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MariaTeresaC\Desktop\"/>
    </mc:Choice>
  </mc:AlternateContent>
  <bookViews>
    <workbookView xWindow="0" yWindow="0" windowWidth="28800" windowHeight="11400"/>
  </bookViews>
  <sheets>
    <sheet name="9000" sheetId="1" r:id="rId1"/>
  </sheets>
  <definedNames>
    <definedName name="_xlnm._FilterDatabase" localSheetId="0" hidden="1">'9000'!$A$5:$T$9005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<sst xmlns="http://schemas.openxmlformats.org/spreadsheetml/2006/main" count="71871" uniqueCount="9836">
  <si>
    <t>*Ingresos Operacionales = Ingresos de actividades ordinarias + Otros ingresos+Participación en las ganancias (pérdidas) de asociadas y negocios conjuntos que se contabilicen utilizando el método de la participación</t>
  </si>
  <si>
    <t>9.000 siguientes más grandes por ingresos*  año 2.023 y su comparativo año 2.022 (NORMATIVIDAD INTERNACIONAL)</t>
  </si>
  <si>
    <t>Miles de pesos</t>
  </si>
  <si>
    <t>Ranking</t>
  </si>
  <si>
    <t>NIT</t>
  </si>
  <si>
    <t>RAZON SOCIAL</t>
  </si>
  <si>
    <t>SUPERVISOR</t>
  </si>
  <si>
    <t>REGIÓN</t>
  </si>
  <si>
    <t>DEPARTAMENTO DOMICILIO</t>
  </si>
  <si>
    <t>CIUDAD DOMICILIO</t>
  </si>
  <si>
    <t>CIIU</t>
  </si>
  <si>
    <t>MACROSECTOR</t>
  </si>
  <si>
    <t>INGRESOS OPERACIONALES
2023*</t>
  </si>
  <si>
    <t>GANANCIA (PERDIDA) 2023</t>
  </si>
  <si>
    <t>TOTAL ACTIVOS 2023</t>
  </si>
  <si>
    <t>TOTAL PASIVOS 2023</t>
  </si>
  <si>
    <t>TOTAL PATRIMONIO 2023</t>
  </si>
  <si>
    <t>INGRESOS OPERACIONALES
2022*</t>
  </si>
  <si>
    <t>GANANCIA (PERDIDA)2022</t>
  </si>
  <si>
    <t>TOTAL ACTIVOS 2022</t>
  </si>
  <si>
    <t>TOTAL PASIVOS 2022</t>
  </si>
  <si>
    <t>TOTAL PATRIMONIO 2022</t>
  </si>
  <si>
    <t>GRUPO EN NIIF</t>
  </si>
  <si>
    <t>RUQUIM S.A.S</t>
  </si>
  <si>
    <t>SUPERSOCIEDADES</t>
  </si>
  <si>
    <t>Costa Atlántica</t>
  </si>
  <si>
    <t>ATLANTICO</t>
  </si>
  <si>
    <t>SOLEDAD-ATLANTICO</t>
  </si>
  <si>
    <t>G4631 - Comercio al por mayor de productos alimenticios</t>
  </si>
  <si>
    <t>Comercio</t>
  </si>
  <si>
    <t>40 NIIF Pymes - Individual Grupo 2</t>
  </si>
  <si>
    <t>ONCOMEDICA S.A.S</t>
  </si>
  <si>
    <t>SUPERSALUD</t>
  </si>
  <si>
    <t>CORDOBA</t>
  </si>
  <si>
    <t>MONTERIA</t>
  </si>
  <si>
    <t>Q8610 - Actividades de hospitales y clínicas, con internación</t>
  </si>
  <si>
    <t>Servicios</t>
  </si>
  <si>
    <t>GRUPO 2</t>
  </si>
  <si>
    <t>MINAS Y MINERALES SA</t>
  </si>
  <si>
    <t>Bogotá - Cundinamarca</t>
  </si>
  <si>
    <t>CUNDINAMARCA</t>
  </si>
  <si>
    <t>ZIPAQUIRA-CUNDINAMARCA</t>
  </si>
  <si>
    <t>G4661 - Comercio al por mayor de combustibles sólidos, líquidos, gaseosos y productos conexos</t>
  </si>
  <si>
    <t>20 NIIF Plenas - Separado Grupo 1</t>
  </si>
  <si>
    <t>EMPRESA SOCIAL DEL ESTADO HOSPITAL UNIVERSITARIO SAN RAFAEL DE TUNJA</t>
  </si>
  <si>
    <t>Centro - Oriente</t>
  </si>
  <si>
    <t>BOYACA</t>
  </si>
  <si>
    <t>TUNJA</t>
  </si>
  <si>
    <t>CGN RES. 414/2014</t>
  </si>
  <si>
    <t>DISTRIBUIDORA SURTILIMA SAS</t>
  </si>
  <si>
    <t>Centro - Sur</t>
  </si>
  <si>
    <t>TOLIMA</t>
  </si>
  <si>
    <t>IBAGUE</t>
  </si>
  <si>
    <t>G4690 - Comercio al por mayor no especializado</t>
  </si>
  <si>
    <t>50 NIIF Pymes - Separado Grupo 2</t>
  </si>
  <si>
    <t>TORRECAFE AGUILA ROJA Y CIA SA</t>
  </si>
  <si>
    <t>Costa Pacífica</t>
  </si>
  <si>
    <t>VALLE</t>
  </si>
  <si>
    <t>CALI</t>
  </si>
  <si>
    <t>C1062 - Descafeinado, tostión y molienda del café</t>
  </si>
  <si>
    <t>Manufactura</t>
  </si>
  <si>
    <t>SIIGO SAS</t>
  </si>
  <si>
    <t>BOGOTA D.C.</t>
  </si>
  <si>
    <t>BOGOTA, D.C.</t>
  </si>
  <si>
    <t>J6202 - Actividades de consultoría informática y actividades de administración de instalaciones informáticas</t>
  </si>
  <si>
    <t xml:space="preserve">TUSCANY SOUTH AMERICA LTD SUCURSAL COLOMBIA </t>
  </si>
  <si>
    <t>B0910 - Actividades de apoyo para la extracción de petróleo y de gas natural</t>
  </si>
  <si>
    <t>Minero</t>
  </si>
  <si>
    <t>10 NIIF Plenas - Individual Grupo 1</t>
  </si>
  <si>
    <t>CEMENTOS SAN MARCOS SAS BIC</t>
  </si>
  <si>
    <t>YUMBO-VALLE</t>
  </si>
  <si>
    <t>C2394 - Fabricación de cemento, cal y yeso</t>
  </si>
  <si>
    <t>C.I. IBLU SAS</t>
  </si>
  <si>
    <t>Antioquia</t>
  </si>
  <si>
    <t>ANTIOQUIA</t>
  </si>
  <si>
    <t>MEDELLIN</t>
  </si>
  <si>
    <t>G4641 - Comercio al por mayor de productos textiles, productos confeccionados para uso doméstico</t>
  </si>
  <si>
    <t>HOSPITAL FEDERICO LLERAS ACOSTA E.S.E.</t>
  </si>
  <si>
    <t>SEGURIDAD Y VIGILANCIA COLOMBIANA SEVICOL LTDA</t>
  </si>
  <si>
    <t>SUPERVIGILANCIA</t>
  </si>
  <si>
    <t>SANTANDER</t>
  </si>
  <si>
    <t>BUCARAMANGA</t>
  </si>
  <si>
    <t>N8010 - Actividades de seguridad privada</t>
  </si>
  <si>
    <t>AVOFRUIT S.A.S</t>
  </si>
  <si>
    <t>Eje Cafetero</t>
  </si>
  <si>
    <t>RISARALDA</t>
  </si>
  <si>
    <t>PEREIRA</t>
  </si>
  <si>
    <t>INDUSTRIAS INCA SAS</t>
  </si>
  <si>
    <t>H5229 - Otras actividades complementarias al transporte</t>
  </si>
  <si>
    <t>FUNDACION COLOMBIANA DE CANCEROLOGIA CLINICA VIDA</t>
  </si>
  <si>
    <t>CAOBA INVERSIONES S.A.S.</t>
  </si>
  <si>
    <t>M7010 - Actividades de administración empresarial</t>
  </si>
  <si>
    <t>CLINICA NUESTRA SEÑORA DE LOS REMEDIOS</t>
  </si>
  <si>
    <t>PRODUCTORA DE SOFTWARE SAS</t>
  </si>
  <si>
    <t>ITAGUI-ANTIOQUIA</t>
  </si>
  <si>
    <t>J6201 - Actividades de desarrollo de sistemas informáticos (planificación, análisis, diseño, programación, pruebas)</t>
  </si>
  <si>
    <t>RYMEL INGENIERIA ELECTRICA S.A.S.</t>
  </si>
  <si>
    <t>COPACABANA-ANTIOQUIA</t>
  </si>
  <si>
    <t>C2711 - Fabricación de motores, generadores y transformadores eléctricos</t>
  </si>
  <si>
    <t>JUAN D. HOYOS DISTRIBUCIONES SAS</t>
  </si>
  <si>
    <t>EMPRESA SOCIAL DEL ESTADO HOSPITAL UNIVERSITARIO DE LA SAMARITANA</t>
  </si>
  <si>
    <t>MANUFACTURAS SILICEAS SAS</t>
  </si>
  <si>
    <t>MOSQUERA-CUNDINAMARCA</t>
  </si>
  <si>
    <t>C2011 - Fabricación de sustancias y productos químicos básicos</t>
  </si>
  <si>
    <t>DUMIAN MÉDICAL S.A.S</t>
  </si>
  <si>
    <t>BOLIVAR</t>
  </si>
  <si>
    <t>CARTAGENA</t>
  </si>
  <si>
    <t>TENNIS S.A EN REORGANIZACION</t>
  </si>
  <si>
    <t>ENVIGADO</t>
  </si>
  <si>
    <t>C1410 - Confección de prendas de vestir, excepto prendas de piel</t>
  </si>
  <si>
    <t xml:space="preserve">ADMINISTRACION E INVERSIONES COMERCIALES S.A  </t>
  </si>
  <si>
    <t>K6493 - Actividades de compra de cartera o factoring</t>
  </si>
  <si>
    <t>COLORQUIMICA S.A.S.</t>
  </si>
  <si>
    <t>LA-ESTRELLA-ANTIOQUIA</t>
  </si>
  <si>
    <t>C2029 - Fabricación de otros productos químicos n.c.p.</t>
  </si>
  <si>
    <t>COBO MEDICAL SAS BIC</t>
  </si>
  <si>
    <t>G4645 - Comercio al por mayor de productos farmacéuticos, medicinales, cosméticos y de tocador</t>
  </si>
  <si>
    <t>CI SOCIEDAD INDUSTRIAL DE GRASAS VEGETALES SIGRA SA</t>
  </si>
  <si>
    <t>C1032 - Elaboración de aceites y grasas de origen vegetal refinados</t>
  </si>
  <si>
    <t>AMERISUR EXPLORACION COLOMBIA LIMITADA</t>
  </si>
  <si>
    <t>B0610 - Extracción de petróleo crudo</t>
  </si>
  <si>
    <t>C I TOYOTA TSUSHO DE COLOMBIA SAS</t>
  </si>
  <si>
    <t>G4610 - Comercio al por mayor a cambio de una retribución o por contrata</t>
  </si>
  <si>
    <t>COMERCIAL AVANADE SAS</t>
  </si>
  <si>
    <t>BARRANQUILLA</t>
  </si>
  <si>
    <t>G4731 - Comercio al por menor de combustible para automotores</t>
  </si>
  <si>
    <t>G4659 - Comercio al por mayor de otros tipos de maquinaria y equipo n.c.p.</t>
  </si>
  <si>
    <t>ASOCIACIÓN PROFAMILIA</t>
  </si>
  <si>
    <t>Q8621 - Actividades de la práctica médica, sin internación</t>
  </si>
  <si>
    <t>COLOMBIANA DE BITUMEN SAS</t>
  </si>
  <si>
    <t>C3290 - Otras industrias manufactureras n.c.p.</t>
  </si>
  <si>
    <t>CLINICA DE MARLY S A</t>
  </si>
  <si>
    <t>SUPERFINANCIERA</t>
  </si>
  <si>
    <t>Q8610 - Actividades de hospitales y clinicas, con internacion</t>
  </si>
  <si>
    <t>GRUPO 1</t>
  </si>
  <si>
    <t xml:space="preserve">GENOMMA LAB COLOMBIA LTDA </t>
  </si>
  <si>
    <t>G4773 - Comercio al por menor de productos farmacéuticos y medicinales, cosméticos y artículos de tocador en establecimientos especializados</t>
  </si>
  <si>
    <t>SUPERMERCADOS MAS POR MENOS SAS.</t>
  </si>
  <si>
    <t>G4711 - Comercio al por menor en establecimientos no especializados con surtido compuesto principalmente por alimentos, bebidas (alcohólicas y no alcohólicas) o tabaco</t>
  </si>
  <si>
    <t>EVE DISTRIBUCIONES SAS</t>
  </si>
  <si>
    <t xml:space="preserve">KELLOGG DE COLOMBIA S.A.  </t>
  </si>
  <si>
    <t>C1089 - Elaboración de otros productos alimenticios n.c.p.</t>
  </si>
  <si>
    <t>CARBONES COLOMBIANOS DEL CERREJON S.A.S.</t>
  </si>
  <si>
    <t>B0510 - Extracción de hulla (carbón de piedra)</t>
  </si>
  <si>
    <t>CONSTRUCTORA MELENDEZ S.A.</t>
  </si>
  <si>
    <t>F4111 - Construcción de edificios residenciales</t>
  </si>
  <si>
    <t xml:space="preserve">Construccion </t>
  </si>
  <si>
    <t>AUTOMOTORA NACIONAL SAS AUTONAL SA</t>
  </si>
  <si>
    <t>G4511 - Comercio de vehículos automotores nuevos</t>
  </si>
  <si>
    <t xml:space="preserve">HITSS COLOMBIA SAS </t>
  </si>
  <si>
    <t>SONDA DE COLOMBIA S.A.</t>
  </si>
  <si>
    <t>INVERSIONES FENIX 2 S.A.S</t>
  </si>
  <si>
    <t>CHOCO</t>
  </si>
  <si>
    <t>QUIBDO-CHOCO</t>
  </si>
  <si>
    <t>G4662 - Comercio al por mayor de metales y productos metalíferos</t>
  </si>
  <si>
    <t>COLREPFIN LTDA</t>
  </si>
  <si>
    <t>K6619 - Otras actividades auxiliares de las actividades de servicios financieros n.c.p.</t>
  </si>
  <si>
    <t xml:space="preserve">INVERSIONES PROMEGA SAS </t>
  </si>
  <si>
    <t>LACTALIS COLOMBIA  S.A.S</t>
  </si>
  <si>
    <t>C1040 - Elaboración de productos lácteos</t>
  </si>
  <si>
    <t>AUNA COLOMBIA S.A.S.</t>
  </si>
  <si>
    <t>ANTIOQUIA GOLD LTD</t>
  </si>
  <si>
    <t>B0722 - Extracción de oro y otros metales preciosos</t>
  </si>
  <si>
    <t>TOP DRILLING COMPANY SUCURSAL COLOMBIA</t>
  </si>
  <si>
    <t>PETROMILGAS S.A. ESP</t>
  </si>
  <si>
    <t>SUPERSERVICIOS</t>
  </si>
  <si>
    <t xml:space="preserve">DISTRIBUCIONES PASTOR JULIO DELGADO SA </t>
  </si>
  <si>
    <t>ECOLAB COLOMBIA S.A.</t>
  </si>
  <si>
    <t xml:space="preserve">DISTRIBUIDORA MAYORISTA DE AUTOMOVILES S.A.S </t>
  </si>
  <si>
    <t xml:space="preserve">VALLECILLA B Y VALLECILLA M Y CIA S.C.A CARVAL DE COLOMBIA  </t>
  </si>
  <si>
    <t>CAFE Y COMPAÑIA SAS CAFE&amp;CO SAS</t>
  </si>
  <si>
    <t>REDLLANTAS SA</t>
  </si>
  <si>
    <t>G4530 - Comercio de partes, piezas (autopartes) y accesorios (lujos) para vehículos automotores</t>
  </si>
  <si>
    <t>AGROPAISA SAS</t>
  </si>
  <si>
    <t>G4664 - Comercio al por mayor de productos químicos básicos, cauchos y plásticos en formas primarias y productos químicos de uso agropecuario</t>
  </si>
  <si>
    <t>VIBRANTZ COLOMBIA S.A.S</t>
  </si>
  <si>
    <t>BUREAU VERITAS COLOMBIA LTDA</t>
  </si>
  <si>
    <t>SUPERTRANSPORTE</t>
  </si>
  <si>
    <t>M7020 - Actividades de consultoría de gestión</t>
  </si>
  <si>
    <t>CONALTURA CONSTRUCCION Y VIVIENSA S.A.S</t>
  </si>
  <si>
    <t>GRIFFITH FOODS S.A.S.</t>
  </si>
  <si>
    <t>MARINILLA-ANTIOQUIA</t>
  </si>
  <si>
    <t>A CONSTRUIR SA</t>
  </si>
  <si>
    <t>F4210 - Construcción de carreteras y vías de ferrocarril</t>
  </si>
  <si>
    <t xml:space="preserve">GUAICARAMO SAS </t>
  </si>
  <si>
    <t>A0126 - Cultivo de palma para aceite (palma africana) y otros frutos oleaginosos</t>
  </si>
  <si>
    <t>Agropecuario</t>
  </si>
  <si>
    <t>ENERGY TRANSITIONS S.A.S. ESP</t>
  </si>
  <si>
    <t>PELAEZ HERMANOS SA</t>
  </si>
  <si>
    <t xml:space="preserve">CASA EDITORIAL EL TIEMPO S.A. </t>
  </si>
  <si>
    <t>M7310 - Publicidad</t>
  </si>
  <si>
    <t>OUTSOURCING SERVICIOS INFORMATICOS SAS BIC</t>
  </si>
  <si>
    <t>N8220 - Actividades de centros de llamadas (call center)</t>
  </si>
  <si>
    <t>COMERCIALIZADORA MERCALDAS S.A</t>
  </si>
  <si>
    <t>CALDAS</t>
  </si>
  <si>
    <t>MANIZALES-CALDAS</t>
  </si>
  <si>
    <t>C.I.J GUTIERREZ Y CIA S.A</t>
  </si>
  <si>
    <t>G4669 - Comercio al por mayor de otros productos n.c.p.</t>
  </si>
  <si>
    <t>AMCOR RIGID PACKAGING DE COLOMBIA S.A.S.</t>
  </si>
  <si>
    <t>FUNZA-CUNDINAMARCA</t>
  </si>
  <si>
    <t>C2229 - Fabricación de artículos de plástico n.c.p.</t>
  </si>
  <si>
    <t>GIRON</t>
  </si>
  <si>
    <t>A0145 - Cría de aves de corral</t>
  </si>
  <si>
    <t>PLASTICOS RIMAX SAS</t>
  </si>
  <si>
    <t xml:space="preserve">ETEX COLOMBIA S.A  </t>
  </si>
  <si>
    <t>C2395 - Fabricación de artículos de hormigón, cemento y yeso</t>
  </si>
  <si>
    <t>ALIMENTOS CONCENTRADOS RAZA LTDA.</t>
  </si>
  <si>
    <t>C1090 - Elaboración de alimentos preparados para animales</t>
  </si>
  <si>
    <t>C1051 - Elaboración de productos de molinería</t>
  </si>
  <si>
    <t>INVERSIONES MERCA Z SAS</t>
  </si>
  <si>
    <t>NARIÑO</t>
  </si>
  <si>
    <t>TUMACO-NARINO</t>
  </si>
  <si>
    <t>CARIBE SA</t>
  </si>
  <si>
    <t>JAMUNDI-VALLE</t>
  </si>
  <si>
    <t>LACTEOS BETANIA S.A.</t>
  </si>
  <si>
    <t>SANTA-ROSA-DE-OSOS-ANTIOQUIA</t>
  </si>
  <si>
    <t>HOSPITAL GENERAL DE MEDELLIN LUZ CASTRO DE GUTIERREZ, EMPRESA SOCIAL DEL ESTADO</t>
  </si>
  <si>
    <t>MAZKO S.A.S</t>
  </si>
  <si>
    <t>AUTOMOTORES COMERCIALES AUTOCOM S.A.</t>
  </si>
  <si>
    <t>COTA-CUNDINAMARCA</t>
  </si>
  <si>
    <t>INTEGRA TRADING SAS</t>
  </si>
  <si>
    <t>G4620 - Comercio al por mayor de materias primas agropecuarias; animales vivos</t>
  </si>
  <si>
    <t>FIRMENICH S.A.</t>
  </si>
  <si>
    <t>COMPAÑIA COMERCIAL UNIVERSAL SAS</t>
  </si>
  <si>
    <t>INVERSIONES TQ SAS</t>
  </si>
  <si>
    <t>K6613 - Otras actividades relacionadas con el mercado de valores</t>
  </si>
  <si>
    <t>AGROINSUMOS S.A.S</t>
  </si>
  <si>
    <t>CARTAGO-VALLE</t>
  </si>
  <si>
    <t>INTERNEXA SA</t>
  </si>
  <si>
    <t>J6110 - Actividades de telecomunicaciones alámbricas</t>
  </si>
  <si>
    <t>SERVIMED INSTITUCION PRESTADORA DE SERVICIOS DE SALUD S.A SERVIMED IPS S.A.</t>
  </si>
  <si>
    <t>Q8699 - Otras actividades de atención de la salud humana</t>
  </si>
  <si>
    <t>GIVAUDAN COLOMBIA SAS</t>
  </si>
  <si>
    <t xml:space="preserve">COMPAÑIA INTERNACIONAL DE ALIMENTOS SAS </t>
  </si>
  <si>
    <t>CAUCA</t>
  </si>
  <si>
    <t>CALOTO-CAUCA</t>
  </si>
  <si>
    <t>AUTOTROPICAL S.A.S</t>
  </si>
  <si>
    <t>ORGANIZACION CARDENAS S.A.S</t>
  </si>
  <si>
    <t>FABRICA DE BOLSAS DE PAPEL UNIBOL SAS</t>
  </si>
  <si>
    <t>C1709 - Fabricación de otros artículos de papel y cartón</t>
  </si>
  <si>
    <t>SOLDADURAS WESTARCO SAS</t>
  </si>
  <si>
    <t>C2410 - Industrias básicas de hierro y de acero</t>
  </si>
  <si>
    <t>SUMINISTROS Y DOTACIONES COLOMBIA S.A.</t>
  </si>
  <si>
    <t>GAS NATURAL DEL ORIENTE S.A. E.S.P.</t>
  </si>
  <si>
    <t>D3520 - Producción de gas; distribución de combustibles gaseosos por tuberías</t>
  </si>
  <si>
    <t>CLINICA DE URGENCIAS BUCARAMANGA S.A.S</t>
  </si>
  <si>
    <t>CI GLOBAL MULTI COMMODITIES SAS</t>
  </si>
  <si>
    <t>CLINICA PORTOAZUL S.A SIGLA CPA</t>
  </si>
  <si>
    <t>PUERTO COLOMBIA</t>
  </si>
  <si>
    <t>DISEÑOS Y CONSTRUCCIONES SAS</t>
  </si>
  <si>
    <t>F4220 - Construcción de proyectos de servicio público</t>
  </si>
  <si>
    <t>CARNES CASABLACA S.A.S.</t>
  </si>
  <si>
    <t>C1011 - Procesamiento y conservación de carne y productos cárnicos</t>
  </si>
  <si>
    <t>DELTEC SA</t>
  </si>
  <si>
    <t>M7112 - Actividades de ingeniería y otras actividades conexas de consultoría técnica</t>
  </si>
  <si>
    <t>POWERCHINA INTERNATIONAL GROUP LIMITED SUCURSAL COLOMBIA</t>
  </si>
  <si>
    <t>AMERICA INFRASTRUCTURE PARTNERS S.A.S</t>
  </si>
  <si>
    <t>F4290 - Construcción de otras obras de ingeniería civil</t>
  </si>
  <si>
    <t xml:space="preserve">CLARIANT COLOMBIA SA   </t>
  </si>
  <si>
    <t>INGEPROYECTOS CIVILES MARIA LA BAJA S.A.S ZOMAC</t>
  </si>
  <si>
    <t>MARIA-LA-BAJA-BOLIVAR</t>
  </si>
  <si>
    <t xml:space="preserve">CONSTRUCTORA CONTEX S.A.S. BIC </t>
  </si>
  <si>
    <t>RIONEGRO-ANTIOQUIA</t>
  </si>
  <si>
    <t xml:space="preserve">PALMERAS DE PUERTO WILCHES S A </t>
  </si>
  <si>
    <t>C1031 - Extracción de aceites de origen vegetal crudos</t>
  </si>
  <si>
    <t xml:space="preserve">PGI COLOMBIA LTDA </t>
  </si>
  <si>
    <t>PALMIRA-VALLE</t>
  </si>
  <si>
    <t>C1399 - Fabricación de otros artículos textiles n.c.p.</t>
  </si>
  <si>
    <t>CINEMARK COLOMBIA S A S</t>
  </si>
  <si>
    <t>I5619 - Otros tipos de expendio de comidas preparadas n.c.p.</t>
  </si>
  <si>
    <t>OPERADORA MINERA S.A.S</t>
  </si>
  <si>
    <t>COMERCIAL ALLAN SAS</t>
  </si>
  <si>
    <t>RAMPINT S.A.S</t>
  </si>
  <si>
    <t>BARRANCABERMEJA-SANTANDER</t>
  </si>
  <si>
    <t xml:space="preserve">HOLCREST SAS </t>
  </si>
  <si>
    <t>INDUSTRIAS ALIADAS S.A.S.</t>
  </si>
  <si>
    <t>C1063 - Otros derivados del café</t>
  </si>
  <si>
    <t>MOLINOS SAN MIGUEL SAS</t>
  </si>
  <si>
    <t>CENTRO AUTOMOTOR DIESEL S.A</t>
  </si>
  <si>
    <t>ARMETALES SAS</t>
  </si>
  <si>
    <t>G4663 - Comercio al por mayor de materiales de construcción, artículos de ferretería, pinturas, productos de vidrio, equipo y materiales de fontanería y calefacción</t>
  </si>
  <si>
    <t>SOCIEDAD PRODUCTORA DE ENERGÍA DE SAN ANDRES Y PROVIDENCIA S.A. E.S.P.</t>
  </si>
  <si>
    <t>SAN ANDRES Y PROVIDENCIA</t>
  </si>
  <si>
    <t>SAN ANDRES</t>
  </si>
  <si>
    <t>D3511 - Generación de energia electrica</t>
  </si>
  <si>
    <t>BECTON DICKINSON DE COLOMBIA LTDA</t>
  </si>
  <si>
    <t>MOVILGAS LIMITADA</t>
  </si>
  <si>
    <t>Otros</t>
  </si>
  <si>
    <t>META</t>
  </si>
  <si>
    <t>VILLAVICENCIO</t>
  </si>
  <si>
    <t>MULTIALAMBRES S.A.S.</t>
  </si>
  <si>
    <t>C2599 - Fabricación de otros productos elaborados de metal n.c.p.</t>
  </si>
  <si>
    <t xml:space="preserve">ADISTEC COLOMBIA SAS </t>
  </si>
  <si>
    <t>G4651 - Comercio al por mayor de computadores, equipo periférico y programas de informática</t>
  </si>
  <si>
    <t>MIRO SEGURIDAD LTDA</t>
  </si>
  <si>
    <t>AUTOMONTAÑA SAS</t>
  </si>
  <si>
    <t>GRUPO AFIN FARMACEUTICA SAS BIC</t>
  </si>
  <si>
    <t>SABANETA-ANTIOQUIA</t>
  </si>
  <si>
    <t>AUTOLARTE SAS</t>
  </si>
  <si>
    <t>SUN CHEMICAL COLOMBIA SAS</t>
  </si>
  <si>
    <t>C2022 - Fabricación de pinturas, barnices y revestimientos similares, tintas para impresión y masillas</t>
  </si>
  <si>
    <t>LICENCIAS ON LINE SAS</t>
  </si>
  <si>
    <t>FERRETERIA ANDRES MARTINEZ SAS</t>
  </si>
  <si>
    <t>NUEVA GENERACION DE BEBIDAS SAS NU</t>
  </si>
  <si>
    <t>C1104 - Elaboración de bebidas no alcohólicas, producción de aguas minerales y otras aguas embotelladas</t>
  </si>
  <si>
    <t>GLOBAL WINE &amp; SPIRITS SAS</t>
  </si>
  <si>
    <t>G4632 - Comercio al por mayor de bebidas y tabaco</t>
  </si>
  <si>
    <t>ERNST &amp; YOUNG SAS</t>
  </si>
  <si>
    <t>M6920 - Actividades de contabilidad, teneduría de libros, auditoría financiera y asesoría tributaria</t>
  </si>
  <si>
    <t>ARME S.A.</t>
  </si>
  <si>
    <t>CHINCHINA-CALDAS</t>
  </si>
  <si>
    <t>PRODUCTORA DE TEXTILES DE TOCANCIPA SA</t>
  </si>
  <si>
    <t>TOCANCIPA-CUNDINAMARCA</t>
  </si>
  <si>
    <t>C1312 - Tejeduría de productos textiles</t>
  </si>
  <si>
    <t>HP FINANCIAL SERVICES COLOMBIA LLC SUCURSAL COLOMBIA</t>
  </si>
  <si>
    <t>N7730 - Alquiler y arrendamiento de otros tipos de maquinaria, equipo y bienes tangibles n.c.p.</t>
  </si>
  <si>
    <t>CORPORACION DE FERIAS Y EXPOSICIONES S A</t>
  </si>
  <si>
    <t>L6810 - Actividades inmobiliarias realizadas con bienes propios o arrendados</t>
  </si>
  <si>
    <t>STIHL S.A.S.</t>
  </si>
  <si>
    <t>G4653 - Comercio al por mayor de maquinaria y equipo agropecuarios</t>
  </si>
  <si>
    <t>SISTECREDITO SAS</t>
  </si>
  <si>
    <t>K6499 - Otras actividades de servicio financiero, excepto las de seguros y pensiones n.c.p.</t>
  </si>
  <si>
    <t>E.S.E. HOSPITAL UNIVERSITARIO DEPARTAMENTAL DE NARIÑO</t>
  </si>
  <si>
    <t>PASTO</t>
  </si>
  <si>
    <t>GUNVOR COLOMBIA SAS</t>
  </si>
  <si>
    <t>OMYA ANDINA S.A.S.</t>
  </si>
  <si>
    <t>GUARNE-ANTIOQUIA</t>
  </si>
  <si>
    <t>ARROCERA LA ESMERALDA SAS</t>
  </si>
  <si>
    <t>MASSY ENERGY COLOMBIA SAS</t>
  </si>
  <si>
    <t>CERAMICA ITALIA S.A.</t>
  </si>
  <si>
    <t>NORTE DE SANTANDER</t>
  </si>
  <si>
    <t>CUCUTA</t>
  </si>
  <si>
    <t>C2392 - Fabricación de materiales de arcilla para la construcción</t>
  </si>
  <si>
    <t>SUPERMERCADO LA GRAN COLOMBIA SA</t>
  </si>
  <si>
    <t xml:space="preserve">EMERALD ENERGY PLC SUCURSAL COLOMBIA </t>
  </si>
  <si>
    <t>BOSTON SCIENTIFIC COLOMBIA LIMITADA</t>
  </si>
  <si>
    <t>GESTORA ADMINEGOCIOS &amp; CIA S EN C</t>
  </si>
  <si>
    <t>EQUIREN VEHICULOS Y MAQUINARIAS S.A.S</t>
  </si>
  <si>
    <t>N7710 - Alquiler y arrendamiento de vehículos automotores</t>
  </si>
  <si>
    <t xml:space="preserve">HIDALGO E HIDALGO COLOMBIA SAS </t>
  </si>
  <si>
    <t>UNION ELECTRICA S.A. EN PROCESO DE NEGOCIACIÓN DE EMERGENCIA</t>
  </si>
  <si>
    <t>AMAREY NOVA MEDICAL S A</t>
  </si>
  <si>
    <t>LAMITECH S.A.S.</t>
  </si>
  <si>
    <t>C1701 - Fabricación de pulpas (pastas) celulósicas; papel y cartón</t>
  </si>
  <si>
    <t>DROMEDICAS DEL ORIENTE SAS</t>
  </si>
  <si>
    <t xml:space="preserve">PRODUCTOS LACTEOS COLFRANCE CPS EN C EN REORGANIZACION </t>
  </si>
  <si>
    <t>FUQUENE-CUNDINAMARCA</t>
  </si>
  <si>
    <t>RECAMIER SA</t>
  </si>
  <si>
    <t>C2023 - Fabricación de jabones y detergentes, preparados para limpiar y pulir; perfumes y preparados de tocador</t>
  </si>
  <si>
    <t>MULTINSA SAS</t>
  </si>
  <si>
    <t>C1921 - Fabricación de productos de la refinación del petróleo</t>
  </si>
  <si>
    <t>COFFEEWORLD SAS</t>
  </si>
  <si>
    <t>HERVEO-TOLIMA</t>
  </si>
  <si>
    <t>APPLUS NORCONTROL COLOMBIA LIMITADA</t>
  </si>
  <si>
    <t>EMPOLLADORA COLOMBIANA SAS</t>
  </si>
  <si>
    <t xml:space="preserve">PAYU COLOMBIA SAS </t>
  </si>
  <si>
    <t>J6311 - Procesamiento de datos, alojamiento (hosting) y actividades relacionadas</t>
  </si>
  <si>
    <t>AMCOR FLEXIBLES CALI S.A.S</t>
  </si>
  <si>
    <t>LANDERS Y CIA S.A. S</t>
  </si>
  <si>
    <t>C2750 - Fabricación de aparatos de uso doméstico</t>
  </si>
  <si>
    <t>BBI COLOMBIA SAS</t>
  </si>
  <si>
    <t>I5613 - Expendio de comidas preparadas en cafeterías</t>
  </si>
  <si>
    <t>ECO SERVIR SAS BIC</t>
  </si>
  <si>
    <t>CESAR</t>
  </si>
  <si>
    <t>SAN-ALBERTO-CESAR</t>
  </si>
  <si>
    <t xml:space="preserve">COMERCIALIZADORA MULTIDROGAS DE COLOMBIA S.A.S  </t>
  </si>
  <si>
    <t>ALBORAUTOS SAS</t>
  </si>
  <si>
    <t>SOPHOS SOLUTIONS S A S</t>
  </si>
  <si>
    <t>TREFILADOS DE COLOMBIA SAS</t>
  </si>
  <si>
    <t>C.I. FRONTIER NEXT SAS</t>
  </si>
  <si>
    <t>JOHN URIBE E HIJOS SA</t>
  </si>
  <si>
    <t>RODRIGUEZ FRANCO Y CIA SCS ORGANIZACION NACIONAL DE COMERCIO ONLY</t>
  </si>
  <si>
    <t>G4771 - Comercio al por menor de prendas de vestir y sus accesorios (incluye artículos de piel) en establecimientos especializados</t>
  </si>
  <si>
    <t>EMBOTELLADORA DE BEBIDAS DEL TOLIMA SA</t>
  </si>
  <si>
    <t>MARIQUITA-TOLIMA</t>
  </si>
  <si>
    <t>ERAZO VALENCIA S.A.S.</t>
  </si>
  <si>
    <t>PALMAS DEL CESAR S.A.</t>
  </si>
  <si>
    <t>CAPRESOCA E.P.S.</t>
  </si>
  <si>
    <t>CASANARE</t>
  </si>
  <si>
    <t>YOPAL</t>
  </si>
  <si>
    <t>HY CITE ENTERPRISES COLOMBIA SAS</t>
  </si>
  <si>
    <t>G4644 - Comercio al por mayor de aparatos y equipo de uso doméstico</t>
  </si>
  <si>
    <t>CONSULTEC INTERNATIONAL SUCURSAL COLOMBIA</t>
  </si>
  <si>
    <t xml:space="preserve">ACEITES Y GRASAS DEL CATATUMBO SAS </t>
  </si>
  <si>
    <t>GACHANCIPA-CUNDINAMARCA</t>
  </si>
  <si>
    <t>PERNOD RICARD COLOMBIA S.A</t>
  </si>
  <si>
    <t>INGENIERIA Y VIAS SAS BIC</t>
  </si>
  <si>
    <t>CONCAY S.A.</t>
  </si>
  <si>
    <t>GRUPO ALIMENTARIO DEL ATLANTICO SA</t>
  </si>
  <si>
    <t>C1012 - Procesamiento y conservación de pescados, crustáceos y moluscos</t>
  </si>
  <si>
    <t>TOUR VACATION HOTELES AZUL S.A.S</t>
  </si>
  <si>
    <t>I5511 - Alojamiento en hoteles</t>
  </si>
  <si>
    <t>TUYOMOTOR S.A.S</t>
  </si>
  <si>
    <t>SURTIFAMILIAR S A</t>
  </si>
  <si>
    <t>MINERA EL ROBLE SA</t>
  </si>
  <si>
    <t>B0729 - Extracción de otros minerales metalíferos no ferrosos n.c.p.</t>
  </si>
  <si>
    <t>EMPRESA DE ENERGIA DE ARAUCA</t>
  </si>
  <si>
    <t>ARAUCA</t>
  </si>
  <si>
    <t>D3514 - Comercialización de energía eléctrica</t>
  </si>
  <si>
    <t>GALAPA-ATLANTICO</t>
  </si>
  <si>
    <t>ASURION COLOMBIA SAS</t>
  </si>
  <si>
    <t>CLINICA MEDICOS S.A.</t>
  </si>
  <si>
    <t>VALLEDUPAR</t>
  </si>
  <si>
    <t>ARANGO HERMANOS SAS</t>
  </si>
  <si>
    <t>INDUSTRIAS IVOR SA CASA INLGESA</t>
  </si>
  <si>
    <t>TENJO-CUNDINAMARCA</t>
  </si>
  <si>
    <t>INVERSIONES DUQUIN SAS</t>
  </si>
  <si>
    <t>G4755 - Comercio al por menor de artículos y utensilios de uso doméstico en establecimientos especializados</t>
  </si>
  <si>
    <t>ZX VENTURES COLOMBIA S.A.S.</t>
  </si>
  <si>
    <t>I5630 - Expendio de bebidas alcohólicas para el consumo dentro del establecimiento</t>
  </si>
  <si>
    <t>EMPRESA DISTRIBUIDORA DEL PACIFICO S.A. E.S.P</t>
  </si>
  <si>
    <t>QUIBDO</t>
  </si>
  <si>
    <t>C2310 - Fabricación de vidrio y productos de vidrio</t>
  </si>
  <si>
    <t>DUFRY COLOMBIA SAS</t>
  </si>
  <si>
    <t>DRINKS DE COLOMBIA SAS</t>
  </si>
  <si>
    <t>GIRARDOTA-ANTIOQUIA</t>
  </si>
  <si>
    <t xml:space="preserve">COMERCIALIZADORA INTERNACIONAL ATLANTICMETALS SAS </t>
  </si>
  <si>
    <t>G4665 - Comercio al por mayor de desperdicios, desechos y chatarra</t>
  </si>
  <si>
    <t>ESTYMA ESTUDIOS Y MANEJOS S.A.</t>
  </si>
  <si>
    <t xml:space="preserve">FRIOMIX DEL CAUCA SAS </t>
  </si>
  <si>
    <t>C2819 - Fabricación de otros tipos de maquinaria y equipo de uso general n.c.p.</t>
  </si>
  <si>
    <t>INVERSIONES TODO DROGAS S.A.S.</t>
  </si>
  <si>
    <t xml:space="preserve">INDUSTRIA DE ALIMENTOS ZENU S.A.S.   </t>
  </si>
  <si>
    <t>LAMINADOS DEL CARIBE SAS</t>
  </si>
  <si>
    <t>MALAMBO-ATLANTICO</t>
  </si>
  <si>
    <t>ASTELLAS FARMA COLOMBIA SAS</t>
  </si>
  <si>
    <t xml:space="preserve">INDUSTRIAS SPRING SAS </t>
  </si>
  <si>
    <t>C3120 - Fabricación de colchones y somieres</t>
  </si>
  <si>
    <t>CONSUMER ELECTRONICS GROUP SAS</t>
  </si>
  <si>
    <t>C2640 - Fabricación de aparatos electrónicos de consumo</t>
  </si>
  <si>
    <t>INVERSIONES VAQUITA EXPRESS SAS</t>
  </si>
  <si>
    <t>COMERCIALIZADORA INTERNACIONAL INVERMEC S.A.</t>
  </si>
  <si>
    <t>C2593 - Fabricación de artículos de cuchillería, herramientas de mano y artículos de ferretería</t>
  </si>
  <si>
    <t>HMCL COLOMBIA SAS</t>
  </si>
  <si>
    <t>VILLA-RICA-CAUCA</t>
  </si>
  <si>
    <t>C3091 - Fabricación de motocicletas</t>
  </si>
  <si>
    <t>LEGRAND COLOMBIA SA</t>
  </si>
  <si>
    <t>C2732 - Fabricación de dispositivos de cableado</t>
  </si>
  <si>
    <t>NTT DATA COLOMBIA S. A. S.</t>
  </si>
  <si>
    <t>ATLANTIC MARINE FUELS S.A.S</t>
  </si>
  <si>
    <t>AGUAS KPITAL CÚCUTA S.A. E.S.P.</t>
  </si>
  <si>
    <t>E3600 - Captación, tratamiento y distribución de agua</t>
  </si>
  <si>
    <t>SYNLAB COLOMBIA S.A.S.</t>
  </si>
  <si>
    <t>Q8691 - Actividades de apoyo diagnóstico</t>
  </si>
  <si>
    <t>PRODUCTORES DE ENVASES FARMACEUTICOS SAS PROENFAR SAS</t>
  </si>
  <si>
    <t>AUTOMOTORA NORTE Y SUR LTDA</t>
  </si>
  <si>
    <t xml:space="preserve">SEMPERTEX DE COLOMBIA SAS </t>
  </si>
  <si>
    <t>C2219 - Fabricación de formas básicas de caucho y otros productos de caucho n.c.p.</t>
  </si>
  <si>
    <t>C.I PROCAPS S.A</t>
  </si>
  <si>
    <t>APIROS SAS</t>
  </si>
  <si>
    <t>CAMILO ALBERTO MEJIA Y CIA S.A.S</t>
  </si>
  <si>
    <t>BRANCH OF MICROSOFT COLOMBIA INC</t>
  </si>
  <si>
    <t>EDUARDOÑO SAS</t>
  </si>
  <si>
    <t xml:space="preserve">SC JOHNSON &amp; SON COLOMBIANA S.A. </t>
  </si>
  <si>
    <t>ACUEDUCTO METROPOLITANO DE BUCARAMANGA S. A. E.S.P.</t>
  </si>
  <si>
    <t>DISTRIBUIDORA FARMACEUTICA ROMA</t>
  </si>
  <si>
    <t>ORGANIZACION CLINICA BONNADONA PREVENIR S.A.S.</t>
  </si>
  <si>
    <t>SGS COLOMBIA SAS</t>
  </si>
  <si>
    <t>N8299 - Otras actividades de servicio de apoyo a las empresas n.c.p.</t>
  </si>
  <si>
    <t>CAJA DE COMPENSACIÓN FAMILIAR DEL VALLE DEL CAUCA - COMFAMILIAR ANDI</t>
  </si>
  <si>
    <t>GESTION Y OPERACION DE LA COSTA SAS</t>
  </si>
  <si>
    <t>M7490 - Otras actividades profesionales, científicas y técnicas n.c.p.</t>
  </si>
  <si>
    <t>TOTALENERGIES MARKETING COLOMBIA SAS</t>
  </si>
  <si>
    <t>PLUS + ENERGY S.A.S</t>
  </si>
  <si>
    <t>PLASTICOS ESPECIALES S.A.S.</t>
  </si>
  <si>
    <t>JUANAUTOS EL CERRO S.A.S</t>
  </si>
  <si>
    <t>DISTRIBUIDORA COLOMBINA LTDA</t>
  </si>
  <si>
    <t>TULUA-VALLE</t>
  </si>
  <si>
    <t>K6494 - Otras actividades de distribución de fondos</t>
  </si>
  <si>
    <t>PANAMERICANA FORMAS E IMPRESOS SA</t>
  </si>
  <si>
    <t>C1811 - Actividades de impresión</t>
  </si>
  <si>
    <t>FLORES EL CAPIRO SA</t>
  </si>
  <si>
    <t>A0125 - Cultivo de flor de corte</t>
  </si>
  <si>
    <t>TEMPORAL SAS</t>
  </si>
  <si>
    <t>N7820 - Actividades de empresas de servicios temporales</t>
  </si>
  <si>
    <t>TRANCORA SAS</t>
  </si>
  <si>
    <t>UBATE-CUNDINAMARCA</t>
  </si>
  <si>
    <t>NUTRIUM S.A.S.</t>
  </si>
  <si>
    <t>C1020 - Procesamiento y conservación de frutas, legumbres, hortalizas y tubérculos</t>
  </si>
  <si>
    <t>LUCTA GRANCOLOMBIANA SAS</t>
  </si>
  <si>
    <t>THE BOSTON CONSULTING GROUP SAS</t>
  </si>
  <si>
    <t>BAYPORT COLOMBIA SA</t>
  </si>
  <si>
    <t>COASPHARMA SAS</t>
  </si>
  <si>
    <t>C2100 - Fabricación de productos farmacéuticos, sustancias químicas medicinales y productos botánicos de uso farmacéutico</t>
  </si>
  <si>
    <t>NEOSTAR SEGURIDAD DE COLOMBIA LTDA</t>
  </si>
  <si>
    <t>GRUNENTHAL COLOMBIANA SA</t>
  </si>
  <si>
    <t>EPSON COLOMBIA LTDA</t>
  </si>
  <si>
    <t>REPRESENTACIONES CONTINENTAL S.A.S</t>
  </si>
  <si>
    <t xml:space="preserve">INGENIERIA MAQUINARIA  Y EQUIPOS DE COLOMBIA SOCIEDAD POR ACCIONES SIMPLIFICADA </t>
  </si>
  <si>
    <t>LABORATORIO PROFESIONAL FARMACEUTICO S.A.S.</t>
  </si>
  <si>
    <t>PLEXA SAS ESP</t>
  </si>
  <si>
    <t>OPELLA HEALTHCARE COLOMBIA SAS</t>
  </si>
  <si>
    <t>OXIGENOS DE COLOMBIA LTDA</t>
  </si>
  <si>
    <t>LABORATORIOS DE COSMETICOS VOGUE SAS</t>
  </si>
  <si>
    <t>FINSOCIAL SAS</t>
  </si>
  <si>
    <t>COLOMBIANA DE INFRAESTRUCTURAS SAS</t>
  </si>
  <si>
    <t>BEIERSDORF SA</t>
  </si>
  <si>
    <t>SOLVO SAS</t>
  </si>
  <si>
    <t>FORMULA ACERO COLOMBIA SAS</t>
  </si>
  <si>
    <t>CUMMINS DE LOS ANDES S.A</t>
  </si>
  <si>
    <t>MONTAGAS S.A. E.S.P.</t>
  </si>
  <si>
    <t>ENERGÍA INTEGRAL ANDINA S.A. EN REORGANIZACIÓN</t>
  </si>
  <si>
    <t>SAN-ANDRES-SAN ANDRES Y PROVIDENCIA</t>
  </si>
  <si>
    <t>F4321 - Instalaciones eléctricas</t>
  </si>
  <si>
    <t>HIERROS DE OCCIDENTE FERRETERIAS SAS</t>
  </si>
  <si>
    <t>DOS-QUEBRADAS-RISARALDA</t>
  </si>
  <si>
    <t>NUGIL SAS</t>
  </si>
  <si>
    <t>ELEPHANT IMPORT &amp; EXPORT SAS</t>
  </si>
  <si>
    <t>G4643 - Comercio al por mayor de calzado</t>
  </si>
  <si>
    <t>TERMOELECTRICA EL TESORITO SAS ESP</t>
  </si>
  <si>
    <t>NUTRIALIMENTOS CARNICOS SAS</t>
  </si>
  <si>
    <t>CANDELARIA-VALLE</t>
  </si>
  <si>
    <t>ALEMAUTOS SA</t>
  </si>
  <si>
    <t>SAITEMP SA</t>
  </si>
  <si>
    <t>ELI LILLY INTERAMERICA INC</t>
  </si>
  <si>
    <t>JGDB HOLDING SAS</t>
  </si>
  <si>
    <t>LISTOS SAS</t>
  </si>
  <si>
    <t>GRUPO SAN PIO SAS</t>
  </si>
  <si>
    <t>AVIMOL S.A.S.</t>
  </si>
  <si>
    <t>INVERSIONES BONANZA JYC SAS</t>
  </si>
  <si>
    <t>IN BOND GEMA SAS</t>
  </si>
  <si>
    <t>CIPLAS SAS</t>
  </si>
  <si>
    <t xml:space="preserve">INPROICO S.A.S </t>
  </si>
  <si>
    <t>VITOL COLOMBIA CI SAS</t>
  </si>
  <si>
    <t>AGROPECUARIA DE COMERCIO SAS EN REORGANIZACION</t>
  </si>
  <si>
    <t>CONSTRUCTORA SOLANILLAS SAS</t>
  </si>
  <si>
    <t>MEDICINA INTEGRAL S.A.S</t>
  </si>
  <si>
    <t>ARUS S.A.</t>
  </si>
  <si>
    <t>ESTUDIO DE MODA SAS</t>
  </si>
  <si>
    <t>MITSUBISHI ELECTRIC DE COLOMBIA LTDA</t>
  </si>
  <si>
    <t>F4329 - Otras instalaciones especializadas</t>
  </si>
  <si>
    <t>ORGANIZACION SUMA SAS - EN REORGANIZACION</t>
  </si>
  <si>
    <t>H4921 - Transporte de pasajeros</t>
  </si>
  <si>
    <t>LABORATORIOS LEGRAND SA</t>
  </si>
  <si>
    <t>PPG INDUSTRIES COLOMBIA LTDA</t>
  </si>
  <si>
    <t>SOCIEDAD N.S.D.R. S.A.S</t>
  </si>
  <si>
    <t xml:space="preserve">CARACOL S.A  </t>
  </si>
  <si>
    <t>J6010 - Actividades de programación y transmisión en el servicio de radiodifusión sonora</t>
  </si>
  <si>
    <t xml:space="preserve">ORGANIZACION SERVICIOS Y ASESORIAS SAS </t>
  </si>
  <si>
    <t>ICOHARINAS SAS</t>
  </si>
  <si>
    <t>MADRID-CUNDINAMARCA</t>
  </si>
  <si>
    <t>EUROCERAMICA SAS</t>
  </si>
  <si>
    <t>EXPOFARO SAS</t>
  </si>
  <si>
    <t>ELECTRIFICADORA DEL CAQUETA S.A. ESP</t>
  </si>
  <si>
    <t>CAQUETA</t>
  </si>
  <si>
    <t>FLORENCIA</t>
  </si>
  <si>
    <t>FINESA S. A. BIC</t>
  </si>
  <si>
    <t>BIOENERGY ZONA FRANCA SAS EN REORGANIZACION</t>
  </si>
  <si>
    <t>PUERTO-LOPEZ-META</t>
  </si>
  <si>
    <t>G4S CASH SOLUTIONS COLOMBIA LTDA</t>
  </si>
  <si>
    <t>DSV AIR &amp; SEA SAS</t>
  </si>
  <si>
    <t>SUMMAR TEMPORALES SAS</t>
  </si>
  <si>
    <t>EXTRAS SAS</t>
  </si>
  <si>
    <t>CAJA DE COMPENSACION FAMILIAR DEL CHOCO</t>
  </si>
  <si>
    <t>INACAR SA</t>
  </si>
  <si>
    <t>LADRILLERA SANTA FE S.A PUDIENDO UTILIZAR LAS DENOMINACIONES SANTAFE Y SANT</t>
  </si>
  <si>
    <t>C2393 - Fabricación de otros productos de cerámica y porcelana</t>
  </si>
  <si>
    <t>COMERCIALIZADORA INTERNACIONAL TOSCANO GROUP SAS</t>
  </si>
  <si>
    <t>LOCERIA COLOMBIANA S.A.S</t>
  </si>
  <si>
    <t>CALDAS-ANTIOQUIA</t>
  </si>
  <si>
    <t>ASHE SAS</t>
  </si>
  <si>
    <t>ROCKWELL AUTOMATION COLOMBIA S.A</t>
  </si>
  <si>
    <t>STORK LATAM S.L. SUCURSAL COLOMBIA</t>
  </si>
  <si>
    <t>AUTOMOTORES FRANCIA S.A.S.</t>
  </si>
  <si>
    <t>E.S.E. HOSPITAL MANUEL URIBE ANGEL</t>
  </si>
  <si>
    <t>EMPRESA SOCIAL DEL ESTADO HOSPITAL UNIVERSITARIO SAN JORGE</t>
  </si>
  <si>
    <t xml:space="preserve">PROTEINAS Y ENERGETICOS DE COLOMBIA S.A.S. </t>
  </si>
  <si>
    <t>SIBATE-CUNDINAMARCA</t>
  </si>
  <si>
    <t>PREFLEX SAS</t>
  </si>
  <si>
    <t>SOACHA-CUNDINAMARCA</t>
  </si>
  <si>
    <t>AGAVAL S.A.</t>
  </si>
  <si>
    <t>G4772 - Comercio al por menor de todo tipo de calzado y artículos de cuero y sucedáneos del cuero en establecimientos especializados</t>
  </si>
  <si>
    <t>AMAZON WEB SERVICES COLOMBIA SAS</t>
  </si>
  <si>
    <t>J6209 - Otras actividades de tecnologías de información y actividades de servicios informáticos</t>
  </si>
  <si>
    <t xml:space="preserve">IDEMIA IDENTITY &amp; SECURITY SUCURSAL COLOMBIA </t>
  </si>
  <si>
    <t>COMPAÑIA IBEROAMERICANA DE PLASTICOS S.A.S</t>
  </si>
  <si>
    <t>HB FULLER COLOMBIA SAS</t>
  </si>
  <si>
    <t>VENTUS COLOMBIA S.A.S.</t>
  </si>
  <si>
    <t>SEGURIDAD PRIVADA Y VIGILANCIA OLIMPO SEGURIDAD LTDA</t>
  </si>
  <si>
    <t>K-YENA SAS</t>
  </si>
  <si>
    <t>TAPON CORONA DE COLOMBIA S.A.S</t>
  </si>
  <si>
    <t>DIMEL INGENIERIA SA</t>
  </si>
  <si>
    <t>AMERICAS BUSINESS PROCESS SERVICES S.A.</t>
  </si>
  <si>
    <t>ZULUAGA &amp; SOTO SAS</t>
  </si>
  <si>
    <t>REENCAFE SAS</t>
  </si>
  <si>
    <t>C Y P DEL R SA</t>
  </si>
  <si>
    <t>JGB S.A.</t>
  </si>
  <si>
    <t>BLACK &amp; DECKER DE COLOMBIA SAS</t>
  </si>
  <si>
    <t>HARINERA PARDO S.A.</t>
  </si>
  <si>
    <t>EUROFARMA COLOMBIA SAS</t>
  </si>
  <si>
    <t>HB ESTRUCTURAS METALICAS SAS</t>
  </si>
  <si>
    <t>C2511 - Fabricación de productos metálicos para uso estructural</t>
  </si>
  <si>
    <t>ENECON SAS</t>
  </si>
  <si>
    <t>MARVL HOLDING SAS</t>
  </si>
  <si>
    <t>BRILLADORA EL DIAMANTE SA</t>
  </si>
  <si>
    <t>N8121 - Limpieza general interior de edificios</t>
  </si>
  <si>
    <t>FUNDACION HOSPITAL SAN PEDRO</t>
  </si>
  <si>
    <t>FERRERO LATIN AMERICA DEVELOPING MARKETS S A S</t>
  </si>
  <si>
    <t>FSCR INGENIERIA S.A.S.</t>
  </si>
  <si>
    <t>CLINICA DE LA COSTA S.A.S.</t>
  </si>
  <si>
    <t>SISTEMAS DE INFORMACION EMPRESARIAL SA</t>
  </si>
  <si>
    <t>PRODUCTORA DE INSUMOS AGROPECUARIOS SOMEX S.A.S.</t>
  </si>
  <si>
    <t>PETROSANTANDER COLOMBIA GMBH</t>
  </si>
  <si>
    <t>FABISALUD IPS SAS</t>
  </si>
  <si>
    <t>HOGAR Y MODA SAS</t>
  </si>
  <si>
    <t>G4754 - Comercio al por menor de electrodomésticos y gasodomésticos, muebles y equipos de iluminación en establecimientos especializados</t>
  </si>
  <si>
    <t>NCS SAS</t>
  </si>
  <si>
    <t xml:space="preserve">UNIVERSAL MUSIC COLOMBIA S.A.S </t>
  </si>
  <si>
    <t>LABORATORIOS CHALVER DE COLOMBIA SAS</t>
  </si>
  <si>
    <t>CENTRO MEDICO OFTALMOLOGICO Y LABORATORIO CLINICO ANDRADE NARVAEZ SOCIEDAD POR ACCIONES SIMPLIFICADA SIGLA COLCAN S.A.S.</t>
  </si>
  <si>
    <t>QUINDIO</t>
  </si>
  <si>
    <t>ARMENIA</t>
  </si>
  <si>
    <t>HIDROELECTRICA DEL ALTO PORCE S.A.S  E.S.P</t>
  </si>
  <si>
    <t>COMPAÑIA DE SERVICIOS Y ADMINISTRACION S.A SERDAN S.A</t>
  </si>
  <si>
    <t>INMACULADA GUADALUPE Y AMIGOS SAS</t>
  </si>
  <si>
    <t>CHIA-CUNDINAMARCA</t>
  </si>
  <si>
    <t>I5611 - Expendio a la mesa de comidas preparadas</t>
  </si>
  <si>
    <t>FLORES ISABELITA SAS</t>
  </si>
  <si>
    <t>SOCIEDAD DE COMERCIALIZACION INTERNACIONAL JARDINES DE LOS ANDES S.A.S</t>
  </si>
  <si>
    <t>BERLLANO SA</t>
  </si>
  <si>
    <t>REMEDIOS-ANTIOQUIA</t>
  </si>
  <si>
    <t>EPAM SYSTEMS COLOMBIA S.A.S</t>
  </si>
  <si>
    <t>SEGURIDAD ONCOR LTDA</t>
  </si>
  <si>
    <t>CORPORACION PARA ESTUDIOS EN SALUD CLINICA CES</t>
  </si>
  <si>
    <t>COLENER S.A.S.</t>
  </si>
  <si>
    <t>E3822 - Tratamiento y disposición de desechos peligrosos</t>
  </si>
  <si>
    <t>ECOLOGICAS GRUPO EMPRESARIAL SAS</t>
  </si>
  <si>
    <t>G4799 - Otros tipos de comercio al por menor no realizado en establecimientos, puestos de venta o mercados</t>
  </si>
  <si>
    <t>TEXCOMERCIAL - TEXCO S.A.S.</t>
  </si>
  <si>
    <t>INDULACTEOS DE COLOMBIA SAS</t>
  </si>
  <si>
    <t>EXTRACTORA DEL SUR DE CASANARE SAS</t>
  </si>
  <si>
    <t>TUVACOL SA</t>
  </si>
  <si>
    <t>COLGENER SA</t>
  </si>
  <si>
    <t>DIAZ Y RESTREPO SAS</t>
  </si>
  <si>
    <t>C1084 - Elaboración de comidas y platos preparados</t>
  </si>
  <si>
    <t>ELECTROJAPONESA SA</t>
  </si>
  <si>
    <t>DROPOPULAR S.A.S.</t>
  </si>
  <si>
    <t>CLINICA UROS S.A.S - TORRE A</t>
  </si>
  <si>
    <t>HUILA</t>
  </si>
  <si>
    <t>NEIVA</t>
  </si>
  <si>
    <t>CI EMPAQUETADORA DEL NORTE SAS BIC</t>
  </si>
  <si>
    <t>CSS CONSTRUCTORES SA</t>
  </si>
  <si>
    <t xml:space="preserve">DISTRIBUCIONES AGRALBA S.A. </t>
  </si>
  <si>
    <t>O-TEK INTERNACIONAL SAS</t>
  </si>
  <si>
    <t>BELLEZA EXPRESS SA</t>
  </si>
  <si>
    <t>MASTERFOODS COLOMBIA LTDA - EFFEM COLOMBIA LTDA</t>
  </si>
  <si>
    <t>LABORATORIOS ALCON DE COLOMBIA SA</t>
  </si>
  <si>
    <t xml:space="preserve">CIFIN SAS </t>
  </si>
  <si>
    <t>PETROLEOS COLOMBIANOS SA</t>
  </si>
  <si>
    <t>NOVENTIQ INTERNATIONAL COLOMBIA SAS</t>
  </si>
  <si>
    <t>GREEN SAS</t>
  </si>
  <si>
    <t>C.I UPFIELD COLOMBIA SAS</t>
  </si>
  <si>
    <t>HOSPITAL SUSANA LOPEZ DE VALENCIA, EMPRESA SOCIAL DEL ESTADO</t>
  </si>
  <si>
    <t>POPAYAN</t>
  </si>
  <si>
    <t>AMAZON OPERATION SERVICES COLOMBIA SAS</t>
  </si>
  <si>
    <t>BDP COLOMBIA SAS</t>
  </si>
  <si>
    <t>INVERCAFE CERRITOS SAS</t>
  </si>
  <si>
    <t>C1061 - Trilla de café</t>
  </si>
  <si>
    <t>OCUPAR TEMPORALES SA</t>
  </si>
  <si>
    <t>MOTO MART S.A.</t>
  </si>
  <si>
    <t xml:space="preserve">INDUSTRIA COLOMBIANA DE LLANTAS SA  </t>
  </si>
  <si>
    <t>WESTON SAS</t>
  </si>
  <si>
    <t>ASISFARMA S.A.S</t>
  </si>
  <si>
    <t>CUCUTA MOTOR S.A.S.</t>
  </si>
  <si>
    <t>VILLA-ROSARIO-NORTE DE SANTANDER</t>
  </si>
  <si>
    <t>CORDOBA RESOURCES SAS</t>
  </si>
  <si>
    <t>COMPAÑÍA DE ALIMENTOS COLOMBIANOS CALCO S.A.</t>
  </si>
  <si>
    <t>DSM NUTRITIONAL PRODUCTS COLOMBIA SA</t>
  </si>
  <si>
    <t>CARCO S.A.</t>
  </si>
  <si>
    <t>PRODUCTOS QUIMICOS ANDINOS SAS</t>
  </si>
  <si>
    <t>INDUSTRIA NUTRICIONAL AVICOLA SAS</t>
  </si>
  <si>
    <t>VPC COLOMBIA S.A.S</t>
  </si>
  <si>
    <t>GRUPO DISTRICOMER SAS</t>
  </si>
  <si>
    <t>FRESENIUS MEDICAL CARE ANDINA SAS</t>
  </si>
  <si>
    <t>CI RTA DESIGN SAS</t>
  </si>
  <si>
    <t>C3110 - Fabricación de muebles</t>
  </si>
  <si>
    <t>ELECTROLUX S.A</t>
  </si>
  <si>
    <t>GSG- GESTION DE SERVICIOS GLOBALES S.A.S.</t>
  </si>
  <si>
    <t>INVERSIONES LIGOL SAS</t>
  </si>
  <si>
    <t>PANDAPAN DISTRIBUCIONE S.A.S.</t>
  </si>
  <si>
    <t>INVERSORA FUNDACION GRUPO SOCIAL S.A.S</t>
  </si>
  <si>
    <t>J6190 - Otras actividades de telecomunicaciones</t>
  </si>
  <si>
    <t>PARTEQUIPOS MAQUINARIA SAS</t>
  </si>
  <si>
    <t>DISTRIBUCIONES HERNANDEZ GOMEZ LTDA</t>
  </si>
  <si>
    <t>YARA INDUSTRIAL COLOMBIA SAS</t>
  </si>
  <si>
    <t>IMPROVE QUALITY REDUCE COST SAVE LIFES AUDITORES SAS (QCL AUDITORES SAS)</t>
  </si>
  <si>
    <t>CORPORACIÓN SALUD UN</t>
  </si>
  <si>
    <t>CLINICA NUEVA RAFAEL URIBE URIBE SAS</t>
  </si>
  <si>
    <t>FERRETERIA TUBOLAMINAS SA</t>
  </si>
  <si>
    <t>BSN MEDICAL LTDA</t>
  </si>
  <si>
    <t>GI GROUP STAFFING S.A.S.</t>
  </si>
  <si>
    <t>AGRO CORTEVA COLOMBIA SA</t>
  </si>
  <si>
    <t>GESFUSTE COLOMBIA S.A.S</t>
  </si>
  <si>
    <t>MICROPLAST ANTONIO PALACIO &amp; CIA SAS</t>
  </si>
  <si>
    <t>PATTERSON-UTI INTERNATIONAL (COLOMBIA) LTDA S. DE R.L. SUCURSAL COLOMBIA</t>
  </si>
  <si>
    <t>PETROELECTICA DE LOS LLANOS LTD</t>
  </si>
  <si>
    <t>D3512 - Transmisión de energía eléctrica</t>
  </si>
  <si>
    <t>HONOR SERVICIOS DE SEGURIDAD LTDA</t>
  </si>
  <si>
    <t>MATERIALES EMO SAS</t>
  </si>
  <si>
    <t>BELLA PIEL SAS</t>
  </si>
  <si>
    <t>FAREVA VILLARICA SAS</t>
  </si>
  <si>
    <t>COUNTRY MOTORS SA</t>
  </si>
  <si>
    <t>MONTAJES TECNICOS ZAMBRANO Y VARGAS SAS</t>
  </si>
  <si>
    <t>APARTADO</t>
  </si>
  <si>
    <t>QUAD GRAPHICS COLOMBIA SAS</t>
  </si>
  <si>
    <t>SCHRADER CAMARGO S.A.S.</t>
  </si>
  <si>
    <t>SOPO-CUNDINAMARCA</t>
  </si>
  <si>
    <t>INDUGRAVAS INGENIEROS CONSTRUCTORES S.A.S</t>
  </si>
  <si>
    <t>REDCOL HOLDING SAS</t>
  </si>
  <si>
    <t>P8530 - Establecimientos que combinan diferentes niveles de educación</t>
  </si>
  <si>
    <t>COVAL COMERCIAL SAS</t>
  </si>
  <si>
    <t>MG CONSULTORES  SAS</t>
  </si>
  <si>
    <t>RODRIGUEZ Y LONDOÑO SA</t>
  </si>
  <si>
    <t>ARIS MINING MARMATO S.A.S</t>
  </si>
  <si>
    <t>ERICSSON DE COLOMBIA S.A.S.</t>
  </si>
  <si>
    <t>C2221 - Fabricación de formas básicas de plástico</t>
  </si>
  <si>
    <t>COMWARE S.A.</t>
  </si>
  <si>
    <t>S9511 - Mantenimiento y reparación de computadores y de equipo periférico</t>
  </si>
  <si>
    <t>PROTECNICA INGENIERIA SAS</t>
  </si>
  <si>
    <t xml:space="preserve">INDUSTRIA GRAFICA  LATINOAMERICA SAS </t>
  </si>
  <si>
    <t>POLYBOL S A S</t>
  </si>
  <si>
    <t>AVIAGEN COLOMBIA S.A</t>
  </si>
  <si>
    <t>MISION TEMPORAL LIMITADA</t>
  </si>
  <si>
    <t>C1702 - Fabricación de papel y cartón ondulado (corrugado); fabricación de envases, empaques y de embalajes de papel y cartón</t>
  </si>
  <si>
    <t>DISMERCA SAS</t>
  </si>
  <si>
    <t>G4541 - Comercio de motocicletas y de sus partes, piezas y accesorios</t>
  </si>
  <si>
    <t>ERNST &amp; YOUNG AUDIT SAS</t>
  </si>
  <si>
    <t>CARVAJAL TECNOLOGIA Y SERVICIOS S.A.S. BIC</t>
  </si>
  <si>
    <t xml:space="preserve">CENTRAL LECHERA DE MANIZALES S.A   </t>
  </si>
  <si>
    <t>ANGIOGRAFIA DE OCCIDENTE S.A.</t>
  </si>
  <si>
    <t>BRASERV PETROLEOLTDA SUCURSAL COLOMBIANA</t>
  </si>
  <si>
    <t>CLINICA CARDIO VID</t>
  </si>
  <si>
    <t>GENETICA BIOS S.A.S</t>
  </si>
  <si>
    <t>A0144 - Cría de ganado porcino</t>
  </si>
  <si>
    <t>UNIPLES SAS</t>
  </si>
  <si>
    <t>QUICENO Y CIA SCA</t>
  </si>
  <si>
    <t>GUACAMAYA ENERGY SERVICES SAS</t>
  </si>
  <si>
    <t>PALERMO-HUILA</t>
  </si>
  <si>
    <t>TINTATEX S.A.</t>
  </si>
  <si>
    <t>C1313 - Acabado de productos textiles</t>
  </si>
  <si>
    <t>MAXIALIMENTOS SAS</t>
  </si>
  <si>
    <t xml:space="preserve">GEA ANDINA SOCIEDAD POR ACCIONES SIMPLIFICADA-GEA ANDINA SAS </t>
  </si>
  <si>
    <t>SUEÑO ESTEREO S.A.S</t>
  </si>
  <si>
    <t>R9007 - Actividades de espectáculos musicales en vivo</t>
  </si>
  <si>
    <t>MECANELECTRO SAS</t>
  </si>
  <si>
    <t>G4719 - Comercio al por menor en establecimientos no especializados, con surtido compuesto principalmente por productos diferentes de alimentos (víveres en general), bebidas (alcohólicas y no alcohólicas) y tabaco</t>
  </si>
  <si>
    <t>COLVISEG COLOMBIANA DE VIGILANCIA Y SEGURIDAD LTDA</t>
  </si>
  <si>
    <t>AECSA SAS</t>
  </si>
  <si>
    <t>M6910 - Actividades jurídicas</t>
  </si>
  <si>
    <t>GRUPO EMPRESARIAL OIKOS S.A.S</t>
  </si>
  <si>
    <t>INVERSIONES MEDICAS DE ANTIOQUIA S.A. CLINICA LAS VEGAS</t>
  </si>
  <si>
    <t>INVERSIONES PRIMERA LTDA</t>
  </si>
  <si>
    <t>G4752 - Comercio al por menor de artículos de ferretería, pinturas y productos de vidrio en establecimientos especializados</t>
  </si>
  <si>
    <t>INTERAMERICANA DE PRODUCTOS QUIMICOS S.A.S</t>
  </si>
  <si>
    <t>AGRICOLA COLOMBIANA S.A.</t>
  </si>
  <si>
    <t>SOCIEDAD CONCESIONARIA VIAL MONTES DE MARIA SAS</t>
  </si>
  <si>
    <t>ZTE CORPORATION SUCURSAL COLOMBIA</t>
  </si>
  <si>
    <t>G4652 - Comercio al por mayor de equipo, partes y piezas electrónicos y de telecomunicaciones</t>
  </si>
  <si>
    <t>AUTOMOTORES COMAGRO SAS</t>
  </si>
  <si>
    <t>ASEO URBANO S.A.S. E.S.P.</t>
  </si>
  <si>
    <t>E3811 - Recolección de desechos no peligrosos</t>
  </si>
  <si>
    <t>PROENERGY SOCIEDAD POR ACCIONES SIMPLIFICADAS EMPRESA DE SERVICIOS PUBLICOS DOMICILIARIOS</t>
  </si>
  <si>
    <t>TECNAS S.A</t>
  </si>
  <si>
    <t>MAQUILA INTERNACIONAL DE CONFECCION S.A.S.</t>
  </si>
  <si>
    <t>CLINICA VERSALLES S.A.</t>
  </si>
  <si>
    <t>GASES DEL ORIENTE S.A.  EMPRESA DE SERVICIOS PUBLICOS DOMICILIARIOS</t>
  </si>
  <si>
    <t>ZAPATA Y VELASQUEZ SAS</t>
  </si>
  <si>
    <t>RADIO CADENA NACIONAL SAS</t>
  </si>
  <si>
    <t>NATIONAL OILWELL VARCO DE COLOMBIA</t>
  </si>
  <si>
    <t>OTACC S.A.S.</t>
  </si>
  <si>
    <t>COTEL SAS</t>
  </si>
  <si>
    <t>INDUNILO SOCIEDAD ANONIMA SIMPLIFICADA POR ACCIONES (INDUNILO SAS)</t>
  </si>
  <si>
    <t>JARABA Y ASOCIADOS S.A.S</t>
  </si>
  <si>
    <t>LACTEOS LA ESMERALDA SAS</t>
  </si>
  <si>
    <t>REDES HUMANAS SA</t>
  </si>
  <si>
    <t>PFIZER PFE COLOMBIA S.A.S</t>
  </si>
  <si>
    <t xml:space="preserve">GASES INDUSTRIALES DE COLOMBIA S.A CRYOGAS S.A.   </t>
  </si>
  <si>
    <t>ALMACENES PARAISO SA BIC</t>
  </si>
  <si>
    <t>DUITAMA-BOYACA</t>
  </si>
  <si>
    <t>POLIMIX CONCRETO COLOMBIA SAS</t>
  </si>
  <si>
    <t>CAJA DE COMPENSACION FAMILIAR DE RISARALDA COMFAMILIAR RISARALDA</t>
  </si>
  <si>
    <t>AGROQUIMICOS SEMILLAS Y EQUIPOS DE RIEGO SAS - AGROSER SAS</t>
  </si>
  <si>
    <t>PIJAOS SALUD EPSI</t>
  </si>
  <si>
    <t>BIOPLANTA PALMERA PARA EL DESARROLLO SAS</t>
  </si>
  <si>
    <t>CAREPA-ANTIOQUIA</t>
  </si>
  <si>
    <t>AXA ASISTENCIA COLOMBIA S.A.</t>
  </si>
  <si>
    <t>NEW GRANADA ENERGY CORPORATION SUCURSAL COLOMBIA</t>
  </si>
  <si>
    <t>SANTA REYES S.A.S.</t>
  </si>
  <si>
    <t>A0311 - Pesca marítima</t>
  </si>
  <si>
    <t>EXPLANA SAS</t>
  </si>
  <si>
    <t>V V TECHNOLOGY SAS</t>
  </si>
  <si>
    <t>AYURA MOTOR S.A</t>
  </si>
  <si>
    <t>INDUSTRIA COLOMBIANA DE PERFILES METALICOS SA</t>
  </si>
  <si>
    <t>GRANIPACK SAS</t>
  </si>
  <si>
    <t>INSTITUCION PRESTADORA DE SERVICIOS DE SALUD CUIDADO SEGURO EN CASA S.A</t>
  </si>
  <si>
    <t>MAGDALENA</t>
  </si>
  <si>
    <t>CIENAGA-MAGDALENA</t>
  </si>
  <si>
    <t>AUTOVARDI SAS</t>
  </si>
  <si>
    <t>GONVARRI MS COLOMBIA S.A.S</t>
  </si>
  <si>
    <t>TERPEL ENERGIA S.A.S E.S.P</t>
  </si>
  <si>
    <t>DISTRIBUCIONES SANTA MARTA SAS</t>
  </si>
  <si>
    <t>SANTA MARTA</t>
  </si>
  <si>
    <t>AGRICOLA AUTOMOTRIZ SAS</t>
  </si>
  <si>
    <t>EMPRESA CAPITALIZADORA DEL TOLIMA SAS ESP</t>
  </si>
  <si>
    <t>UNIDAD MEDICA Y DE DIAGNOSTICO S.A</t>
  </si>
  <si>
    <t>95/24 COLOMBIA SAS</t>
  </si>
  <si>
    <t>ESPUMAS PLASTICAS SAS</t>
  </si>
  <si>
    <t>GASES DEL LLANO S.A EMPRESA DE SERVICIOS PUBLICOS</t>
  </si>
  <si>
    <t>ROYAL FILMS SAS</t>
  </si>
  <si>
    <t>J5914 - Actividades de exhibición de películas cinematográficas y videos</t>
  </si>
  <si>
    <t>ECOFERTIL S.A.</t>
  </si>
  <si>
    <t>C2012 - Fabricación de abonos y compuestos inorgánicos nitrogenados</t>
  </si>
  <si>
    <t>AUTO STOK S.AS.</t>
  </si>
  <si>
    <t>COFFEENAR SAS</t>
  </si>
  <si>
    <t>SANTA-ROSA-DE-CABAL-RISARALDA</t>
  </si>
  <si>
    <t xml:space="preserve">PRIMATELA SAS </t>
  </si>
  <si>
    <t xml:space="preserve">SOLUCIONES INMEDIATAS SAS  </t>
  </si>
  <si>
    <t>DYNA Y CIA S.A</t>
  </si>
  <si>
    <t>BELLO-ANTIOQUIA</t>
  </si>
  <si>
    <t>LUXOTTICA OF COLOMBIA S.A.S</t>
  </si>
  <si>
    <t>G4774 - Comercio al por menor de otros productos nuevos, en establecimientos especializados</t>
  </si>
  <si>
    <t>ZONA FRANCA PIR SAS</t>
  </si>
  <si>
    <t>C1081 - Elaboración de productos de panadería</t>
  </si>
  <si>
    <t>HOSPITAL REGIONAL DE LA ORINOQUIA E.S.E.</t>
  </si>
  <si>
    <t>DIVEMOTOR COLOMBIA SA</t>
  </si>
  <si>
    <t>SU OPORTUNO SERVICIO LTDA SOS</t>
  </si>
  <si>
    <t>COMERCIALIZADORA AL GRANO SAS</t>
  </si>
  <si>
    <t>QUIMICA COSMOS S.A</t>
  </si>
  <si>
    <t>CARBONES MINERALES JM SAS</t>
  </si>
  <si>
    <t>FUNDACION HOSPITAL INFANTIL UNIVERSITARIO DE SAN JOSE</t>
  </si>
  <si>
    <t>LABORATORIOS ECAR SA</t>
  </si>
  <si>
    <t>FERROSVEL SAS</t>
  </si>
  <si>
    <t>AUTOMUNDIAL S.A</t>
  </si>
  <si>
    <t>C2212 - Reencauche de llantas usadas</t>
  </si>
  <si>
    <t>EXTRACTORA SAN SEBSASTIANO S.A.S</t>
  </si>
  <si>
    <t xml:space="preserve">ATENTO TELESERVICIOS ESPAÑA S.A. SUCURSAL EN COLOMBIA </t>
  </si>
  <si>
    <t>KREDIT PLUS S.A</t>
  </si>
  <si>
    <t>KPMG SAS</t>
  </si>
  <si>
    <t xml:space="preserve">LEWIS ENERGY COLOMBIA INC </t>
  </si>
  <si>
    <t>B0620 - Extracción de gas natural</t>
  </si>
  <si>
    <t>VESTAS COLOMBIA SAS</t>
  </si>
  <si>
    <t>C3320 - Instalación especializada de maquinaria y equipo industrial</t>
  </si>
  <si>
    <t>GELCO SAS</t>
  </si>
  <si>
    <t>CIUDAD LIMPIA BOGOTÁ S.A. E.S.P.</t>
  </si>
  <si>
    <t>INVRESIONES ACREDITADAS SAS</t>
  </si>
  <si>
    <t>L6820 - Actividades inmobiliarias realizadas a cambio de una retribución o por contrata</t>
  </si>
  <si>
    <t>IINVESAKK S.A.S.</t>
  </si>
  <si>
    <t xml:space="preserve">VALENTECH PHARMA COLOMBIA SAS  </t>
  </si>
  <si>
    <t>INGENIERIA TRANSPORTE Y MAQUINARIA SAS</t>
  </si>
  <si>
    <t>LA CASA DE LOS TENDEROS SAS</t>
  </si>
  <si>
    <t>ADMINISTRADORA CLINICA LA COLINA SAS</t>
  </si>
  <si>
    <t>ACEROS MAPA SA</t>
  </si>
  <si>
    <t>CONCENTRADOS ESPARTACO SA</t>
  </si>
  <si>
    <t>CLINICA INTERNACIONAL DE ALTA TECNOLOGIA CLINALTEC S.A.S.</t>
  </si>
  <si>
    <t>INDUSTRIAL ACEITERA DE CASANARE SA SUCURSAL COLOMBIA</t>
  </si>
  <si>
    <t>CONQUIMICA S.A.S</t>
  </si>
  <si>
    <t>VISDECOL S.A.S</t>
  </si>
  <si>
    <t>DISPRESCO SAS</t>
  </si>
  <si>
    <t>COMPANIA MANUFACTURERA DE PAN COMAPAN SA</t>
  </si>
  <si>
    <t>POLLO OLIMPICO S.A</t>
  </si>
  <si>
    <t>ENTREPALMAS SAS</t>
  </si>
  <si>
    <t xml:space="preserve">DISTRIBUIDORA HINO DE COLOMBIA SAS  </t>
  </si>
  <si>
    <t>TRIENERGY S.A.S.</t>
  </si>
  <si>
    <t>STUTTGART SAS</t>
  </si>
  <si>
    <t>VISION SOFTWARE SAS</t>
  </si>
  <si>
    <t>G4729 - Comercio al por menor de otros productos alimenticios n.c.p., en establecimientos especializados</t>
  </si>
  <si>
    <t>AUTOMOTRIZ ITALOAMERICA S.A.S.</t>
  </si>
  <si>
    <t>SOLUCIONES MAF SAS</t>
  </si>
  <si>
    <t>G4761 - Comercio al por menor de libros, periódicos, materiales y artículos de papelería y escritorio, en establecimientos especializados</t>
  </si>
  <si>
    <t>ALKHORAYEF PETROLEUM COLOMBIA</t>
  </si>
  <si>
    <t xml:space="preserve">INGEURBE S.A.S </t>
  </si>
  <si>
    <t>CLÍNICA LA ESTANCIA S. A.</t>
  </si>
  <si>
    <t>FEILO SYLVANIA COLOMBIA S.A</t>
  </si>
  <si>
    <t>CINTRA INFRAESTRUCTURAS COLOMBIA SAS</t>
  </si>
  <si>
    <t>TEXART SAS</t>
  </si>
  <si>
    <t>ALAMBRES Y MALLAS SAS</t>
  </si>
  <si>
    <t>EMPRESA SOCIAL DEL ESTADO HOSPITAL LA DIVINA MISERICORDIA</t>
  </si>
  <si>
    <t>MAGANGUE</t>
  </si>
  <si>
    <t>HOGIER GARTNER Y CIA. S.A.S.</t>
  </si>
  <si>
    <t>CARIBE MOTOR DE MEDELLIN S.A.S</t>
  </si>
  <si>
    <t>INPESCAR SAS</t>
  </si>
  <si>
    <t>FAJOBE SAS</t>
  </si>
  <si>
    <t>ALIANZA TEMPORAL SAS</t>
  </si>
  <si>
    <t>GRUPO DEFA SAS</t>
  </si>
  <si>
    <t>MAXICASSA SAS</t>
  </si>
  <si>
    <t>MANITOBA SAS</t>
  </si>
  <si>
    <t>PROCOPAL S.A.</t>
  </si>
  <si>
    <t>H5221 - Actividades de estaciones, vías y servicios complementarios para el transporte terrestre</t>
  </si>
  <si>
    <t>COMERCIALIZADORA MERKA DESCUENTOS SAS</t>
  </si>
  <si>
    <t xml:space="preserve">HEEL COLOMBIA LTDA </t>
  </si>
  <si>
    <t>TUGO SAS</t>
  </si>
  <si>
    <t>INDUSTRIA NACIONAL PAPELERA SAS</t>
  </si>
  <si>
    <t>SERVICIOS ESPECIALES DE SALUD-SES HOSPITAL UNIVERSITARIO DE CALDAS</t>
  </si>
  <si>
    <t>TOXEMENT SA</t>
  </si>
  <si>
    <t>K6422 - Actividades de las compañías de financiamiento</t>
  </si>
  <si>
    <t>INVERNAC &amp; CIA SAS</t>
  </si>
  <si>
    <t>OTEK CENTRAL SAS</t>
  </si>
  <si>
    <t>CHANEME COMERCIAL SA</t>
  </si>
  <si>
    <t xml:space="preserve">COMERCIALIZADORA INTERNACIONAL SANTANDEREANA DE ACEITES S.A.S       </t>
  </si>
  <si>
    <t>BIOTOSCANA FARMA S.A.</t>
  </si>
  <si>
    <t>COLOMBIANA DE EXTRUSION S.A. EXTRUCOL</t>
  </si>
  <si>
    <t>CODIFER SAS</t>
  </si>
  <si>
    <t>FARMART LTDA. IPS</t>
  </si>
  <si>
    <t>SUMMUM PROJECTS S.A.S</t>
  </si>
  <si>
    <t>EMPRESA SOCIAL DEL ESTADO HOSPITAL UNIVERSITARIO DEL CARIBE</t>
  </si>
  <si>
    <t>HOTELES ROYAL S.A</t>
  </si>
  <si>
    <t>INVERSIONES MOLIO PACANDE SAS</t>
  </si>
  <si>
    <t>A0112 - Cultivo de arroz</t>
  </si>
  <si>
    <t>PETROSEISMIC SERVICES SA</t>
  </si>
  <si>
    <t>VISION Y MARKETING SAS</t>
  </si>
  <si>
    <t>PROYECTO E SAS</t>
  </si>
  <si>
    <t>G4791 - Comercio al por menor realizado a través de internet</t>
  </si>
  <si>
    <t>CASS CONSTRUCTORES SAS</t>
  </si>
  <si>
    <t>GOOGLE COLOMBIA LIMITADA</t>
  </si>
  <si>
    <t>TRIPLE ALIANZA SAS</t>
  </si>
  <si>
    <t>INDUSTRIA AMBIENTAL SA</t>
  </si>
  <si>
    <t xml:space="preserve">DISTRIBUCIONES PHARMASER LTDA </t>
  </si>
  <si>
    <t xml:space="preserve">TIS PRODUCTIONS COLOMBIA SAS </t>
  </si>
  <si>
    <t>J5911 - Actividades de producción de películas cinematográficas, videos, programas, anuncios y comerciales de televisión</t>
  </si>
  <si>
    <t>RIESGO DE FRACTURA S.A. CAYRE</t>
  </si>
  <si>
    <t>EXTRACTORA LA GLORIA S.A.S.</t>
  </si>
  <si>
    <t>INCOLBEST S.A</t>
  </si>
  <si>
    <t>C2930 - Fabricación de partes, piezas (autopartes) y accesorios (lujos) para vehículos automotores</t>
  </si>
  <si>
    <t>COMERCIALIZADORA INTERNACIONAL OROMETRO S.A.S.</t>
  </si>
  <si>
    <t xml:space="preserve">CEMENTOS TEQUENDAMA S.A.S </t>
  </si>
  <si>
    <t>CASA DE LA VALVULA SAS</t>
  </si>
  <si>
    <t>BAM SAS</t>
  </si>
  <si>
    <t>COMERCIALIZADORA LA BONANZA SAS</t>
  </si>
  <si>
    <t>BRIDGESTONE DE COLOMBIA SAS</t>
  </si>
  <si>
    <t>DISTRIBUIDORA COLOMBIANA DE SENTIMIENTOS DE BELLEZA S.A.S.</t>
  </si>
  <si>
    <t>G4512 - Comercio de vehículos automotores usados</t>
  </si>
  <si>
    <t>IBEROMODA S.A.S</t>
  </si>
  <si>
    <t>ENLAZA GRUPO ENERGIA BOGOTA S.A.S. ESP</t>
  </si>
  <si>
    <t>INVERSIONES JV SAS</t>
  </si>
  <si>
    <t>CELSA S.A.S.</t>
  </si>
  <si>
    <t>C2740 - Fabricación de equipos eléctricos de iluminación</t>
  </si>
  <si>
    <t>COMPANIA ANDINA DE SEGURIDAD PRIVADA LTDA</t>
  </si>
  <si>
    <t>CHIPER SAS</t>
  </si>
  <si>
    <t>BRIGARD &amp; URRUTIA ABOGADOS S.A.S.</t>
  </si>
  <si>
    <t xml:space="preserve">STEPAN COLOMBIA SAS </t>
  </si>
  <si>
    <t>TELESOURCE SAS</t>
  </si>
  <si>
    <t>ARROCERA BOLUGA LTDA.</t>
  </si>
  <si>
    <t>COMPAÑIA DE SERVICIOS COMERCIALES SAS</t>
  </si>
  <si>
    <t xml:space="preserve">THOMAS GREG &amp; SONS DE COLOMBIA S.A, </t>
  </si>
  <si>
    <t>COMPAÑIA DE ELECTRICIDAD TULUA S.A. E.S.P. - CETSA</t>
  </si>
  <si>
    <t>TULUA</t>
  </si>
  <si>
    <t>AGROEXPORT DE COLOMBIA SAS</t>
  </si>
  <si>
    <t>ACEITES CIMARRONES S.A.S. ZONA FRANCA PERMANENTE ESPECIAL AGROINDUSTRIAL</t>
  </si>
  <si>
    <t>COMERCIALIZADORA HOMAZ SAS</t>
  </si>
  <si>
    <t xml:space="preserve">EXTRACTORA MONTERREY SAS  </t>
  </si>
  <si>
    <t>AZTECA COMUNICACIONES COLOMBIA SAS</t>
  </si>
  <si>
    <t>RECKITT BENCKISER COLOMBIA S.A.</t>
  </si>
  <si>
    <t>HIDALGO E HIDALGO S A SUCURSAL COLOMBIA</t>
  </si>
  <si>
    <t>INDUSTRIAS ALIMENTICIAS PERMAN SA</t>
  </si>
  <si>
    <t>SACYR CONSTRUCCION COLOMBIA SAS</t>
  </si>
  <si>
    <t>EMPRESA SOCIAL DEL ESTADO HOSPITAL UNIVERSITARIO JULIO MENDEZ BARRENECHE</t>
  </si>
  <si>
    <t xml:space="preserve">ELECTRO PORCELANA GAMMA S.A.S. </t>
  </si>
  <si>
    <t>LAO KAO SA</t>
  </si>
  <si>
    <t>PA COLOMBIA SAS</t>
  </si>
  <si>
    <t>FALABELLA.COM SAS</t>
  </si>
  <si>
    <t>LANDGREEN SAS</t>
  </si>
  <si>
    <t>AXITY COLOMBIA SAS</t>
  </si>
  <si>
    <t>MEYAN S.A.</t>
  </si>
  <si>
    <t>EL ARROZAL Y CIA SCA</t>
  </si>
  <si>
    <t>CLINICA NUEVA DE CALI SAS</t>
  </si>
  <si>
    <t>TEXTILES 1X1 S.A.S.</t>
  </si>
  <si>
    <t>C1311 - Preparación e hilatura de fibras textiles</t>
  </si>
  <si>
    <t>E.S.E HOSPITAL DEPARTAMENTAL TOMAS URIBE URIBE DE TULUA EMPRESA SOCIAL DEL ESTADO</t>
  </si>
  <si>
    <t>ESE HOSPITAL LA MARIA</t>
  </si>
  <si>
    <t xml:space="preserve">YAZAKI CIEMEL S.A </t>
  </si>
  <si>
    <t>MERCK SHARP &amp; DOHME SALUD ANIMAL COLOMBIA S. A. S</t>
  </si>
  <si>
    <t>TRANSPORTES MONTEJO S.A.S</t>
  </si>
  <si>
    <t>TOCANCIPA</t>
  </si>
  <si>
    <t>H4923 - Transporte de carga por carretera</t>
  </si>
  <si>
    <t>MC VICTORIAS TEMPRANAS SAS</t>
  </si>
  <si>
    <t>VEHICULOS DEL LLANO SAS</t>
  </si>
  <si>
    <t>PETREX S.A. SUCURSAL COLOMBIA</t>
  </si>
  <si>
    <t xml:space="preserve">AGENCIA DE AUTOMOVILES S.A. AGENCIA DE AUTOMOVILES S.A. </t>
  </si>
  <si>
    <t>CFD INGENIERIA SAS</t>
  </si>
  <si>
    <t>CONTINENTE SAS</t>
  </si>
  <si>
    <t>SUPERCARNES JH SAS</t>
  </si>
  <si>
    <t>CREDIJAMAR S.A.</t>
  </si>
  <si>
    <t>SOLUCIONES LABORALES HORIZONTE SAS BIC</t>
  </si>
  <si>
    <t>DAR AYUDA TEMPORAL SA</t>
  </si>
  <si>
    <t>E.S.E HOSPITAL SAN RAFAEL DE FACATATIVÁ</t>
  </si>
  <si>
    <t>FACATATIVA</t>
  </si>
  <si>
    <t>SUPERTEX SA</t>
  </si>
  <si>
    <t>COMERCIALIZADORA INTERNACIONAL BANA RICA S.A</t>
  </si>
  <si>
    <t>MOGOLLON COAL SAS</t>
  </si>
  <si>
    <t>HANKOOK TIRE COLOMBIA LTDA</t>
  </si>
  <si>
    <t>GENERSYS S.A.S E.S.P.</t>
  </si>
  <si>
    <t>INDICOMERSOCIOS S.A.S.</t>
  </si>
  <si>
    <t>LABORATORIOS BUSSIE S.A</t>
  </si>
  <si>
    <t xml:space="preserve">SI SAS </t>
  </si>
  <si>
    <t>G4751 - Comercio al por menor de productos textiles en establecimientos especializados</t>
  </si>
  <si>
    <t>CALZATODO SA</t>
  </si>
  <si>
    <t>OPERACIONES TECNOLOGICAS Y COMERCIALES SAS</t>
  </si>
  <si>
    <t>UNIDAD DE INGRAESTRUCTURA Y CONSTRUCCIONES ASOCIADAS SAS</t>
  </si>
  <si>
    <t>TRONEX S.A.S.</t>
  </si>
  <si>
    <t>MEGACOMERCIAL SAS</t>
  </si>
  <si>
    <t>G4732 - Comercio al por menor de lubricantes (aceites, grasas), aditivos y productos de limpieza para vehículos automotores</t>
  </si>
  <si>
    <t>AUTOSERVICIO LA QUINTA SAS</t>
  </si>
  <si>
    <t xml:space="preserve">EMPAQUES INDUSTRIALES DE COLOMBIA SAS </t>
  </si>
  <si>
    <t>C.I SILICAR S.A.S</t>
  </si>
  <si>
    <t>AGROCAMPO SAS</t>
  </si>
  <si>
    <t>ALMACENES CORONA SAS</t>
  </si>
  <si>
    <t xml:space="preserve">MARROCAR S.A.S. </t>
  </si>
  <si>
    <t xml:space="preserve">AGM DESARROLLOS SAS </t>
  </si>
  <si>
    <t>MAGANGUE-BOLIVAR</t>
  </si>
  <si>
    <t>CARBOMAX DE COLOMBIA SAS</t>
  </si>
  <si>
    <t>FACTORES Y MERCADEO SA</t>
  </si>
  <si>
    <t>MICHAEL PAGE INTERNATIONAL COLOMBIA SAS</t>
  </si>
  <si>
    <t>N7830 - Otras actividades de provisión de talento humano</t>
  </si>
  <si>
    <t>AKZONOBEL COLOMBIA S.A.S.</t>
  </si>
  <si>
    <t>ANIXTER COLOMBIA SAS</t>
  </si>
  <si>
    <t xml:space="preserve">TELECENTER PANAMERICANA LTDA </t>
  </si>
  <si>
    <t>GENTE OPORTUNA SAS</t>
  </si>
  <si>
    <t>PRODENVASES SAS</t>
  </si>
  <si>
    <t>CONCREMOVIL SAS</t>
  </si>
  <si>
    <t>FLORIDABLANCA-SANTANDER</t>
  </si>
  <si>
    <t>IPS CLINICA REINA CATALINA S.A.S.</t>
  </si>
  <si>
    <t>TERMO MECHERO MORRO SAS ESP</t>
  </si>
  <si>
    <t>INVERSIONES SURTIORIENTE S.A.S</t>
  </si>
  <si>
    <t>CERETE-CORDOBA</t>
  </si>
  <si>
    <t>ACCESOS NORTE DE BOGOTA S.A.S.</t>
  </si>
  <si>
    <t>CHIA</t>
  </si>
  <si>
    <t>HACIENDA LA CABAÑA SA EN REORGANIZACION</t>
  </si>
  <si>
    <t>TUBOSA SAS</t>
  </si>
  <si>
    <t>CONSTRUCCIONES BUEN VIVIR SAS</t>
  </si>
  <si>
    <t>T.EN COLOMBIA S.A.</t>
  </si>
  <si>
    <t>PROMOAMBIENTAL DISTRITO S A S ESP</t>
  </si>
  <si>
    <t>A0122 - Cultivo de plátano y banano</t>
  </si>
  <si>
    <t>SERVISION DE COLOMBIA LIMITADA</t>
  </si>
  <si>
    <t>ALFA TRADING SAS</t>
  </si>
  <si>
    <t>COMERCIALIZADORA BALDINI S A BALDINI</t>
  </si>
  <si>
    <t>MERCADOPAGO COLOMBIA LTDA</t>
  </si>
  <si>
    <t>J6399 - Otras actividades de servicios de información n.c.p.</t>
  </si>
  <si>
    <t>INSTITUTO MEDICO DE ALTA TECNOLOGÍA S.A.S</t>
  </si>
  <si>
    <t>WEWORK COLOMBIA SAS</t>
  </si>
  <si>
    <t>GRUPO ASESORIA EN SISTEMATIZACION DE DATOS S.A.S.</t>
  </si>
  <si>
    <t>BOND ENERGY SOLUTIONS SAS</t>
  </si>
  <si>
    <t>COENERSA S.A.S E.S.P.</t>
  </si>
  <si>
    <t>EMPAQUETADOS EL TRECE SAS</t>
  </si>
  <si>
    <t>MEDIA COMMERCER PARTNERS SAS</t>
  </si>
  <si>
    <t>DIEBOLD NIXDORF COLOMBIA S.A.S.</t>
  </si>
  <si>
    <t>ALMOTORES SA</t>
  </si>
  <si>
    <t>HICO FISH SAS</t>
  </si>
  <si>
    <t>G4723 - Comercio al por menor de carnes (incluye aves de corral), productos cárnicos, pescados y productos de mar, en establecimientos especializados</t>
  </si>
  <si>
    <t>TEMPO SAS</t>
  </si>
  <si>
    <t>SERVICIOS ESPECIALES PARA EMPRESAS SAS</t>
  </si>
  <si>
    <t>STANDARD GOLD DE COLOMBIA S.A.S</t>
  </si>
  <si>
    <t>B0990 - Actividades de apoyo para otras actividades de explotación de minas y canteras</t>
  </si>
  <si>
    <t>GASES DE LA GUAJIRA S.A., EMPRESA DE SERVICIOS PUBLICOS</t>
  </si>
  <si>
    <t>LA GUAJIRA</t>
  </si>
  <si>
    <t>RIOHACHA</t>
  </si>
  <si>
    <t>FAMOC DEPANEL S.A.S</t>
  </si>
  <si>
    <t>C3210 - Fabricación de joyas, bisutería y artículos conexos</t>
  </si>
  <si>
    <t>AMALFI S.A.S.</t>
  </si>
  <si>
    <t>SMART TRAINING SOCIETY SAS</t>
  </si>
  <si>
    <t>P8551 - Formación para el trabajo</t>
  </si>
  <si>
    <t>CELSIA S.A.</t>
  </si>
  <si>
    <t>SISTEMAS Y COMPUTADORES S.A.</t>
  </si>
  <si>
    <t>TRANSPORTADORA DE VALORES ATLAS LTDA</t>
  </si>
  <si>
    <t>HELMERICH &amp; PAYNE (COLOMBIA) DRILLING CO</t>
  </si>
  <si>
    <t>COVISIAN COLOMBIA SAS</t>
  </si>
  <si>
    <t>OMNILIFE DE COLOMBIA SAS</t>
  </si>
  <si>
    <t>ALIMENTOS PIPPO SAS</t>
  </si>
  <si>
    <t>SCRIBE COLOMBIA SAS</t>
  </si>
  <si>
    <t>CHRISTUS SINERGIA SALUD S.A</t>
  </si>
  <si>
    <t>ZONA FRANCA INDUSTRIAL COLMOTORES SAS</t>
  </si>
  <si>
    <t>CONGREGACION DE LAS HERMANAS DE LA CARIDAD DOMINICAS DE LA PRESENTACION DE LA SANTISIMA VIRGEN</t>
  </si>
  <si>
    <t xml:space="preserve">PRODUCTORA DE GELATINA S.A.S </t>
  </si>
  <si>
    <t>ALIANZA MAYRISTA S.A.S.</t>
  </si>
  <si>
    <t>AGROPECUARIA GOLOSO DEL VALLE S.A.S</t>
  </si>
  <si>
    <t>AC NIELSEN DE COLOMBIA LTDA</t>
  </si>
  <si>
    <t>M7320 - Estudios de mercado y realización de encuestas de opinión pública</t>
  </si>
  <si>
    <t>SEVEN4N SAS</t>
  </si>
  <si>
    <t>SUPERGRANOS DISTRIBUCIONES SAS</t>
  </si>
  <si>
    <t>GUACARI-VALLE</t>
  </si>
  <si>
    <t>PUTUMAYO</t>
  </si>
  <si>
    <t>PUERTO ASIS</t>
  </si>
  <si>
    <t>COMPAÑÍA NACIONAL DEL CAFÉ SAS CNC SAS</t>
  </si>
  <si>
    <t>COMPAÑIA LECHERA DE EL MORTIÑO</t>
  </si>
  <si>
    <t>COGUA-CUNDINAMARCA</t>
  </si>
  <si>
    <t>PROCESADORA Y COMERCIALIZADORA DE ALIMENTOS S.A. - PROCEAL S.A.</t>
  </si>
  <si>
    <t>A0322 - Acuicultura de agua dulce</t>
  </si>
  <si>
    <t>DUGOTEX SA EN REORGANIZACION</t>
  </si>
  <si>
    <t>MOLINOS EL YOPAL SAS</t>
  </si>
  <si>
    <t>QUIPUX S.A.S.</t>
  </si>
  <si>
    <t xml:space="preserve">AGROINDUSTRIAS DEL SUR DEL CESAR LTDA Y CIA SCA </t>
  </si>
  <si>
    <t xml:space="preserve">DISTRIBUIDORES DE LUBRICANTES Y COMBUSTIBLES DISTRICOL LTDA </t>
  </si>
  <si>
    <t>OPTUM GLOBAL SOLUTIONS COLOMBIA SAS</t>
  </si>
  <si>
    <t>COMPAÑIA INTEGRAL SAS</t>
  </si>
  <si>
    <t>TRIANGULO POLLO RICO SAS</t>
  </si>
  <si>
    <t>INTEGRATIVA AGROPECUARIA SAS</t>
  </si>
  <si>
    <t>INVERSIONES LACHE Y CIA LTDA</t>
  </si>
  <si>
    <t>LOGIFARMA S.A.S.</t>
  </si>
  <si>
    <t>DICOMER SAS</t>
  </si>
  <si>
    <t>METECNO DE COLOMBIA S.A.</t>
  </si>
  <si>
    <t>SANTANDER-DE-QUILICHAO-CAUCA</t>
  </si>
  <si>
    <t>COMERCIALIZADORA LUHOMAR SAS</t>
  </si>
  <si>
    <t>FUNDACION AMIGOS DE LA SALUD</t>
  </si>
  <si>
    <t>EMPRESA PUBLICA DE ALCANTARILLADO DE SANTANDER S.A. E.S.P.</t>
  </si>
  <si>
    <t>E3700 - Evacuación y tratamiento de aguas residuales</t>
  </si>
  <si>
    <t>CENTRO ONCOLOGICO DE ANTIOQUIA SA</t>
  </si>
  <si>
    <t>SPECTRUM BRANDS CORP SAS</t>
  </si>
  <si>
    <t>CONSULTORIA EN GESTION DE RIESGOS SURAMERICANA S.A.S.</t>
  </si>
  <si>
    <t>GYPLAC SA</t>
  </si>
  <si>
    <t>HH COLOMBIA SAS</t>
  </si>
  <si>
    <t xml:space="preserve">INVERSIONES DE GASES DE COLOMBIA SA </t>
  </si>
  <si>
    <t>PRODUCTOS ALIMENTICIOS FROZEN EXPRESS S.A.S</t>
  </si>
  <si>
    <t>IFX NETWORKS COLOMBIA SAS</t>
  </si>
  <si>
    <t>BRECCIA SALUD SAS</t>
  </si>
  <si>
    <t>DOMINION COLOMBIA SAS</t>
  </si>
  <si>
    <t>C3314 - Mantenimiento y reparación especializado de equipo eléctrico</t>
  </si>
  <si>
    <t>CONTACTAMOS SAS</t>
  </si>
  <si>
    <t xml:space="preserve">JARAMILLO RUENDES &amp; ASOCIADOS S.A.S. </t>
  </si>
  <si>
    <t>C.I S&amp;J HENAO S.A.S</t>
  </si>
  <si>
    <t>PRODUCTOS FAMILIA RIONEGRO S.A.S</t>
  </si>
  <si>
    <t>TALLERES AUTORIZADOS S.A.</t>
  </si>
  <si>
    <t>G4520 - Mantenimiento y reparación de vehículos automotores</t>
  </si>
  <si>
    <t>COMERCIALIZADORA RINCON COAL SAS</t>
  </si>
  <si>
    <t>SERVICIOS AEROPORTUARIOS INTEGRADOS SAI SAS</t>
  </si>
  <si>
    <t>HL COMBUSTIBLES SAS</t>
  </si>
  <si>
    <t>SURTIABARROTES INTERNACIONAL SAS</t>
  </si>
  <si>
    <t>PROMOTORA TURISTICA DEL CARIBE S.A PROTUCARIBE SA</t>
  </si>
  <si>
    <t>OCELOTE MINERALS SAS</t>
  </si>
  <si>
    <t>PRODUCTORA Y COMERCIALIZADORA ODONTOLOGICA NEW STETIC S.A.</t>
  </si>
  <si>
    <t>C3250 - Fabricación de instrumentos, aparatos y materiales médicos y odontológicos (incluido mobiliario)</t>
  </si>
  <si>
    <t>CONCESIONARIA RUTAS DEL VALLE S.A.S.</t>
  </si>
  <si>
    <t>NEW LIFT SOLUTIONS BV SUCURSAL COLOMBIA</t>
  </si>
  <si>
    <t>COMFICA SOLUCIONES INTEGRALES SL SUCURSAL COLOMBIA</t>
  </si>
  <si>
    <t>GALDERMA DE COLOMBIA SA</t>
  </si>
  <si>
    <t>ALMAGRICOLA SA</t>
  </si>
  <si>
    <t>AXIONLOG S.A.S</t>
  </si>
  <si>
    <t>PRODUCTOS VICKY SAS</t>
  </si>
  <si>
    <t>PAPELES PRIMAVERA SA</t>
  </si>
  <si>
    <t>ESTRELLA ANDINA SAS</t>
  </si>
  <si>
    <t>JARAMILLO PETS S.A.S  JARAMILLO PETS S.A.S</t>
  </si>
  <si>
    <t>GARCIA GOMEZ AGROINVERSIONES SA</t>
  </si>
  <si>
    <t>OLIMPIA IT SAS</t>
  </si>
  <si>
    <t>SALESLAND COLOMBIA SAS</t>
  </si>
  <si>
    <t>CHALVER ZONA FRANCA SAS</t>
  </si>
  <si>
    <t>MANPOWER PROFESSIONAL LTDA</t>
  </si>
  <si>
    <t>CONYSER SAS</t>
  </si>
  <si>
    <t>MAXIPETS SAS</t>
  </si>
  <si>
    <t>CONINSA S.A.S.</t>
  </si>
  <si>
    <t>EMPRESA DE ACUEDUCTO Y ALCANTARILLADO DE PEREIRA S.A. ESP.</t>
  </si>
  <si>
    <t>BLINSECURITY DE COLOMBIA  LTDA</t>
  </si>
  <si>
    <t>COMPAÑIA DE LUBRICANTES  SA</t>
  </si>
  <si>
    <t>SUPERMERCADO LIBERTAD SAS</t>
  </si>
  <si>
    <t>BUENAVENTURA-VALLE</t>
  </si>
  <si>
    <t>DISTRIBUCIONES HERNANDEZ VELASQUEZ LTDA</t>
  </si>
  <si>
    <t>FRANCORP SAS</t>
  </si>
  <si>
    <t>I5612 - Expendio por autoservicio de comidas preparadas</t>
  </si>
  <si>
    <t>DESCAFEINADORA COLOMBIANA SAS</t>
  </si>
  <si>
    <t>PAVCO DE OCCIDENTE S.A.S.</t>
  </si>
  <si>
    <t>GUACHENE-CAUCA</t>
  </si>
  <si>
    <t>SURTILIDER SAS</t>
  </si>
  <si>
    <t>SERVICIOS CARTAMA S.A.S ZOMAC</t>
  </si>
  <si>
    <t>ANSERMA-CALDAS</t>
  </si>
  <si>
    <t>A0121 - Cultivo de frutas tropicales y subtropicales</t>
  </si>
  <si>
    <t>COMERCIALIZADORA CALYPSO SAS</t>
  </si>
  <si>
    <t>HOSPITAL DEPARTAMENTAL MARIA INMACULADA ESE</t>
  </si>
  <si>
    <t>FAGU SAS</t>
  </si>
  <si>
    <t>RIVERCOL SAS</t>
  </si>
  <si>
    <t>MICRODENIER S.A.</t>
  </si>
  <si>
    <t>HL INFRAESTRUCTURA SAS</t>
  </si>
  <si>
    <t>PROYECTOS DE INVERSION VIAL DEL PACIFICO SAS</t>
  </si>
  <si>
    <t>COMESTIBLES DAN SA</t>
  </si>
  <si>
    <t>AVGUST COLOMBIA SAS</t>
  </si>
  <si>
    <t>GRUPO EMPRESARIAL GIRALDOS SAS</t>
  </si>
  <si>
    <t>G4724 - Comercio al por menor de bebidas y productos del tabaco, en establecimientos especializados</t>
  </si>
  <si>
    <t>DATECSA SA</t>
  </si>
  <si>
    <t>C1812 - Actividades de servicios relacionados con la impresión</t>
  </si>
  <si>
    <t>TERMOYOPAL GENERACION 2 S.A.S. E.S.P.</t>
  </si>
  <si>
    <t xml:space="preserve">FABRICA COLOMBIANA DE CONDUCTORES ELECTRICOS </t>
  </si>
  <si>
    <t>C2731 - Fabricación de hilos y cables eléctricos y de fibra óptica</t>
  </si>
  <si>
    <t>FL COLOMBIA SAS</t>
  </si>
  <si>
    <t>ALCIAUTOS SAS</t>
  </si>
  <si>
    <t>THOMAS PROCESSING &amp; SYSTEMS S A S</t>
  </si>
  <si>
    <t>ROY ALPHA SA</t>
  </si>
  <si>
    <t>CADENA S.A</t>
  </si>
  <si>
    <t xml:space="preserve">GENTE UTIL SA  </t>
  </si>
  <si>
    <t>COMPAÑIA INTERNACIONAL DE ALIMENTOS AGROPECUAIROS CIALTA SAS</t>
  </si>
  <si>
    <t>DISTRITIENDAS DE COLOMBIA S.A.</t>
  </si>
  <si>
    <t>SUMITOMO CHEMICAL COLOMBIA SAS</t>
  </si>
  <si>
    <t>EMPRESA DE SERVICIOS PÚBLICOS DEL DISTRITO DE SANTA MARTA E.S.P.</t>
  </si>
  <si>
    <t>AGROINSUMOS EL CONDADO SA</t>
  </si>
  <si>
    <t>ATLANTIC QUANTUM INNOVATION SAS</t>
  </si>
  <si>
    <t>AVICOLA SANTA RITA S.A.S</t>
  </si>
  <si>
    <t>BUGA-VALLE</t>
  </si>
  <si>
    <t>PRODUCTORA NACIONAL AVICOLA SAS</t>
  </si>
  <si>
    <t>ASEAR S.A. E.S.P.</t>
  </si>
  <si>
    <t>CANGURO INTERNATIONAL SAS</t>
  </si>
  <si>
    <t>G4649 - Comercio al por mayor de otros utensilios domésticos n.c.p.</t>
  </si>
  <si>
    <t>CLINICA CHICAMOCHA S.A</t>
  </si>
  <si>
    <t>OPPERAR COLOMBIA S.A.S</t>
  </si>
  <si>
    <t xml:space="preserve">CONGRUPO SAS </t>
  </si>
  <si>
    <t>ADAMA COLOMBIA SAS</t>
  </si>
  <si>
    <t>IINVERSIONES VADISA SOCIEDAD POR ACCIONES SIMPLIFICADA</t>
  </si>
  <si>
    <t>CI INDUTRADE COLOMBIA SAS</t>
  </si>
  <si>
    <t>PUERTO-COLOMBIA-ATLANTICO</t>
  </si>
  <si>
    <t>SOCIEDAD DE ACUEDUCTOS Y ALCANTARILLADOS DEL VALLE DEL CAUCA S.A.  E.S.P.</t>
  </si>
  <si>
    <t>INDUSTRIA COLOMBIANA DE ASFALTOS SAS</t>
  </si>
  <si>
    <t>MONTAJES Y CONSTRUCCIONES FERMAR SAS</t>
  </si>
  <si>
    <t>ADIELA DE LOMBANA SA</t>
  </si>
  <si>
    <t>CRUZ ROJA COLOMBIANA SECCIONAL CUNDINAMARCA Y BOGOTA</t>
  </si>
  <si>
    <t>S9499 - Actividades de otras asociaciones n.c.p.</t>
  </si>
  <si>
    <t xml:space="preserve">COLOMBIANA DE AUTOS S.A COLAUTOS S.A </t>
  </si>
  <si>
    <t>GMW SECURITY RENT A CAR LTDA</t>
  </si>
  <si>
    <t>REFINADORA NACIONAL DE ACIETES Y GRASAS SAS</t>
  </si>
  <si>
    <t>PRAGMA S.A.</t>
  </si>
  <si>
    <t>SIMONIZ SA</t>
  </si>
  <si>
    <t xml:space="preserve">BIGFOOT COLOMBIA SAS </t>
  </si>
  <si>
    <t>ARYSTA LIFESCIENCE COLOMBIA SAS
ARYSTA LIFESCIENCE COLOMBIA SAS</t>
  </si>
  <si>
    <t>C2021 - Fabricación de plaguicidas y otros productos químicos de uso agropecuario</t>
  </si>
  <si>
    <t>ESE HOSPITAL EMIRO QUINTERO CAÑIZAREZ</t>
  </si>
  <si>
    <t>OCAÑA</t>
  </si>
  <si>
    <t>CI INTERNATIONAL FUELS SAS</t>
  </si>
  <si>
    <t>COMERCIALIZADORA DE SERVICIOS FINANCIEROS SAS</t>
  </si>
  <si>
    <t>LA S.A. SOCIEDAD DE APOYO AERONAUTICO S.A.</t>
  </si>
  <si>
    <t>KNAUF DE COLOMBIA SAS</t>
  </si>
  <si>
    <t>INGENIEROS CONSULTORES CIVILES Y ELECTRICOS S.A.S.</t>
  </si>
  <si>
    <t>PROMOTORA MEDICA Y ODONTOLOGICA DE ANTIOQUIA S.A</t>
  </si>
  <si>
    <t>DLK SAS</t>
  </si>
  <si>
    <t>ROOTT+CO SAS</t>
  </si>
  <si>
    <t>ANTIOQUEÑA DE AUTOMOTORES Y REPUESTOS S.A.</t>
  </si>
  <si>
    <t>ATIEMPO S.A.S</t>
  </si>
  <si>
    <t>LABORAMOS SAS</t>
  </si>
  <si>
    <t>TUNJA-BOYACA</t>
  </si>
  <si>
    <t>CLINICA SAN JOSE DE CUCUTA SA</t>
  </si>
  <si>
    <t>AUTOMOTORES FUJIYAMA SAS</t>
  </si>
  <si>
    <t xml:space="preserve">DESPEGAR COLOMBIA SAS </t>
  </si>
  <si>
    <t>N7911 - Actividades de las agencias de viaje</t>
  </si>
  <si>
    <t>GREMCA AGRICULTURA Y ENERGIA SOSTENIBLE S.A.</t>
  </si>
  <si>
    <t>ARQUITECTOS E INGENIEROS ASOCIADOS SA EN REORGANIZACION</t>
  </si>
  <si>
    <t>F4112 - Construcción de edificios no residenciales</t>
  </si>
  <si>
    <t>TECNICAS REUNIDAS DE COLOMBIA SAS</t>
  </si>
  <si>
    <t>EL ZUQUE S.A.S.</t>
  </si>
  <si>
    <t>NOVAMOTORS SAS BIC</t>
  </si>
  <si>
    <t>CAJICA-CUNDINAMARCA</t>
  </si>
  <si>
    <t>ISC INGENIERIA &amp; SERVICIOS DEL CARIBE SAS</t>
  </si>
  <si>
    <t>C3311 - Mantenimiento y reparación especializado de productos elaborados en metal</t>
  </si>
  <si>
    <t>METALMECANICAS DEL SUR S.A.</t>
  </si>
  <si>
    <t>GRUPO MAYORISTA SA</t>
  </si>
  <si>
    <t>DITAR SA</t>
  </si>
  <si>
    <t>MATTELSA S.A.S.</t>
  </si>
  <si>
    <t>GRUPO INTEGRADO DE TRANSPORTE MASIVO SA EN REORGANIZACION</t>
  </si>
  <si>
    <t>CENTRO ACEROS DEL CARIBE LTDA</t>
  </si>
  <si>
    <t>VIGILANCIA SANTAFERENA Y CIA LTDA</t>
  </si>
  <si>
    <t>SULICOR SAS</t>
  </si>
  <si>
    <t>PROSERVIS EMPRESA DE SERVICIOS TEMPORALES SAS</t>
  </si>
  <si>
    <t>CO &amp; TEX SAS</t>
  </si>
  <si>
    <t>NATTURALE Y CIA SCA EN REORGANIZACION</t>
  </si>
  <si>
    <t>SERVICIOS DE ALIMENTCION NP SA</t>
  </si>
  <si>
    <t>ESE HOSPITAL DEPARTAMENTAL SAN ANTONIO DE PITALITO</t>
  </si>
  <si>
    <t>PITALITO</t>
  </si>
  <si>
    <t>SHANDONG KERUI PETROLEUM EQUIPMENT CO LTD</t>
  </si>
  <si>
    <t>FORSA S.A</t>
  </si>
  <si>
    <t xml:space="preserve">GRUPO CENAGRO SAS </t>
  </si>
  <si>
    <t>CORRUMED S.A.S.</t>
  </si>
  <si>
    <t>COOPERATIVA DE VIGILANCIA Y SEGURIDAD PROFESIONAL DE ANTIOQUIA COOPEVIAN</t>
  </si>
  <si>
    <t>A G P DE COLOMBIA S A</t>
  </si>
  <si>
    <t>DUWEST COLOMBIA SAS</t>
  </si>
  <si>
    <t>IPINT PHARMA COLOMBIA SAS</t>
  </si>
  <si>
    <t xml:space="preserve">COMERCIALIZADORA MONTES DE COLOMBIA SAS </t>
  </si>
  <si>
    <t xml:space="preserve">SMITH &amp; NEPHEW COLOMBIA S.A.S. </t>
  </si>
  <si>
    <t>PAPELES Y CORRUGADOS ANDINA SA</t>
  </si>
  <si>
    <t>TRACTOCARGA SAS</t>
  </si>
  <si>
    <t>MADRID</t>
  </si>
  <si>
    <t>PELICULAS EXTRUIDAS S A S  PELEX S A S</t>
  </si>
  <si>
    <t>CI INNOAMBIENTAL SAS</t>
  </si>
  <si>
    <t>LEN IMPORTACIONES SAS</t>
  </si>
  <si>
    <t>PHOENIX TOWER INTERNATIONAL COLOMBIA LTDA.</t>
  </si>
  <si>
    <t>SERVICIOS GENERALES EMPRESA DE SERVICIOS PUBLICOS DE CARACTER PRIVADO S.A. E.S.P.</t>
  </si>
  <si>
    <t>ALTEA FARMACEUTICA S. A</t>
  </si>
  <si>
    <t>WESCO S.A.S</t>
  </si>
  <si>
    <t>LA NACIONAL DE LICORES DE COLOMBIA SAS</t>
  </si>
  <si>
    <t>AUTOMOTOR.CO SAS</t>
  </si>
  <si>
    <t>ALBAUGH COLOMBIA SAS</t>
  </si>
  <si>
    <t>MODANOVA SAS</t>
  </si>
  <si>
    <t>DULCES LA AMERICANA SAS</t>
  </si>
  <si>
    <t>C1082 - Elaboración de cacao, chocolate y productos de confitería</t>
  </si>
  <si>
    <t xml:space="preserve">NOUVELLE COLOMBIA E.U. </t>
  </si>
  <si>
    <t xml:space="preserve">AVICOLA MILUC SAS </t>
  </si>
  <si>
    <t>PLANTACIONES UNIPALMA DE LOS LLANOS SA</t>
  </si>
  <si>
    <t>CLÍNICA UNIVERSIDAD DE LA SABANA</t>
  </si>
  <si>
    <t>JOLI FOODS SAS</t>
  </si>
  <si>
    <t>HAVAS MEDIA COLOMBIA SAS</t>
  </si>
  <si>
    <t>BAKER &amp; MCKENZIE  SAS</t>
  </si>
  <si>
    <t>HEINSOHN BUSINESS TECHNOLOGY S.A BIC</t>
  </si>
  <si>
    <t>TARSON Y CIA SAS</t>
  </si>
  <si>
    <t>DISTRIBUIDORA DE MATERIALES DEL NORTE SAS</t>
  </si>
  <si>
    <t>MAICAO-LA GUAJIRA</t>
  </si>
  <si>
    <t>HG INGENIERIA Y CONSTRUCCIONES SAS BIC</t>
  </si>
  <si>
    <t>VEHICULOS DE LA COSTA SAS VEHICULOS DE LA COSTA SAS</t>
  </si>
  <si>
    <t>DUANA Y CIA LTDA</t>
  </si>
  <si>
    <t xml:space="preserve">EXTRACTORA EL ESTERO </t>
  </si>
  <si>
    <t>LABORATORIOS SOPHIA DE COLOMBIA LTDA</t>
  </si>
  <si>
    <t>CISCO SYSTEMS COLOMBIA LIMITADA</t>
  </si>
  <si>
    <t>DISORTHO S.A.S.</t>
  </si>
  <si>
    <t>DISITRIBUCIONES HOYOSTOOLS SAS</t>
  </si>
  <si>
    <t>COMPAÑIA DE DISTRIBUCION Y TRANSPORTE S.A.S. BIC</t>
  </si>
  <si>
    <t>ITAGUI</t>
  </si>
  <si>
    <t>PLASTICAUCHO COLOMBIA S.A PUDIENDOSE ANUNCIAR COMO VENUS COLOMBIANA</t>
  </si>
  <si>
    <t>DELTA AIR LINES INC SUCURSAL DE COLOMBIA</t>
  </si>
  <si>
    <t>H5112 - Transporte aéreo internacional de pasajeros</t>
  </si>
  <si>
    <t>THALES COLOMBIA SA</t>
  </si>
  <si>
    <t>LICOSINU S.A.S</t>
  </si>
  <si>
    <t>HIDROCARBUROS DEL CASANARE SAS</t>
  </si>
  <si>
    <t>INDUSTRIA MOLINERA DE CALDAS SA</t>
  </si>
  <si>
    <t>CENTURION FOODS SAS</t>
  </si>
  <si>
    <t>COMPLEMENTOS HUMANOS S.A.S.</t>
  </si>
  <si>
    <t>IMOCOM SAS</t>
  </si>
  <si>
    <t>HUNTSMAN COLOMBIA LTDA</t>
  </si>
  <si>
    <t>PHILIPS COLOMBIANA S.A.S</t>
  </si>
  <si>
    <t>PROFESIONALES DE LA SALUD S.A. "PROINSALUD S.A."</t>
  </si>
  <si>
    <t>FUNDACION HOSPITAL SAN JOSE DE BUGA</t>
  </si>
  <si>
    <t>GUADALAJARA DE BUGA</t>
  </si>
  <si>
    <t>R9312 Actividades de clubes deportivos</t>
  </si>
  <si>
    <t>CORONA INDUSTRIAL S.A.S</t>
  </si>
  <si>
    <t>EMPRESA COLOMBIANA DE SOPLDO E INYECCION ECSI SAS</t>
  </si>
  <si>
    <t>COMPAÑIA INTERNACIONAL AGROFRUT SAS</t>
  </si>
  <si>
    <t xml:space="preserve">COLHILADOS LTD  </t>
  </si>
  <si>
    <t>ESTACIONES INNOVADORAS SAS</t>
  </si>
  <si>
    <t>COMERCIALIZADORA S.YE. Y CIA S.A.</t>
  </si>
  <si>
    <t xml:space="preserve">QUIMICOS Y PLASTICOS INDUSTRIALES S.A.S. </t>
  </si>
  <si>
    <t>UNIBAN SERVICIOS S.A</t>
  </si>
  <si>
    <t>SAN TREBOL SAS</t>
  </si>
  <si>
    <t>A0124 - Cultivo de caña de azúcar</t>
  </si>
  <si>
    <t>GROW DATA SAS</t>
  </si>
  <si>
    <t>ROPSOHN THERAPEUTICS SAS</t>
  </si>
  <si>
    <t>PROCESADORA AVÍCOLA PIKU SAS</t>
  </si>
  <si>
    <t>CERAMICAS Y MATERIALES CASTELLON S.A.S.</t>
  </si>
  <si>
    <t xml:space="preserve">EXTRACTORA MARIA LA BAJA SA  </t>
  </si>
  <si>
    <t>MAREAUTO COLOMBIA SAS</t>
  </si>
  <si>
    <t>HOLDING RAPPIPAY SAS</t>
  </si>
  <si>
    <t>SK RENTAL SAS</t>
  </si>
  <si>
    <t>COMPAÑIA INTERNAICONAL DE INTEGRACION SA</t>
  </si>
  <si>
    <t xml:space="preserve">AMANCAY SAS </t>
  </si>
  <si>
    <t>KRONO TIME SAS</t>
  </si>
  <si>
    <t>MAYORAUTOS SAS</t>
  </si>
  <si>
    <t>MERCOL VALLE SAS</t>
  </si>
  <si>
    <t>COMPAÑIA AUTOMOTRIZ DIESEL S.A. CODIESEL S.A.</t>
  </si>
  <si>
    <t>COMPAÑÍA COMERCIAL E INDUSTRIAL LA SABANA AVESCO S.A.S.</t>
  </si>
  <si>
    <t>ORGANIZACION MAS SAS</t>
  </si>
  <si>
    <t>ESTILO INGENIERIA S.A.</t>
  </si>
  <si>
    <t xml:space="preserve">TAKAMI S.A. </t>
  </si>
  <si>
    <t>DONUCOL S.A</t>
  </si>
  <si>
    <t>NEGRATIN COLOMBIA S.A.S</t>
  </si>
  <si>
    <t>TRANSPORTADORA DE METANO E.S.P. S.A.</t>
  </si>
  <si>
    <t>H4930 - Transporte por tuberías</t>
  </si>
  <si>
    <t>RENDIFIN S.A.S.</t>
  </si>
  <si>
    <t>MENZIES AVIATION COLOMBIA SAS</t>
  </si>
  <si>
    <t>H5223 - Actividades de aeropuertos, servicios de navegación aérea y demás actividades conexas al transporte aéreo</t>
  </si>
  <si>
    <t>PALMAS OLEAGINOSAS BUCARELIA SAS</t>
  </si>
  <si>
    <t>KIA PLAZA SA</t>
  </si>
  <si>
    <t>GLOBAL OPERADORA HOTELERA SAS</t>
  </si>
  <si>
    <t>MEJIA Y CIA S.A.S</t>
  </si>
  <si>
    <t>PALMA &amp; TRABAJO S.A.S.</t>
  </si>
  <si>
    <t>DISTRIBUCIONES TIERRA FERTIL SAS</t>
  </si>
  <si>
    <t>OCANA-NORTE DE SANTANDER</t>
  </si>
  <si>
    <t>CASTRO TCHERASSI S.A.</t>
  </si>
  <si>
    <t>TASKUS COLOMBIA SAS</t>
  </si>
  <si>
    <t>MANN+HUMMEL COLOMBIA SAS</t>
  </si>
  <si>
    <t>COMERCIALIZADORA Y REPRESENTACIONES ANTIOTRADING SAS</t>
  </si>
  <si>
    <t>AGRICOLA SANTAMARIA S.A.S</t>
  </si>
  <si>
    <t>TECNOLOGIA EN CUBRIMIENTO SA SIGLAS TOPTEC SA Y MANILIT SA</t>
  </si>
  <si>
    <t>RECUPERAR SAS</t>
  </si>
  <si>
    <t>SOCIEDAD DE INVERSIONES DE LA COSTA PACIFICA S.A</t>
  </si>
  <si>
    <t>OCESA COLOMBIA S.A.S.</t>
  </si>
  <si>
    <t>INVERSIONES ECHEVERRI BARSA SAS</t>
  </si>
  <si>
    <t>PHARMETIQUE SA</t>
  </si>
  <si>
    <t>FUNDACION INSTITUTO NEUROLOGICO DE COLOMBIA</t>
  </si>
  <si>
    <t>AGROPECUARIA SANTAMARIA SA</t>
  </si>
  <si>
    <t xml:space="preserve">BRM SA </t>
  </si>
  <si>
    <t>HOSPITAL ROSARIO PUMAREJO DE LOPEZ - EMPRESA SOCIAL DEL ESTADO</t>
  </si>
  <si>
    <t>TORONTO DE COLOMBIA LTDA</t>
  </si>
  <si>
    <t>ESTUDIOS E INGENIERIA SAS</t>
  </si>
  <si>
    <t>SOCIEDAD MEDICA CLINICA MAICAO S.A</t>
  </si>
  <si>
    <t>MAICAO</t>
  </si>
  <si>
    <t>PARQUES Y FUNERARIAS SAS</t>
  </si>
  <si>
    <t>S9603 - Pompas fúnebres y actividades relacionadas</t>
  </si>
  <si>
    <t>UPSISTEMAS SAS</t>
  </si>
  <si>
    <t>DISTRIKIA S.A</t>
  </si>
  <si>
    <t>COMERCIALIZADORA ALCALA MOTOR S.A.S</t>
  </si>
  <si>
    <t>SOCIEDAD CLINICA EMCOSALUD S.A.</t>
  </si>
  <si>
    <t>DISTRIBUIDORA KIRAMAR SAS</t>
  </si>
  <si>
    <t>AEROSAN SAS</t>
  </si>
  <si>
    <t>FABRICA DE ESTRUCTURAS SADE ELECTRICAS S A S</t>
  </si>
  <si>
    <t>EDATEL S.A.</t>
  </si>
  <si>
    <t>COMERCIALIZADORA INTERNACIONAL CENTURY EXPORTACIONES SAS</t>
  </si>
  <si>
    <t>INDUSTRIA DE HARINAS TULUÁ SAS</t>
  </si>
  <si>
    <t>SEGURIDAD DE OCCIDENTE LTDA</t>
  </si>
  <si>
    <t>LATRANS GRUPO LOGISTICO S.A.S</t>
  </si>
  <si>
    <t>INVERSORA ANAGRAMA INVERANAGRAMA S.A.S</t>
  </si>
  <si>
    <t>CENTRO DE GERENCIAMIENTO DE RESIDUOS DOÑA JUANA S.A. E.S.P.</t>
  </si>
  <si>
    <t>E3821 -Tratamiento y disposición de desechos no peligrosos</t>
  </si>
  <si>
    <t>GRUPO LITORAL S.A.S</t>
  </si>
  <si>
    <t xml:space="preserve">SALAMANCA ALIMENTACION INDUSTRIAL SAS </t>
  </si>
  <si>
    <t>I5621 - Catering para eventos</t>
  </si>
  <si>
    <t>HOSPITAL DE SAN JUAN DE DIOS</t>
  </si>
  <si>
    <t>TELCOS INGENIERIA SA</t>
  </si>
  <si>
    <t>INTEGRAL DE EMPAQUES SAS</t>
  </si>
  <si>
    <t>NAVAR ASOCIADOS S.A.S</t>
  </si>
  <si>
    <t>INVERSIONES FINANCIERAS BOLIVAR S.A.S.
INVERSIONES FINANCIERAS BOLIVAR S.A.S.</t>
  </si>
  <si>
    <t>CONSTRUCCIONES OBYCON SAS</t>
  </si>
  <si>
    <t>M7111 - Actividades de arquitectura</t>
  </si>
  <si>
    <t>INVERSIONES LA BUONA VITA SAS</t>
  </si>
  <si>
    <t>ESE HOSPITAL MARCO FIDEL SUAREZ</t>
  </si>
  <si>
    <t>BELLO</t>
  </si>
  <si>
    <t>DOBLAMOS SA</t>
  </si>
  <si>
    <t>C2591 - Forja, prensado, estampado y laminado de metal; pulvimetalurgia</t>
  </si>
  <si>
    <t>FIBERGLASS COLOMBIA SA</t>
  </si>
  <si>
    <t>C2399 - Fabricación de otros productos minerales no metálicos n.c.p.</t>
  </si>
  <si>
    <t>ST JUDE MEDICAL COLOMBIA LTDA</t>
  </si>
  <si>
    <t>MARPICO S.A.S.</t>
  </si>
  <si>
    <t>FORUSCOLOMBIA SAS</t>
  </si>
  <si>
    <t>ESTRATEGIAS CONTACT CENTER COLOMBIA</t>
  </si>
  <si>
    <t>MAPEI COLOMBIA S.A.S.</t>
  </si>
  <si>
    <t>ACCEDO COLOMBIA S.A.S.</t>
  </si>
  <si>
    <t>CPNS SAS</t>
  </si>
  <si>
    <t>ATLETICO NACIONAL SA</t>
  </si>
  <si>
    <t>R9312 - Actividades de clubes deportivos</t>
  </si>
  <si>
    <t>DERIVADOS Y FRACCIONES DE PALMA S.A.S.</t>
  </si>
  <si>
    <t>OMNILIFE MANUFACTURA DE COLOMBIA S.A.S.</t>
  </si>
  <si>
    <t>RECORDAR PREVISION EXEQUIAL TOTAL SAS</t>
  </si>
  <si>
    <t>NUTRISER COLOMBIA SAS</t>
  </si>
  <si>
    <t>AUTOGALIAS SAS</t>
  </si>
  <si>
    <t>CAM COLOMBIA  MULTISERVICIOS S.A.S</t>
  </si>
  <si>
    <t>PLASMAR SAS</t>
  </si>
  <si>
    <t>PRODUCTOS ALIMENTICIOS EL GALPON LTDA</t>
  </si>
  <si>
    <t>PRODUCTOS ALIMENTICIOS ALCO SAS</t>
  </si>
  <si>
    <t>FUNDACION HOSPITAL INFANTIL NAPOLEON FRANCO PAREJA</t>
  </si>
  <si>
    <t>LACTEOS LA ARBOLEDA SAS</t>
  </si>
  <si>
    <t>COMERCIALIZADORA R DORON SAS</t>
  </si>
  <si>
    <t>CONCESIONARIA VIAL DEL PACIFICO S.A.S</t>
  </si>
  <si>
    <t>SABANETA</t>
  </si>
  <si>
    <t>SERVILIMPIEZA SA</t>
  </si>
  <si>
    <t>FERREDISTARCO SAS</t>
  </si>
  <si>
    <t>SERACIS LTDA</t>
  </si>
  <si>
    <t>HV TELEVISION SAS</t>
  </si>
  <si>
    <t>QUIMTIA SAS</t>
  </si>
  <si>
    <t>SERVICIO DE AVIACION ALLIED COLOMBIA SAS</t>
  </si>
  <si>
    <t>KARIOCO SAS</t>
  </si>
  <si>
    <t>FUSAGASUGA-CUNDINAMARCA</t>
  </si>
  <si>
    <t>CI PISCICOLA BOTERO S.A</t>
  </si>
  <si>
    <t>A0312 - Pesca de agua dulce</t>
  </si>
  <si>
    <t>PROVEEDORA SAN FERNANDO OROZCO SAS</t>
  </si>
  <si>
    <t xml:space="preserve">MEGALINEA SA </t>
  </si>
  <si>
    <t>LOGYTECH MOBILE SAS</t>
  </si>
  <si>
    <t>MOVISTAR CONSUMER FINANCE COLOMBIA SAS</t>
  </si>
  <si>
    <t xml:space="preserve">TRILLADORA LA MONTAÑA S.A.S. TRILLADORA LA MONTAÑA S.A.S. </t>
  </si>
  <si>
    <t>SIDA SAS</t>
  </si>
  <si>
    <t xml:space="preserve">JIANGLING MOTORS COLOMBIA SAS </t>
  </si>
  <si>
    <t>FARMAQUIRURGICOS JM S.A.S.</t>
  </si>
  <si>
    <t>COLOMBIANA DE MOLDEADOS S.A.S. - COMOLSA</t>
  </si>
  <si>
    <t xml:space="preserve">AGROINDUSTRIAL DE PALMA ACEITERA SA SUCURSAL COLOMBIA </t>
  </si>
  <si>
    <t>CONCESIONES CCFC S.A.S.</t>
  </si>
  <si>
    <t>PWC CONTADORES Y AUDITORES SAS</t>
  </si>
  <si>
    <t>SOCIEDAD DE ONCOLOGIA Y HEMATOLOGIA DEL CESAR S.A.S.</t>
  </si>
  <si>
    <t xml:space="preserve">IGB MOTORCYCLE PARTS S.A.S </t>
  </si>
  <si>
    <t>ESTRELLA INTERNATIONAL ENERGY SERVICES SUCURSAL COLOMBIA</t>
  </si>
  <si>
    <t>RESORTES HERCULES SAS</t>
  </si>
  <si>
    <t>DATATOOLS SAS</t>
  </si>
  <si>
    <t>CARVAJAL PROPIEDADES E INVERSIONES S.A.</t>
  </si>
  <si>
    <t>E.S.E. HOSPITAL RAUL OREJUELA BUENO</t>
  </si>
  <si>
    <t>PALMIRA</t>
  </si>
  <si>
    <t>ACCIONES Y SERVICIOS S.A.S. EN REORGANIZACION</t>
  </si>
  <si>
    <t xml:space="preserve">GLOBAL DESIGNS AND BUILDINGS SAS ZOMAC </t>
  </si>
  <si>
    <t>SUCRE</t>
  </si>
  <si>
    <t>SINCELEJO-SUCRE</t>
  </si>
  <si>
    <t>JOSHI TECHNOLOGIES INTERNATIONAL INC. SUURSAL COLOMBIA</t>
  </si>
  <si>
    <t>LABORATORIOS SYNTHESIS SAS</t>
  </si>
  <si>
    <t>EMERMEDICA S.A. SERVICIOS DE AMBULANCIA PREPAGADOS</t>
  </si>
  <si>
    <t>PARKO SERVICES SA</t>
  </si>
  <si>
    <t>DISTRIBUIDORA LOS AUTOS COLOMBIA SAS</t>
  </si>
  <si>
    <t>GENFAR DESARROLLO Y MANUFACTURA S.A.</t>
  </si>
  <si>
    <t>SUPPLA CARGO S.A.S</t>
  </si>
  <si>
    <t xml:space="preserve">SUPERMERCADO MERKAHORRO SAS </t>
  </si>
  <si>
    <t>FLORES EL TRIGAL</t>
  </si>
  <si>
    <t>INSUMOS Y AGREGADOS DE COLOMBIA S.A.S</t>
  </si>
  <si>
    <t>B0812 - Extracción de arcillas de uso industrial, caliza, caolín y bentonitas</t>
  </si>
  <si>
    <t>BELLOTA COLOMBIA SOCIEDAD POR ACCIONES SIMPLIFICADA</t>
  </si>
  <si>
    <t>CHACAM TRADING SAS</t>
  </si>
  <si>
    <t>LA-CEJA-ANTIOQUIA</t>
  </si>
  <si>
    <t>G4741 - Comercio al por menor de computadores, equipos periféricos, programas de informática y equipos de telecomunicaciones en establecimientos especializados</t>
  </si>
  <si>
    <t>SEGURIDAD OMEGA LTDA</t>
  </si>
  <si>
    <t>CARNES SANTACRUZ SAS</t>
  </si>
  <si>
    <t>KINGSPAN PANELES AISLADOS SAS</t>
  </si>
  <si>
    <t>CONSTRUCCIÓN Y ADMINISTRACIÓN S.A. SUCURSAL COLOMBIA</t>
  </si>
  <si>
    <t xml:space="preserve">MILLENIUM BPO SA </t>
  </si>
  <si>
    <t>AUTOMERCANTIL DEL CARIBE S.A.S.</t>
  </si>
  <si>
    <t>ANDINO CHEMICAL COLOMBIA SAS</t>
  </si>
  <si>
    <t>PUYO SA</t>
  </si>
  <si>
    <t>MATERIALES ELECTRICOS Y MECANICOS SAS</t>
  </si>
  <si>
    <t>FINCIMEC SPA SUCURSAL COLOMBIA FINCIMEC SPA SUCURSAL COLOMBIA</t>
  </si>
  <si>
    <t>C3312 - Mantenimiento y reparación especializado de maquinaria y equipo</t>
  </si>
  <si>
    <t>SOTH INTERNATIONAL SAS</t>
  </si>
  <si>
    <t>FISERV COLOMBIA LIMITADA</t>
  </si>
  <si>
    <t>SOCIEDAD PORTUARIA PUERTO NUEVO S.A.</t>
  </si>
  <si>
    <t>CIENAGA</t>
  </si>
  <si>
    <t>H5222 - Actividades de puertos y servicios complementarios para el transporte  acuático</t>
  </si>
  <si>
    <t>PRODUCTOS RIKATAS SAS</t>
  </si>
  <si>
    <t>COSECHAR SAS</t>
  </si>
  <si>
    <t>NASES EST EMPRESA DE SERVICIOS TEMPORALES SAS</t>
  </si>
  <si>
    <t>C.I MINERAL METALS LOGISTICS &amp; SOLUTIONS S.A.S.</t>
  </si>
  <si>
    <t>C.I. INTI MINING GROUP SAS</t>
  </si>
  <si>
    <t>OMNIPARTS S.A.S.</t>
  </si>
  <si>
    <t>BIO CONCENTRADOS SAS</t>
  </si>
  <si>
    <t>FEDEAL SAS</t>
  </si>
  <si>
    <t>GLOBAL SERVICE PHARMACEUTICAL SAS</t>
  </si>
  <si>
    <t>MR INGENIEROS SAS</t>
  </si>
  <si>
    <t>ONELINK SAS</t>
  </si>
  <si>
    <t>DISTRIBUIDORA SURTIVEL SAS</t>
  </si>
  <si>
    <t>CAUCASIA-ANTIOQUIA</t>
  </si>
  <si>
    <t xml:space="preserve">COMERCIALIZADORA DE AUTOS MARCALI SAS </t>
  </si>
  <si>
    <t>MULTIEMPLEOS SA</t>
  </si>
  <si>
    <t>ESE HOSPITAL LOCAL CARTAGENA DE INDIAS</t>
  </si>
  <si>
    <t>COMPUMAX COMPUTER S.A.S</t>
  </si>
  <si>
    <t>C2620 - Fabricación de computadoras y de equipo periférico</t>
  </si>
  <si>
    <t>FABRICA DE ALIMENTOS PROCESADOS VENTOLINI S.A</t>
  </si>
  <si>
    <t>ARDIKO A&amp;S SUMINISTROS Y SERVICIOS SAS</t>
  </si>
  <si>
    <t>I5629 - Actividades de otros servicios de comidas</t>
  </si>
  <si>
    <t>DOBLE A INGENIERÍA S.A.S.</t>
  </si>
  <si>
    <t>EL ROBLE MOTOR S.A.S.</t>
  </si>
  <si>
    <t>IMAGE QUALITY OUTSOURCING SAS</t>
  </si>
  <si>
    <t>RANSA COLOMBIA</t>
  </si>
  <si>
    <t>OINSAMED S.A.S.</t>
  </si>
  <si>
    <t xml:space="preserve">T.M. S.A. </t>
  </si>
  <si>
    <t>CONVATEC COLOMBIA LTDA</t>
  </si>
  <si>
    <t>INVERSIONES DAMA SALUD SAS</t>
  </si>
  <si>
    <t>Q8622 - Actividades de la práctica odontológica</t>
  </si>
  <si>
    <t>OLEO INVERSIONES S.A.S -ZOMAC</t>
  </si>
  <si>
    <t>MANI-CASANARE</t>
  </si>
  <si>
    <t>LACTEOS RIO GRANDE SAS</t>
  </si>
  <si>
    <t>PLATO-MAGDALENA</t>
  </si>
  <si>
    <t>ACCIONES EFECTIVA E INTEGRALES SAS</t>
  </si>
  <si>
    <t>BLANCO Y NEGRO MASIVO SA</t>
  </si>
  <si>
    <t>YUMBO</t>
  </si>
  <si>
    <t>ALMACEN RODAMIENTOS S,A</t>
  </si>
  <si>
    <t>INSTITUTO COLOMBIANO DEL DOLOR S.A.S</t>
  </si>
  <si>
    <t>QUIMICA INTERNACIONAL  S.A. QUINTAL S.A.</t>
  </si>
  <si>
    <t>INTEGRAL GROUP SOLUTION S.A.S.</t>
  </si>
  <si>
    <t>CAPGEMINI COLOMBIA SAS</t>
  </si>
  <si>
    <t>VIGILANCIA GUAJIRA LTDA</t>
  </si>
  <si>
    <t>REINDUSTRIAS SAS</t>
  </si>
  <si>
    <t>JMV INGENIEROS SAS</t>
  </si>
  <si>
    <t>C.I. GESTION EL REAL S.A.S.</t>
  </si>
  <si>
    <t>FRUTICOLA DE COLOMBIA SAS</t>
  </si>
  <si>
    <t>HEALTH &amp; LIFE IPS SAS SIGLA H&amp;L UCC SAS</t>
  </si>
  <si>
    <t>SERVIOLA SAS</t>
  </si>
  <si>
    <t>MORENO VARGAS SOCIEDAD ANONIMA</t>
  </si>
  <si>
    <t>AGRICOLA DE LOS LLANOS SAS</t>
  </si>
  <si>
    <t>FALCON FARMS DE COLOMBIA SA</t>
  </si>
  <si>
    <t>DISTRIBUCIONES ELECTRICAS AC SAS</t>
  </si>
  <si>
    <t>MANUFACTURAS DE CEMENTO S.A. - EN REORGANIZACIÓN</t>
  </si>
  <si>
    <t>COTA</t>
  </si>
  <si>
    <t>PULPAFRUIT SAS</t>
  </si>
  <si>
    <t>HUBSPOT LATIN AMERICA SAS</t>
  </si>
  <si>
    <t>BARNES DE COLOMBIA SA</t>
  </si>
  <si>
    <t>C2813 - Fabricación de otras bombas, compresores, grifos y válvulas</t>
  </si>
  <si>
    <t>MAQUITE SA</t>
  </si>
  <si>
    <t>EMPRESA SOCIAL DEL ESTADO IMSALUD</t>
  </si>
  <si>
    <t>SUMIMAS SAS</t>
  </si>
  <si>
    <t>SEGURIDAD RECORD DE COLOMBIA LTDA</t>
  </si>
  <si>
    <t>NCR COLOMBIA LTDA</t>
  </si>
  <si>
    <t>SALGADO MELENDEZ Y ASOCIADOS INGENIEROS CONSULTORES S.A.S.</t>
  </si>
  <si>
    <t>EXCELCREDIT SA</t>
  </si>
  <si>
    <t>RECIEND SOCIEDAD POR ACCIONES SIMPLIFICADA</t>
  </si>
  <si>
    <t xml:space="preserve">IMPORTADORA CALI SA </t>
  </si>
  <si>
    <t>SOFTTEK RENOVATION S.A.S</t>
  </si>
  <si>
    <t xml:space="preserve">RIDUCO S.A </t>
  </si>
  <si>
    <t>CONTOURGLOBAL LATAM SAS</t>
  </si>
  <si>
    <t>GRUPO AEROPORTUARIO DEL CARIBE S.A.S</t>
  </si>
  <si>
    <t>COMERCIALIZADORA DE VEHICULOS IMPORTADOS S A</t>
  </si>
  <si>
    <t>CAPITALBUS SAS</t>
  </si>
  <si>
    <t>IGT SERVICES AND TECHNOLOGIES COLOMBIA SAS</t>
  </si>
  <si>
    <t>SEGURIDAD ACROPOLIS LTDA</t>
  </si>
  <si>
    <t xml:space="preserve">EMPRESA COLOMBIANA DE PRODUCTOS VETERINARIOS S.A VECOL S.A  </t>
  </si>
  <si>
    <t>INVERSEGOVIA SAS</t>
  </si>
  <si>
    <t>COMERTEX SAS</t>
  </si>
  <si>
    <t>HQ5 S.A.S.</t>
  </si>
  <si>
    <t>SOCIEDAD DE COMERCIALIZACION INTERNACIONAL FABRICA DE ACEITES Y MARGARINAS DEL MAGDALENA SA</t>
  </si>
  <si>
    <t>SUPERCERDO PAISA SAS</t>
  </si>
  <si>
    <t>NTT DATA SPAIN S.L, SUCURSAL EN COLOMBIA</t>
  </si>
  <si>
    <t>CLINICA LOS ROSALES S.A</t>
  </si>
  <si>
    <t>ARCOMAT SAS</t>
  </si>
  <si>
    <t>LIGA COLOMBIANA CONTRA EL CÁNCER</t>
  </si>
  <si>
    <t>SOLARTE NACIONAL DE CONSTRUCCIONES SAS</t>
  </si>
  <si>
    <t>NEDIC COLOMBIA SAS</t>
  </si>
  <si>
    <t xml:space="preserve">APORTES EN LINEA SA </t>
  </si>
  <si>
    <t xml:space="preserve">R G DISTRIBUCIONES S A </t>
  </si>
  <si>
    <t>EMPRENDER S.A.</t>
  </si>
  <si>
    <t>AGROQUIMICOS PARA LA AGRICULTURA COLOMBIANA SAS</t>
  </si>
  <si>
    <t>YILCOQUE SAS</t>
  </si>
  <si>
    <t>C1910 - Fabricación de productos de hornos de coque</t>
  </si>
  <si>
    <t xml:space="preserve">PHILIPPI PRIETOCARRIZOSA FERRERO DU &amp; URIA SAS </t>
  </si>
  <si>
    <t>CJR RENEWABLES COLOMBIA S.A.S Z.E.S.E</t>
  </si>
  <si>
    <t>RIOHACHA-LA GUAJIRA</t>
  </si>
  <si>
    <t>AGRICULTURA Y SERVICIOS SAS</t>
  </si>
  <si>
    <t>CONTEIN SAS</t>
  </si>
  <si>
    <t>HOSPITAL INFANTIL LOS ANGELES</t>
  </si>
  <si>
    <t>GESTIONES Y REPRESENTACIONES CHIA SAS</t>
  </si>
  <si>
    <t>A0161 - Actividades de apoyo a la agricultura</t>
  </si>
  <si>
    <t xml:space="preserve">SLACOL SAS </t>
  </si>
  <si>
    <t>ORICA COLOMBIA SAS</t>
  </si>
  <si>
    <t>COMESTIBLES INTEGRALES S.A.S</t>
  </si>
  <si>
    <t>VQ INGENIERIA S.A.S.</t>
  </si>
  <si>
    <t>SUTEX SAS</t>
  </si>
  <si>
    <t>PALMERAS DEL LLANO SA BIC</t>
  </si>
  <si>
    <t>PROCO INC</t>
  </si>
  <si>
    <t>PASTEURIZADORA SANTODOMINGO S A</t>
  </si>
  <si>
    <t>TRIADA SAS</t>
  </si>
  <si>
    <t xml:space="preserve">SAMSUNG SDS GLOBAL SCL COLOMBIA S.A.S </t>
  </si>
  <si>
    <t>CLÍNICA DE MARLY JORGE CAVELIER GAVIRIA S.A.S</t>
  </si>
  <si>
    <t>AVERY DENNISON COLOMBIA SAS</t>
  </si>
  <si>
    <t>TECNIORIENTE ENERGY AND WELL SERVICES SAS</t>
  </si>
  <si>
    <t>ARAUCA-ARAUCA</t>
  </si>
  <si>
    <t>SNETOR COLOMBIA SAS</t>
  </si>
  <si>
    <t>MEAD JOHNSON NUTRITION COLOMBIA LTDA</t>
  </si>
  <si>
    <t>PROTEX SAS</t>
  </si>
  <si>
    <t>C.I. NATURMEGA S.A.</t>
  </si>
  <si>
    <t>VIAS Y EXPLANACIONES S.A.</t>
  </si>
  <si>
    <t>MM PACKAGING COLOMBIA SAS</t>
  </si>
  <si>
    <t>VOLVO GROUP COLOMBIA S.A.S.</t>
  </si>
  <si>
    <t>ALMACONTACT SAS</t>
  </si>
  <si>
    <t>CPA DISTRIBUCION DE COLOMBIA SAS</t>
  </si>
  <si>
    <t>EFI SERVICIOS POR ACCIONES SIMPLIFICADAS, EFI SERVICIOS SAS</t>
  </si>
  <si>
    <t xml:space="preserve">SQM COLOMBIA SAS </t>
  </si>
  <si>
    <t>INVERSIONES EL MERCADEO SAS</t>
  </si>
  <si>
    <t>POLIGROW COLOMBIA SAS</t>
  </si>
  <si>
    <t>CEDIMED S.A.S</t>
  </si>
  <si>
    <t xml:space="preserve">AVISTA COLOMBIA S.A.S. BIC </t>
  </si>
  <si>
    <t>ESMERALDAS MINING SERVICES S.A.S</t>
  </si>
  <si>
    <t>B0820 - Extracción de esmeraldas, piedras preciosas y semipreciosas</t>
  </si>
  <si>
    <t xml:space="preserve">S&amp;A SERVICIOS Y ASESOCIAS  SAS </t>
  </si>
  <si>
    <t>GRUPO MOK COLOMBIA SAS</t>
  </si>
  <si>
    <t>C1620 - Fabricación de hojas de madera para enchapado; fabricación de tableros contrachapados, tableros laminados, tableros de partículas y otros tableros y paneles</t>
  </si>
  <si>
    <t>PAULANDIA SAS</t>
  </si>
  <si>
    <t>BARBOSA-ANTIOQUIA</t>
  </si>
  <si>
    <t>DROGAS S&amp;S S.A.S</t>
  </si>
  <si>
    <t>INSTITUTO ROOSEVELT</t>
  </si>
  <si>
    <t>INGECON S.A.</t>
  </si>
  <si>
    <t>EXPRESS LUCK COLOMBIA S.A.S</t>
  </si>
  <si>
    <t>TECNITENQUES INGENIEROS S.AS. EN REORGANIZACION</t>
  </si>
  <si>
    <t>C2512 - Fabricación de tanques, depósitos y recipientes de metal, excepto los utilizados para el envase o el transporte de mercancías</t>
  </si>
  <si>
    <t>MORE PRODUCTS S.A.S</t>
  </si>
  <si>
    <t>HILANDERIA UNIVERSAL S.A.S</t>
  </si>
  <si>
    <t>INTERNATIONAL FLAVORS AND FRAGRANCES COLOMBIA SAS</t>
  </si>
  <si>
    <t>NEPTUNO CAPITAL S.A.S.</t>
  </si>
  <si>
    <t>ISDIN COLOMBIA SAS</t>
  </si>
  <si>
    <t>SANDVIK COLOMBIA S A S</t>
  </si>
  <si>
    <t>OBRASCON HUARTE LAIN S A SUCURSAL COLOMBIA</t>
  </si>
  <si>
    <t>CLINICA MATERNO INFANTIL CASA DEL NIÑO S.A.S</t>
  </si>
  <si>
    <t>MAPER SAS</t>
  </si>
  <si>
    <t>MOVILSERVICIOS S.A.S</t>
  </si>
  <si>
    <t>ZOETIS COLOMBIA S.A.S</t>
  </si>
  <si>
    <t>AGUAS DE MANIZALES S.A  E.S.P</t>
  </si>
  <si>
    <t>CLINICA SANTA MARIA SAS</t>
  </si>
  <si>
    <t>SINCELEJO</t>
  </si>
  <si>
    <t>J6312 - Portales web</t>
  </si>
  <si>
    <t>AGRINDUSTRIAL SAN JOSE S.A</t>
  </si>
  <si>
    <t>LAFAM SAS</t>
  </si>
  <si>
    <t>ALURA ANIMAL HEALTH &amp; NUTRITION S.A.S</t>
  </si>
  <si>
    <t>MARKETING OIL COMPANY SAS</t>
  </si>
  <si>
    <t xml:space="preserve">COVINOC SA </t>
  </si>
  <si>
    <t>SANY COLOMBIA SAS</t>
  </si>
  <si>
    <t>EMPRESA SOCIAL DEL ESTADO HOSPITAL DEPARTAMENTAL UNIVERSITARIO DEL QUINDIO SAN JUAN DE DIOS</t>
  </si>
  <si>
    <t>FOUNDEVER CORPORATION COLOMBIA S.A.S</t>
  </si>
  <si>
    <t>INACSA SAS</t>
  </si>
  <si>
    <t>CLÍNICA ESPECIALIZADA LA CONCEPCIÓN S.A.S</t>
  </si>
  <si>
    <t>PROMISOL S.A.S.</t>
  </si>
  <si>
    <t xml:space="preserve">DUFLO SERVICIOS INTEGRALES SAS </t>
  </si>
  <si>
    <t>DISTRIBUCIONES FARMACEUTICAS HERSON S.A.S</t>
  </si>
  <si>
    <t>AMORE GROUP SAS</t>
  </si>
  <si>
    <t>GVS COLOMBIA SAS</t>
  </si>
  <si>
    <t>COMERCIALIZADORA DEL CAFE S.A.S. E.S.P.</t>
  </si>
  <si>
    <t>AUTOMOTORES DEL LITORAL S.A.</t>
  </si>
  <si>
    <t>INTECPLAST SAS</t>
  </si>
  <si>
    <t>PRIMIUS SAS</t>
  </si>
  <si>
    <t>OPL CARGA S.A.S</t>
  </si>
  <si>
    <t>FLORIDABLANCA</t>
  </si>
  <si>
    <t>QUESOS LA FLORIDA SAS</t>
  </si>
  <si>
    <t>FORTINET COLOMBIA S.A.S.</t>
  </si>
  <si>
    <t>CI SIDE BY SIDE SOLUTIONS SAS</t>
  </si>
  <si>
    <t>ESRI COLOMBIA SAS</t>
  </si>
  <si>
    <t>INDUSTRIAS DE REFRIGERACION COMERCIAL S.A - EN REORGANIZACIÓN</t>
  </si>
  <si>
    <t>FERROVIAL CONSTRUCCION SA SUCURSAL COLOMBIA</t>
  </si>
  <si>
    <t>PROVIMI S.A</t>
  </si>
  <si>
    <t>CLOSTER PHARMA S.A.S EN REORGANIZACIÓN</t>
  </si>
  <si>
    <t>COOLECHES SAS</t>
  </si>
  <si>
    <t>ALVARADO-TOLIMA</t>
  </si>
  <si>
    <t>C2030 - Fabricación de fibras sintéticas y artificiales</t>
  </si>
  <si>
    <t>XIAOMI COLOMBIA S.A.S.</t>
  </si>
  <si>
    <t>FUNDACION CLINICA INFANTIL CLUB NOEL</t>
  </si>
  <si>
    <t>ESPUMADOS DEL LITORAL S.A.</t>
  </si>
  <si>
    <t>PEARSON EDUCACION DE COLOMBIA SAS</t>
  </si>
  <si>
    <t>COSMOLAC SAS</t>
  </si>
  <si>
    <t>RAPI MERCAR S.A.</t>
  </si>
  <si>
    <t>FMC COLOMBIA S.A.S.</t>
  </si>
  <si>
    <t>LABORATORIOS NATURAL FRESHLY INFABO SAS INSTITUTO FARMACOLOGICO BOTANICO SAS</t>
  </si>
  <si>
    <t>ANDIMODA SAS</t>
  </si>
  <si>
    <t>LA RECETA Y CIA S.A.S</t>
  </si>
  <si>
    <t>SERINCO DRILLING S.A.</t>
  </si>
  <si>
    <t>CASTILLA AGRICOLA S.A.</t>
  </si>
  <si>
    <t xml:space="preserve">BEISBOL DE COLOMBIA SAS </t>
  </si>
  <si>
    <t>ANCLA Y VIENTO SAS EN REORGANIZACION</t>
  </si>
  <si>
    <t>E.S.E. HOSPITAL SAN RAFAEL DE FUSAGASUGA</t>
  </si>
  <si>
    <t>SICTE SAS</t>
  </si>
  <si>
    <t>SEGURIDAD EL PENTAGONO COLOMBIANO  SEPECOL LTDA</t>
  </si>
  <si>
    <t>INVERSIONES LATORRE JARAMILLO SAS</t>
  </si>
  <si>
    <t>ARMENIA-QUINDIO</t>
  </si>
  <si>
    <t>CAMPESA SA</t>
  </si>
  <si>
    <t>SAPUGA S.A.</t>
  </si>
  <si>
    <t>UNISYS DE COLOMBIA S A UNISYS DE COLOMBIA</t>
  </si>
  <si>
    <t>LUBRICANTES EL SOL SOCIEDAD POR ACCIONES SIMPLIFICADA</t>
  </si>
  <si>
    <t>MUNDIAL DE TORNILLOS S A</t>
  </si>
  <si>
    <t>OFIX SUMINISTROS  Y LOGISTICA SAS</t>
  </si>
  <si>
    <t>IBAÑEZ CASTILLA DISTRIBUCIONES S.A.</t>
  </si>
  <si>
    <t>DROMOS PAVIMENTOS SAS</t>
  </si>
  <si>
    <t>FABRICA DE ESPECIAS Y PRODUCTOS EL REY S.A.</t>
  </si>
  <si>
    <t>C.I. MEXICHEM COMPUESTOS COLOMBIA SAS</t>
  </si>
  <si>
    <t>C2013 - Fabricación de plásticos en formas primarias</t>
  </si>
  <si>
    <t>CARNICOS Y ALIMENTOS S.A.S</t>
  </si>
  <si>
    <t xml:space="preserve">COATS CADENA ANDINA S.A. </t>
  </si>
  <si>
    <t>MADERKIT S.A</t>
  </si>
  <si>
    <t>DISTRIBUIDORA EL FARO LTDA</t>
  </si>
  <si>
    <t>UPS SERVICIOS EXPRESOS S A S</t>
  </si>
  <si>
    <t>H5320 - Actividades de mensajería</t>
  </si>
  <si>
    <t>THE BEST EXPERIENCE IN TECHNOLOGY SAS</t>
  </si>
  <si>
    <t>GESTION DE SEGURIDAD ELECTRONICA S.A</t>
  </si>
  <si>
    <t>CIAM SAS BIC</t>
  </si>
  <si>
    <t>TAURAMENA-CASANARE</t>
  </si>
  <si>
    <t>LABORATORIO CLINICO COLMEDICOS IPS S.A.S - COLMEDICOS S.A.S</t>
  </si>
  <si>
    <t>JARDIN EXOTICS S.A.S</t>
  </si>
  <si>
    <t>JARDIN-ANTIOQUIA</t>
  </si>
  <si>
    <t>EMPRESA COLOMBIANA DE CABLES SAS - EN REORGANIZACIÓN</t>
  </si>
  <si>
    <t xml:space="preserve">LOS HORNITOS PANADERIA Y PASTELERIA SAS </t>
  </si>
  <si>
    <t>TEKMOBILI SAS</t>
  </si>
  <si>
    <t>SANTIPOLLO SAS</t>
  </si>
  <si>
    <t>GINEBRA-VALLE</t>
  </si>
  <si>
    <t>LAUMAYER COLOMBIANA COMERCIALIZADORA S.A</t>
  </si>
  <si>
    <t xml:space="preserve">METROGAS DE COLOMBIA S.A. E.S.P. </t>
  </si>
  <si>
    <t>AGROPECUARIA LA HACIENDA Y CIA SAS</t>
  </si>
  <si>
    <t>GESTION SALUD S.A.S.</t>
  </si>
  <si>
    <t xml:space="preserve">LLOREDA S.A. ACUERDO DE REESTRUCTURACION </t>
  </si>
  <si>
    <t>ASCENDER SAS</t>
  </si>
  <si>
    <t>MEDTRONIC SHARED SERVICES AMERICAS SAS</t>
  </si>
  <si>
    <t>N8211 - Actividades combinadas de servicios administrativos de oficina</t>
  </si>
  <si>
    <t>AGUA BENDITA SAS</t>
  </si>
  <si>
    <t>ACEROS TURIA DE COLOMBIA S.A.S.</t>
  </si>
  <si>
    <t>SANCHO BBDO WORLDWIDE INC SAS</t>
  </si>
  <si>
    <t xml:space="preserve">QUIMICA COMERCIAL ANDINA SAS </t>
  </si>
  <si>
    <t>URBANIZADORA DAVID PUYANA SA EN REORGANIZACION</t>
  </si>
  <si>
    <t>REPRESENTACIONES LASTRA SAS</t>
  </si>
  <si>
    <t>TRANSPORTES MASA LTDA</t>
  </si>
  <si>
    <t>TENJO</t>
  </si>
  <si>
    <t>GRUPO MANSION SAS</t>
  </si>
  <si>
    <t xml:space="preserve">MANEJO TECNICO DE INFORMACION SA </t>
  </si>
  <si>
    <t>H5210 - Almacenamiento y depósito</t>
  </si>
  <si>
    <t>GLOBOVENTAS SA</t>
  </si>
  <si>
    <t>LABORATORIOS DELTA SAS</t>
  </si>
  <si>
    <t>FIGARANTIAS SAS</t>
  </si>
  <si>
    <t>EMPRESA DE ACUEDUCTO Y ALCANTARILLADO DE VILLAVICENCIO E.S.P.</t>
  </si>
  <si>
    <t>REDES ELECTRICAS SA</t>
  </si>
  <si>
    <t>ZEMOGA S.A.S</t>
  </si>
  <si>
    <t>SERVICIOS DE INGENIERIA CIVIL SA</t>
  </si>
  <si>
    <t xml:space="preserve">IC CONTRUCTORA S A S </t>
  </si>
  <si>
    <t>CHRYSAL COLOMBIA S.A</t>
  </si>
  <si>
    <t>DISTRIBUIDORA COLOMBIA GC SAS</t>
  </si>
  <si>
    <t>PETROCASINOS SA</t>
  </si>
  <si>
    <t>ALCANTARA ASOCIADOS S A S</t>
  </si>
  <si>
    <t>ALD AUTOMOTIVE SAS</t>
  </si>
  <si>
    <t>G4642 - Comercio al por mayor de prendas de vestir</t>
  </si>
  <si>
    <t>HUGHES DE COLOMBIA S.A.S.</t>
  </si>
  <si>
    <t>J6130 - Actividades de telecomunicación satelital</t>
  </si>
  <si>
    <t>PINTURAS EVERY SAS</t>
  </si>
  <si>
    <t>SAR ENERGY SAS EN REORGANIZACION</t>
  </si>
  <si>
    <t>GROUPM TRADING COLOMBIA S.A.S.</t>
  </si>
  <si>
    <t>PALMACEITE S.A.</t>
  </si>
  <si>
    <t>COMPAÑÍA COLOMBIANA DE SALUD COLSALUD S.A</t>
  </si>
  <si>
    <t>SEISSA S.A</t>
  </si>
  <si>
    <t>HACIENDA SANTA ANA SAS</t>
  </si>
  <si>
    <t>A0141 - Cría de ganado bovino y bufalino</t>
  </si>
  <si>
    <t>HOSA S.A. EN REORGANIZACION EMPRESARIAL</t>
  </si>
  <si>
    <t>CLINICA CENTRO SA</t>
  </si>
  <si>
    <t>SOCODA S.A.S</t>
  </si>
  <si>
    <t>COLEGAS SAS</t>
  </si>
  <si>
    <t>OPERADORES DE ESTACIONES DE SERVICIO LTDA "OPES LTDA"</t>
  </si>
  <si>
    <t>SERVICIOS GENERALES SURAMERICANA S.A.S.</t>
  </si>
  <si>
    <t>EMERGIA CUSTOMER CARE COLOMBIA SAS</t>
  </si>
  <si>
    <t>SEGURIDAD Y VIGILANCIA INDUSTRIAL COMERCIAL Y BANCARIA SEVIN LTDA</t>
  </si>
  <si>
    <t>PROACTIVA AGUAS DE MONTERÍA S.A. E.S.P.</t>
  </si>
  <si>
    <t>MI POLLO SAS</t>
  </si>
  <si>
    <t xml:space="preserve">CUARZO AMARILLO S.A.S. </t>
  </si>
  <si>
    <t>CLOROX DE COLOMBIA S.A.</t>
  </si>
  <si>
    <t>ACEITES S.A.</t>
  </si>
  <si>
    <t>UNIVERSAL MCCANN SERVICIOS DE MEDIOS LIMITADA</t>
  </si>
  <si>
    <t>YOYO S.A.S</t>
  </si>
  <si>
    <t>SYNTOFARMA SA</t>
  </si>
  <si>
    <t>SU ALIADO TEMPORAL SA</t>
  </si>
  <si>
    <t>PMGROUP ENGINEERING SAS</t>
  </si>
  <si>
    <t>COMERCIAL AGRARIA S.A.S</t>
  </si>
  <si>
    <t>DISTRIBUIDORA LA PARUMA SAS</t>
  </si>
  <si>
    <t>CIA MIGUEL CABALLERO SAS</t>
  </si>
  <si>
    <t>PATAL SAS</t>
  </si>
  <si>
    <t>CENTRO RADIO-ONCOLOGICO DEL CARIBE S.A.S.</t>
  </si>
  <si>
    <t>Q8692 - Actividades de apoyo terapéutico</t>
  </si>
  <si>
    <t xml:space="preserve">EMPRESAS PUBLICAS DE ARMENIA </t>
  </si>
  <si>
    <t>KERALTY S.A.S.</t>
  </si>
  <si>
    <t>G BARCO S.A.</t>
  </si>
  <si>
    <t xml:space="preserve">AVICOLAS RR DEL ORIENTE SAS </t>
  </si>
  <si>
    <t>FOMEQUE-CUNDINAMARCA</t>
  </si>
  <si>
    <t>INFOTIC S.A.</t>
  </si>
  <si>
    <t>ENERMAS SAS ESP</t>
  </si>
  <si>
    <t>UNITED PARCEL SERVICE CO SUC COLOMBIA</t>
  </si>
  <si>
    <t>H5122 - Transporte aéreo internacional de carga</t>
  </si>
  <si>
    <t>CI TECNOLOGIA ALIMENTARIA SAS</t>
  </si>
  <si>
    <t>XERTICA COLOMBIA SAS</t>
  </si>
  <si>
    <t>PISOS Y ENCHAPES RYL SAS</t>
  </si>
  <si>
    <t>SUPPLIES 4 PETS SAS</t>
  </si>
  <si>
    <t>G4792 - Comercio al por menor realizado a través de casas de venta o por correo</t>
  </si>
  <si>
    <t>SYSTEMGROUP S.A.S.</t>
  </si>
  <si>
    <t>NATRIO SAS</t>
  </si>
  <si>
    <t>BOYDORR SAS</t>
  </si>
  <si>
    <t>GEMCOAL SAS</t>
  </si>
  <si>
    <t>POTENCIA Y TECNOLOGIAS INCORPORADAS S.A. BIC</t>
  </si>
  <si>
    <t>FLOTA LA MACARENA S A</t>
  </si>
  <si>
    <t>INNERGY SAS</t>
  </si>
  <si>
    <t>COMERCIALIZADORA DE SERVICIOS DEL ATLANTICO SAS</t>
  </si>
  <si>
    <t>R9200 - Actividades de juegos de azar y apuestas</t>
  </si>
  <si>
    <t>IIRON MOUNTAIN COLOMBIA SAS</t>
  </si>
  <si>
    <t>ESPECIALISTAS ASOCIADOS S.A.</t>
  </si>
  <si>
    <t>AGUAS DE LA SABANA S.A. E.S.P.</t>
  </si>
  <si>
    <t>MARROQUINERA SAS</t>
  </si>
  <si>
    <t>C1512 - Fabricación de artículos de viaje, bolsos de mano y artículos similares elaborados en cuero, y fabricación de artículos de talabartería y guarnicionería</t>
  </si>
  <si>
    <t xml:space="preserve">AMADEUS IT GROUP COLOMBIA SAS </t>
  </si>
  <si>
    <t>HEALTHY AMERICA COLOMBIA S.A.S</t>
  </si>
  <si>
    <t>OLEAGINOSAS DEL NORTE DE SANTANDER S.A.S.</t>
  </si>
  <si>
    <t>EL-ZULIA-NORTE DE SANTANDER</t>
  </si>
  <si>
    <t>ORLANDO RIASCOS F DISMACOR S.A.S.</t>
  </si>
  <si>
    <t>AMC COSMOS SAS</t>
  </si>
  <si>
    <t>ESTATAL DE SEGURIDAD LTDA</t>
  </si>
  <si>
    <t>CLINICA LA ERMITA DE CARTAGENA S.A.S.</t>
  </si>
  <si>
    <t>VENTA EQUIPOS SAS</t>
  </si>
  <si>
    <t>FRIGORIFICOS GANADEROS DE COLOMBIA S A - EN REORGANIZACION</t>
  </si>
  <si>
    <t>CM GOLD SAS</t>
  </si>
  <si>
    <t>MAYEKAWA COLOMBIA S.A.S.</t>
  </si>
  <si>
    <t>POSSE HERRERA RUIZ S.A.S</t>
  </si>
  <si>
    <t>CHRISTUS SINERGIA CLINICA PALMA REAL S.A.S.</t>
  </si>
  <si>
    <t>CLINICA ANTIOQUIA S.A.</t>
  </si>
  <si>
    <t>DE MODA SAS</t>
  </si>
  <si>
    <t xml:space="preserve">PROGÁNPROGÁN DEL CARIBE S.A.S  DEL CARIBE S.A.S </t>
  </si>
  <si>
    <t>CLEMENCIA-BOLIVAR</t>
  </si>
  <si>
    <t>LHOIST COLOMBIA SAS</t>
  </si>
  <si>
    <t>COMPAÑIA TRANSPORTADORA DE VALORES PROSEGUR DE COLOMBIA SA</t>
  </si>
  <si>
    <t>APOYO LABORAL TS S.A.S.</t>
  </si>
  <si>
    <t>LH SAS</t>
  </si>
  <si>
    <t>PROMOAMBIENTAL CALI S.A. E.S.P.</t>
  </si>
  <si>
    <t>N8291 - Actividades de agencias de cobranza y oficinas de calificación crediticia</t>
  </si>
  <si>
    <t>ICARO DIECISIETE SAS</t>
  </si>
  <si>
    <t>IROTAMA SAS</t>
  </si>
  <si>
    <t>AVICOLA POLLO LISTO S.A.S.</t>
  </si>
  <si>
    <t>FULLCARGA COLOMBIA SAS</t>
  </si>
  <si>
    <t>SERVIREENCAUCHE DE COLOMBIA SA</t>
  </si>
  <si>
    <t>PROMOS LTDA</t>
  </si>
  <si>
    <t>MELTEC COMUNICACIONES SA</t>
  </si>
  <si>
    <t>J6120 - Actividades de telecomunicaciones inalámbricas</t>
  </si>
  <si>
    <t>MENDEBAL S.A.S</t>
  </si>
  <si>
    <t>INVERPRIMSO SAS</t>
  </si>
  <si>
    <t>NOVALENE ZONA FRANCA SAS</t>
  </si>
  <si>
    <t>SERVICIOS DE ASEO, CAFETERIA Y MANTENIMIENTO INSTITUCIONAL, OUTSOURCING SEASIN LIMITADA.</t>
  </si>
  <si>
    <t>MCM COMPANY S.A.S. Y QUE TAMBIÉN PODRÁ GIRAR BAJO LA DENOMINACIÓN COMERXIA S.A.S.</t>
  </si>
  <si>
    <t>AUTONORTE SAS</t>
  </si>
  <si>
    <t>OTIS ELEVATOR COMPANY COLOMBIA SAS</t>
  </si>
  <si>
    <t>ANOVO COLOMBIA S.A.S.</t>
  </si>
  <si>
    <t>CARRAZOS SAS</t>
  </si>
  <si>
    <t>COL PETROLEUM SERVICES SAS</t>
  </si>
  <si>
    <t>PAPELES Y NEGOCIOS S. A.</t>
  </si>
  <si>
    <t>ANDINA DE SEGURIDAD DEL VALLE DEL CAUCA LTDA</t>
  </si>
  <si>
    <t>AGROINSUMOS DE GRANADA S.A.S.</t>
  </si>
  <si>
    <t>GRANADA-META</t>
  </si>
  <si>
    <t>DESPACHADORA INTERNACIONAL DE COLOMBIA SAS</t>
  </si>
  <si>
    <t>SOPO</t>
  </si>
  <si>
    <t>AUTOZEN SAS</t>
  </si>
  <si>
    <t xml:space="preserve">PUERTO DE MAMONAL S.A EN REORGANIZACION EMPRESARIAL </t>
  </si>
  <si>
    <t>WESTFALIA FRUIT COLOMBIA SAS</t>
  </si>
  <si>
    <t>ECONTACT COL S.A.S.</t>
  </si>
  <si>
    <t>SERVICIOS COMPLEMENTARIOS EN LOGISTICA SAS</t>
  </si>
  <si>
    <t>FABIPOLLO SAS</t>
  </si>
  <si>
    <t>DEL LLANO ALTO OLEICO SAS</t>
  </si>
  <si>
    <t>INGREDIENTES Y PRODUCTOS FUNCIONALES S.A.S.</t>
  </si>
  <si>
    <t>SOCIEDAD MEDICA ANTIOQUEÑA S.A. SOMA</t>
  </si>
  <si>
    <t>PLASTICOS TRUHER S.A.</t>
  </si>
  <si>
    <t>INVERSIONES PINZON MARTINEZ SA</t>
  </si>
  <si>
    <t>METAZA SAS</t>
  </si>
  <si>
    <t xml:space="preserve">INCOMINERIA SAS </t>
  </si>
  <si>
    <t>ELECNOR SERVICIOS Y PROYECTOS S. A. U SUCURSAL COLOMBIANA</t>
  </si>
  <si>
    <t>F4390 - Otras actividades especializadas para la construcción de edificios y obras de ingeniería civil</t>
  </si>
  <si>
    <t>FULLER PINTO SA</t>
  </si>
  <si>
    <t>MAPLE RESPIRATORY IPS SAS</t>
  </si>
  <si>
    <t>Q8710 - Actividades de atención residencial medicalizada de tipo general</t>
  </si>
  <si>
    <t>ESTRUMETAL SA</t>
  </si>
  <si>
    <t>CORLANC S.A.S</t>
  </si>
  <si>
    <t>AGREGADOS Y MEZCLAS CACHIBI SAS</t>
  </si>
  <si>
    <t>VIPERS LTDA</t>
  </si>
  <si>
    <t>INDUSTRIAS VEGA NATIPAN SAS</t>
  </si>
  <si>
    <t>EXTRACTORA SAN FERNANDO SAS</t>
  </si>
  <si>
    <t>ORGANIZACION RADIAL OLIMPICA S.A.</t>
  </si>
  <si>
    <t>SOCIEDAD COQUIZADORA FUTBCOQUE S.A.S.</t>
  </si>
  <si>
    <t>SAN-CAYETANO-NORTE DE SANTANDER</t>
  </si>
  <si>
    <t>VIDAMEDICAL BOGOTA IPS SAS</t>
  </si>
  <si>
    <t>IINSTRUMENTOS &amp; CONTROLES SA</t>
  </si>
  <si>
    <t>KPMG ADVISORY, TAX &amp; LEGAL SAS</t>
  </si>
  <si>
    <t>BAUER &amp; CO SAS</t>
  </si>
  <si>
    <t>RENOVATIO TRADING AMERICAS SAS ESP</t>
  </si>
  <si>
    <t>PJ COL SAS</t>
  </si>
  <si>
    <t>VARIADORES SAS</t>
  </si>
  <si>
    <t>DEPOSITO RENGIFO SAS</t>
  </si>
  <si>
    <t>AGROPECUARIA LA RIVERA GAITAN SAS EN REORGANIZACION</t>
  </si>
  <si>
    <t>SERVICIO AEREO DE CAPURGANA S.A</t>
  </si>
  <si>
    <t xml:space="preserve">H5111 - Transporte aéreo nacional de pasajeros </t>
  </si>
  <si>
    <t>GANO EXCEL S.A.</t>
  </si>
  <si>
    <t>ALTAMIRA SUPREMO SAS</t>
  </si>
  <si>
    <t xml:space="preserve">FAES FARMA COLOMBIA SAS </t>
  </si>
  <si>
    <t>VENTAS Y MARCAS SAS</t>
  </si>
  <si>
    <t>TRADING GROUP INTERNATIONAL S.A.S.</t>
  </si>
  <si>
    <t>SKANDIA HOLDING DE COLOMBIA S.A.</t>
  </si>
  <si>
    <t>NEGOCIOS CORE S.A.S.</t>
  </si>
  <si>
    <t>RENTEK S.A.S</t>
  </si>
  <si>
    <t>CYG INTERNACIONAL SAS</t>
  </si>
  <si>
    <t>URBANIZADORA LINDARAJA SAS</t>
  </si>
  <si>
    <t>FUNTRITION S.A.S</t>
  </si>
  <si>
    <t>INVERSIONES GEZPOMOTOR SAS</t>
  </si>
  <si>
    <t>EMPRESA SOCIAL DEL ESTADO HOSPITAL REGIONAL DE DUITAMA</t>
  </si>
  <si>
    <t>DUITAMA</t>
  </si>
  <si>
    <t xml:space="preserve">MOTA-ENGIL COLOMBIA S.A.S.  </t>
  </si>
  <si>
    <t>FERRELUGUE SAS</t>
  </si>
  <si>
    <t>AUTO ROBLE LTDA</t>
  </si>
  <si>
    <t>ANDEAN TOWER PARTNERS COLOMBIA SAS</t>
  </si>
  <si>
    <t>HUSQVARNA COLOMBIA SA</t>
  </si>
  <si>
    <t>INGETEC INGENIERIA &amp; DISEÑO SAS</t>
  </si>
  <si>
    <t>NAVIERA FLUVIAL COLOMBIANA S.A</t>
  </si>
  <si>
    <t>H5022 - Transporte fluvial de carga</t>
  </si>
  <si>
    <t xml:space="preserve">SOCIEDAD DE COMECIALIZACION INTERNACIONAL LOGISTICA SOFIMAR SAS </t>
  </si>
  <si>
    <t xml:space="preserve">MILENIO PC SA </t>
  </si>
  <si>
    <t>SAN ISIDRO DISTRIBUCIONES SAS</t>
  </si>
  <si>
    <t>ABURRA SAS</t>
  </si>
  <si>
    <t>HOSPITAL DEL SARARE ESE</t>
  </si>
  <si>
    <t>SARAVENA</t>
  </si>
  <si>
    <t>LOGICALIS COLOMBIA SAS</t>
  </si>
  <si>
    <t xml:space="preserve">PRODUCCIONES GENERALES S.A. </t>
  </si>
  <si>
    <t>C2821 - Fabricación de maquinaria agropecuaria y forestal</t>
  </si>
  <si>
    <t>IMAGIQ S.A.S</t>
  </si>
  <si>
    <t>PEAR SOLUTIONS SAS</t>
  </si>
  <si>
    <t>FILMTEX S.A.S.</t>
  </si>
  <si>
    <t xml:space="preserve">LINARES CONSTRUCCIONES SAS </t>
  </si>
  <si>
    <t>HOSPITAL CIVIL DE IPIALES ESE</t>
  </si>
  <si>
    <t>IPIALES</t>
  </si>
  <si>
    <t>JUAN NEUSTADTEL</t>
  </si>
  <si>
    <t>SULFOQUIMICA S.A.</t>
  </si>
  <si>
    <t>ELOGIA SOLUCIONES LOGISTICAS S.A.S.</t>
  </si>
  <si>
    <t>CEMEX TRANSPORTES DE COLOMBIA S A</t>
  </si>
  <si>
    <t>ROSEN COLOMBIA SAS</t>
  </si>
  <si>
    <t>PLASTICOS TECNICOS SAS</t>
  </si>
  <si>
    <t>EVONIK COLOMBIA SAS</t>
  </si>
  <si>
    <t>BEMA S.A.S</t>
  </si>
  <si>
    <t>DE LA GRANJA ANTIOQUIA S.A.S.</t>
  </si>
  <si>
    <t>LIGA CONTRA EL CANCER RISARALDA</t>
  </si>
  <si>
    <t>CORRUGADOS DEL DARIEN S.A.S</t>
  </si>
  <si>
    <t>CASA FERRETERA S.A.S</t>
  </si>
  <si>
    <t>DISPETROCOM SAS</t>
  </si>
  <si>
    <t>GRAN AMÉRICAS USME S.A.S.</t>
  </si>
  <si>
    <t>ACQUA MARKETING COLOMBIA SAS</t>
  </si>
  <si>
    <t>SAINT GOBAIN COLOMBIA SAS</t>
  </si>
  <si>
    <t>ESPUMAS MEDELLIN S.A.</t>
  </si>
  <si>
    <t>SURTIALIMENTOS S.A.S.</t>
  </si>
  <si>
    <t>G4722 - Comercio al por menor de leche, productos lácteos y huevos, en establecimientos especializados</t>
  </si>
  <si>
    <t>TRANSPORTES ICEBERG DE COLOMBIA S A</t>
  </si>
  <si>
    <t>CONTACTAMOS OUTSOURCING SAS</t>
  </si>
  <si>
    <t>N8292 - Actividades de envase y empaque</t>
  </si>
  <si>
    <t>DISTRIFER S.A.S.</t>
  </si>
  <si>
    <t>GUAMAL-MAGDALENA</t>
  </si>
  <si>
    <t>DELTHAC UNO SEGURIDAD LTDA</t>
  </si>
  <si>
    <t>VEHICULOS DE CALDAS S.A - VEHICALDAS S.A</t>
  </si>
  <si>
    <t>SONY MUSIC ENTERTAINMENT COLOMBIA SA</t>
  </si>
  <si>
    <t>J5920 - Actividades de grabación de sonido y edición de música</t>
  </si>
  <si>
    <t>KRONOS ENERGY S.A. E.S.P.</t>
  </si>
  <si>
    <t>CERESCOS SAS</t>
  </si>
  <si>
    <t>UVI TECH COLOMBIA SAS</t>
  </si>
  <si>
    <t>FABRIFOLDER SAS</t>
  </si>
  <si>
    <t>COLIBRI FLOWERS SA</t>
  </si>
  <si>
    <t>SERVICIOS GEOLOGICOS INTEGRADOS SAS SGI SAS</t>
  </si>
  <si>
    <t>LITO SAS</t>
  </si>
  <si>
    <t>DISTRILECHE SAS</t>
  </si>
  <si>
    <t>ESTACIONES PRIVADAS NACIONALES S.A.S</t>
  </si>
  <si>
    <t>DESARROLLADORA DE ZONAS FRANCAS SAS</t>
  </si>
  <si>
    <t>CONSTRUCTORA AGATA S.A.S</t>
  </si>
  <si>
    <t>TOP MEDICAL SYSTEMS SA</t>
  </si>
  <si>
    <t>EMPRESA SOCIAL DEL ESTADO UNIVERSITARIA DEL ATLANTICO</t>
  </si>
  <si>
    <t>ARMOTOR S.A</t>
  </si>
  <si>
    <t>AGROVETERINARIA ADESUR SAS</t>
  </si>
  <si>
    <t>DANISCO COLOMBIA LTDA</t>
  </si>
  <si>
    <t>INVERSIONES Y ASESORIAS DE TRANSPORTE ANDINO SA</t>
  </si>
  <si>
    <t>COMESTIBLES ITALO S.A.</t>
  </si>
  <si>
    <t>DISTRIBUIDORA DISTRIABASTOS S.A.S</t>
  </si>
  <si>
    <t>TIVIT COLOMBIA TERCERIZACION DE PROCESOS, SERVICIOS Y TECNOLOGIA S.A.S.</t>
  </si>
  <si>
    <t>INSTALACIONES HIDRAULICAS Y SANITARIAS WC SAS</t>
  </si>
  <si>
    <t>F4322 - Instalaciones de fontanería, calefacción y aire acondicionado</t>
  </si>
  <si>
    <t>EXTRACTORA SICARARE SAS</t>
  </si>
  <si>
    <t>FRANQUICIAS Y CONCESIONES SAS EN REORGANIZACION</t>
  </si>
  <si>
    <t>INDUSTRIAS NORTECAUCANAS SAS</t>
  </si>
  <si>
    <t>MIRANDA-CAUCA</t>
  </si>
  <si>
    <t>HOSPITAL LUIS ABLANQUE DE LA PLATA EMPRESA SOCIAL DEL ESTADO</t>
  </si>
  <si>
    <t>BUENAVENTURA</t>
  </si>
  <si>
    <t>CARBONES TERMICOS Y COQUIZANTES SAS</t>
  </si>
  <si>
    <t>TEAM AVANZA COLOMBIA S.A.S.</t>
  </si>
  <si>
    <t>FASHION FITNESS COLOMBIA SAS</t>
  </si>
  <si>
    <t>VP GLOBAL LTDA</t>
  </si>
  <si>
    <t>NUEVA ERA SOLUCIONES SAS</t>
  </si>
  <si>
    <t>COMPAÑIA AUTOMOTORA DEL TOLIMA COLTOLIMA LTDA</t>
  </si>
  <si>
    <t>ALIMENTOS NUTRION S.A.S</t>
  </si>
  <si>
    <t>METALES Y MADERAS DEL RISARALDA SAS</t>
  </si>
  <si>
    <t xml:space="preserve">OPERADORA DE ESTACIONES DE COMBUSTIBLES Y DERIVADOS S.A.S OPERADORA DE ESTACIONES DE COMBUSTIBLES Y DERIVADOS S.A.S </t>
  </si>
  <si>
    <t>CONIX SAS</t>
  </si>
  <si>
    <t>EMPRESA SOCIAL DEL ESTADO VIDASINU</t>
  </si>
  <si>
    <t>MEDICADIZ S.A.S</t>
  </si>
  <si>
    <t>AUTOFAX SA</t>
  </si>
  <si>
    <t>INTERGLOBAL SEGURIDAD Y VIGILANCIA LTDA</t>
  </si>
  <si>
    <t>ENERGIZAR SAS</t>
  </si>
  <si>
    <t>COMBUSTIBLES &amp; ENERGIAS LIMPIAS MOBILITY S.A.S</t>
  </si>
  <si>
    <t>INDUSTRIA PAPELERA INDUGEVI S.A</t>
  </si>
  <si>
    <t>TODOMAR CHL S.A.S.</t>
  </si>
  <si>
    <t>COSMOAGRO S.A.</t>
  </si>
  <si>
    <t>SWISSLUB SAS</t>
  </si>
  <si>
    <t>COMBUSTIBLES UNIGAS SAS</t>
  </si>
  <si>
    <t xml:space="preserve">ATECNO SAS </t>
  </si>
  <si>
    <t>SERVICIOS ESPECIALIZADOS DE TECNOLOGIA E INFORMATICA SETI SAS</t>
  </si>
  <si>
    <t>SEGURIDAD ATEMPI DE COLOMBIA LTDA</t>
  </si>
  <si>
    <t>SUPERMERCADO RAMIREZ HERMANOS SAS</t>
  </si>
  <si>
    <t>CONSTRUCCIONES SANEAMIENTO AMBIENTAL Y CONSULTORIA SAS</t>
  </si>
  <si>
    <t>EMPRESA IBAGUEREÑA DE ACUEDUCTO Y ALCANTARILLADO S.A E.S.P OFICIAL</t>
  </si>
  <si>
    <t>COMERCIALIZADORA GERCO SAS</t>
  </si>
  <si>
    <t>MEGACEITES SAS</t>
  </si>
  <si>
    <t>TURBACO-BOLIVAR</t>
  </si>
  <si>
    <t>ATHLETIC SPORT INC SAS</t>
  </si>
  <si>
    <t>INDUSTRIAS DE ALUMINIO ARQUITECTONICO Y VENTANERIA SAS</t>
  </si>
  <si>
    <t>ARARY S.A.S.</t>
  </si>
  <si>
    <t>AGRO GRAIN S.A.</t>
  </si>
  <si>
    <t>PRICE RES SAS</t>
  </si>
  <si>
    <t>ESE HOSPITAL CESAR URIBE PIEDRAHITA</t>
  </si>
  <si>
    <t>CAUCASIA</t>
  </si>
  <si>
    <t>CEDIALCO SAS</t>
  </si>
  <si>
    <t>APARTADO-ANTIOQUIA</t>
  </si>
  <si>
    <t>COMERCIALIZADORA DE SERVICIOS DE BOLIVAR SAS</t>
  </si>
  <si>
    <t>DANFOSS S.A.S</t>
  </si>
  <si>
    <t>SELECTA COMPAÑIA DE CEREALES SAS</t>
  </si>
  <si>
    <t>CLINICA DE LA MUJER S.A.S.</t>
  </si>
  <si>
    <t>DOTAKONDOR SAS</t>
  </si>
  <si>
    <t>MARE LIMITADA</t>
  </si>
  <si>
    <t>FLORVAL S.A.S</t>
  </si>
  <si>
    <t>MERQUIMIA COLOMBIA SAS</t>
  </si>
  <si>
    <t>INDUSTRIAS TOMY SAS</t>
  </si>
  <si>
    <t>COOPERATIVA DE SERVICIOS INTEGRALES DE SALUD RED MEDICRON IPS</t>
  </si>
  <si>
    <t>RICH DE COLOMBIA SAS</t>
  </si>
  <si>
    <t>DISTRIBUIDORA NACIONAL HOSPITALARIA CUCUTA S.A.S</t>
  </si>
  <si>
    <t>CUCUTILLA-NORTE DE SANTANDER</t>
  </si>
  <si>
    <t>SUPERMERCADOS DINASTIA LA ABUNDANCIA SAS</t>
  </si>
  <si>
    <t>LAGOBO DISTRIBUCIONES S.A.S</t>
  </si>
  <si>
    <t>CONSTRUCTORA JIMENEZ SA</t>
  </si>
  <si>
    <t>CLINICA DEL PRADO S.A.S</t>
  </si>
  <si>
    <t>EDGEWELL PERSONAL CARE COLOMBIA SAS</t>
  </si>
  <si>
    <t>FRUTY GREEN PACKING SAS</t>
  </si>
  <si>
    <t>GUATICA-RISARALDA</t>
  </si>
  <si>
    <t>GRUPO EMPRESARIAL SHALOM  GES SAS</t>
  </si>
  <si>
    <t>CI JSW CORPORATION S.A.S</t>
  </si>
  <si>
    <t>COMERCIALIZADORA DEL LLANO SA</t>
  </si>
  <si>
    <t>SAPIA CI S.A.S.</t>
  </si>
  <si>
    <t>G4759 - Comercio al por menor de otros artículos domésticos en establecimientos especializados</t>
  </si>
  <si>
    <t>ATINA ENERGY SERVICES CORP SUCURSAL COLOMBIA</t>
  </si>
  <si>
    <t>CI REDSTONE PROFESSIONAL SERVICES SAS</t>
  </si>
  <si>
    <t>DISCURRAMBA S.A.S.</t>
  </si>
  <si>
    <t>ENERLAND 2007 FOTOVOLTAICA S.L.</t>
  </si>
  <si>
    <t>CI MAXIFLORES S.A.S.</t>
  </si>
  <si>
    <t>MODAS Y DISEÑOS SA</t>
  </si>
  <si>
    <t>GREEN SERVICES AND SOLUTIONS SAS</t>
  </si>
  <si>
    <t>MUNDIAL DE REPUESTOS SAS</t>
  </si>
  <si>
    <t>PALLOMARO SA</t>
  </si>
  <si>
    <t>BIG RIVER FLOTA NAVIERA SAS</t>
  </si>
  <si>
    <t>COLOMBIA ESL SAS</t>
  </si>
  <si>
    <t>FLORES SAN JUAN SAS</t>
  </si>
  <si>
    <t>DISTRIBUIDORA PENGUIN RANDOM HOUSE SAS</t>
  </si>
  <si>
    <t>XOREX DE COLOMBIA SAS</t>
  </si>
  <si>
    <t>KAL TIRE MIINIG SA DE CV SUCURSAL COLOMBIA</t>
  </si>
  <si>
    <t xml:space="preserve">TECNICA ELECTRO MEDICA SA </t>
  </si>
  <si>
    <t>FAMA S.A.S.</t>
  </si>
  <si>
    <t>ESPINAL</t>
  </si>
  <si>
    <t>FERRETERIA LOS FIERROS SAS</t>
  </si>
  <si>
    <t>TELEVIDEO SAS</t>
  </si>
  <si>
    <t>AGROINDUSTRIAS DE LA GRANJA SAS</t>
  </si>
  <si>
    <t>DISTRIOFERTAS EC SAS</t>
  </si>
  <si>
    <t>OCATI SA</t>
  </si>
  <si>
    <t xml:space="preserve">INVERPROGRESO SAS </t>
  </si>
  <si>
    <t>COMPAÑIA DE CREDITOS RAPIDOS S A S</t>
  </si>
  <si>
    <t>CEDILLANOS ZOMAC S.A.S</t>
  </si>
  <si>
    <t>YARUMAL-ANTIOQUIA</t>
  </si>
  <si>
    <t xml:space="preserve">SETAS COLOMBIANAS S.A "SETAS S.A" </t>
  </si>
  <si>
    <t>A0113 - Cultivo de hortalizas, raíces y tubérculos</t>
  </si>
  <si>
    <t>EL ZARZAL S.A.</t>
  </si>
  <si>
    <t>SEALED AIR COLOMBIA LTDA</t>
  </si>
  <si>
    <t>DISTRIBUIDORA SUPER 80 SA</t>
  </si>
  <si>
    <t>GAVASSA &amp; CIA LTDA</t>
  </si>
  <si>
    <t>C1083 - Elaboración de macarrones, fideos, alcuzcuz y productos farináceos similares</t>
  </si>
  <si>
    <t>CONTRATISTAS ASESORES CONSTRUCTORES CONACO SAS</t>
  </si>
  <si>
    <t>INVERSIONES Y OPERACIONES COMERCIALES DEL SUR S.A.</t>
  </si>
  <si>
    <t>ESTRATEGIA COMERCIAL DE COLOMBIA  S.A.S</t>
  </si>
  <si>
    <t>CONSULTORA NIVEL 7 S.A.S.</t>
  </si>
  <si>
    <t>INVERLEOKA SAS</t>
  </si>
  <si>
    <t>AGROPECUARIA CRIADERO VILLA MARIA SAS</t>
  </si>
  <si>
    <t>PAN PA YA LTDA</t>
  </si>
  <si>
    <t>PANAMERICAN DREDGING &amp; ENGINEERING SAS</t>
  </si>
  <si>
    <t>FLEISCHMANN FOODS SA</t>
  </si>
  <si>
    <t xml:space="preserve">DEPOSITO DE DROGAS MONACO </t>
  </si>
  <si>
    <t>CEVA FREIGHT MANAGEMENT DE COLOMBIA SAS</t>
  </si>
  <si>
    <t>INGENIERIA, VOLQUETAS Y CONSTRUCCIONES SAS</t>
  </si>
  <si>
    <t>ARINTIA GROUP S.A.S.</t>
  </si>
  <si>
    <t>SURAMERICANA DE TEXTILES S.A.S.</t>
  </si>
  <si>
    <t>AVIZOR SEGURIDAD LTDA</t>
  </si>
  <si>
    <t xml:space="preserve">IBERCHEM COLOMBIA SAS </t>
  </si>
  <si>
    <t>MQA BUSINESS CONSULTANTS S.A.</t>
  </si>
  <si>
    <t>ACI PROYECTOS SAS</t>
  </si>
  <si>
    <t>AUTOMAYOR SA</t>
  </si>
  <si>
    <t>TIBA COLOMBIA SAS</t>
  </si>
  <si>
    <t>COMERCIALIZADORA DE CARNES SAN FELIPE PR SAS</t>
  </si>
  <si>
    <t>VENEPLAST LTDA</t>
  </si>
  <si>
    <t>AQUATERRA SAS</t>
  </si>
  <si>
    <t>ZAMBON COLOMBIA S.A</t>
  </si>
  <si>
    <t>VETIPLUS S. A.</t>
  </si>
  <si>
    <t>AGROCENTRO COLOMBIA SAS</t>
  </si>
  <si>
    <t>SENCINET LATAM COLOMBIA SA</t>
  </si>
  <si>
    <t>BOGOTA LIMPIA S.A.S. E.S.P.</t>
  </si>
  <si>
    <t xml:space="preserve">TRANSPORTEMPO S.A.S. EN LIQUIDACION </t>
  </si>
  <si>
    <t>EL LLANO SAS BIC</t>
  </si>
  <si>
    <t>IVAN BOTERO GOMEZ SAS</t>
  </si>
  <si>
    <t>PINTURAS TONNER Y CIA LTDA</t>
  </si>
  <si>
    <t>DESARROLLADORA CC FONTANAR SAS</t>
  </si>
  <si>
    <t>INDUSTRIAS INVERSIONES Y SERVICIOS DELRIO SAS</t>
  </si>
  <si>
    <t>FRIGORIFICO GUADALUPE SAS</t>
  </si>
  <si>
    <t>EDITORAL NOMOS S.A.</t>
  </si>
  <si>
    <t>P3 CARBONERAS LOS PINOS SAS</t>
  </si>
  <si>
    <t>DISTRIBUCIONES RIOGRANDE S.A.S.</t>
  </si>
  <si>
    <t>DON-MATIAS-ANTIOQUIA</t>
  </si>
  <si>
    <t>LINCOLN SOLDADURAS DE COLOMBIA LTDA</t>
  </si>
  <si>
    <t>CONCREMACK SAS</t>
  </si>
  <si>
    <t>ASEO TECNICO DE LA SABANA S.A.S. E.S.P.</t>
  </si>
  <si>
    <t>AGGREKO COLOMBIA SAS</t>
  </si>
  <si>
    <t>FUNDACIÓN SALUD MIA</t>
  </si>
  <si>
    <t>PIEDECUESTA</t>
  </si>
  <si>
    <t>INDUSTRIAS ALIMENTICIAS EL TREBOL SAS</t>
  </si>
  <si>
    <t>C1072 - Elaboración de panela</t>
  </si>
  <si>
    <t>TRANSPORTE INGENIRIA CONSTRUCCIONES Y MAQUINARIA SA. TICOM S.A.</t>
  </si>
  <si>
    <t>CAMELECO S.A.S.</t>
  </si>
  <si>
    <t xml:space="preserve">ANDINA DE CONSTRUCCIONES Y ASOCIADOS SAS  </t>
  </si>
  <si>
    <t>LABORATORIOS COFARMA S.A.</t>
  </si>
  <si>
    <t>ESE HOSPITAL REGIONAL MANUELA BELTRAN</t>
  </si>
  <si>
    <t>SOCORRO</t>
  </si>
  <si>
    <t>MERCACENTRO SAS</t>
  </si>
  <si>
    <t>DUQUESA S.A. BIC</t>
  </si>
  <si>
    <t>L&amp;C S A S</t>
  </si>
  <si>
    <t>CONVALLE CONSTRUCTORA S.A.S.</t>
  </si>
  <si>
    <t>CINECOLOR DIGITAL SAS</t>
  </si>
  <si>
    <t>N7740 - Arrendamiento de propiedad intelectual y productos similares, excepto obras protegidas por derechos de autor</t>
  </si>
  <si>
    <t>TIEMPOS SAS</t>
  </si>
  <si>
    <t>DIESEL ANDINO S.A</t>
  </si>
  <si>
    <t>CONSTRUCTORA AIA SAS</t>
  </si>
  <si>
    <t>SISTEMA ALIMENTADOR ORIENTAL SAS</t>
  </si>
  <si>
    <t>CORPORACION CLINICA PRIMAVERA</t>
  </si>
  <si>
    <t>SYGLA COLOMBIA LTDA</t>
  </si>
  <si>
    <t>CUMMINS NORTE DE COLOMBIA SAS</t>
  </si>
  <si>
    <t>INTEGRALSERVICIOS SAS</t>
  </si>
  <si>
    <t xml:space="preserve">INGENIERIA Y TECNOLOGIA DE SERVICIOS S.A.S. </t>
  </si>
  <si>
    <t>PROEXCAR SAS</t>
  </si>
  <si>
    <t>C1033 - Elaboración de aceites y grasas de origen animal</t>
  </si>
  <si>
    <t>VALID SUCURSAL COLOMBIA</t>
  </si>
  <si>
    <t>DIGITAL WARE SAS</t>
  </si>
  <si>
    <t>PALMAGRO SA</t>
  </si>
  <si>
    <t>VALLEDUPAR-CESAR</t>
  </si>
  <si>
    <t>INVERSIONES TRACTO EXPRESS LTDA</t>
  </si>
  <si>
    <t>DLOCAL COLOMBIA SAS</t>
  </si>
  <si>
    <t>FEPCO ZONA FRANCA SAS</t>
  </si>
  <si>
    <t>C2829 - Fabricación de otros tipos de maquinaria y equipo de uso especial n.c.p.</t>
  </si>
  <si>
    <t>VIGIAS DE COLOMBIA SRL LTDA</t>
  </si>
  <si>
    <t>ADITIVOS Y QUIMICOS S.A.S</t>
  </si>
  <si>
    <t>CONSTRUCTORA SERVING SAS</t>
  </si>
  <si>
    <t>CONSULTORIA COLOMBIANA  S.A.</t>
  </si>
  <si>
    <t>TRANSPORTES HUMADEA S.A.S</t>
  </si>
  <si>
    <t>PISENDE SAS</t>
  </si>
  <si>
    <t>BIOTRONITECH COLOMBIA SAS</t>
  </si>
  <si>
    <t>SAN ALEJO Y ASOCIADOS SAS</t>
  </si>
  <si>
    <t>ORION CAPITAL SAS</t>
  </si>
  <si>
    <t>ABSORBENTES DE COLOMBIA SA</t>
  </si>
  <si>
    <t>MAVALLE SAS</t>
  </si>
  <si>
    <t>A0129 - Otros cultivos permanentes n.c.p.</t>
  </si>
  <si>
    <t xml:space="preserve">CONSTRUCTORA SUMAS &amp; RESTAS SAS </t>
  </si>
  <si>
    <t>DISPARTES SAS</t>
  </si>
  <si>
    <t>MINERCOAL SAS</t>
  </si>
  <si>
    <t>UBATE</t>
  </si>
  <si>
    <t>RAYOGAS S.A. ESP</t>
  </si>
  <si>
    <t>SOACHA</t>
  </si>
  <si>
    <t xml:space="preserve">ASEOS COLOMBIANOS ASEOCOLBA  SA  ASEOCOLBA SA </t>
  </si>
  <si>
    <t>LINCE COMERCIAL SAS</t>
  </si>
  <si>
    <t>CONECTAR TV SAS BIC</t>
  </si>
  <si>
    <t>DRAEGER COLOMBIA SA</t>
  </si>
  <si>
    <t>INSTITUTO CARDIOVASCULAR DEL CESAR S.A</t>
  </si>
  <si>
    <t>SALAMANCA OLEAGINOSAS SAS</t>
  </si>
  <si>
    <t>GTC INGENIERIA SAS</t>
  </si>
  <si>
    <t>AGRICOLA HIMALAYA SA</t>
  </si>
  <si>
    <t>A0127 - Cultivo de plantas con las que se preparan bebidas</t>
  </si>
  <si>
    <t>LABORATORIOS SERVIER DE COLOMBIA SAS</t>
  </si>
  <si>
    <t xml:space="preserve">COMERCIALIZADORA ASOPALMAR S.A.S. </t>
  </si>
  <si>
    <t>SKYWIRE COMMUNICATIONS COLOMBIA SAS</t>
  </si>
  <si>
    <t>MILAGROS ENTERPRISE GROUP SAS</t>
  </si>
  <si>
    <t>PALMAS DE TUMACO SAS</t>
  </si>
  <si>
    <t>CEMEX ENERGY SAS ESP</t>
  </si>
  <si>
    <t>FRIMAC S.A.</t>
  </si>
  <si>
    <t>EMPRESA METROPOLITANA DE ASEO S.A.  E.S.P.</t>
  </si>
  <si>
    <t>PROQUIDENT S.A</t>
  </si>
  <si>
    <t>REFRACTARIOS MAGNESITA COLOMBIA SAS</t>
  </si>
  <si>
    <t>SOGAMOSO-BOYACA</t>
  </si>
  <si>
    <t>ROMARCO SAS</t>
  </si>
  <si>
    <t>C2920 - Fabricación de carrocerías para vehículos automotores; fabricación de remolques y semirremolques</t>
  </si>
  <si>
    <t>STRACON INTERNATIONAL S. A. C. SUCURSAL COLOMBIA</t>
  </si>
  <si>
    <t>CONSTRUCTORA EL CASTILLO SAS</t>
  </si>
  <si>
    <t>EFECTIMEDIOS SAS</t>
  </si>
  <si>
    <t>GEOMETRY GLOBAL COLOMBIA SAS</t>
  </si>
  <si>
    <t>FRIGORIFICO DE LA COSTA S.A.S.</t>
  </si>
  <si>
    <t>ORGANON COLOMBIA SAS</t>
  </si>
  <si>
    <t>AGROPECUARIA ALFA SAS</t>
  </si>
  <si>
    <t>A0150 - Explotación mixta (agrícola y pecuaria)</t>
  </si>
  <si>
    <t>HANDLER SAS</t>
  </si>
  <si>
    <t>TOPAZ COLOMBIA SA</t>
  </si>
  <si>
    <t>INFORMATICA &amp; TECNOLOGIA STEFANINI SA</t>
  </si>
  <si>
    <t>MEGATIENDAS SUPERMAYORISTA SAS</t>
  </si>
  <si>
    <t>CEIBA SOFTWARE</t>
  </si>
  <si>
    <t>RB SUPPLIES S.A.S</t>
  </si>
  <si>
    <t>ANIMALS LTDA</t>
  </si>
  <si>
    <t>ALIANZA DEL HUMEA SAS</t>
  </si>
  <si>
    <t>BIZAGI LATAM SAS</t>
  </si>
  <si>
    <t>ALIMENTOS SEVILLA S.A.S</t>
  </si>
  <si>
    <t>SERVICIOS PORTUARIOS S.A.S</t>
  </si>
  <si>
    <t>ARTEXTIL SAS</t>
  </si>
  <si>
    <t>AVICOLA MASCRIOLLO S.A.S.</t>
  </si>
  <si>
    <t>GREEN AND FRESH SAS</t>
  </si>
  <si>
    <t>INDUSTRIAS ESTRA S.A.</t>
  </si>
  <si>
    <t>ALIANZA MOTOR S.A</t>
  </si>
  <si>
    <t>RTD S.A.S.</t>
  </si>
  <si>
    <t>MUNDO YAMAHA S.A</t>
  </si>
  <si>
    <t>AGROINDUSTRIAS LOS ROBLES S.A.S</t>
  </si>
  <si>
    <t>EL EQUIPO DEL PUEBLO S.A</t>
  </si>
  <si>
    <t>SYSCOM COLOMBIA SAS</t>
  </si>
  <si>
    <t>TRANSPORTADORA DE VALORES DEL SUR LTDA</t>
  </si>
  <si>
    <t>IGNACIO GOMEZ IHM SAS</t>
  </si>
  <si>
    <t>INVERAGRO LA ACACIA S.A.S</t>
  </si>
  <si>
    <t>CLINICA BLAS DE LEZO S.A.S</t>
  </si>
  <si>
    <t>AGUAS DE BOGOTA S.A. ESP</t>
  </si>
  <si>
    <t>E3900 - Actividades de saneamiento ambiental y otros servicios de gestión de desechos</t>
  </si>
  <si>
    <t xml:space="preserve">COBRES DE COLOMBIA SAS </t>
  </si>
  <si>
    <t>C2432 - Fundición de metales no ferrosos</t>
  </si>
  <si>
    <t>DISTRIBUIDORA CORDOBA SAS</t>
  </si>
  <si>
    <t>INVERSIONES CLINICA DEL META S.A.</t>
  </si>
  <si>
    <t>GYO MEDICAL I.P.S. S.A.S.</t>
  </si>
  <si>
    <t>EXTRACTORA PALMARIGUANI SA</t>
  </si>
  <si>
    <t>MONDI CARTAGENA S.A.S</t>
  </si>
  <si>
    <t>COMERCIALIZADORA LA MATRACA S,A,S</t>
  </si>
  <si>
    <t>CLINICA SANTA ANA S.A.</t>
  </si>
  <si>
    <t>ALONDRA MUEBLES Y COLCHONES SAS</t>
  </si>
  <si>
    <t>INVERSIONES AFIN SAS</t>
  </si>
  <si>
    <t>PERSONAL SOFT S.A.S</t>
  </si>
  <si>
    <t>NEORIS COLOMBIA SAS</t>
  </si>
  <si>
    <t>YEAPDATA SAS</t>
  </si>
  <si>
    <t>OCEANOS S.A</t>
  </si>
  <si>
    <t>A0321 - Acuicultura marítima</t>
  </si>
  <si>
    <t>GILPA IMPRESORES S.A.</t>
  </si>
  <si>
    <t>EC CARGO SAS</t>
  </si>
  <si>
    <t>SANTANDER FINANCING SAS</t>
  </si>
  <si>
    <t>TRIADA EMA SA SUCURSAL COLOMBIA</t>
  </si>
  <si>
    <t>RANKING SPORT SAS</t>
  </si>
  <si>
    <t>LA CALERA COLOMBIA SA</t>
  </si>
  <si>
    <t>VIRBAC COLOMBIA LTDA</t>
  </si>
  <si>
    <t>TECNOLOGIA INFORMATICA TECINF SAS</t>
  </si>
  <si>
    <t>INTEGRANDO SAS</t>
  </si>
  <si>
    <t>KAKARAKA SAS</t>
  </si>
  <si>
    <t xml:space="preserve">ORGANIZACION PAJONALES SAS  </t>
  </si>
  <si>
    <t>H Y R DISTRIBUCIONES S.A.S.</t>
  </si>
  <si>
    <t>TEXTILIA SAS EN REORGANIZACION</t>
  </si>
  <si>
    <t>DISWIFARMA S.A.S.</t>
  </si>
  <si>
    <t>EULEN COLOMBIA S.A.</t>
  </si>
  <si>
    <t>N8129 - Otras actividades de limpieza de edificios e instalaciones industriales</t>
  </si>
  <si>
    <t xml:space="preserve">SUPER AUDIO SAS </t>
  </si>
  <si>
    <t>G4742 - Comercio al por menor de equipos y aparatos de sonido y de video, en establecimientos especializados</t>
  </si>
  <si>
    <t>ARCOE SAS</t>
  </si>
  <si>
    <t>ANDIRENT SAS</t>
  </si>
  <si>
    <t>NEURODINAMIA S.A</t>
  </si>
  <si>
    <t>CENTRO EMPRESARIAL DEL SALITRE SAS</t>
  </si>
  <si>
    <t>RIGHA SOCIEDAD POR ACCIONES SIMPLIFICADA SS</t>
  </si>
  <si>
    <t>C2816 - Fabricación de equipo de elevación y manipulación</t>
  </si>
  <si>
    <t>C1392 - Confección de artículos con materiales textiles, excepto prendas de vestir</t>
  </si>
  <si>
    <t>PLASTICOS SALFER SAS</t>
  </si>
  <si>
    <t>AUTO BERLIN SA</t>
  </si>
  <si>
    <t>CONSTRUCTORA RODRIGUEZ BRIÑEZ SAS</t>
  </si>
  <si>
    <t>IIMPLANTES Y SISTEMAS ORTOPEDICOS SA</t>
  </si>
  <si>
    <t>DISTRIBUIDORA DE PESCADOS Y MARISCOS DE LA SABANA SAS</t>
  </si>
  <si>
    <t>MERQUELLANTAS SAS</t>
  </si>
  <si>
    <t>AGUAS REGIONALES EPM S.A E.S.P</t>
  </si>
  <si>
    <t>INVERSIONES MAXIFRUVER S.A.S.</t>
  </si>
  <si>
    <t>MASIVIAN SAS</t>
  </si>
  <si>
    <t>ESTIBOL SAS</t>
  </si>
  <si>
    <t>FILTROS PARTMO SAS</t>
  </si>
  <si>
    <t>H UJUETA SAS</t>
  </si>
  <si>
    <t>BONEM SA</t>
  </si>
  <si>
    <t>SPECIALIZED COLOMBIA S.A.S</t>
  </si>
  <si>
    <t>G4762 - Comercio al por menor de artículos deportivos, en establecimientos especializados</t>
  </si>
  <si>
    <t>PERFORMANCE SPECIALTY PRODUCTS COLOMBIA SAS</t>
  </si>
  <si>
    <t>IINGENIO DEL OCCIDENTE SAS</t>
  </si>
  <si>
    <t>C1071 - Elaboración y refinación de azúcar</t>
  </si>
  <si>
    <t>ATENCION PREHOSPITALARIA Y SEGURIDAD INDUSTRIAL - APREHSI LTDA</t>
  </si>
  <si>
    <t>SANTA BARBARA INVESTMENTS SUCURSAL COLOMBIA</t>
  </si>
  <si>
    <t>CONCEPTO SAS</t>
  </si>
  <si>
    <t>TUL SAS</t>
  </si>
  <si>
    <t>CONVEL SAS</t>
  </si>
  <si>
    <t>RICOH COLOMBIA S.A.</t>
  </si>
  <si>
    <t>FLP COLOMBIA SAS</t>
  </si>
  <si>
    <t>CRODA COLOMBIA SUCURSAL DE CRODA DEL BRASIL LTDA</t>
  </si>
  <si>
    <t>INTEGRAL S.A.</t>
  </si>
  <si>
    <t>CENTRO DE CANCEROLOGÍA DE BOYACÁ SAS.</t>
  </si>
  <si>
    <t>FESTO SAS</t>
  </si>
  <si>
    <t>CLINICA SANTA ANA DE DIOS S.A.S.</t>
  </si>
  <si>
    <t>C.I. MATEC LOGISTICA S.A.S</t>
  </si>
  <si>
    <t>DISTRIBUIDORA TROPICAL DE SUCRE S.A</t>
  </si>
  <si>
    <t>ESPECIALIDADES OFTALMOLOGICAS SA</t>
  </si>
  <si>
    <t>PROMINERALES S.A.S.</t>
  </si>
  <si>
    <t>PUERTO-BERRIO-ANTIOQUIA</t>
  </si>
  <si>
    <t>CONSTRUCCIONES DISEÑOS ESTUDIOS S.A.</t>
  </si>
  <si>
    <t>EDEMCO S.A.S</t>
  </si>
  <si>
    <t>STRATEGY CO SAS</t>
  </si>
  <si>
    <t>LINEADATASCAN SA</t>
  </si>
  <si>
    <t>PALMEIRAS COLOMBIA SAS</t>
  </si>
  <si>
    <t>MATERIALES SU CONSTRUCCION S.A</t>
  </si>
  <si>
    <t>COMPAÑÍA HOTELERA DE CARTAGENA DE INDIAS S.A.</t>
  </si>
  <si>
    <t>AUTOSERVCIO EL PERDOMO SAS</t>
  </si>
  <si>
    <t xml:space="preserve">LEMCO SAS </t>
  </si>
  <si>
    <t>EL TEMPLO DE LA MODA S.A.S.</t>
  </si>
  <si>
    <t>COMPAÑIA PROCESADAORA Y DISTRIBUIDORA DE LACTEOS LTDA</t>
  </si>
  <si>
    <t>COMERCIALIZADORA LA BATEA S.A.S</t>
  </si>
  <si>
    <t>TECNOLOGIA INMOBILIARIA SA</t>
  </si>
  <si>
    <t>AUTOSUPERIOR S.A.S</t>
  </si>
  <si>
    <t>CENTRAL MOTOR SAS</t>
  </si>
  <si>
    <t>A.M.V. SAS</t>
  </si>
  <si>
    <t>PERCOS SA</t>
  </si>
  <si>
    <t>RED DE SALUD DEL ORIENTE EMPRESA SOCIAL DEL ESTADO E.S.E</t>
  </si>
  <si>
    <t>EMPRESA DE TRANSPORTE MASIVO ETM SA</t>
  </si>
  <si>
    <t>COMPANIA DE VIGILANCIA Y SEGURIDAD PRIVADA ÁGUILA DE ORO DE COLOMBIA LTDA</t>
  </si>
  <si>
    <t>DICO TELECOMUNICACIONES SA</t>
  </si>
  <si>
    <t>INTERGRAFIC DE OCCIDENTE SAS</t>
  </si>
  <si>
    <t>ATB RIVA CALZONI COLOMBIA</t>
  </si>
  <si>
    <t>C2592 - Tratamiento y revestimiento de metales; mecanizado</t>
  </si>
  <si>
    <t>ASEO Y SOSTENIMIENTO Y COMPAÑIA S.A.</t>
  </si>
  <si>
    <t>RHEMA INTERNACIONAL SAS</t>
  </si>
  <si>
    <t>VENTANAR SAS</t>
  </si>
  <si>
    <t>F4330 - Terminación y acabado de edificios y obras de ingeniería civil</t>
  </si>
  <si>
    <t>GRUPO EMPRESARIAL LA BONANZA SAS</t>
  </si>
  <si>
    <t>UPS GLOBAL BUSINESS SERVICES COLOMBIA S.A.S</t>
  </si>
  <si>
    <t>RESIDERE SAS</t>
  </si>
  <si>
    <t>ZONA FRANCA DE BARRANQUILLA SA UOZF</t>
  </si>
  <si>
    <t>PINTURAS ALGRECO S.A.</t>
  </si>
  <si>
    <t>LABORATORIOS RETY DE COLOMBIA S.A.S.</t>
  </si>
  <si>
    <t>PENTAGRAMA SAS</t>
  </si>
  <si>
    <t xml:space="preserve">IINGENIO MARIA LUISA S.A. </t>
  </si>
  <si>
    <t>FLORIDA-VALLE</t>
  </si>
  <si>
    <t>SITIONUEVO-MAGDALENA</t>
  </si>
  <si>
    <t>IMPORTADORA NIPON</t>
  </si>
  <si>
    <t>FARMACIA DROGUERIA SAN JORGE LTDA DROGUERIA SAN JORGE LTDA</t>
  </si>
  <si>
    <t>CEVA SALUD ANIMAL SAS</t>
  </si>
  <si>
    <t>PARTEQUIPOS SAS</t>
  </si>
  <si>
    <t>CORDILLERA AZUL SAS</t>
  </si>
  <si>
    <t>INVERSIONES ASG S.A.S.</t>
  </si>
  <si>
    <t>GRANADA</t>
  </si>
  <si>
    <t>FRIGOECOL SAS</t>
  </si>
  <si>
    <t>ORGANIZACION SANTA LUCIA S.A.</t>
  </si>
  <si>
    <t>PHARMALAB PHL LABORATORIOS SAS</t>
  </si>
  <si>
    <t>LM INSTRUMENTS SA</t>
  </si>
  <si>
    <t>GETCOM COLOMBIA S.A.S.</t>
  </si>
  <si>
    <t>SU TEMPORAL SAS</t>
  </si>
  <si>
    <t>CARNAZAS COLOMBIANA S.A.S.</t>
  </si>
  <si>
    <t>FRSHCOLOMBIA INTERNATIONAL SAS</t>
  </si>
  <si>
    <t>INDUSTRIAS DOFI SAS</t>
  </si>
  <si>
    <t>TECHNOLOGY STORE 2006 SAS</t>
  </si>
  <si>
    <t>COMERCIALIZADORA QUANTTO SA</t>
  </si>
  <si>
    <t>COMERCIALIZADORA CBB SAS</t>
  </si>
  <si>
    <t>CHEVYPLA S.A.</t>
  </si>
  <si>
    <t>PROCAL CONSTRUCTORES SAS</t>
  </si>
  <si>
    <t>ENTRERRIOS-ANTIOQUIA</t>
  </si>
  <si>
    <t>GERMAN GAVIRIA SAS DISTRIMOTOS</t>
  </si>
  <si>
    <t>DISTRIBUIDORA CERVELLANO SAS</t>
  </si>
  <si>
    <t>GUAVIARE</t>
  </si>
  <si>
    <t>SAN-JOSE-DEL-GUAVIARE-GUAVIARE</t>
  </si>
  <si>
    <t xml:space="preserve">GE ENERGÍAS RENOVAVEIS LTDA.  SUCURSAL COLOMBIA </t>
  </si>
  <si>
    <t>C3313 - Mantenimiento y reparación especializado de equipo electrónico y óptico</t>
  </si>
  <si>
    <t>CENTRO DE ABASTOS AGROPECUARIOS S.A.S.</t>
  </si>
  <si>
    <t>INVERSIONES ABINBEV COLOMBIA SAS</t>
  </si>
  <si>
    <t>FOODBOX SAS</t>
  </si>
  <si>
    <t>MEDINISTROS SAS</t>
  </si>
  <si>
    <t>SOLVENTA COLOMBIA SAS</t>
  </si>
  <si>
    <t xml:space="preserve">MANUFACTURAS SAS MATECSA  </t>
  </si>
  <si>
    <t>GLOBAL SERVICIOS TEMPORALES SAS</t>
  </si>
  <si>
    <t>RINCON CASH SAS</t>
  </si>
  <si>
    <t>CONINGENIERIA S.A.S.</t>
  </si>
  <si>
    <t>BLEC SAS</t>
  </si>
  <si>
    <t>MEDIAWISE SOLUTIONS SAS</t>
  </si>
  <si>
    <t>ELECTRICOS DEL VALLE SAS</t>
  </si>
  <si>
    <t>CENTRO DE CUIDADOS CARDIONEUROVASCULARES PABON SAS</t>
  </si>
  <si>
    <t>TU ALIANZA S.A.S.</t>
  </si>
  <si>
    <t>CONSECIONARIA RUTA BOGOTÁ NORTE S.A.S</t>
  </si>
  <si>
    <t>GESTO AGRO SAS</t>
  </si>
  <si>
    <t>PDEACERO ZONA FRANCA SAS</t>
  </si>
  <si>
    <t>NEO DOMUS, SUCURSAL COLOMBIA</t>
  </si>
  <si>
    <t>MNEMO COLOMBIA SAS</t>
  </si>
  <si>
    <t>LIBRERIA NACIONALSAS</t>
  </si>
  <si>
    <t>ACTIVIDADES DE INSTALACIONES Y SERVICIOS COBRA SA</t>
  </si>
  <si>
    <t>SARY S.A.S</t>
  </si>
  <si>
    <t>ACEROS INDUSTRIALES S.A.S EN REORGANIZACION</t>
  </si>
  <si>
    <t>ALMAGRARIO SA EN REORGANIZACION</t>
  </si>
  <si>
    <t xml:space="preserve">TERMOMORICHAL SAS </t>
  </si>
  <si>
    <t>IMEVI SAS</t>
  </si>
  <si>
    <t>FLEISCHMANN COLOMBIA SAS</t>
  </si>
  <si>
    <t>PLASTIC FILMS INTERNACIONAL SA</t>
  </si>
  <si>
    <t>SOLUCIONES INTEGRALES UNION SAS</t>
  </si>
  <si>
    <t>DISTRIALGUSTO SAS</t>
  </si>
  <si>
    <t>GENCELL PHARMA S.A.S</t>
  </si>
  <si>
    <t>INGEMA S.A.</t>
  </si>
  <si>
    <t>UCIS DE COLOMBIA S.A.S.</t>
  </si>
  <si>
    <t>SIERRA PINEDA SAS</t>
  </si>
  <si>
    <t>FANTASY FLOWER S.A.S.</t>
  </si>
  <si>
    <t>AG TEX GROUP S.A.S.</t>
  </si>
  <si>
    <t>HOSPITAL REGIONAL ALFONSO JARAMILLO SALAZAR EMPRESA SOCIAL DEL ESTADO</t>
  </si>
  <si>
    <t>LIBANO</t>
  </si>
  <si>
    <t>ESE HOSPITAL DEPARTAMENTAL UNIVERSITARIO SANTA SOFIA DE CALDAS</t>
  </si>
  <si>
    <t>HUNTER DOUGLAS DE COLOMBIA SAS</t>
  </si>
  <si>
    <t>COMERCIALIZADORA GOYJUL SAS</t>
  </si>
  <si>
    <t>AUSCOL SA</t>
  </si>
  <si>
    <t>PUERTOMAR ZOMAC SAS</t>
  </si>
  <si>
    <t>IPIALES-NARINO</t>
  </si>
  <si>
    <t>COLPLAST SAS</t>
  </si>
  <si>
    <t>AXESS NETWORKS SOLUTIONS COLOMBIA SAS</t>
  </si>
  <si>
    <t>MICROHOME SAS</t>
  </si>
  <si>
    <t>STEN COLOMBIA SAS</t>
  </si>
  <si>
    <t>REYES LOPEZ SAS</t>
  </si>
  <si>
    <t>ACUMULADORES DUNCAN SAS</t>
  </si>
  <si>
    <t>JAS FORWARDING DE COLOMBIA SAS</t>
  </si>
  <si>
    <t>EQUIPOS DEL NORTE SA</t>
  </si>
  <si>
    <t>PRICEWATERHOUSECOOPERS ASESORES GERENCIALES SAS</t>
  </si>
  <si>
    <t>SU ALIADO LABORAL SAS</t>
  </si>
  <si>
    <t>SEGURIDAD ATEMPI LTDA</t>
  </si>
  <si>
    <t>AGROSURA SAS ZOMAC</t>
  </si>
  <si>
    <t>SALGAR-ANTIOQUIA</t>
  </si>
  <si>
    <t>ARROZ BARICHARA SAS</t>
  </si>
  <si>
    <t>BAGGRIT DE COLOMBIA SA</t>
  </si>
  <si>
    <t xml:space="preserve">CAMPOFRESCO ALIMENTOS SAS </t>
  </si>
  <si>
    <t>GRUPO MIS SOCIEDAD POR ACCIONES SIMPLIFICADA</t>
  </si>
  <si>
    <t>GRANOS Y ALIMENTOS DE COLOMBIA SAS</t>
  </si>
  <si>
    <t>ROCOL INTERNATIONAL SAS</t>
  </si>
  <si>
    <t>TRS PARTES SA</t>
  </si>
  <si>
    <t>ALADDIN HOTEL &amp; CASINO SAS</t>
  </si>
  <si>
    <t>VARISUR S.A.S</t>
  </si>
  <si>
    <t>WODEN COLOMBIA SAS</t>
  </si>
  <si>
    <t>S9512 - Mantenimiento y reparación de equipos de comunicación</t>
  </si>
  <si>
    <t>DISTRIBUIDORA CARTONERA NACIONAL SAS</t>
  </si>
  <si>
    <t>CI FLORES DE LA VEGA SAS</t>
  </si>
  <si>
    <t>ALMACENADORES Y COMERCIO EXTERIOR SAS</t>
  </si>
  <si>
    <t>SEGAR S.A</t>
  </si>
  <si>
    <t>CLINICA MATERNO INFANTIL  SAN LUIS S.A</t>
  </si>
  <si>
    <t>ALIANZAS Y/O INDUSTRIAS ALTA PUREZA SAS</t>
  </si>
  <si>
    <t>KLYM S.A.S.</t>
  </si>
  <si>
    <t>AMBIOCOM SAS</t>
  </si>
  <si>
    <t>EDITORIAL PLANETA COLOMBIANA S.A.</t>
  </si>
  <si>
    <t>J5811 - Edición de libros</t>
  </si>
  <si>
    <t>INVERSIONES MILENIUM SAS</t>
  </si>
  <si>
    <t>PETROTECH DE COLOMBIA SAS</t>
  </si>
  <si>
    <t>CHT COLOMBIANA LTDA.</t>
  </si>
  <si>
    <t>SOLUTIONS 2 GO COLOMBIA LLC SUCURSAL COLOMBIA</t>
  </si>
  <si>
    <t>IBEROAMERICANA DE HIDROCARBUROS ENERGY COLOMBIA SAS</t>
  </si>
  <si>
    <t>PASAR EXPRESS SAS</t>
  </si>
  <si>
    <t>VERTIV COLOMBIA SAS</t>
  </si>
  <si>
    <t>POCHTECA COLOMBIA SAS</t>
  </si>
  <si>
    <t>ARKOS SISTEMAS ARQUITECTONICOS SA</t>
  </si>
  <si>
    <t>NUTRICION Y RECURSOS DE COLOMBIA SA</t>
  </si>
  <si>
    <t>E.S.E. HOSPITAL DEPARTAMENTAL SAN VICENTE DE PAUL DE GARZON</t>
  </si>
  <si>
    <t>GARZON</t>
  </si>
  <si>
    <t>KENZO JEANS SAS</t>
  </si>
  <si>
    <t>SEVEN SEAS SAS</t>
  </si>
  <si>
    <t>C.I. ALPHA GRUPO SAS</t>
  </si>
  <si>
    <t>EXTRACTORA LOMA FRESCA SUR DE BOLIVAR S.A.S.</t>
  </si>
  <si>
    <t>SAN-PABLO-BOLIVAR</t>
  </si>
  <si>
    <t>POLLOS AL DIA SAS</t>
  </si>
  <si>
    <t>HONEYWELL COLOMBIA S.A.S.</t>
  </si>
  <si>
    <t>C2822 - Fabricación de máquinas formadoras de metal y de máquinas herramienta</t>
  </si>
  <si>
    <t>PRODUCTOS CARNICOS FRICAR S A S</t>
  </si>
  <si>
    <t>OIRU CORPORATION</t>
  </si>
  <si>
    <t>CONTENTO BPS S.A</t>
  </si>
  <si>
    <t>TIERRA GRATA &amp; CO S.A.S.</t>
  </si>
  <si>
    <t>CHRISTUS SINERGIA SERVICIOS AMBULATORIOS S.A.S.</t>
  </si>
  <si>
    <t xml:space="preserve">GENIUS SPORTS SERVICES COLOMBIA S.A.S. </t>
  </si>
  <si>
    <t>INDUSTRIA CARBONIFERA DE SAMACÁ S.A.S.</t>
  </si>
  <si>
    <t>A0111 - Cultivo de cereales (excepto arroz), legumbres y semillas oleaginosas</t>
  </si>
  <si>
    <t>INTEMPO SAS</t>
  </si>
  <si>
    <t>ENERGIZER DE COLOMBIA S.A.</t>
  </si>
  <si>
    <t>SANTANA DISTRIBUCIONES SAS</t>
  </si>
  <si>
    <t xml:space="preserve">GETCOM SERVICIOS S.A.S. </t>
  </si>
  <si>
    <t>FUNDACION ORGANIZACIÓN VID</t>
  </si>
  <si>
    <t>ELECTRICOS DEL RUIZ SAS</t>
  </si>
  <si>
    <t>ÉXITO INDUSTRIAS S.A.S.</t>
  </si>
  <si>
    <t>TECNICAS MINERAS DE COLOMBIA S.A.S.</t>
  </si>
  <si>
    <t>C2421 - Industrias básicas de metales preciosos</t>
  </si>
  <si>
    <t>RED AGROVETERINARIA SA</t>
  </si>
  <si>
    <t>ALKHORAYEF ZONA FRANCA SAS</t>
  </si>
  <si>
    <t>DISTRIBUIDORA MATEC SAS</t>
  </si>
  <si>
    <t>COMPANIA DE SERVICIOS DE VIGILANCIA PRIVADA PORTILLA Y PORTILLA LTDA</t>
  </si>
  <si>
    <t>DISTRIVIVECOM SAS ZESE</t>
  </si>
  <si>
    <t>SARAVENA-ARAUCA</t>
  </si>
  <si>
    <t>PAMACOL TECHNOLOGIES</t>
  </si>
  <si>
    <t>HOSPITAL SAN JUAN DE DIOS E.S.E RIONEGRO - ANTIOQUIA</t>
  </si>
  <si>
    <t>RIONEGRO</t>
  </si>
  <si>
    <t xml:space="preserve">D PORTE SAS  </t>
  </si>
  <si>
    <t>BENEFICIO BAJAREQUE SUR S.A.S.</t>
  </si>
  <si>
    <t>A0163 - Actividades posteriores a la cosecha</t>
  </si>
  <si>
    <t>FARMALOGICA S.A.</t>
  </si>
  <si>
    <t>COMIDAS VARPEL SAS</t>
  </si>
  <si>
    <t>MAXIM &amp; FISHING SOLUTIONS PROVIDE SAS</t>
  </si>
  <si>
    <t>VIRUTEX ILKO COLOMBIA SAS</t>
  </si>
  <si>
    <t>AUDIOCOM IPS</t>
  </si>
  <si>
    <t>SILVERAGRO SAS</t>
  </si>
  <si>
    <t>SEVEN PHARMA COLOMBIA SAS</t>
  </si>
  <si>
    <t>FERTRAC SAS</t>
  </si>
  <si>
    <t>TRANSPORTES TYM SAS</t>
  </si>
  <si>
    <t>3C COLOMBIA EMERALDS CI SAS</t>
  </si>
  <si>
    <t>COLOMBIANA DE INCUBACION SAS</t>
  </si>
  <si>
    <t>SACYR CONSTRUCCION SA SUCURSAL COLOMBIA</t>
  </si>
  <si>
    <t>SUPERMASTICK SAS</t>
  </si>
  <si>
    <t>CONSTRUCCIONES AP SAS</t>
  </si>
  <si>
    <t>SAC SEGURIDAD AUTOMATIZACION Y CONTROL SAS</t>
  </si>
  <si>
    <t xml:space="preserve">DISTRIBUCIONES COMERCIALES SAS </t>
  </si>
  <si>
    <t>UNIMINAS SOCIEDAD POR ACCIONES SIMPLIFICADAS</t>
  </si>
  <si>
    <t>AMCOVIT LTDA</t>
  </si>
  <si>
    <t>VIAPPIANI DE COLOMBIA S.A.S</t>
  </si>
  <si>
    <t>ACEITES DEL MAGDALENA MEDIO SAS</t>
  </si>
  <si>
    <t>LOS TRES ELEFANTES S.A.</t>
  </si>
  <si>
    <t>COMPENSAMOS S.A.S</t>
  </si>
  <si>
    <t>TERUMO COLOMBIA ANDINA</t>
  </si>
  <si>
    <t>CLINICA DE OFTALMOLOGIA SANDIEGO S.A</t>
  </si>
  <si>
    <t>TECNOLOGÍAS ALIMENTICIAS S.A.S.</t>
  </si>
  <si>
    <t>TONING SAS</t>
  </si>
  <si>
    <t>LOGISTICA FERRETERA SAS</t>
  </si>
  <si>
    <t>POLINYLON S.A.</t>
  </si>
  <si>
    <t>MULTIGRANOS LA ESPIGA SAS</t>
  </si>
  <si>
    <t>JERSALUD SAS</t>
  </si>
  <si>
    <t>GRANELES Y CARGA S.A.</t>
  </si>
  <si>
    <t>MERCAPAVA SA</t>
  </si>
  <si>
    <t>PRADERA-VALLE</t>
  </si>
  <si>
    <t>COLTEJER S.A.</t>
  </si>
  <si>
    <t>C1312 - Tejeduria de productos textiles</t>
  </si>
  <si>
    <t xml:space="preserve">LIFE SUMINISTROS MEDICOS SAS </t>
  </si>
  <si>
    <t>TOP DRIVE SAS</t>
  </si>
  <si>
    <t>TEXTILES MIRATEX SAS EN REORGANIZACION</t>
  </si>
  <si>
    <t>E.S.E. HOSPITAL SAN JOSE DE MAICAO</t>
  </si>
  <si>
    <t>INDUSTRIA DE ELECTRODOMESTICOS SAS INDUSEL</t>
  </si>
  <si>
    <t>MAG TEXTILES SAS</t>
  </si>
  <si>
    <t xml:space="preserve">GEOMATRIX SAS </t>
  </si>
  <si>
    <t>GRUPO AL SAS</t>
  </si>
  <si>
    <t>NOGA SAS</t>
  </si>
  <si>
    <t xml:space="preserve">IKUSI REDES COLOMBIA SAS </t>
  </si>
  <si>
    <t>ESCOBAR Y MARTINEZ S.A E&amp;M S.A</t>
  </si>
  <si>
    <t>TESA TAPE COLOMBIA SAS</t>
  </si>
  <si>
    <t>AMWAY COLOMBIA</t>
  </si>
  <si>
    <t>OCEAN SERVICES &amp; TRADING SAS</t>
  </si>
  <si>
    <t>CI FLORES DE FUNZA SAS</t>
  </si>
  <si>
    <t>JL Y RB SAS</t>
  </si>
  <si>
    <t>SOCIEDAD MÉDICOQUIRÚRGICA DEL TOLIMA SOCIEDAD ANÓNIMA Y/O CLÍNICA TOLIMA S.A.</t>
  </si>
  <si>
    <t>MOTORED DE COLOMBIA S.A.S.</t>
  </si>
  <si>
    <t>INVERSIONES PANORAMIA SAS</t>
  </si>
  <si>
    <t>ENTERPRISE SERVICES COLOMBIA SAS</t>
  </si>
  <si>
    <t>DH COLOMBIA SAS</t>
  </si>
  <si>
    <t>EMPRESA DE SERVICIO ESPECIAL DE TRANSPORTE MAMONAL SAS</t>
  </si>
  <si>
    <t>MILLWARD BROWN COLOMBIA SAS</t>
  </si>
  <si>
    <t>FORPRESALUD IPS SAS</t>
  </si>
  <si>
    <t>PUERTO WILCHES</t>
  </si>
  <si>
    <t>C.I ES METALS S.A.S.</t>
  </si>
  <si>
    <t>QUIMICOS OMA SA</t>
  </si>
  <si>
    <t>LABOR HUMANA S.A.S</t>
  </si>
  <si>
    <t>INVERSIONES GRUPO DEL OCCIDENTE SAS</t>
  </si>
  <si>
    <t>FRANCISCO MURILLO SAS</t>
  </si>
  <si>
    <t>CENTROMEDICO CRECER LTDA</t>
  </si>
  <si>
    <t>TRANSPORTES GAYCO S.A.S.</t>
  </si>
  <si>
    <t>FUNDACIÓN HOSPITAL UNIVERSIDAD DEL NORTE</t>
  </si>
  <si>
    <t>SOLEDAD</t>
  </si>
  <si>
    <t xml:space="preserve">GUALA CLOSURES DE COLOMBIA LTDA </t>
  </si>
  <si>
    <t>INGENIERIA Y SOLUCIONES ESPECIALIZADAS S.A.S. (ISES S.A.S.)</t>
  </si>
  <si>
    <t>CLINICA ASOTRAUMA SAS</t>
  </si>
  <si>
    <t>HOSPITAL REGIONAL DE MONIQUIRA ESE</t>
  </si>
  <si>
    <t>MONIQUIRA</t>
  </si>
  <si>
    <t>PUNTO EMPLEO SAS</t>
  </si>
  <si>
    <t>TICKET FAST SAS</t>
  </si>
  <si>
    <t>ENVASES PHOENIX DE CARTAGENA S.A.S</t>
  </si>
  <si>
    <t>ELCA COSMETICOS COLOMBIA SAS</t>
  </si>
  <si>
    <t>MULTIFLORA COMERCIALIZADORA INTERNACIONAL S.A.S. C.I.</t>
  </si>
  <si>
    <t>HY-LINE COLOMBIA S.A.S</t>
  </si>
  <si>
    <t>MOLINA &amp; PEÑALOZA S.A.S</t>
  </si>
  <si>
    <t>HOSPITAL SAN JUAN DE DIOS HONDA EMPRESA SOCIAL DEL ESTADO</t>
  </si>
  <si>
    <t>HONDA</t>
  </si>
  <si>
    <t>EMPRESA DE ENERGIA ELECTRICA DEL DEPARTAMENTO DEL GUAVIARE SA ESP</t>
  </si>
  <si>
    <t>SAN JOSE DEL GUAVIARE</t>
  </si>
  <si>
    <t>ORIGEN ORO ARTESANAL SAS</t>
  </si>
  <si>
    <t>CHAPARRAL-TOLIMA</t>
  </si>
  <si>
    <t>GLOBALSERVICES SAS</t>
  </si>
  <si>
    <t>POLYUPROTEC SOCIEDAD ANONIMA</t>
  </si>
  <si>
    <t>LIEBHERR COLOMBIA SAS</t>
  </si>
  <si>
    <t>AUTAMA MOTOR SAS</t>
  </si>
  <si>
    <t>ASEO INTERNACIONAL S.A. E.S.P.</t>
  </si>
  <si>
    <t>VANTAGE SPECIALTY CHEMICALS SAS</t>
  </si>
  <si>
    <t>CENTRAL CARBONERA SAS</t>
  </si>
  <si>
    <t>GUACHETA-CUNDINAMARCA</t>
  </si>
  <si>
    <t>EMPRESA DE OBRAS SANITARIAS DE PASTO EMPOPASTO S.A. E.S.P.</t>
  </si>
  <si>
    <t>RODAMUNDI SAS</t>
  </si>
  <si>
    <t>COMERCIALIZADORA DISFRUVER SAS</t>
  </si>
  <si>
    <t>INTALPEL SAS</t>
  </si>
  <si>
    <t>CALIDRA COLOMBIA SAS</t>
  </si>
  <si>
    <t>IINDUSTRIAS METALICAS CORSAN SA</t>
  </si>
  <si>
    <t>PRODUCTOS DE CONSUMO SAS</t>
  </si>
  <si>
    <t>CI ALMASEG SA</t>
  </si>
  <si>
    <t>MEZCLAS BIOMIX S.A.S</t>
  </si>
  <si>
    <t xml:space="preserve">COLCHONES ELDORADO S.A </t>
  </si>
  <si>
    <t>OLEAGINOSAS SAN  MARCOS S.A</t>
  </si>
  <si>
    <t>CLINICA SALUD SOCIAL S.A.S</t>
  </si>
  <si>
    <t>CUIPULA S.A</t>
  </si>
  <si>
    <t>A0210 - Silvicultura y otras actividades forestales</t>
  </si>
  <si>
    <t>IMPORTADORA CELESTE SA</t>
  </si>
  <si>
    <t>SEMILLAS ELITE DE PALMA PARA LAS AMERICAS SAS</t>
  </si>
  <si>
    <t>BESSAC ANDINAS S.A.S</t>
  </si>
  <si>
    <t>SERVIMAX Y COMPAÑIA SAS</t>
  </si>
  <si>
    <t>COMERCIALIZADORA SYG TECH SAS</t>
  </si>
  <si>
    <t>COMERCIALIZADORA AVICOLA G MAHECHA SAS</t>
  </si>
  <si>
    <t>CAFE QUINDIO SAS</t>
  </si>
  <si>
    <t>BYA GROUP SAS</t>
  </si>
  <si>
    <t>SKG TECNOLOGIA S.A.S.</t>
  </si>
  <si>
    <t>SOLUCIONES EFECTIVAS TEMPORAL SAS</t>
  </si>
  <si>
    <t>CIPRODYSER S.A.</t>
  </si>
  <si>
    <t>ZBC S.A.S</t>
  </si>
  <si>
    <t xml:space="preserve">INDUMA SAS </t>
  </si>
  <si>
    <t>CONSTRUCCIONES AL DIA SAS</t>
  </si>
  <si>
    <t>DISAZUCAR BOTERO SAS</t>
  </si>
  <si>
    <t>NOVAPLAST S A</t>
  </si>
  <si>
    <t>DIATECO SAS</t>
  </si>
  <si>
    <t>UMO SA</t>
  </si>
  <si>
    <t xml:space="preserve">PROCESADORA DE POLLOS GARZON SAS </t>
  </si>
  <si>
    <t>TORNILLOS Y PARTES PLAZA S.A</t>
  </si>
  <si>
    <t>INVERSIONES GANADERAS DEL META SAS</t>
  </si>
  <si>
    <t>ASUL SAS</t>
  </si>
  <si>
    <t>MEDIMARCAS SAS</t>
  </si>
  <si>
    <t>ALCA LTDA</t>
  </si>
  <si>
    <t>CENTRO SUR S.A.</t>
  </si>
  <si>
    <t>DERIVADOS LÀCTEOS QBCO S.A.S.</t>
  </si>
  <si>
    <t>HOSPITAL REGIONAL DE SOGAMOSO EMPRESA SOCIAL DEL ESTADO</t>
  </si>
  <si>
    <t>SOGAMOSO</t>
  </si>
  <si>
    <t xml:space="preserve">PRODUCTOS Y MATERIALES DE CONFECCION S.A.S.   </t>
  </si>
  <si>
    <t>DISTRIBEAUTE COLOMBIA S.A.S.</t>
  </si>
  <si>
    <t xml:space="preserve">SOCIEDAD CENTRAL GANADERA S.A. </t>
  </si>
  <si>
    <t>NETAFIM COLOMBIA S.A.S</t>
  </si>
  <si>
    <t>TUBULARES Y BOLSAS PLASTICAS SAS</t>
  </si>
  <si>
    <t>AGROMIL S.A.S.</t>
  </si>
  <si>
    <t>ESTUDIOS, PROYECTOS E INVERSIONES DE LOS ANDES S.A.S.</t>
  </si>
  <si>
    <t>CONCESION PARQUE SALITRE MAGICO SAS</t>
  </si>
  <si>
    <t>R9321 - Actividades de parques de atracciones y parques temáticos</t>
  </si>
  <si>
    <t>CONSORTIA SAS</t>
  </si>
  <si>
    <t>INDUSTRIA COLOMBIANA DE CONFECCIONES SA EN REORGANIZACION</t>
  </si>
  <si>
    <t>ARQUITECTURA Y CONSTRUCCIONES SAS</t>
  </si>
  <si>
    <t>MONTINPETROL SA</t>
  </si>
  <si>
    <t>VIVELL S.A.S</t>
  </si>
  <si>
    <t>POLO 1 SAS</t>
  </si>
  <si>
    <t>MEDICALL TALENTO HUMANO SAS</t>
  </si>
  <si>
    <t>LATINOAMERICANA DE LA CONSTRUCCION SA EN REORGANIZACION</t>
  </si>
  <si>
    <t>COMESTIBLES ALFA SAS</t>
  </si>
  <si>
    <t>DOÑA LECHE ALIMENTOS SA</t>
  </si>
  <si>
    <t>INDUSTRIAS ASTIVIK S.A.</t>
  </si>
  <si>
    <t>C3011 - Construcción de barcos y de estructuras flotantes</t>
  </si>
  <si>
    <t>MANE SUCURSAL COLOMBIA</t>
  </si>
  <si>
    <t>DIME CLINICA NEUROCARDIOVASCULAR S.A</t>
  </si>
  <si>
    <t>CUATRO MILPAS SAS</t>
  </si>
  <si>
    <t>GRANITOS Y MARMOLES SAS</t>
  </si>
  <si>
    <t>INVERSIONES METROLLANTAS SAS</t>
  </si>
  <si>
    <t>SOCIEDAD DE COMERCIALIZACION INTERNACIONAL CALAFATE S.A.S</t>
  </si>
  <si>
    <t>EIFFAGE ENERGIA COLOMBIA SAS</t>
  </si>
  <si>
    <t>INDRA SISTEMAS S.A SUCURSAL COLOMBIA</t>
  </si>
  <si>
    <t>FRESKY CRIOLLO S.A.S.</t>
  </si>
  <si>
    <t>ICEIN INGENIEROS CONSTRUCTORES SAS</t>
  </si>
  <si>
    <t>TECNOMOVIL SAS</t>
  </si>
  <si>
    <t>ALGAR TECNOLOGIA S.A.S</t>
  </si>
  <si>
    <t>MEFIA SAS</t>
  </si>
  <si>
    <t>BOLD CO SAS</t>
  </si>
  <si>
    <t>RED HAT COLOMBIA SAS</t>
  </si>
  <si>
    <t>DISTRIBUIDORA CALIPLASTICOS LTDA</t>
  </si>
  <si>
    <t>SAENZ FETY SAS</t>
  </si>
  <si>
    <t>HIGUERA ESCALANTE &amp; CIA S.A.S</t>
  </si>
  <si>
    <t>EASYCLEAN G&amp;E S.A.S.</t>
  </si>
  <si>
    <t>DROGAS PAGUE MENOS SAS</t>
  </si>
  <si>
    <t>SUPLEMEDICOS SAS</t>
  </si>
  <si>
    <t>BIIB COLOMBIA S A S</t>
  </si>
  <si>
    <t>HOSPITAL DEPARTAMENTAL MARIO CORREA RENGIFO EMPRESA SOCIAL DEL ESTADO</t>
  </si>
  <si>
    <t>OCCIDENTAL DE EMPAQUES S.A.S</t>
  </si>
  <si>
    <t>IMPORMADERAS LTDA</t>
  </si>
  <si>
    <t>QUIMICOLOR SAS</t>
  </si>
  <si>
    <t>GRUPO CBC SAS</t>
  </si>
  <si>
    <t>ENDRESS+HAUSER COLOMBIA SAS</t>
  </si>
  <si>
    <t>AQUAOCCIDENTE S.A E.S.P.</t>
  </si>
  <si>
    <t xml:space="preserve">CITY PARKING SAS </t>
  </si>
  <si>
    <t>ART MODE SAS BIC</t>
  </si>
  <si>
    <t>CCENECA COMERCIAL SAS</t>
  </si>
  <si>
    <t xml:space="preserve">PROVEEDORA SURAMERICANA DE ACEITES SA </t>
  </si>
  <si>
    <t>YOLIS SOCIEDAD POR ACCIONES SIMPLIFICADA</t>
  </si>
  <si>
    <t>VENTAS DOBLE G S.A.S. EN REORGANIZACION</t>
  </si>
  <si>
    <t>ITS INFOCOMUNICACION SAS</t>
  </si>
  <si>
    <t>ENERGIA Y POTENCIA S.A.S</t>
  </si>
  <si>
    <t>CORPORACION COLOMBIANA DE LOGISTICA S.A.</t>
  </si>
  <si>
    <t>H5224 - Manipulación de carga</t>
  </si>
  <si>
    <t>PUERTO BRISA S.A.</t>
  </si>
  <si>
    <t>DINACOL SAS</t>
  </si>
  <si>
    <t>TEAM COMMUNICATIONS S.A</t>
  </si>
  <si>
    <t>ATP INGENIERIA SAS EN REORGANIZACION</t>
  </si>
  <si>
    <t>MATERIALES, AGREGADOS, BASES, OBRAS Y HERRAMIENTAS SAS</t>
  </si>
  <si>
    <t>VILLANUEVA-CASANARE</t>
  </si>
  <si>
    <t>SD SAS</t>
  </si>
  <si>
    <t>COMERCIALIZADORA INTERNACIONAL GEMOLOGIA Y TECNOLOGIA SAS</t>
  </si>
  <si>
    <t>INVERTEK SAS</t>
  </si>
  <si>
    <t>OPEN INTERNATIONAL SAS</t>
  </si>
  <si>
    <t>R.C.F.ECHEVERRI CASTRO SAS</t>
  </si>
  <si>
    <t>DOMINA ENTREGA TOTAL S.A.S</t>
  </si>
  <si>
    <t>ALIMENTOS GAMAR S.A.S.</t>
  </si>
  <si>
    <t>SAN-VICENTE-DEL-CAGUAN-CAQUETA</t>
  </si>
  <si>
    <t>PLAZA MAYOR MEDELLIN CONVENCIONES Y EXPOSICIONES S.A.</t>
  </si>
  <si>
    <t>N8230 - Organización de convenciones y eventos comerciales</t>
  </si>
  <si>
    <t xml:space="preserve">COMBUSTIBLES LÍQUIDOS DE COLOMBIA S.A. E.S.P. </t>
  </si>
  <si>
    <t>EQUIELECT SAS</t>
  </si>
  <si>
    <t>DESARROLLOS Y MANUFACTURAS SAS</t>
  </si>
  <si>
    <t xml:space="preserve">LA GAITANA FARMS  SAS  </t>
  </si>
  <si>
    <t>PARACONSTRUIR SAS</t>
  </si>
  <si>
    <t>C2 SOLUCIONES SAS</t>
  </si>
  <si>
    <t>GÓMEZ-PINZÓN ABOGADOS S.A.S</t>
  </si>
  <si>
    <t>AGRICOLA MAYORCA S.A.S.</t>
  </si>
  <si>
    <t>GRUPO AGROINDUSTRIAL HACIENDA LA GLORIA S.A. SUCURSAL COLOMBIA</t>
  </si>
  <si>
    <t>DELTA COMPANY SAS</t>
  </si>
  <si>
    <t>CLINICA MEDICO QUIRURGICA S.A</t>
  </si>
  <si>
    <t>COOPERATIVA ANTIOQUEÑA DE SALUD COOPSANA</t>
  </si>
  <si>
    <t>JUNGHEINRICH COLOMBIA SAS</t>
  </si>
  <si>
    <t>CLINICA SANTA SOFIA DEL PACIFICO SAS</t>
  </si>
  <si>
    <t>FUNDACION OFTALMOLOGICA DEL CARIBE</t>
  </si>
  <si>
    <t>GRUPO MI CORRAL S A</t>
  </si>
  <si>
    <t>KAIKA SAS</t>
  </si>
  <si>
    <t>GLOBAL LATICES SAS</t>
  </si>
  <si>
    <t>LA-TEBAIDA-QUINDIO</t>
  </si>
  <si>
    <t>PETROLAND SAS EN REORGANIZACION</t>
  </si>
  <si>
    <t>VIDRIO ANDINO HOLDING S.A.S.</t>
  </si>
  <si>
    <t>IPSEN COLOMBIA SAS</t>
  </si>
  <si>
    <t>LA YUNTA S.A.S</t>
  </si>
  <si>
    <t>LABORATORIOS AUROFARMA SAS</t>
  </si>
  <si>
    <t>PRODUCTOS EL TOMATICO SAS</t>
  </si>
  <si>
    <t>ANTIOQUEÑA DE COMBUSTIBLES SAS</t>
  </si>
  <si>
    <t>OBEN DISTRIBUIDORA LTDA</t>
  </si>
  <si>
    <t>BELLATELA SAS</t>
  </si>
  <si>
    <t>SOLUCIONES DE TECNOLOGIA E INGENIERIA SAS</t>
  </si>
  <si>
    <t>SSAB COLOMBIA SAS</t>
  </si>
  <si>
    <t>TELXIUS CABLE COLOMBIA S A</t>
  </si>
  <si>
    <t>TELEFÓNICA TECH COLOMBIA S.A.S.</t>
  </si>
  <si>
    <t>INCITECO SAS</t>
  </si>
  <si>
    <t>ORGANIZACION DELIMA SA CHC</t>
  </si>
  <si>
    <t>AVAYA COMMUNICATION DE COLOMBIA SA</t>
  </si>
  <si>
    <t>FLORES LA MANA SAS</t>
  </si>
  <si>
    <t>REPÁN SAS</t>
  </si>
  <si>
    <t>ARROCERA GELVEZ SAS</t>
  </si>
  <si>
    <t>MAERSK LOGISTICS &amp; SERVICES COLOMBIA LTDA</t>
  </si>
  <si>
    <t>CONGREGACION DE DOMINICAS DE SANTA CATALINA DE SENA</t>
  </si>
  <si>
    <t>DONADO ARCE Y CIA SAS</t>
  </si>
  <si>
    <t>WEIR MINERALS COLOMBIA SAS</t>
  </si>
  <si>
    <t>AYAPELE S.A.S</t>
  </si>
  <si>
    <t>BOTICARIO COLOMBIA SAS</t>
  </si>
  <si>
    <t>UNIDAD CARDIOQUIRURGICA DE NARIÑO SAS</t>
  </si>
  <si>
    <t>EDITORIAL SANTILLANA SAS</t>
  </si>
  <si>
    <t>AMERICANDY SAS</t>
  </si>
  <si>
    <t>SEGURIDAD JANO LTDA</t>
  </si>
  <si>
    <t>COMPAÑIA PESQUERA DEL MAR S.A.S.</t>
  </si>
  <si>
    <t>PROMETEON TYRE GROUP COLOMBIA S.A.S</t>
  </si>
  <si>
    <t>SUPERORIENTE SA</t>
  </si>
  <si>
    <t>GRUPO LUZ Y FUERZA COLOMBIA S.A.S</t>
  </si>
  <si>
    <t>SHIRLEY ZULUAGA SALAZAR Y CIA S.A.S.</t>
  </si>
  <si>
    <t>CASAGRO S.A.S</t>
  </si>
  <si>
    <t>SOCIEDAD PORTUARIA IMPALA TERMINALS BARRANCABERMEJA S.A.</t>
  </si>
  <si>
    <t>BARRANCABERMEJA</t>
  </si>
  <si>
    <t>TOCAR S.A.</t>
  </si>
  <si>
    <t>J RESTREPO EQUIPHOS SAS</t>
  </si>
  <si>
    <t>JUNICAL MEDICAL S.A.S.</t>
  </si>
  <si>
    <t>GIRARDOT</t>
  </si>
  <si>
    <t>RECUPERAR SA IPS</t>
  </si>
  <si>
    <t>TUMACO</t>
  </si>
  <si>
    <t>SOLUGRAL SAS</t>
  </si>
  <si>
    <t>COMBITA-BOYACA</t>
  </si>
  <si>
    <t>LACTEOS DEL CESAR S.A. EN REORGANIZACION</t>
  </si>
  <si>
    <t>GENERAL MEDICA DE COLOMBIA SAS</t>
  </si>
  <si>
    <t>MASTER SERIES SAS</t>
  </si>
  <si>
    <t>SERVICIO DE INGENIERIA TRANSITO Y TECOLOGIA SAS</t>
  </si>
  <si>
    <t>POLIEMPAK SAS</t>
  </si>
  <si>
    <t>IMPOFER IMPORTADORA DE FERRETERIA SAS</t>
  </si>
  <si>
    <t>AGROINDUSTRIALES CAÑAVETALEJO SAS</t>
  </si>
  <si>
    <t>MAGNUM LOGISTICS S.A.S</t>
  </si>
  <si>
    <t>CENTRAL DE INSUMOS Y MATERIAS PRIMAS PARA LA INDUSTRIA ALIEMENTARIA SAS</t>
  </si>
  <si>
    <t xml:space="preserve">CINTAS ANDINAS DE COLOMBIA SA </t>
  </si>
  <si>
    <t>EQUIRENT S.A.</t>
  </si>
  <si>
    <t>URBANIZA SAS</t>
  </si>
  <si>
    <t>SUPERMERCADO BETEL CUCUTA S.A.S.</t>
  </si>
  <si>
    <t>SAFRENOS RANGEL SAS</t>
  </si>
  <si>
    <t>WORK SERVICE SAS</t>
  </si>
  <si>
    <t>AYURA SAS</t>
  </si>
  <si>
    <t>NUEVA CLINICA SAGRADO CORAZON S.A.S</t>
  </si>
  <si>
    <t>DISTRIBUIDORA DE INSUMOS Y EQUIPOS HOSPITALARIOS ARMENIA SAS</t>
  </si>
  <si>
    <t>DANONE BABY NUTRITION COLOMBIA SAS</t>
  </si>
  <si>
    <t>ADH PAPELES ADHESIVOS SAS</t>
  </si>
  <si>
    <t>CONSTRUCSION S.A.S.</t>
  </si>
  <si>
    <t>TIGRE COLOMBIA SAS</t>
  </si>
  <si>
    <t>MINA SARCO S.A.S.</t>
  </si>
  <si>
    <t>SANTA-ROSA-DEL-SUR-BOLIVAR</t>
  </si>
  <si>
    <t>ARCHROMA COLOMBIA SAS</t>
  </si>
  <si>
    <t>GRUPO AR SAS</t>
  </si>
  <si>
    <t>MEDIHELP  SERVICES COLOMBIA</t>
  </si>
  <si>
    <t>EMPRESA DE ENERGIA DEL BAJO PUTUMAYO  S.A.  E.S.P.</t>
  </si>
  <si>
    <t>D3513 - Distribución de energía eléctrica</t>
  </si>
  <si>
    <t>COMERCIAL Y SERVICIOS LARCO SAS</t>
  </si>
  <si>
    <t>HERRAMIENTAS AGRICOLAS S.A. - HERRAGRO S.A.</t>
  </si>
  <si>
    <t>VICPAR S.A</t>
  </si>
  <si>
    <t>PARKING INTERNATIONAL SAS</t>
  </si>
  <si>
    <t>COPOWER LIMITADA</t>
  </si>
  <si>
    <t>DISTRIAS S.A.S.</t>
  </si>
  <si>
    <t>INVERSIONES ZULUAGA RUEDA SAS</t>
  </si>
  <si>
    <t>ADL DIGITAL LAB SAS</t>
  </si>
  <si>
    <t>IKSO S.A.S.</t>
  </si>
  <si>
    <t>MINEROS DEL CARIBONA GOLD SAS</t>
  </si>
  <si>
    <t>MU MECANICOS UNIDOS S.A.S.</t>
  </si>
  <si>
    <t>C2431 - Fundición de hierro y de acero</t>
  </si>
  <si>
    <t>ELIS COLOMBIA SAS</t>
  </si>
  <si>
    <t>S9601 - Lavado y limpieza, incluso la limpieza en seco, de productos textiles y de piel</t>
  </si>
  <si>
    <t>EMPRESA SOCIAL DEL ESTADO HOSPITAL JOSÉ MARÍA HERNÁNDEZ</t>
  </si>
  <si>
    <t>MOCOA</t>
  </si>
  <si>
    <t>DISTRITODO VS S.A.S.</t>
  </si>
  <si>
    <t>SAN-SEBASTIAN-DE-BUENAVISMAGDALENA</t>
  </si>
  <si>
    <t>GLOBAL LIFE AMBULANCIAS SAS</t>
  </si>
  <si>
    <t>INVERSIONES LEAL Y OXIGENOS SAS</t>
  </si>
  <si>
    <t>BECALL OUTSOURCING SAS</t>
  </si>
  <si>
    <t>FLORES SILVESTRES S.A.</t>
  </si>
  <si>
    <t>CERDON SAS</t>
  </si>
  <si>
    <t>LA MUELA SAS</t>
  </si>
  <si>
    <t>PAECIA SAS</t>
  </si>
  <si>
    <t>ESCOBAR Y ARIAS SAS</t>
  </si>
  <si>
    <t>LIBANO-TOLIMA</t>
  </si>
  <si>
    <t>YAMIL SABBAGH CONSTRUCCIONES SAS</t>
  </si>
  <si>
    <t>PROLIFE BIOTEC COLOMBIA SAS</t>
  </si>
  <si>
    <t>G4789 - Comercio al por menor de otros productos en puestos de venta móviles</t>
  </si>
  <si>
    <t>C.I. CALLA FARMS S.A.S.</t>
  </si>
  <si>
    <t>PCA PRODUCTORA Y COMERCIALIZADORA DE ALIMENTOS SAS</t>
  </si>
  <si>
    <t>JERICO-ANTIOQUIA</t>
  </si>
  <si>
    <t>INVERSIONES HERRERA CURE S.A.S.</t>
  </si>
  <si>
    <t>TRENDY SHOP BTA SAS</t>
  </si>
  <si>
    <t>UNIFEL S.A.</t>
  </si>
  <si>
    <t>PQUIM SAS</t>
  </si>
  <si>
    <t>ASSOCIATED BRANDS COLOMBIA USUARIO DE ZONA FRANCA SAS</t>
  </si>
  <si>
    <t>PRO-DIAGNOSTICO S.A.</t>
  </si>
  <si>
    <t>AGROCOMERCIAL CAGIR SAS</t>
  </si>
  <si>
    <t>AUTOMOTORA SAS</t>
  </si>
  <si>
    <t>DISTRITIENDAS DEL CAUCA LTDA.</t>
  </si>
  <si>
    <t>ASESORÍAS DF SAS</t>
  </si>
  <si>
    <t>AGROPECUARIA TABAIDA SAS</t>
  </si>
  <si>
    <t>ICONYK SAS</t>
  </si>
  <si>
    <t>PUFFER COLOMBIA</t>
  </si>
  <si>
    <t xml:space="preserve">FINART SAS </t>
  </si>
  <si>
    <t>INFOMEDIA SERVICE S.A.</t>
  </si>
  <si>
    <t>DOLMEN SA ESP</t>
  </si>
  <si>
    <t>VICUNHA COLOMBIA SAS</t>
  </si>
  <si>
    <t>DISTRIBUIDORA DE LLANTAS PARA COLOMBIA DILLANCOL S.A</t>
  </si>
  <si>
    <t>BIKE HOUSE SAS</t>
  </si>
  <si>
    <t>METREX SA</t>
  </si>
  <si>
    <t>C2651 - Fabricación de equipo de medición, prueba, navegación y control</t>
  </si>
  <si>
    <t>EMPRESA DE ENERGIA DEL PUTUMAYO S.A. ESP</t>
  </si>
  <si>
    <t>CARNES DANNY SAS</t>
  </si>
  <si>
    <t>LABORATORIOS FUNAT SAS</t>
  </si>
  <si>
    <t>ELECTRICAS BOGOTA LTDA</t>
  </si>
  <si>
    <t xml:space="preserve">VORTICE SAS </t>
  </si>
  <si>
    <t xml:space="preserve">INDUSTRIAS COLOMBIA INDUCOL SAS   </t>
  </si>
  <si>
    <t xml:space="preserve">NEUMATICA DEL CARIBE SA </t>
  </si>
  <si>
    <t>C.I. ARCAS S.A.S.</t>
  </si>
  <si>
    <t>EMPRESA SOCIAL DEL ESTADO PASTO SALUD E.S.E.</t>
  </si>
  <si>
    <t>ELECTROQUIMICA WEST S.A.</t>
  </si>
  <si>
    <t>PORSCHE MOVILIDAD COLOMBIA SAS</t>
  </si>
  <si>
    <t>VASS CONSULTORIA DE SISTEMAS COLOMBIA SAS</t>
  </si>
  <si>
    <t>EKA CORPORACION SAS</t>
  </si>
  <si>
    <t>EJE CONSTRUCCIONES SAS</t>
  </si>
  <si>
    <t>SUPERMIO SAS</t>
  </si>
  <si>
    <t>DEMCAUTOS S.A.</t>
  </si>
  <si>
    <t>OILRED SAS</t>
  </si>
  <si>
    <t>CRISALLTEX SA</t>
  </si>
  <si>
    <t>CONINTEL S.A.</t>
  </si>
  <si>
    <t>PRETENSADOS DE CONCRETO DEL ORIENTE S.A.S</t>
  </si>
  <si>
    <t>NORSTRAY NUART S.A.S</t>
  </si>
  <si>
    <t>NEXARTE SERVICIOS TEMPORALES SAS</t>
  </si>
  <si>
    <t>FUNDACION NEUMOLOGICA COLOMBIANA</t>
  </si>
  <si>
    <t>E.S.E. HOSPITAL REGIONAL SAN GIL</t>
  </si>
  <si>
    <t>SAN GIL</t>
  </si>
  <si>
    <t>DISTRIBUCIONES ALDANA Y CIA S EN C</t>
  </si>
  <si>
    <t>SOCIEDAD FERRETERA DE COMERCIO SAS</t>
  </si>
  <si>
    <t>AEI ARQUITECTURA E INTERIORES SAS</t>
  </si>
  <si>
    <t>DAIRY PARTNERS AMERICAS MANUFACTURING COLOMBIA LTDA</t>
  </si>
  <si>
    <t>AGROINVERSIONES BANANERAS DEL CARIBE S.A.S.</t>
  </si>
  <si>
    <t xml:space="preserve">ETEC S.A.S. </t>
  </si>
  <si>
    <t>FRIGORIFICOS BLE SAS</t>
  </si>
  <si>
    <t>SEW EURODRIVE COLOMBIA LTDA</t>
  </si>
  <si>
    <t>PROMOTORA DE GASES DEL SUR S.A. E.S.P.</t>
  </si>
  <si>
    <t>DEPOSITO TRUJILLO UNO SAS</t>
  </si>
  <si>
    <t>SINCROMOTORS SAS</t>
  </si>
  <si>
    <t xml:space="preserve">SERVIESPECIALES SAS </t>
  </si>
  <si>
    <t xml:space="preserve">SIGNIFY COLOMBIANA S.A.S </t>
  </si>
  <si>
    <t>NICOMAR ELECTRONICS S.A</t>
  </si>
  <si>
    <t>DISTRIBUCIONES AGUIRRE SIERRA SAS</t>
  </si>
  <si>
    <t>PAVIMENTOS ANDINOS SA</t>
  </si>
  <si>
    <t>PROACTIVA AGUAS DE TUNJA S.A. E.S.P.</t>
  </si>
  <si>
    <t>TECNOURBANA SAS</t>
  </si>
  <si>
    <t>SO SERVICIOS MEDICOS Y OFTALMOLOGICOS S.A.S</t>
  </si>
  <si>
    <t>INDUSTRIAS CRUZ HERMANOS SA - EN REORGANIZACION</t>
  </si>
  <si>
    <t>MOTOROLA MOBILITY COLOMBIA SAS</t>
  </si>
  <si>
    <t xml:space="preserve">NUVA S.A.S. </t>
  </si>
  <si>
    <t>ALMACEN Y DISTRIBUCIONES AGRICOLAS EL RUIZ S.A</t>
  </si>
  <si>
    <t>LG CNS COLOMBIA SAS</t>
  </si>
  <si>
    <t>SERVICIOS BOLIVAR FACILITIES S.A.S.</t>
  </si>
  <si>
    <t>PRODUCTOS DIFFER SAS</t>
  </si>
  <si>
    <t>FERSAUTOS SAS</t>
  </si>
  <si>
    <t>ICU MEDICAL COLOMBIA LIMITADA</t>
  </si>
  <si>
    <t>PARABOR COLOMBIA SAS</t>
  </si>
  <si>
    <t>ATIEMPO SERVICIOS SAS</t>
  </si>
  <si>
    <t>AGROINSUMOS ALFA SAS</t>
  </si>
  <si>
    <t>HYDRAULIC SYSTEMS SAS 
 SYSTEMS SAS</t>
  </si>
  <si>
    <t>SUMIQUIM SUMINISTROS QUIMICOS SAS</t>
  </si>
  <si>
    <t>JACUR S.A.S</t>
  </si>
  <si>
    <t>SEGURIDAD NACIONAL LTDA</t>
  </si>
  <si>
    <t>UCIPHARMA S.A.</t>
  </si>
  <si>
    <t>ORAFA SA</t>
  </si>
  <si>
    <t>AGRICOLA CUNDAY S.A.S</t>
  </si>
  <si>
    <t>MASSEQ PROYECTOS E INGENIERIA SAS</t>
  </si>
  <si>
    <t>CAJA DE COMPENSACION FAMILIAR DE CALDAS</t>
  </si>
  <si>
    <t>NOVAMIX ANIMAL NUTRITION SAS</t>
  </si>
  <si>
    <t>UNIMARKA S.A.S</t>
  </si>
  <si>
    <t>AUTOMOTORES LLANO GRANDE S.A.</t>
  </si>
  <si>
    <t>ELITE FACILITY MANAGEMENT SAS</t>
  </si>
  <si>
    <t>AGRO-COSTA SAS</t>
  </si>
  <si>
    <t>EXPRO GULF LIMITED</t>
  </si>
  <si>
    <t>DISTRIBUIDORA CERVESUR SAS</t>
  </si>
  <si>
    <t>SERVICIO DE ALIMENTOS Y LOGISTICA SAS - SEDEALCO SAS</t>
  </si>
  <si>
    <t>MINA EL GRAN PORVENIR DEL LIBANO S.A</t>
  </si>
  <si>
    <t>MARKETMEDIOS COMUNICACIONES SAS</t>
  </si>
  <si>
    <t>DISCEP SAS.</t>
  </si>
  <si>
    <t>F4312 - Preparación del terreno</t>
  </si>
  <si>
    <t>CROIL SERVICIOS E INGENIRIA SAS</t>
  </si>
  <si>
    <t xml:space="preserve">EPAGO DE COLOMBIA SA </t>
  </si>
  <si>
    <t>TROPICAL FRESS SA</t>
  </si>
  <si>
    <t>ESSENTIALL SAS</t>
  </si>
  <si>
    <t>HATCH S.A.S.</t>
  </si>
  <si>
    <t>CALDAS MOTOR SA</t>
  </si>
  <si>
    <t xml:space="preserve">PARTES Y COMPLEMENTOS PLASTICOS SAS </t>
  </si>
  <si>
    <t>INGENIERIA JOULES MEC SAS</t>
  </si>
  <si>
    <t xml:space="preserve">AUTOMOTORES EUROPA SAS </t>
  </si>
  <si>
    <t>MERKMIOS SAS</t>
  </si>
  <si>
    <t>LINALCA INFORMATICA SAS - BIC</t>
  </si>
  <si>
    <t>VIGOMEZ SAS</t>
  </si>
  <si>
    <t>CAFE DE SANTA BARBARA  SAS</t>
  </si>
  <si>
    <t>AM MEDICAL SAS</t>
  </si>
  <si>
    <t>ALICANTE CONSTRUCTORES S.A.S</t>
  </si>
  <si>
    <t>TAESMET S.A.S.</t>
  </si>
  <si>
    <t>AGROPECUARIA GRUPO 20 S.A</t>
  </si>
  <si>
    <t>MOJICA CONSTRUCTORA S.A.</t>
  </si>
  <si>
    <t>ENETEL S.A.S</t>
  </si>
  <si>
    <t>SURCOLOMBIANA DE GAS S.A E.S.P</t>
  </si>
  <si>
    <t>ASESORES DE SISTEMAS ESPECIALIZADOS EN SOFTWARE SAS ASESOFTWARE SAS</t>
  </si>
  <si>
    <t>INVERSIONES INNOVAR DE COLOMBIA SA</t>
  </si>
  <si>
    <t>REDES Y EDIFICACIONES SA</t>
  </si>
  <si>
    <t>COMPAÑIA COLOMBIANA DE QUIMICOS SAS</t>
  </si>
  <si>
    <t>COOPERATIVA DE TRABAJO ASOCIADO DE VIGILANCIA Y SEGURIDAD PRIVADA COOSEGURIDAD C</t>
  </si>
  <si>
    <t>SKEMA PROMOTORA SA</t>
  </si>
  <si>
    <t>BIOAGRICOLA DEL LLANO S.A  EMPRESA DE SERVICIOS PUBLICOS</t>
  </si>
  <si>
    <t>PITALITO-HUILA</t>
  </si>
  <si>
    <t>CAMPOFERT SAS</t>
  </si>
  <si>
    <t>SERVICIOS INTEGRADOS NP SAS</t>
  </si>
  <si>
    <t>INVERSIONES CAMPOAMALIA SAS</t>
  </si>
  <si>
    <t>SOLUTEC INGENIERIA SAS</t>
  </si>
  <si>
    <t>UNO 27 S.A.S.</t>
  </si>
  <si>
    <t>H2O COLOMBIA SAS</t>
  </si>
  <si>
    <t>TRANSPORTES RAPIDO OCHOA S A</t>
  </si>
  <si>
    <t>PEGSA LTDA</t>
  </si>
  <si>
    <t>INTEROC SA SUCURSAL COLOMBIA</t>
  </si>
  <si>
    <t>PHARMAPLUS SAS</t>
  </si>
  <si>
    <t>INVERSIONES ROA V SOLANO SAS</t>
  </si>
  <si>
    <t>SAFRID INGENIERIA SAS</t>
  </si>
  <si>
    <t>GRAPAS Y PUNTILLAS EL CABALLO S.A.</t>
  </si>
  <si>
    <t>CLUB DEPORTIVO POPULAR JUNIOR FC SA</t>
  </si>
  <si>
    <t>DISTRIBUCIONES VICTOR PIÑEROS MARTINEZ SAS</t>
  </si>
  <si>
    <t>DISTRIBUIDORA DE QUIMICOS INDUSTRIALES S.A.</t>
  </si>
  <si>
    <t>DISTRIBUCIONES UNIVERSAL S.A.S</t>
  </si>
  <si>
    <t>CENTRAL PECUARIA S.A</t>
  </si>
  <si>
    <t>PROALPET SAS</t>
  </si>
  <si>
    <t>LE &amp; VE ALIMENTOS MACSOL SAS</t>
  </si>
  <si>
    <t>PROMOTORA MONFORTE SAS</t>
  </si>
  <si>
    <t>FEDUSE SAS</t>
  </si>
  <si>
    <t>CATATUMBO AGRICOLA Y VETERINARIA SAS</t>
  </si>
  <si>
    <t>TRANSPORTES JOALCO S.A.</t>
  </si>
  <si>
    <t>TUVALREP SAS</t>
  </si>
  <si>
    <t>HEMATO ONCOLOGOS  S.A.</t>
  </si>
  <si>
    <t>CI BOGOTA EMERALD MART SAS</t>
  </si>
  <si>
    <t>ANDIASISTENCIA COMPAÑIA DE ASISTENCIA DE LOS
ANDES S.A.S.</t>
  </si>
  <si>
    <t>DIVERTRONICA MEDELLIN SAS</t>
  </si>
  <si>
    <t>AUTOCORDILLERA SAS</t>
  </si>
  <si>
    <t>LEVAPAN COLOMBIA S.A.S.</t>
  </si>
  <si>
    <t>DLA PIPER MARTINEZ BELTRAN ABOGADOS SAS</t>
  </si>
  <si>
    <t>SANEAR S.A</t>
  </si>
  <si>
    <t>GABRIEL DE COLOMBIA S.A.</t>
  </si>
  <si>
    <t>SERVICIOS ASOCIADOS SAS</t>
  </si>
  <si>
    <t>CI FAJAS MYD COLOMBIA SAS</t>
  </si>
  <si>
    <t>COOPERATIVA DE VIGILANTES STARCOOP CTA</t>
  </si>
  <si>
    <t>DEL ALBA SA</t>
  </si>
  <si>
    <t xml:space="preserve">JOHN CRANE COLOMBIA SA  </t>
  </si>
  <si>
    <t>INTERNACIONAL DE CELULARES S A - EN REORGANIZACIÓN</t>
  </si>
  <si>
    <t>SERVICIOS TECNICOS BANANEROS S.A.</t>
  </si>
  <si>
    <t>ARQUINT COLOMBIA SAS</t>
  </si>
  <si>
    <t>PUNTO CARDINAL DE ORIENTE SAS</t>
  </si>
  <si>
    <t>NUTRICION EXPERTA DE COLOMBIA SAS</t>
  </si>
  <si>
    <t xml:space="preserve">INDUSTRIAS NORMANDY SA </t>
  </si>
  <si>
    <t>ALIANZA ORIENTAL SA</t>
  </si>
  <si>
    <t>AVICULTURA INDUSTRIAL AVINSA SAS</t>
  </si>
  <si>
    <t>DISTRISANTANDER S.A.S.</t>
  </si>
  <si>
    <t>FRACO S.A.</t>
  </si>
  <si>
    <t>EMPRESA SOCIAL DEL ESTADO HOSPITAL SAN JUAN DE DIOS</t>
  </si>
  <si>
    <t>SANTAFE DE ANTIOQUIA</t>
  </si>
  <si>
    <t>TRANSPORTADORA LA PRENSA DEL VALLE S.A.S</t>
  </si>
  <si>
    <t>INGELECTRICA SAS</t>
  </si>
  <si>
    <t>ESPUMAS SANTAFE DE BOGOTA SAS</t>
  </si>
  <si>
    <t>GLÜKY GROUP S.A.S.</t>
  </si>
  <si>
    <t>PORCIGENES S.A</t>
  </si>
  <si>
    <t>ARIS TEXTIL SAS</t>
  </si>
  <si>
    <t>EMPRESA INDUSTRIAL Y COMERCIAL DEL ESTADO EMPRESA DE SERVICIOS PÚBLICOS DOMICILIARIOS</t>
  </si>
  <si>
    <t>DOS QUEBRADAS</t>
  </si>
  <si>
    <t>INDUSTRIAS REFRIDCOL S.A.S</t>
  </si>
  <si>
    <t>WARTSILA COLOMBIA SA</t>
  </si>
  <si>
    <t>GODOY CORDOBA ABOGADOS SAS</t>
  </si>
  <si>
    <t>EMPRESA SOCIAL DEL ESTADO HOSPITAL REGIONAL DE CHIQUINQUIRA</t>
  </si>
  <si>
    <t>CHIQUINQUIRA</t>
  </si>
  <si>
    <t>INVERSANTAMONICA SA</t>
  </si>
  <si>
    <t xml:space="preserve">DISAGRO DE OCCIDENTE SAS </t>
  </si>
  <si>
    <t>COMERCIALIZADORA INDUSTRIAL CENTRO SAS</t>
  </si>
  <si>
    <t>CONSTRUNORTE COMERCIALIZADORA SAS</t>
  </si>
  <si>
    <t>DISTRIBUIDORA EL AMAZONAS SAS</t>
  </si>
  <si>
    <t xml:space="preserve">CONCRETOS Y ASFALTOS SA  EN PROCESO DE REORGANIZACION </t>
  </si>
  <si>
    <t>REDES Y SISTEMAS INTEGRADOS SAS</t>
  </si>
  <si>
    <t>LA MIGUERIA SAS</t>
  </si>
  <si>
    <t>ROYAL PETROLEUM CORPORATION CI SAS</t>
  </si>
  <si>
    <t>AMERICAN LIGHTING S.A.S.</t>
  </si>
  <si>
    <t>TECNODIESEL SAS</t>
  </si>
  <si>
    <t xml:space="preserve">LV COLOMBIA SAS </t>
  </si>
  <si>
    <t>TRANSPORTES PIEDECUESTA S.A.</t>
  </si>
  <si>
    <t>AUTOMOTORA DE OCCIDENTE S EN C S</t>
  </si>
  <si>
    <t>IMBOCAR S.A.S</t>
  </si>
  <si>
    <t>SPORTS GLOBAL BRANDS SAS</t>
  </si>
  <si>
    <t>PAYLESS SHOESOURCE PSS DE COLOMBIA SAS</t>
  </si>
  <si>
    <t>ESE CARMEN EMILIA OSPINA</t>
  </si>
  <si>
    <t>SERVICIOS LOGISTICOS ULTRAMATIC SAS BIC</t>
  </si>
  <si>
    <t>AGUACHICA-CESAR</t>
  </si>
  <si>
    <t>LLANTAS NARIÑO SASA</t>
  </si>
  <si>
    <t>TOSTADITOS SUSANITA SAS</t>
  </si>
  <si>
    <t>GRUPO SOLAIRE SAS</t>
  </si>
  <si>
    <t>MAPLE OIL TOOLS SAS</t>
  </si>
  <si>
    <t>DU BRANDS SAS</t>
  </si>
  <si>
    <t>INDUSTRIAS ALIMENTICIAS ARETAMA S A</t>
  </si>
  <si>
    <t>PLASTIPACK SA</t>
  </si>
  <si>
    <t>DISPROPAN CARIBE SAS</t>
  </si>
  <si>
    <t>CAE COLOMBIA FLIGHT TRAINING S.A.S</t>
  </si>
  <si>
    <t>P8559 - Otros tipos de educación n.c.p.</t>
  </si>
  <si>
    <t>BARBELO SAS</t>
  </si>
  <si>
    <t>AUTOMAX SAS</t>
  </si>
  <si>
    <t>SERVIPARAMO SAS</t>
  </si>
  <si>
    <t xml:space="preserve">AGREGADOS DEL OCCIDENTE DE RISARALDA SAS </t>
  </si>
  <si>
    <t>SATUARIO-RISARALDA</t>
  </si>
  <si>
    <t>MARCALI S.A.</t>
  </si>
  <si>
    <t>EMPRESA SOCIAL DEL ESTADO HOSPITAL MATERNO INFANTIL CIUDADELA METROPOLITANA DE SOLEDAD</t>
  </si>
  <si>
    <t>NEGOCIOS Y BIENES SAS</t>
  </si>
  <si>
    <t>RAYCO S.A. RODRIGO ARISTIZABAL Y CIA S.A.</t>
  </si>
  <si>
    <t>DISTRIBUCIONES DISAY SAS</t>
  </si>
  <si>
    <t>SUPERMERCADO CINCOMENOS LA MARAVILLA SAS</t>
  </si>
  <si>
    <t>OSPINAS &amp; CIA. S.A.</t>
  </si>
  <si>
    <t>TEAM IT S.A.S.</t>
  </si>
  <si>
    <t>ROCHEM BIOCARE COLOMBIA SAS</t>
  </si>
  <si>
    <t>PROALIMENTOS LIBER SAS EN REORGANIZACION</t>
  </si>
  <si>
    <t>QUIMIOSALUD S.A.S</t>
  </si>
  <si>
    <t>SCANIA FINANCE COLOMBIA SAS</t>
  </si>
  <si>
    <t>DISHIERROS SAS</t>
  </si>
  <si>
    <t>AVINUTRIR</t>
  </si>
  <si>
    <t>CAQUEZA-CUNDINAMARCA</t>
  </si>
  <si>
    <t>SERVICONI LTDA  SERVICIOS PRIVADOS DE SEGURIDAD Y VIGILANCIA</t>
  </si>
  <si>
    <t>BARANOA-ATLANTICO</t>
  </si>
  <si>
    <t>WSP INGENIERÍA S.A.S</t>
  </si>
  <si>
    <t>CENTROAGUAS S.A E.S.P</t>
  </si>
  <si>
    <t xml:space="preserve">MANUFACTURERA MUNDIAL FARMACEUTICA S A </t>
  </si>
  <si>
    <t>MACROTICS SAS</t>
  </si>
  <si>
    <t>ATLAS COPCO COLOMBIA LTDA</t>
  </si>
  <si>
    <t>PLASTEXTIL SAS</t>
  </si>
  <si>
    <t>CHAMORRO PORTILLA SAS</t>
  </si>
  <si>
    <t>INDUSERVI SAS</t>
  </si>
  <si>
    <t>JAZZPLAT COLOMBIA S A S</t>
  </si>
  <si>
    <t>INTERPUBLIC COLOMBIA S.A.S</t>
  </si>
  <si>
    <t>GTA COLOMBIA SAS</t>
  </si>
  <si>
    <t>PET DEL CARIBE SA</t>
  </si>
  <si>
    <t>ESTUDIOS Y PROYECTOS DEL SOL S A S</t>
  </si>
  <si>
    <t>AMANECER MEDICO SAS</t>
  </si>
  <si>
    <t>TRABAJOS INDUSTRIALES Y MECANICOS CA SUCURSAL BARRANQUILLA</t>
  </si>
  <si>
    <t>VIDRIO ANDINO COLOMBIA SAS</t>
  </si>
  <si>
    <t>FRIOMASTER SAS</t>
  </si>
  <si>
    <t>SUDAMERICANA INTEGRAL DE CONSTRUCCIONES SUDINCO COLOMBIA SAS</t>
  </si>
  <si>
    <t>VITELSA MOSQUERA SA</t>
  </si>
  <si>
    <t>MAQUINOBRAS DE COLOMBIA SAS</t>
  </si>
  <si>
    <t>APEX AMERICA COLOMBIA SAS</t>
  </si>
  <si>
    <t>UNIDAD HEMATO ONCOLOGICA ESPECIALIZADA IPS SAS</t>
  </si>
  <si>
    <t>WORLEY COLOMBIA SAS</t>
  </si>
  <si>
    <t>ZIMMER BIOMET COLOMBIA S.A.S.</t>
  </si>
  <si>
    <t>A&amp;A CONSULTORIA E INGENIERIA SAS</t>
  </si>
  <si>
    <t>ALSEC ALIMENTOS SECOS S.A.S</t>
  </si>
  <si>
    <t>EQUINIX COLOMBIA  INC PTE LTD SUCURSAL COLOMBIA</t>
  </si>
  <si>
    <t>NOVA MAR DEVELOPMENT S.A</t>
  </si>
  <si>
    <t>PASTEURIZADORA LA MEJOR S.A.</t>
  </si>
  <si>
    <t>LAURELES SAS</t>
  </si>
  <si>
    <t>INVERSIONES AGA S.A.</t>
  </si>
  <si>
    <t>PUERTO-TEJADA-CAUCA</t>
  </si>
  <si>
    <t>GRANOS Y CEREALES LA PERLA SAS</t>
  </si>
  <si>
    <t>LOGISTICA DE CARGA ESPECIALIZADA MULTIMODAL LOGICEM SAS</t>
  </si>
  <si>
    <t>INVERSIONES EGEO I SAS</t>
  </si>
  <si>
    <t>COMERCIALIZADORA RAGGED Y CIA S.A.S</t>
  </si>
  <si>
    <t>ASISTIR SALUD SAS</t>
  </si>
  <si>
    <t>INFORMACIÓN LOCALIZADA SAS</t>
  </si>
  <si>
    <t>FUNDICIONES UNIVERSO SAS</t>
  </si>
  <si>
    <t>VETERINARIA ESPECIALIZADA SAS</t>
  </si>
  <si>
    <t>AYE ASOCIADOS LTDA</t>
  </si>
  <si>
    <t>IPS FUNDACION SERSOCIAL SEDE CARTAGENA</t>
  </si>
  <si>
    <t>QUINBERLAB</t>
  </si>
  <si>
    <t xml:space="preserve">COMPAÑIA DE ASPERSIONES AEREAS CONTROL B S.A.S  ZOMAC </t>
  </si>
  <si>
    <t>KOYOMAD PRODUCTOS CARNICOS S.A.</t>
  </si>
  <si>
    <t>PROVEXPRESS SAS</t>
  </si>
  <si>
    <t>NUESTRA COCINA ARTESANAL SAS</t>
  </si>
  <si>
    <t>HELICENTRO SAS</t>
  </si>
  <si>
    <t>C3315 - Mantenimiento y reparación especializado de equipo de transporte, excepto los vehículos automotores, motocicletas y bicicletas</t>
  </si>
  <si>
    <t>GRUPO KAIA SAS</t>
  </si>
  <si>
    <t>TRANSIVIC SAS</t>
  </si>
  <si>
    <t>C Y C OBRAS CIVILES S.A.S</t>
  </si>
  <si>
    <t>A'HORA S.A.S. SERVICIOS TEMPORALES</t>
  </si>
  <si>
    <t>MONTEBELLO-ANTIOQUIA</t>
  </si>
  <si>
    <t>WURTH COLOMBIA SAS</t>
  </si>
  <si>
    <t>KUSHKI COLOMBIA S.A.S.</t>
  </si>
  <si>
    <t>IMPORTADORA JAPON SA</t>
  </si>
  <si>
    <t>FRUTAS DE EXPORTACIO SAS FRUTEX SAS</t>
  </si>
  <si>
    <t>EL NOGAL MATERIALES DE CONSTRUCCION SA</t>
  </si>
  <si>
    <t>SAN-GIL-SANTANDER</t>
  </si>
  <si>
    <t>COMERCIALIZADORA INTERNACIONAL FLORES DE APOSENTOS SAS</t>
  </si>
  <si>
    <t>ARTMEDICA S.A.S</t>
  </si>
  <si>
    <t>INDUSTRIAS PLASTICAS DE MEDELLIN SAS</t>
  </si>
  <si>
    <t>INDUSTRIAS CARNICAS DE COLOMBIA SAS</t>
  </si>
  <si>
    <t>ESCABOR S.A.S</t>
  </si>
  <si>
    <t>PROYECTOS Y VIAS SAS</t>
  </si>
  <si>
    <t xml:space="preserve">COHERPA INGENIEROS CONSTRUCTORES SAS </t>
  </si>
  <si>
    <t>DISTRIBUCIONES ARAMA LTDA</t>
  </si>
  <si>
    <t>SERVICASINOS CATERING SAS</t>
  </si>
  <si>
    <t>CELAR LIMITADA</t>
  </si>
  <si>
    <t>KLUANE COLOMBIA SAS</t>
  </si>
  <si>
    <t>DISTRIBUCIONES MONTE DEL CARLO SAS</t>
  </si>
  <si>
    <t>DVA DE COLOMBIA LTDA</t>
  </si>
  <si>
    <t>GAS NATURAL DEL CESAR S.A. EMPRESA DE SERVICIOS PUBLICOS</t>
  </si>
  <si>
    <t>ORLANDO DONADO &amp; CIA SAS</t>
  </si>
  <si>
    <t>LIMPIEZA INSTITUCIONAL LASU SAS</t>
  </si>
  <si>
    <t>LA INTEGRIDAD SAS</t>
  </si>
  <si>
    <t>MEDIREX BIC SAS</t>
  </si>
  <si>
    <t>DISTRIBUIDORA TROPICAL DE BOLIVAR S.A.S.</t>
  </si>
  <si>
    <t>TECNICOS AEROPORTUARIOS DE COLOMBIA LTDA</t>
  </si>
  <si>
    <t>SERVICIOS AEREOS PANAMERICANOS SAS</t>
  </si>
  <si>
    <t>INDUSTRIA TEXTIL COLOMBIANA SAS</t>
  </si>
  <si>
    <t>DIELCO SAS</t>
  </si>
  <si>
    <t>CLINICA LA MILAGROSA S,A,</t>
  </si>
  <si>
    <t>C.I. FUEL SERVICES S.A.S</t>
  </si>
  <si>
    <t>LUBRICANTES DEL PAIS S.A.S</t>
  </si>
  <si>
    <t>NOVOMATIC GAMING COLOMBIA SAS</t>
  </si>
  <si>
    <t>CM INGENIERIA Y CONSTRUCCION S.A.S.</t>
  </si>
  <si>
    <t xml:space="preserve">SODEXO SERVICIOS DE BENEFICIOS E INCENTIVOS COLOMBIA SAS  </t>
  </si>
  <si>
    <t>SEGURIDAD CENTRAL LTDA</t>
  </si>
  <si>
    <t>EMPRESA SOCIAL DEL ESTADO HOSPITAL FRANCISCO VALDERRAMA</t>
  </si>
  <si>
    <t>TURBO</t>
  </si>
  <si>
    <t>DISUIZA SAS</t>
  </si>
  <si>
    <t>PPC FLEX COLOMBIA SAS</t>
  </si>
  <si>
    <t>CONSTRUCTORA FERNANDO MAZUERA S.A.</t>
  </si>
  <si>
    <t>CENTRO ACEROS S.A.S.</t>
  </si>
  <si>
    <t>MUEVE USME S.A.S.</t>
  </si>
  <si>
    <t>T3 TEXTILES SAS</t>
  </si>
  <si>
    <t>GLOBAL TECHNOLOGY SERVICES GTS S.A.</t>
  </si>
  <si>
    <t>ALLMARK COMERCIAL DE COLOMBIA S.A.</t>
  </si>
  <si>
    <t>CLINICA OFTALMOLOGICA DE ANTIOQUIA S.A.S</t>
  </si>
  <si>
    <t>AUTOMATIZACION SA</t>
  </si>
  <si>
    <t>UNION TEMPORAL SISTUR - TRANSURBANOS</t>
  </si>
  <si>
    <t>ENTERPRISE MANAGEMENT SERVICES SAS</t>
  </si>
  <si>
    <t>PLASTIMUNDO SAS</t>
  </si>
  <si>
    <t xml:space="preserve">FONDO DE COBERTURAS CREDITICIAS SAS </t>
  </si>
  <si>
    <t>TERRAPIN SAS</t>
  </si>
  <si>
    <t>DISTRIBUIDORA BEBIDAS DEL CAUCA SAS EN LIQUIDACION</t>
  </si>
  <si>
    <t xml:space="preserve">BTS DERECHOS ECONOMICOS SAS  </t>
  </si>
  <si>
    <t>OPERADORA DE FRANQUICIAS DE COLOMBIA SAS</t>
  </si>
  <si>
    <t>TSHIRT GROUP SAS</t>
  </si>
  <si>
    <t>INVERSIONES MONTOLIVO</t>
  </si>
  <si>
    <t>GUIRNALDAS/INNOVAFLORA S.A.S</t>
  </si>
  <si>
    <t>ROYAL CANIN COLOMBIA SAS</t>
  </si>
  <si>
    <t>TERDEX S.A.S</t>
  </si>
  <si>
    <t>CODIFICACION Y ETIQUETADO SA</t>
  </si>
  <si>
    <t>QUIMICA ORION SAS</t>
  </si>
  <si>
    <t xml:space="preserve">ARISTIZABAL JOYEROS SAS </t>
  </si>
  <si>
    <t>DOMINA S.A. EN REORGANIZACION</t>
  </si>
  <si>
    <t>PROMOTORA CALEDONIA S.A.S</t>
  </si>
  <si>
    <t>DR. REDDY'S LABORATORIES SAS</t>
  </si>
  <si>
    <t>GRUPO EMPRESARIAL BETEL S.A.S.</t>
  </si>
  <si>
    <t>PROCESOS Y SERVICIOS SAS</t>
  </si>
  <si>
    <t xml:space="preserve">EMPAQUES Y SERVICIOS SUPERIORES SAS </t>
  </si>
  <si>
    <t>EVOAGRO NUTRICION SAS</t>
  </si>
  <si>
    <t>QUICK AND TASTY (RAPIDOS Y SABROSOS )DE COLOMBIA SA</t>
  </si>
  <si>
    <t>HOSPITAL DEPARTAMENTAL PSIQUIATRICO UNIVERSITARIO DEL VALLE E.S.E</t>
  </si>
  <si>
    <t>INDUSTRIAS ECTRICOL SAS</t>
  </si>
  <si>
    <t>C2712 - Fabricación de aparatos de distribución y control de la energía eléctrica</t>
  </si>
  <si>
    <t>EMPRESA SOCIAL DEL ESTADO REGION DE SALUD SOACHA</t>
  </si>
  <si>
    <t>CENTRALDE SOLDADURAS Y PROTECCINO INDUSTRIAL SA</t>
  </si>
  <si>
    <t>LUBRIXELSAS</t>
  </si>
  <si>
    <t>ELECTROFERIA DE LA CARRERA 13 SAS</t>
  </si>
  <si>
    <t>ESE HOSPITAL SAN VICENTE DE ARAUCA</t>
  </si>
  <si>
    <t xml:space="preserve">GEODIS COLOMBIA LTDA </t>
  </si>
  <si>
    <t>GRAVAS Y CONCRETOS S.A.</t>
  </si>
  <si>
    <t>B0811 - Extracción de piedra, arena, arcillas comunes, yeso y anhidrita</t>
  </si>
  <si>
    <t>COMPAÑIA DE TRABAJOS URBANOS SAS</t>
  </si>
  <si>
    <t xml:space="preserve">CESDE SAS </t>
  </si>
  <si>
    <t>ULTRACEM ZF SAS</t>
  </si>
  <si>
    <t>HADA S.A</t>
  </si>
  <si>
    <t>DISTRIYA LTDA</t>
  </si>
  <si>
    <t>SABBAG RADIOLOGOS S.A.</t>
  </si>
  <si>
    <t>PROMOAMBIENTAL VALLE S.A. ESP</t>
  </si>
  <si>
    <t>DISTRIBUCIONES AGROPECUARIAS DEL VALLE SA</t>
  </si>
  <si>
    <t>INTEGRALES HEALTH S.A.S</t>
  </si>
  <si>
    <t>SERVI OIL DTC SAS</t>
  </si>
  <si>
    <t>SERVICIOS MEDICOS FAMEDIC S A S</t>
  </si>
  <si>
    <t>STARLINK COLOMBIA S.A.S.</t>
  </si>
  <si>
    <t>INDUSTRIAS FATELARES SAS</t>
  </si>
  <si>
    <t>BUSCALIBRE COLOMBIA SAS</t>
  </si>
  <si>
    <t>AA METALS SAS</t>
  </si>
  <si>
    <t>FORJAS BOLIVAR SAS</t>
  </si>
  <si>
    <t>PRAXEDIS DE ARTUNDUAGA SAS</t>
  </si>
  <si>
    <t>EXELA SERVICIOS TEMPORALES S.A</t>
  </si>
  <si>
    <t>OMNITEMPUS LTDA</t>
  </si>
  <si>
    <t>BETANIA COLOMBIA S.A.S.</t>
  </si>
  <si>
    <t xml:space="preserve">HITACHI VANTARA COLOMBIA SAS </t>
  </si>
  <si>
    <t>ZMO FONTIBÓN V S.A.S</t>
  </si>
  <si>
    <t>AUTOS Y CAMIONES DE BOYACA SAS</t>
  </si>
  <si>
    <t>ECOBOLSAS CARIBE SAS</t>
  </si>
  <si>
    <t>MASIVO BOGOTA SAS</t>
  </si>
  <si>
    <t>DIVERSEY COLOMBIA S.A.S.</t>
  </si>
  <si>
    <t>INDUSTRIA JABONERA LA JIRAFA SAS</t>
  </si>
  <si>
    <t>CLINICA CENTENARIO S.A.S</t>
  </si>
  <si>
    <t>METALTECO SAS</t>
  </si>
  <si>
    <t>MICROMINERALES S.A.S</t>
  </si>
  <si>
    <t>DISTRIBUIDORA FP S.A.S</t>
  </si>
  <si>
    <t>LA ESPERANZA INDUSTRIAL DE ALIMENTOS LTDA</t>
  </si>
  <si>
    <t>KRONES ANDINA SAS</t>
  </si>
  <si>
    <t xml:space="preserve">COMPAÑIA COLOMBIANA DE SERVICIOS DE VALOR AGREGADO Y TELEMATICOS COLVATEL S.A. E.S.P. </t>
  </si>
  <si>
    <t>PHOENIX PACKAGING CARIBE SAS</t>
  </si>
  <si>
    <t>INDUSTRIAS KENT Y SORRENTO S.A.</t>
  </si>
  <si>
    <t>TY GAS S.A. E.S.P.</t>
  </si>
  <si>
    <t>FRANCOAL SAS</t>
  </si>
  <si>
    <t>SAMACA-BOYACA</t>
  </si>
  <si>
    <t>PARRA ISAZA GRUPO INVERSIONISTA S.A.S.</t>
  </si>
  <si>
    <t xml:space="preserve">INDUSTRIAS BICICLETAS MILAN SA </t>
  </si>
  <si>
    <t>C3092 - Fabricación de bicicletas y de sillas de ruedas para personas con discapacidad</t>
  </si>
  <si>
    <t>INEMEC SAS</t>
  </si>
  <si>
    <t>PANAMERICANA OUTSOURCING SA</t>
  </si>
  <si>
    <t>VEOLIA ASEO BUCARAMANGA S A  ESP</t>
  </si>
  <si>
    <t>INDUSTRIAS ST EVEN S.A.S</t>
  </si>
  <si>
    <t>COMERCIAL MEYER SAS</t>
  </si>
  <si>
    <t>INDUSTRIAS DE ACERO SAS IDEACE</t>
  </si>
  <si>
    <t>LABORATORIOS INCOBRA S,A</t>
  </si>
  <si>
    <t>ORIFLAME DE COLOMBIA S.A</t>
  </si>
  <si>
    <t>LAUDAN OPERADORES S.A.S.</t>
  </si>
  <si>
    <t>KANGUPOR SAS</t>
  </si>
  <si>
    <t>IMPULSORES INTERNACIONALES SAS</t>
  </si>
  <si>
    <t>SURACEITES S.A.</t>
  </si>
  <si>
    <t>WM WIRELESS &amp; MOBILE SAS</t>
  </si>
  <si>
    <t>CHEMTRADE COLOMBIA SAS</t>
  </si>
  <si>
    <t>PLANTA EXTRACTORA DE ACEITE CRUDO DE PALMA EXTRACTORA VIZCAYA SOCIEDAD POR ACCIONES SIMPLIFICADA</t>
  </si>
  <si>
    <t>INVERSIONES URBANISMO Y CONSTRUCCIONES SAS</t>
  </si>
  <si>
    <t>REMEO MEDICAL SERVICES SAS</t>
  </si>
  <si>
    <t>CARRERA MOTOS SAS</t>
  </si>
  <si>
    <t>PAHT CONSTRUCCIONES SAS</t>
  </si>
  <si>
    <t>CONSTRUCCION DE EDIFICIOS DE USO RESIDENCIAL Y OBRAS CIVILES</t>
  </si>
  <si>
    <t>COLEGIO GIMNASIO VERMONT SA</t>
  </si>
  <si>
    <t>JANNA MOTORS S.A.S.</t>
  </si>
  <si>
    <t>SERVIPERFILES SAS</t>
  </si>
  <si>
    <t>BUZCA SOLUCIONES DE INGENIERIA SA</t>
  </si>
  <si>
    <t>DISTRIBOLIVARIANA SAS</t>
  </si>
  <si>
    <t>POLIPLASTICS S.A.S.</t>
  </si>
  <si>
    <t>COMPAÑIA GENERAL DE ACEROS SA EN REORGANIZACION</t>
  </si>
  <si>
    <t>CREDITOS ORBE SAS</t>
  </si>
  <si>
    <t>JOHANNA ORTIZ ZONA FRANCA SAS</t>
  </si>
  <si>
    <t>GEA INVERSORES SAS</t>
  </si>
  <si>
    <t>MEDICINA Y TECNOLOGIA EN SALUD S.A.S</t>
  </si>
  <si>
    <t>EBANX COLOMBIA SOCIEDAD PR ACCIONES SIMPLIFICADA</t>
  </si>
  <si>
    <t>J5820 - Edición de programas de informática (software)</t>
  </si>
  <si>
    <t>MORARCI GROUP SAS</t>
  </si>
  <si>
    <t>PROINARK S.A.</t>
  </si>
  <si>
    <t>INVERSIONES EL MALECON S.A.S</t>
  </si>
  <si>
    <t>NOVUM ENERGIA COLOMBIA SAS CI</t>
  </si>
  <si>
    <t>CHOUCAIR CARDENAS TESTING SA</t>
  </si>
  <si>
    <t>PORTLAND COLOMBIA SAS</t>
  </si>
  <si>
    <t>B. ALTMAN &amp; CIA SAS</t>
  </si>
  <si>
    <t>ECORENOVACION SAS</t>
  </si>
  <si>
    <t>GTD COLOMBIA SAS</t>
  </si>
  <si>
    <t>AGROVICMART SAS EN REORGANIZACION</t>
  </si>
  <si>
    <t>STANDARD ENERGY COMPANY SA</t>
  </si>
  <si>
    <t>QUIMIPLAST INGENIERIA SAS</t>
  </si>
  <si>
    <t>PANDORA JEWELRY COLOMBIA S.A.S.</t>
  </si>
  <si>
    <t>UN SOLO PROVEEDOR S.A.</t>
  </si>
  <si>
    <t>ALUMINIOS DE COLOMBIA SA</t>
  </si>
  <si>
    <t>FARID CURE Y CIA. S.A.S. ARROCERA DEL LITORAL</t>
  </si>
  <si>
    <t>RECICLENE SAS</t>
  </si>
  <si>
    <t xml:space="preserve">TIENDAS DE ROPA INTIMA S.A </t>
  </si>
  <si>
    <t>SOLUCIONES TECNOLOGIA Y SERVICIOS SAS</t>
  </si>
  <si>
    <t>BERMUDAS SAS</t>
  </si>
  <si>
    <t>DISCOLACTEOS SAS</t>
  </si>
  <si>
    <t>AGIL CARGO S.A.S</t>
  </si>
  <si>
    <t>TECNOLOGIAS INTEGRALES DE SEGURIDAD DE COLOMBIA LTDA</t>
  </si>
  <si>
    <t>PIRELLI TYRE COLOMBIA SAS</t>
  </si>
  <si>
    <t>LICORES DE LA SABANA LIMITADA</t>
  </si>
  <si>
    <t>COOPERATIVA COLOMBIANA DE VIGILANCIA ESPECIALIZADA COOVISER C.T.A</t>
  </si>
  <si>
    <t>ASSISPREX SAS</t>
  </si>
  <si>
    <t>SERVICIOS EVENTUALES DE COLOMBIA</t>
  </si>
  <si>
    <t>CLINICA DEL CARIBE S.A.</t>
  </si>
  <si>
    <t>FLEX PACK SAS</t>
  </si>
  <si>
    <t>CONCENTRADOS DEL CENTRO S.A.S.</t>
  </si>
  <si>
    <t>GMP PRODUCTOS QUIMICOS S.A.S.</t>
  </si>
  <si>
    <t>COMERCIAL TELLEZ SAS</t>
  </si>
  <si>
    <t xml:space="preserve">INDUSTRIAS BISONTE S A </t>
  </si>
  <si>
    <t>REHABILITACION DE DUCTOS SAS</t>
  </si>
  <si>
    <t>SEGURIDAD NUEVA ERA LTDA</t>
  </si>
  <si>
    <t>COLOMBOESPAÑOLA DE CONSERVAS LIMITADA</t>
  </si>
  <si>
    <t>ACINOX SA</t>
  </si>
  <si>
    <t xml:space="preserve">PENGUIN RANDOM HOUSE GRUPO EDITORIAL SAS </t>
  </si>
  <si>
    <t xml:space="preserve">SION GRUPO SAS </t>
  </si>
  <si>
    <t>IKE ASISTENCIA COLOMBIA SAS</t>
  </si>
  <si>
    <t>SPATARO NAPOLI SAS</t>
  </si>
  <si>
    <t>PRIMEOTHER S.A.S.</t>
  </si>
  <si>
    <t>BEBIDAS Y REFRESCOS DEL CARIBE SAS</t>
  </si>
  <si>
    <t>BRASKEM S.A. SUCURSAL COLOMBIANA</t>
  </si>
  <si>
    <t>COMERCIALIZADORA DE PRODUCTOS PARA LABORATORIOS SAS</t>
  </si>
  <si>
    <t>INDUSTRIAS LA CORUÑA SAS</t>
  </si>
  <si>
    <t>AUTOMOTORES FARALLONES SAS</t>
  </si>
  <si>
    <t>SANACION Y VIDA I.P.S S.A.S</t>
  </si>
  <si>
    <t>TOPLLANTAS S.A.S.</t>
  </si>
  <si>
    <t>PRODUCTIVIDAD EMPRESARIAL SAS</t>
  </si>
  <si>
    <t>INTERLAN SAS</t>
  </si>
  <si>
    <t>GAMMA INGENIEROS SAS</t>
  </si>
  <si>
    <t>COMESTIBLES LA  ROSA S.A</t>
  </si>
  <si>
    <t>CONCENTRADOS AGROPECUARIOS CONCENAGRO SA</t>
  </si>
  <si>
    <t>TSG THE IT EXPERT SAS</t>
  </si>
  <si>
    <t>CLINICA SAN JUAN DE DIOS LA CEJA</t>
  </si>
  <si>
    <t>LA CEJA</t>
  </si>
  <si>
    <t>BIOPLAST SAS</t>
  </si>
  <si>
    <t>GLOBALIZATION PARTNERS COLOMBIA SAS</t>
  </si>
  <si>
    <t>SANAUTOS MOTOR SA</t>
  </si>
  <si>
    <t>PANAMERICANA DE ALIMENTOS SAS</t>
  </si>
  <si>
    <t>MERCER COLOMBIA LTDA</t>
  </si>
  <si>
    <t>INDUSTRIAS EMU SAS</t>
  </si>
  <si>
    <t>RH GROUP SAS</t>
  </si>
  <si>
    <t>COMORIENTE SAS</t>
  </si>
  <si>
    <t>IMPADOC SA</t>
  </si>
  <si>
    <t>EMPRESA DE OBRAS SANITARIAS DE CALDAS  S. A. EMPRESA DE SERVICIOS PUBLICOS</t>
  </si>
  <si>
    <t>SU SERVICIO TEMPORAL S.A.S.</t>
  </si>
  <si>
    <t>DOBLACERO SAS</t>
  </si>
  <si>
    <t>GREIF COLOMBIA SAS</t>
  </si>
  <si>
    <t xml:space="preserve">UNO A ASEO INTEGRADO.S.A </t>
  </si>
  <si>
    <t>INTERNACIONAL EJECUTIVA DE AVIACION S.A.S</t>
  </si>
  <si>
    <t>SUPER MIO EXPRESS SAS</t>
  </si>
  <si>
    <t>YOPAL-CASANARE</t>
  </si>
  <si>
    <t>CARNES LAS BRISAS SAS</t>
  </si>
  <si>
    <t>SFDC COLOMBIA SAS</t>
  </si>
  <si>
    <t>J6020 - Actividades de programación y transmisión de televisión</t>
  </si>
  <si>
    <t>NUEVO MUNDO OLEICO S.A.S</t>
  </si>
  <si>
    <t>ISHAJON SAS</t>
  </si>
  <si>
    <t>TRANSBORDER SAS</t>
  </si>
  <si>
    <t xml:space="preserve">REPRESENTACIONES Y DISTRIBUCIONES HOSPITALARIAS  </t>
  </si>
  <si>
    <t>PLASTICOS MONACO S A S</t>
  </si>
  <si>
    <t>ASFALTEMOS S.A.S.</t>
  </si>
  <si>
    <t>EXTRACTORA GRUPALMA S.A.S.</t>
  </si>
  <si>
    <t>RESTREPO</t>
  </si>
  <si>
    <t>CLINICA DE CANCEROLOGIA DEL NORTE DE SANTANDER LTDA.</t>
  </si>
  <si>
    <t>ASICS COLOMBIA SAS</t>
  </si>
  <si>
    <t>DIANA PET FOOD COLOMBIA SAS</t>
  </si>
  <si>
    <t xml:space="preserve">COMERCIALIZADORA DE BIENES Y SERVICIOS CB&amp;S S.A. </t>
  </si>
  <si>
    <t xml:space="preserve">GENERAL RIGS SERVICES SAS  </t>
  </si>
  <si>
    <t>ALLERS SAS</t>
  </si>
  <si>
    <t>SOLINOFF CORPORATION SAS</t>
  </si>
  <si>
    <t xml:space="preserve">EMPRESA METROPOLITANA DE ASEO DE PASTO S.A.  E.S.P. </t>
  </si>
  <si>
    <t>COMPAÑIA MULTIVENTAS SAS</t>
  </si>
  <si>
    <t>INVERCLINCO SAS</t>
  </si>
  <si>
    <t xml:space="preserve">TURNER INTERNATIONAL COLOMBIA SAS </t>
  </si>
  <si>
    <t>AUTOELITE</t>
  </si>
  <si>
    <t>DORICOLOR INDULIT SAS</t>
  </si>
  <si>
    <t>DISTRIJASS Y CIA SAS</t>
  </si>
  <si>
    <t xml:space="preserve">AXALTA POWDER COATING SYSTEMS ANDINA S.A.S </t>
  </si>
  <si>
    <t>EXTRUSIONES S.A</t>
  </si>
  <si>
    <t>PC MEJIA S.A.</t>
  </si>
  <si>
    <t>RED DE SALUD DE LADERA EMPRESA SOCIAL DEL ESTADO</t>
  </si>
  <si>
    <t>INVERSIONES EL CARNAL SAS</t>
  </si>
  <si>
    <t>PTA SAS</t>
  </si>
  <si>
    <t>MINICHUMBIE SAS</t>
  </si>
  <si>
    <t>SUDAMERICANA INTEGRAL DE CONSTRUCCIONES SUDINCO SA SUCURSAL COLOMBIANA</t>
  </si>
  <si>
    <t>CONCESIONARIA PANAMERICANA S.A.S</t>
  </si>
  <si>
    <t>MOLPARTES SAS</t>
  </si>
  <si>
    <t>ACEITES Y GRANOS ACEGRAN SAS</t>
  </si>
  <si>
    <t>COLLIERS INTERNATIONAL COLOMBIA SAS</t>
  </si>
  <si>
    <t>GRUPO ALV SAS</t>
  </si>
  <si>
    <t>KEMIZOL SAS</t>
  </si>
  <si>
    <t>DISTRIACERO NACIONAL SAS</t>
  </si>
  <si>
    <t>MUISCA CONSTRUCCIONES SAS</t>
  </si>
  <si>
    <t>CLÍNICA LA ESPERANZA DE MONTERÍA S.A.S.</t>
  </si>
  <si>
    <t>FUNDACIÓN CAMPBELL</t>
  </si>
  <si>
    <t>DISTRIUIDORA HB EU</t>
  </si>
  <si>
    <t>ISVI LTDA</t>
  </si>
  <si>
    <t>COINOBRAS SAS</t>
  </si>
  <si>
    <t xml:space="preserve">CIRCULO DE VIAJES UNIVERSAL SAS. </t>
  </si>
  <si>
    <t>N7990 - Otros servicios de reserva y actividades relacionadas</t>
  </si>
  <si>
    <t xml:space="preserve">PALMAR DEL ORIENTE SAS </t>
  </si>
  <si>
    <t>TAM LINHAS AEREAS S.A. SUCURSAL COLOMBIA</t>
  </si>
  <si>
    <t xml:space="preserve">COLMAQUINAS SA </t>
  </si>
  <si>
    <t>INVERSIONES MORON PEÑA S.A.S.</t>
  </si>
  <si>
    <t>EL COLOMBIANO SAS</t>
  </si>
  <si>
    <t>J5813 - Edición de periódicos, revistas y otras publicaciones periódicas</t>
  </si>
  <si>
    <t>UNIVER PLUS</t>
  </si>
  <si>
    <t>IMPORTADORA OKLA SAS</t>
  </si>
  <si>
    <t>MAYUN SAS</t>
  </si>
  <si>
    <t>EMPRESA SOCIAL DEL ESTADO HOSPITAL SAN RAFAEL NIVEL II</t>
  </si>
  <si>
    <t>SAN JUAN DEL CESAR</t>
  </si>
  <si>
    <t>VARELA FIHOLL &amp; COMPAÑIA POR ACCIONES SIMPLIFICADAS</t>
  </si>
  <si>
    <t>PRODUCTOS ALIMENTICIOS SANTILLANA SAS</t>
  </si>
  <si>
    <t>SERVICIOS GRUPO BIOS S.A.S.</t>
  </si>
  <si>
    <t>CLINICA CENTRAL DEL QUINDIO SAS</t>
  </si>
  <si>
    <t xml:space="preserve">ZF SERVICES BOGOTA S.A.S </t>
  </si>
  <si>
    <t>REDYCO SAS</t>
  </si>
  <si>
    <t>EMBOTELLADORA CAPRI LTDA EN REORGANIZACION</t>
  </si>
  <si>
    <t>LABORATORIOS INDUSTRIALES LPS SAS</t>
  </si>
  <si>
    <t>LLANTAS EMOTION SAS</t>
  </si>
  <si>
    <t>ARVAL COLOMBIA SAS</t>
  </si>
  <si>
    <t>ESE HOSPITAL SAN JERÓNIMO DE MONTERÍA</t>
  </si>
  <si>
    <t>LOGISINU SAS ZOMAC</t>
  </si>
  <si>
    <t>TIERRALTA-CORDOBA</t>
  </si>
  <si>
    <t>PUBLICACIONES SEMANA S.A.</t>
  </si>
  <si>
    <t>COMPAÑIA NACIONAL DE SEBO SAS</t>
  </si>
  <si>
    <t>GRUPO COMERCIAL TOLIMENSE S.A.S - EN REORGANIZACION</t>
  </si>
  <si>
    <t>AEROLINEAS ARGENTINAS S.A</t>
  </si>
  <si>
    <t>LABORATORIOS OSA</t>
  </si>
  <si>
    <t>EVERFIT SA</t>
  </si>
  <si>
    <t>SITTCA CONSTRUCCIONES S.A.S.</t>
  </si>
  <si>
    <t xml:space="preserve">EBF INVERSIONES SAS </t>
  </si>
  <si>
    <t>EL GRAN SURTIDOR PS SAS</t>
  </si>
  <si>
    <t>GNP GRUPO NACIONAL DE PROYECTOS SAS</t>
  </si>
  <si>
    <t>CARBONES SAN FERNANDO S.A.S. EN PROCESO DE REORGANIZACION</t>
  </si>
  <si>
    <t>AMAGA-ANTIOQUIA</t>
  </si>
  <si>
    <t>CENTRO CARDIOVASCULAR SOMER INCARE  S A</t>
  </si>
  <si>
    <t>ALMACENES E INDUSTRIAS ROCA S.A.S</t>
  </si>
  <si>
    <t>CLÍNICA OSPEDALE MANIZALES S.A</t>
  </si>
  <si>
    <t>KARMEN FOODS SAS</t>
  </si>
  <si>
    <t>PROMOTORES DEL ORIENTE S.A</t>
  </si>
  <si>
    <t>ALIADOS ENERGETICOS DE COLOMBIA SAS</t>
  </si>
  <si>
    <t>GEOFLORA SAS</t>
  </si>
  <si>
    <t>BOJACA-CUNDINAMARCA</t>
  </si>
  <si>
    <t>APERGY USA LLC SUCURSAL COLOMBIA</t>
  </si>
  <si>
    <t>SERVICENTROS DE ENERGIA S.A.</t>
  </si>
  <si>
    <t>LA ECONOMIA COMERCIAL SAS</t>
  </si>
  <si>
    <t>BIOART SA</t>
  </si>
  <si>
    <t>SSANGYONG MOTOR COLOMBIA SA EN REORGANIZACION</t>
  </si>
  <si>
    <t>DERIVADOS LACTEOS DEL NORTE S.A.S</t>
  </si>
  <si>
    <t>CONSTRUCCIONES NAMUS SAS</t>
  </si>
  <si>
    <t>PAPELERA FK S.A.S.</t>
  </si>
  <si>
    <t>AGROPECUARIA LA HACIENDA PUTUMAYO SAS ZOMAC</t>
  </si>
  <si>
    <t>PUERTO-ASIS-PUTUMAYO</t>
  </si>
  <si>
    <t xml:space="preserve">CFC GAS HOLDING SAS </t>
  </si>
  <si>
    <t>INDUSTRIA PANIFICADORA EL COUNTRY LTDA</t>
  </si>
  <si>
    <t xml:space="preserve">EXPLOMIN PERFORACIONES S.A.S </t>
  </si>
  <si>
    <t>TENDENZA NOVA SAS</t>
  </si>
  <si>
    <t>I.P.S. ENSALUD COLOMBIA S.A.S.</t>
  </si>
  <si>
    <t>CALIDAD TOTAL SAS</t>
  </si>
  <si>
    <t>REXICO SAS</t>
  </si>
  <si>
    <t xml:space="preserve">INTERASESORES ASESORES EMPRESARIALES ADMINISTRATIVOS SA </t>
  </si>
  <si>
    <t>GRUPO MONZA CONSTRUCTORES SAS</t>
  </si>
  <si>
    <t>OPERADORA DE COMERCIO SAS</t>
  </si>
  <si>
    <t>BAIN &amp; COMPANY COLOMBIA SAS</t>
  </si>
  <si>
    <t>TECNOLOGIA PLASTICA TECNOSA SAS</t>
  </si>
  <si>
    <t>HORMIGON REFORZADO SAS</t>
  </si>
  <si>
    <t>AUTO ORION SAS</t>
  </si>
  <si>
    <t>DISTRIBUCIONES HICAR SAS</t>
  </si>
  <si>
    <t>ALGRANEL S.A.</t>
  </si>
  <si>
    <t>CREDIMINUTO SAS</t>
  </si>
  <si>
    <t>GYS COMMODITIES SAS</t>
  </si>
  <si>
    <t>FLORES DE LOS ANDES SAS</t>
  </si>
  <si>
    <t>INNOVACURE SAS</t>
  </si>
  <si>
    <t>CLINICA NEFROUROS SAS</t>
  </si>
  <si>
    <t>MARCALI INTERNACIONAL S.A.</t>
  </si>
  <si>
    <t>PROMOCOMERCIO S.A.S</t>
  </si>
  <si>
    <t>CONVIAS SAS</t>
  </si>
  <si>
    <t>MANUFACTURAS DE ALUMINIO MADEAL S.A.</t>
  </si>
  <si>
    <t>CARIA GROUP CO</t>
  </si>
  <si>
    <t>FRAS-LE PANAMERICANA S.A.S.</t>
  </si>
  <si>
    <t>PRODUCTOS 3A SAS</t>
  </si>
  <si>
    <t>BRACHOAUTOS S.A.S.</t>
  </si>
  <si>
    <t xml:space="preserve">MERCADOS UNIDOS ALIADOS SAS </t>
  </si>
  <si>
    <t>CARTONERIA INDUSTRIAL SAS INDUCARTON</t>
  </si>
  <si>
    <t>CNOOC PETROLEUM COLOMBIA LIMTIED</t>
  </si>
  <si>
    <t xml:space="preserve">GRUPO HOTELERO MAR Y SOL SAS </t>
  </si>
  <si>
    <t>PRAXAIR GASES INDUSTRIALES LTDA</t>
  </si>
  <si>
    <t>ESE HOSPITAL SAN JUAN DE DIOS YARUMAL</t>
  </si>
  <si>
    <t>YARUMAL</t>
  </si>
  <si>
    <t>ALEMANA AUTOMOTRIZ SAS</t>
  </si>
  <si>
    <t>GRICOAT DE COLOMBIA SAS</t>
  </si>
  <si>
    <t>PACTIA SAS</t>
  </si>
  <si>
    <t>K6630 - Actividades de administración de fondos</t>
  </si>
  <si>
    <t>LADRILLERA SAN CRISTOBAL SA</t>
  </si>
  <si>
    <t xml:space="preserve">SUDISTRIBUIDOR S.A. </t>
  </si>
  <si>
    <t>LABORATORIOS SMART S.A.S.</t>
  </si>
  <si>
    <t>INGENIERIA, SUMINISTROS Y REPRESENTACIONES DE COLOMBIA SOCIEDAD POR ACCIONES SIMPLIFICADA</t>
  </si>
  <si>
    <t>COLNOTEX S.A.S</t>
  </si>
  <si>
    <t>HOLDING CONCORDE S.A.S.</t>
  </si>
  <si>
    <t>INVERSIONES SARHEM DE COLOMBIA SAS</t>
  </si>
  <si>
    <t>COMERCIALIZADORA ANDINA DE ALIMENTOS SAS</t>
  </si>
  <si>
    <t>GR LOGISTICA INTEGRAL S.A.S.</t>
  </si>
  <si>
    <t xml:space="preserve">CENTROMIN S.A.S </t>
  </si>
  <si>
    <t xml:space="preserve">TEJIDOS SINTETICOS DE COLOMBIA SA </t>
  </si>
  <si>
    <t>ELMER SCHNEIDER-CASA ANDINA S.A.S</t>
  </si>
  <si>
    <t>DON MAIZ SAS</t>
  </si>
  <si>
    <t xml:space="preserve">4LIFE RESEARCH COLOMBIA LLC </t>
  </si>
  <si>
    <t>EMPRESA METROPOLITANA DE ASEO DE CALI  S.A   E. S. P.</t>
  </si>
  <si>
    <t xml:space="preserve">VISA COLOMBIA SOCIEDAD ANONIMA </t>
  </si>
  <si>
    <t>SALSAMENTARIA SANTANDER SA</t>
  </si>
  <si>
    <t>CARNES Y DERIVADOS DE OCCIDENTE SA</t>
  </si>
  <si>
    <t>TRANSAMBIENTAL SAS</t>
  </si>
  <si>
    <t>BANCA EXPORTADORA S.A</t>
  </si>
  <si>
    <t>ALMACEN INSUAGRO LTDA</t>
  </si>
  <si>
    <t>GRUPO EMPRESARIAL PEMC SAS</t>
  </si>
  <si>
    <t>DISTRIBUCIONES LUIS FRANCISCO DURAN OMAÑA DEL ORIENTE SAS</t>
  </si>
  <si>
    <t>VELAS Y VELONES SAN JORGE S.A.S.</t>
  </si>
  <si>
    <t xml:space="preserve">FLORES DEL RIO Y CIA SAS </t>
  </si>
  <si>
    <t>NURUEÑA SAS</t>
  </si>
  <si>
    <t>MEDIFACA IPS S.A.S</t>
  </si>
  <si>
    <t>M7120 - Ensayos y análisis técnicos</t>
  </si>
  <si>
    <t>ALIMENTOS LA CALI SAS EN REORGANIZACION</t>
  </si>
  <si>
    <t>AMERICA DE CALI S.A. EN REORGANIZACION</t>
  </si>
  <si>
    <t>CASTRO E HIJOS LIMITADA</t>
  </si>
  <si>
    <t>CARIBE SAS</t>
  </si>
  <si>
    <t>AGROGANADERO SAS</t>
  </si>
  <si>
    <t>COMUNICACIONES MOVILES CONMOVIL S.A.</t>
  </si>
  <si>
    <t>MGM INGENIERIA Y PROYECTOS SAS</t>
  </si>
  <si>
    <t>SUPERMERCADO BOOM SAS</t>
  </si>
  <si>
    <t>SUMMA PROPIEDADES SAS</t>
  </si>
  <si>
    <t>CHAID NEME HERMANOS SA</t>
  </si>
  <si>
    <t>SUPERMERCADO LOS IBAÑEZ SAS</t>
  </si>
  <si>
    <t>INVERSIONES COOMOTOR SA</t>
  </si>
  <si>
    <t>ZMO FONTIBÓN III S.A.S</t>
  </si>
  <si>
    <t>ROYAL RENTAL COLOMBIA S.A.S</t>
  </si>
  <si>
    <t>WELLBORE INTEGRITY SOLUTIONS COLOMBIA S.A.S.</t>
  </si>
  <si>
    <t>APEX TRADING S.A.S.</t>
  </si>
  <si>
    <t>QUIMERCO SAS</t>
  </si>
  <si>
    <t>EUROETIKA SAS</t>
  </si>
  <si>
    <t>GRUPO EMPRESARIAL RUBIANO NAVARRO SAS</t>
  </si>
  <si>
    <t>IMPORFOOD PACIFIC BLUE SAS</t>
  </si>
  <si>
    <t>PLASTICOS MQ S.A.S.</t>
  </si>
  <si>
    <t>JULIAN ALBERTO CHAMORRO A. S.A.S.</t>
  </si>
  <si>
    <t>BUHO SEGURIDAD LTDA</t>
  </si>
  <si>
    <t>INSTITUTO PARA NIÑOS CIEGOS Y SORDOS DEL VALLE DEL CAUCA</t>
  </si>
  <si>
    <t>INCALL SAS</t>
  </si>
  <si>
    <t>LLANO DEL NORTE S.A.S.</t>
  </si>
  <si>
    <t>ELEDE CASA S.A.S</t>
  </si>
  <si>
    <t>COMERCIALIZADORA NACIONAL YARLEN SAS.</t>
  </si>
  <si>
    <t>EL CONSTRUCTOR, INVERSIONES S.A.</t>
  </si>
  <si>
    <t>LIFTIT CARGO SAS</t>
  </si>
  <si>
    <t>ZTE COLOMBIA SAS</t>
  </si>
  <si>
    <t>CODIFA SAS</t>
  </si>
  <si>
    <t>EVENTOS Y DESARROLLO SAS</t>
  </si>
  <si>
    <t>ALIANZA FARMACEUTICA CORP SOCIEDAD POR ACCIONES SIMPLIFICADA</t>
  </si>
  <si>
    <t>ELECTRO AO SAS</t>
  </si>
  <si>
    <t>DMT SOLUCIONES SAS</t>
  </si>
  <si>
    <t>EGA- KAT LOGISTICA S.A.S</t>
  </si>
  <si>
    <t>FLEX PACK´S SAS</t>
  </si>
  <si>
    <t>PROYECTAMOS Y EDIFICAMOS SAS</t>
  </si>
  <si>
    <t>EDUCACTIVA S.A.S</t>
  </si>
  <si>
    <t>INGENIEROS GF SAS</t>
  </si>
  <si>
    <t>SALAZAR SALAMANCA SAS</t>
  </si>
  <si>
    <t>BIOQUIFAR PHARMACEUTICA S.A</t>
  </si>
  <si>
    <t>COMERCIALIZADORA MALTA SAS</t>
  </si>
  <si>
    <t>PRICEWATERHOUSECOOPERS SERVICIOS LEGALES Y  TRIBUTARIOS S.A.S.</t>
  </si>
  <si>
    <t>ENVIGADO FUTBOL CLUB S.A.</t>
  </si>
  <si>
    <t>COMERCIALIZADORA DUARQUINT SAS</t>
  </si>
  <si>
    <t>MYA GROUP CONCRETOS SAS</t>
  </si>
  <si>
    <t>ANSELL COLOMBIA S.A.S</t>
  </si>
  <si>
    <t>COLOMBIANA DE CINES S.A</t>
  </si>
  <si>
    <t>O TAFUR Z Y CIA S EN C</t>
  </si>
  <si>
    <t>ANGIOGRAFIA DE COLOMBIA S.A.S.</t>
  </si>
  <si>
    <t>AKITA MOTOS S.A.</t>
  </si>
  <si>
    <t>GCI GRUPO DE CONSTRUCCIONES E INGENIERIA SAS ZOMAC</t>
  </si>
  <si>
    <t>QUIMICA LIDER SAS</t>
  </si>
  <si>
    <t>TBL LIVE SAS</t>
  </si>
  <si>
    <t>GMS MANAGEMENT SOLUTIONS COLOMBIA S.A.S.</t>
  </si>
  <si>
    <t>CLINICA SAN MARTIN BARRANQUILLA LTDA</t>
  </si>
  <si>
    <t>CONSTRUVAL INGENIERIA SAS</t>
  </si>
  <si>
    <t>PERSIANAS Y ENROLLABLES SAFRA S.A.S</t>
  </si>
  <si>
    <t>EMPAQUES JUAN S.A.S.</t>
  </si>
  <si>
    <t>MOTOROLA SOLUTIONS COLOMBIA LIMITADA</t>
  </si>
  <si>
    <t xml:space="preserve">REPOSTERIAS TDG SAS </t>
  </si>
  <si>
    <t>PROYECTO Y GESTION DEL DESARROLLO SAS</t>
  </si>
  <si>
    <t>THOMAS GREG SEGURIDAD INTEGRAL LTDA .</t>
  </si>
  <si>
    <t>CERVEZAS Y REFRESCOS SAS</t>
  </si>
  <si>
    <t>SURTIACEITES ESPINOSA Y CIA S.C.A.</t>
  </si>
  <si>
    <t>ABAI COLOMBIA S.A.S.</t>
  </si>
  <si>
    <t xml:space="preserve">IMPORTACIONES Y ASESORIAS TROPI SAS </t>
  </si>
  <si>
    <t>BOYDORR NUTRITION SAS</t>
  </si>
  <si>
    <t>ESE HOSPITAL SAN JOSE DEL GUAVIARE</t>
  </si>
  <si>
    <t>DALI JOYERIA RELOJERIA S.A.S</t>
  </si>
  <si>
    <t>E.S.E. RED DE SALUD DEL CENTRO EMPRESA SOCIAL DEL ESTADO HOSPITAL PRIMITIVO IGLESIAS</t>
  </si>
  <si>
    <t>INDUSTRIAL CONCONCRETO S A S</t>
  </si>
  <si>
    <t>SOCIEDAD DE SERVICIOS OCULARES S.A.S-OPTISALUD</t>
  </si>
  <si>
    <t>CEBRE COLOMBIA SAS</t>
  </si>
  <si>
    <t>MAXO S.A.S</t>
  </si>
  <si>
    <t>CASA RESTREPO SA</t>
  </si>
  <si>
    <t>BODEGA CAMPESINA S.A.S</t>
  </si>
  <si>
    <t>GREENLAND INVESTMENTS S.A.S.</t>
  </si>
  <si>
    <t>CULTIVOS CASABLANCA SAS</t>
  </si>
  <si>
    <t>GLOBE AIR FUEL SAS</t>
  </si>
  <si>
    <t>EMPRESA DE SERVICIOS PUBLICOS DE VALLEDUPAR S.A.  EMDUPAR S.A.  E.S.P.</t>
  </si>
  <si>
    <t xml:space="preserve">SUPERMERCADO JM </t>
  </si>
  <si>
    <t>LOS-PATIOS-NORTE DE SANTANDER</t>
  </si>
  <si>
    <t>INVERSIONES VARAHONDA S.A.S</t>
  </si>
  <si>
    <t>ESPECIALIDADES MEDICAS METROPOLITANAS S.A.S.</t>
  </si>
  <si>
    <t>EQUIRENT BLINDADOS  LTDA</t>
  </si>
  <si>
    <t>COLOMBIANA DE PROTECCION VIGILANCIA Y SERVICIOS PROVISER LTDA</t>
  </si>
  <si>
    <t>WAYUU FLOWER S.A.S</t>
  </si>
  <si>
    <t>ESPUMLATEX S.A.</t>
  </si>
  <si>
    <t>BPM CONSULTING SAS</t>
  </si>
  <si>
    <t>COMERCIAL ELECTROMUEBLES Y CIA LTDA</t>
  </si>
  <si>
    <t>SUMINISTROS RADIOGRAFICOS SAS</t>
  </si>
  <si>
    <t>EQUIPOS Y TRITURADOS SAS</t>
  </si>
  <si>
    <t>UNIDAD DE SALUD DE IBAGUE EMPRESA SOCIAL DEL ESTADO</t>
  </si>
  <si>
    <t>COMERCIAIZADORA CAMDUN S.A.S.</t>
  </si>
  <si>
    <t>ESE ALEJANDRO PROSPERO REVEREND</t>
  </si>
  <si>
    <t>OPEN GROUP SAS</t>
  </si>
  <si>
    <t>LA MACUIRA INVERSIONES Y CONSRTRUCCIONES SA</t>
  </si>
  <si>
    <t>CLINICA ALTOS DE SAN VICENTE S.A.S.</t>
  </si>
  <si>
    <t>MODERLINE S.A.S.</t>
  </si>
  <si>
    <t>INDUSTRIAS BASICAS DE CALDAS S.A. I.B.C</t>
  </si>
  <si>
    <t>JANUS LTDA</t>
  </si>
  <si>
    <t>FERRETERIA METROPOLIS S.A.S</t>
  </si>
  <si>
    <t>BIG DEMIN SAS</t>
  </si>
  <si>
    <t>BODEGA Y DISTRIBUCIONES PARADA ASCANIO SAS</t>
  </si>
  <si>
    <t>ALUICA S.A.S</t>
  </si>
  <si>
    <t xml:space="preserve">SIVAL TRIPLEX S.A.S. </t>
  </si>
  <si>
    <t>HASKELL SAS</t>
  </si>
  <si>
    <t>VALOR + S.A.S.</t>
  </si>
  <si>
    <t>NEXT PHARMA SOURICING SAS</t>
  </si>
  <si>
    <t>SERVICIOS YS UMINISTROS CJVN SAS</t>
  </si>
  <si>
    <t>MUNDO CROSS ORIENTE LTDA</t>
  </si>
  <si>
    <t>PINTURAS SUPER LTDA</t>
  </si>
  <si>
    <t>PRAXIS PHARMACEUTICAL COLOMBIA LTDA</t>
  </si>
  <si>
    <t>SERO SERVICIOS OCASIONALES SAS</t>
  </si>
  <si>
    <t>DISTRIBUCIONES HERNANDEZ HERNANDEZ Y CIA LTDA</t>
  </si>
  <si>
    <t>ECU WORLDWIDE (COLOMBIA) S.A.S</t>
  </si>
  <si>
    <t xml:space="preserve">INTERAMERICANA DE LICORES ESCOBAR C SAS </t>
  </si>
  <si>
    <t>DOLORES-TOLIMA</t>
  </si>
  <si>
    <t>VISTA FLOR CORPORATION COMERCIALIZADORA INTERNACIONAL S.A.S. C.I</t>
  </si>
  <si>
    <t>ALO SUR SAS</t>
  </si>
  <si>
    <t>LOCALPACK S.A.</t>
  </si>
  <si>
    <t>CERESAGRO S.A.S</t>
  </si>
  <si>
    <t>INGENIEROS CIVILES CONTRATISTAS SAS</t>
  </si>
  <si>
    <t>FERROCORTES GM Y CIA SAS</t>
  </si>
  <si>
    <t>GISAICO SAS</t>
  </si>
  <si>
    <t>INETUM ESPAÑA SA SUCURSAL COLOMBIA</t>
  </si>
  <si>
    <t>E.QUATRO S.A.S.</t>
  </si>
  <si>
    <t>AVIENT COLOMBIA SAS</t>
  </si>
  <si>
    <t>POLUX SUMINISTROS SAS EN REORGANIZACION</t>
  </si>
  <si>
    <t>ZONALOGISTICA S.A.S.</t>
  </si>
  <si>
    <t>HOSPITAL ISAIAS DUARTE CANCINO EMPRESA SOCIAL DEL ESTADO</t>
  </si>
  <si>
    <t>AE INGENIEROS CIVILES SAS</t>
  </si>
  <si>
    <t>HIDROTECNIK SAS</t>
  </si>
  <si>
    <t>TRAPICHE LUCERNA SA</t>
  </si>
  <si>
    <t>CI AGRICOLA CARDENAL SAS</t>
  </si>
  <si>
    <t>CARVAJAL ESPACIOS S.A.S.BIC</t>
  </si>
  <si>
    <t>GRANOS Y CEREALES LA FRIJOLERA SAS</t>
  </si>
  <si>
    <t>ATINKANA S.A.S. E.S.P.</t>
  </si>
  <si>
    <t>CONTACT POINT 360 SAS</t>
  </si>
  <si>
    <t>FERRICENTROS S.A.S</t>
  </si>
  <si>
    <t>COMPAÑIA DE INVERSIONES OLIMPICA S.A.S</t>
  </si>
  <si>
    <t>LANDA GROUP S.A.S.</t>
  </si>
  <si>
    <t>GODDARD CATERING GROUP COLOMBIA SAS</t>
  </si>
  <si>
    <t>PINTURAS TITO PABON  S.A.S.</t>
  </si>
  <si>
    <t>MOLINO CASANARE SAS C.I.</t>
  </si>
  <si>
    <t>NOVAFRIOS SAS</t>
  </si>
  <si>
    <t>C3319 - Mantenimiento y reparación de otros tipos de equipos y sus componentes n.c.p.</t>
  </si>
  <si>
    <t>J&amp;B INVERSORES SAS</t>
  </si>
  <si>
    <t>GRUPO NORMANDIA SA</t>
  </si>
  <si>
    <t xml:space="preserve">CENTRAL PARKING SYSTEM COLOMBIA SAS </t>
  </si>
  <si>
    <t>SENCO LATIN AMERICA S.A.S</t>
  </si>
  <si>
    <t>COLUMBIA COAL COMPANY S A</t>
  </si>
  <si>
    <t>UMBRAL PROPIEDAD RAIZ SAS</t>
  </si>
  <si>
    <t>EXPEDITORS DE COLOMBIA LIMITADA</t>
  </si>
  <si>
    <t>CARL ZEISS VISION COLOMBIA SAS</t>
  </si>
  <si>
    <t>SYRUS QCA S A S</t>
  </si>
  <si>
    <t>MCS CONSULTORIA Y MONITOREO AMBIENTAL SAS</t>
  </si>
  <si>
    <t>INVERSIONES IDM SAS</t>
  </si>
  <si>
    <t xml:space="preserve">BP CONSTRUCTORES S.A. </t>
  </si>
  <si>
    <t>BOCCHERINI SAS</t>
  </si>
  <si>
    <t>INVERSIONES MEDINA TRUJILLO SAS</t>
  </si>
  <si>
    <t>COMERFRONT SAS</t>
  </si>
  <si>
    <t>POLYBAN INTERNACIONAL S.A.S.</t>
  </si>
  <si>
    <t>RUA &amp; JEWELRY COLOMBIA SAS</t>
  </si>
  <si>
    <t>MAB INGENIERIA DE VALOR SA</t>
  </si>
  <si>
    <t>INVERSIONES CREAR RAMA SAS</t>
  </si>
  <si>
    <t xml:space="preserve">INVERJENOS SAS </t>
  </si>
  <si>
    <t>COMERCIALIZADORA INTERNACIONAL PACIFIC PREMIUM S.A.S</t>
  </si>
  <si>
    <t>COMPAÑIA ASESORA DE ESPECIALIDADES QUIMICAS CIACOMEQ SAS</t>
  </si>
  <si>
    <t>GARCES EDER SAS</t>
  </si>
  <si>
    <t>ALTERNATIVA DE MODA SAS</t>
  </si>
  <si>
    <t>RED EMPRESARIAL DE SERVICIOS S.A</t>
  </si>
  <si>
    <t>H5310 - Actividades postales nacionales</t>
  </si>
  <si>
    <t xml:space="preserve">WUNDERMAN THOMPSON COLOMBIA S.A.S. </t>
  </si>
  <si>
    <t xml:space="preserve">HOLDING HOTELERA GHL SAS </t>
  </si>
  <si>
    <t>DISTRIBUIDORA INTERNACIONAL DE DROGAS SAS</t>
  </si>
  <si>
    <t>FLORES SAGARO SA</t>
  </si>
  <si>
    <t>OMD COLOMBIA SAS</t>
  </si>
  <si>
    <t>APEX TOOL GROUP S.A.S.</t>
  </si>
  <si>
    <t>PUMOTEX SAS</t>
  </si>
  <si>
    <t>RIMOPLASTICAS S.A.</t>
  </si>
  <si>
    <t>EMPRESA DE SERVICIOS PUBLICOS DE CHIA EMSERCHIA E.S.P.</t>
  </si>
  <si>
    <t>COMPAÑIA DE REPRESENTACIONES MEDICAS SA</t>
  </si>
  <si>
    <t>PLAST INNOVA S.A</t>
  </si>
  <si>
    <t>ALIMENTOS BALANCEADOS DE SANTANDER S.A.S.</t>
  </si>
  <si>
    <t xml:space="preserve">PLASSOL S.A.S </t>
  </si>
  <si>
    <t>TRANSPORTE DE CARGA SOLIDA Y LIQUIDA DE COLOMBIA SAS</t>
  </si>
  <si>
    <t>MYSTIC FOODS SAS</t>
  </si>
  <si>
    <t>INDUSTRIA HARINERA LOS TIGRES SAS</t>
  </si>
  <si>
    <t>MASSY MOTORS PREMIUM SAS</t>
  </si>
  <si>
    <t>PALMERAS DE YARIMA S.A..</t>
  </si>
  <si>
    <t>INGECONTROL SA</t>
  </si>
  <si>
    <t>THE LABS SAS</t>
  </si>
  <si>
    <t>OCEANIC PAINTS SAS</t>
  </si>
  <si>
    <t>COORDINADORA DE TANQUES SAS</t>
  </si>
  <si>
    <t>MURCIA CONTRUCCIONES SAS</t>
  </si>
  <si>
    <t>KORNER SAS</t>
  </si>
  <si>
    <t>IMPORTACIONES Y EXPORTACIONES COAGROMEX S.A.S.</t>
  </si>
  <si>
    <t>TAYRONA AUTOMOTRIZ SAS</t>
  </si>
  <si>
    <t xml:space="preserve">ELECTRO INGENIERIA SAS </t>
  </si>
  <si>
    <t>COMERCIAL DE VIVERES SAN ANDRES SAS</t>
  </si>
  <si>
    <t xml:space="preserve">SELECTIVA SAS </t>
  </si>
  <si>
    <t>PAVIMENTOS EL DORADO S.A.S.</t>
  </si>
  <si>
    <t>ENEBE REPRESENTACIONES S.A.S</t>
  </si>
  <si>
    <t>GLOBAL INTERNATIONAL MEDICINE S.A.S. GIMED S.A.S.</t>
  </si>
  <si>
    <t>MONSTER ENERGY COLOMBIA SAS</t>
  </si>
  <si>
    <t>UNIONAGRO S.A.</t>
  </si>
  <si>
    <t>COOPERATIVA DE TRABAJO ASOCIADO DE PROFESIONALES DE LA SALUD DE DONMATIAS - PROSALCO</t>
  </si>
  <si>
    <t>LINKTIC SAS</t>
  </si>
  <si>
    <t>WILLIAM GRANT AND SONS COLOMBIA SAS</t>
  </si>
  <si>
    <t>EMPRESA SOCIAL DEL ESTADO SALUD PEREIRA</t>
  </si>
  <si>
    <t>CONSTRUSAR INGENIERIA LTDA</t>
  </si>
  <si>
    <t>ACACIAS-META</t>
  </si>
  <si>
    <t xml:space="preserve">LABORATORIO INTERNACIONAL DE COLOMBIA S A S </t>
  </si>
  <si>
    <t xml:space="preserve">INVERSIONES MORELIZ SAS </t>
  </si>
  <si>
    <t>ALMATEC LOGISTICA INTELIGENTE SAS</t>
  </si>
  <si>
    <t>AGRICOLA CADENA SAS</t>
  </si>
  <si>
    <t>NIKOIL ENERGY CORP SUC COLOMBIA</t>
  </si>
  <si>
    <t>CONFITECA COLOMBIA S.A EN REORGANIZACION</t>
  </si>
  <si>
    <t>BELIA TRADING COLOMBIA SAS</t>
  </si>
  <si>
    <t>CREPES CARTAGENA SA</t>
  </si>
  <si>
    <t>ASIGNAR SAS</t>
  </si>
  <si>
    <t>JUANCAMAR Y CIA S EN C</t>
  </si>
  <si>
    <t>LIPESA COLOMBIA S.A.S.</t>
  </si>
  <si>
    <t>ASPEN COLOMBIANA SAS</t>
  </si>
  <si>
    <t xml:space="preserve">TERCOCHES S.A.S. </t>
  </si>
  <si>
    <t>EUSALUD S.A</t>
  </si>
  <si>
    <t>MASTERCOL TRADING SAS</t>
  </si>
  <si>
    <t>CARBONES DE TOLEDO SA EN REORGANIZACION</t>
  </si>
  <si>
    <t>SEIDOR COLOMBIA SAS</t>
  </si>
  <si>
    <t>MG CIA SA</t>
  </si>
  <si>
    <t>PROCAR INVERSIONES SAS</t>
  </si>
  <si>
    <t xml:space="preserve">CORPORACION DE INVERSIONES DE COLOMBIA S.A. SUCURSAL COLOMBIA  </t>
  </si>
  <si>
    <t>INVERSIONES RIOS HOYOS SAS</t>
  </si>
  <si>
    <t>SERIES SAS</t>
  </si>
  <si>
    <t>SISTETRONICS SAS</t>
  </si>
  <si>
    <t>EL SURTIDOR BG SAS</t>
  </si>
  <si>
    <t>INVERSIONES TRANSTURISMO SAS</t>
  </si>
  <si>
    <t>SALUD SOCIAL SAS</t>
  </si>
  <si>
    <t>DOS CONSTRUCTORES SAS</t>
  </si>
  <si>
    <t>MATAGUA SAS</t>
  </si>
  <si>
    <t>SANTA-ROSA-BOLIVAR</t>
  </si>
  <si>
    <t>EMPRESA SOCIAL DEL ESTADO HOSPITAL LOCAL</t>
  </si>
  <si>
    <t>ALCON DE COLOMIA PABM SAS</t>
  </si>
  <si>
    <t>PUENTES Y TORONES SAS</t>
  </si>
  <si>
    <t>BIOGAS COLOMBIA GENERSA S.A.S E.S.P.</t>
  </si>
  <si>
    <t>CERVEZAS DEL MAR S.A.S.</t>
  </si>
  <si>
    <t>SUPERMERCADOS GALERIAS PLAZA SAS</t>
  </si>
  <si>
    <t>MIGUEL GOMEZ Y CIA</t>
  </si>
  <si>
    <t>INFOBIP COLOMBIA SAS</t>
  </si>
  <si>
    <t>LHAURA VET SAS</t>
  </si>
  <si>
    <t>SAI TUGS SAS</t>
  </si>
  <si>
    <t>H5012 - Transporte de carga marítimo y de cabotaje</t>
  </si>
  <si>
    <t>DISTRIBUIDORA AVICOLA TIO POLLO S.A.S</t>
  </si>
  <si>
    <t>FRAVICOL SAS</t>
  </si>
  <si>
    <t>INPUTS BROKERS GROUP SAS</t>
  </si>
  <si>
    <t xml:space="preserve">CONCRETOS ASFÁLTICOS DE COLOMBIA SOCIEDAD POR ACCIONES SIMPLIFICADA </t>
  </si>
  <si>
    <t xml:space="preserve">CONSTRUCCIONES Y BIENES S.A. CONSTRUCCIONES Y BIENES S.A. </t>
  </si>
  <si>
    <t>DISFINCA ENTRERRIOS SAS</t>
  </si>
  <si>
    <t>DECAMERON CINCO HERRADURAS S.A.S</t>
  </si>
  <si>
    <t>QUIMBAYA-QUINDIO</t>
  </si>
  <si>
    <t>KENT ENERGY COLOMBIA SAS</t>
  </si>
  <si>
    <t xml:space="preserve">FMC TECHNOLOGIES INC </t>
  </si>
  <si>
    <t>PROIMPO SAS</t>
  </si>
  <si>
    <t>CONSTRUVIAS DE COLOMBIA SAS</t>
  </si>
  <si>
    <t xml:space="preserve">SUPERAGRO GLOBAL SAS </t>
  </si>
  <si>
    <t>REPRESENTACIONES MEDICAS ALCOST PHARMACEUTICAL SAS</t>
  </si>
  <si>
    <t>GRUPO BOLIVARIANA SAS</t>
  </si>
  <si>
    <t>SODICSA SAS</t>
  </si>
  <si>
    <t>CI COLOMBIA PARADISE SAS</t>
  </si>
  <si>
    <t>SILVANIA-CUNDINAMARCA</t>
  </si>
  <si>
    <t>GLOBAL OIL LUBRICANTES SAS</t>
  </si>
  <si>
    <t>COLSAISA SAS</t>
  </si>
  <si>
    <t>OFERTA LABORAL S.A.S.</t>
  </si>
  <si>
    <t>IINFRAESTRUCTURA Y SERVICIOS DE COLOMBIA SAS</t>
  </si>
  <si>
    <t>CLINICA DE OTORRINOLARINGOLOGIA DE ANTIOQUIA S.A-ORLANT S.A</t>
  </si>
  <si>
    <t>OGA SISTEMVAC SAS</t>
  </si>
  <si>
    <t>SOCIEDAD OMERCIALIZADORA CARBONES  CARBONORA SAS</t>
  </si>
  <si>
    <t>BOCHALEMA-NORTE DE SANTANDER</t>
  </si>
  <si>
    <t xml:space="preserve">REPRESENTACIONES OIL FILTERS SA </t>
  </si>
  <si>
    <t xml:space="preserve">ALEXANDRA FARMS SAS </t>
  </si>
  <si>
    <t>SANITARIO Y SABINCO SAS</t>
  </si>
  <si>
    <t>INDUSTRIAS METALICAS ASOCIADAS IMAL S.A.</t>
  </si>
  <si>
    <t>ELECTROSERVIMOS SA</t>
  </si>
  <si>
    <t>INVERSIONES MEDICAS VALLE SALUD SAS - CLINICA VALLE SALUD</t>
  </si>
  <si>
    <t>IDC INVERSIONES SAS</t>
  </si>
  <si>
    <t>VACHE SAS ESP</t>
  </si>
  <si>
    <t>GRUPO IMSA S.A.</t>
  </si>
  <si>
    <t>GALLINA COLOMBIANA GALLICOL SAS</t>
  </si>
  <si>
    <t>INGENIERIAS Y SERVICIOS SAS INCER SAS</t>
  </si>
  <si>
    <t>ALDIA SAS</t>
  </si>
  <si>
    <t>MOLINOS VESGA SAS ZOMAC</t>
  </si>
  <si>
    <t xml:space="preserve">OTTO BOCK HELTHCARE ANDINA SAS    </t>
  </si>
  <si>
    <t>EQUIPOS Y SERVICIOS TREX DE COLOMBIA S.A.S</t>
  </si>
  <si>
    <t>DISTRIBUCIONES DIAZ RAMOS S.A.S.</t>
  </si>
  <si>
    <t>OBIPROSA COLOMBIA SAS</t>
  </si>
  <si>
    <t>BOTERO INGENIEROS SAS</t>
  </si>
  <si>
    <t>SEIKOU S.A</t>
  </si>
  <si>
    <t>HOTEL DANN CARLTON MEDELLIN S.A.S.</t>
  </si>
  <si>
    <t>I5512 - Alojamiento en apartahoteles</t>
  </si>
  <si>
    <t>PRODUCTORA AVICOLA DE LOS ANDES PROANDES LTDA.</t>
  </si>
  <si>
    <t>SOENERGY INTERNATIONAL COLOMBIA SAS</t>
  </si>
  <si>
    <t>SABAMA LIMITADA</t>
  </si>
  <si>
    <t>ABC INGENIERIAY REPRESENTACIONES SAS</t>
  </si>
  <si>
    <t>PROVEEDORA DE PAPELES ANDINA S.A.S.</t>
  </si>
  <si>
    <t>MILFORT SAS</t>
  </si>
  <si>
    <t>AUTOCOLOMBIANA SAS</t>
  </si>
  <si>
    <t>HASBRO COLOMBIA SAS</t>
  </si>
  <si>
    <t xml:space="preserve">FLEXPORT DE COLOMBIA SAS </t>
  </si>
  <si>
    <t>OBYCO SA</t>
  </si>
  <si>
    <t>SISTEMA INTEGRADO DE PROVISIÓN DE FLOTA SI2018 - NORTE S.A.S.</t>
  </si>
  <si>
    <t>IMPORTADORA MONTECARLO MOTORS SAS</t>
  </si>
  <si>
    <t>GODDARD CATERING GROUP BOGOTA SAS</t>
  </si>
  <si>
    <t>IDEAS MUSICALES DE COLOMBIA SAS</t>
  </si>
  <si>
    <t>C.I MARKETS AND BUSINESS S.A.S.</t>
  </si>
  <si>
    <t>COMPANIA DE VIGILANCIA PPH LTDA</t>
  </si>
  <si>
    <t>SOLDADURAS INDUSTRALES SAS</t>
  </si>
  <si>
    <t>EMPRESA DE SOLUCIONES ,SERVICIOS E INNOVACION ESSI SAS</t>
  </si>
  <si>
    <t xml:space="preserve">TOP HIDRO &amp; CIA. S.C.A </t>
  </si>
  <si>
    <t>COMERCIALIZADORA DE CONCENTRADOS AGROVET SAS</t>
  </si>
  <si>
    <t xml:space="preserve">CUTIS SA </t>
  </si>
  <si>
    <t>C. I DISTRICANDELARIA SAS</t>
  </si>
  <si>
    <t>INTERDOORS SAS</t>
  </si>
  <si>
    <t>C1630 - Fabricación de partes y piezas de madera, de carpintería y ebanistería para la construcción</t>
  </si>
  <si>
    <t>NOVOTECHNO DE COLOMBIA SAS</t>
  </si>
  <si>
    <t>ACEITES MORICHAL SAS</t>
  </si>
  <si>
    <t>SOLUCIONES ALIMENTARIAS INDUSTRIALES INTEGRA SAS</t>
  </si>
  <si>
    <t>CHAMELA SAS</t>
  </si>
  <si>
    <t>LAS CARNES DEL SEBASTIAN S.A.S.</t>
  </si>
  <si>
    <t>CONSTRUCTORA DE OBRAS DE VIVIENDA E INGENIERIA SAS</t>
  </si>
  <si>
    <t>ARROZ RAMOS SAS</t>
  </si>
  <si>
    <t xml:space="preserve">ATP FIBER COLOMBIA SAS </t>
  </si>
  <si>
    <t>PETROLEOS Y BIOCOMBUSTIBLES SAS</t>
  </si>
  <si>
    <t>PETROL SERVICES Y CIA S.A.S.</t>
  </si>
  <si>
    <t>MERZ COLOMBIA SAS</t>
  </si>
  <si>
    <t>COMPUORIENTE IMPORT AND EXPORT LTDA</t>
  </si>
  <si>
    <t>A. FEDERICO U. E HIJO S.A.S.</t>
  </si>
  <si>
    <t>A. FELIPE U. E HIJOS S.A.S.</t>
  </si>
  <si>
    <t>JUAN F. U. E HIJOS S.A.S.</t>
  </si>
  <si>
    <t>LA CASA DEL AGRO M.C.U S.A.S</t>
  </si>
  <si>
    <t>E.S.E. HOSPITAL SAN RAFAEL DE PACHO</t>
  </si>
  <si>
    <t>PACHO</t>
  </si>
  <si>
    <t>MAZCARNES SAS</t>
  </si>
  <si>
    <t>RENTING AUTOMAYOR SAS</t>
  </si>
  <si>
    <t>CASAUTOS SA</t>
  </si>
  <si>
    <t xml:space="preserve">EXTRACTORA SABANA S.A.S. </t>
  </si>
  <si>
    <t>CREDIMOTOS DE COLOMBIA SAS</t>
  </si>
  <si>
    <t>FRUANDINA SAS</t>
  </si>
  <si>
    <t>SU PAPA SUPERMERCADOS SA</t>
  </si>
  <si>
    <t xml:space="preserve">HOTELES CHARLESTON BOGOTA SAS </t>
  </si>
  <si>
    <t>HOT AMERICA´S FAVORITE PIZZAS SAS</t>
  </si>
  <si>
    <t>UNIMINEX S.A.S</t>
  </si>
  <si>
    <t>COMESTIBLES MAPY SAS</t>
  </si>
  <si>
    <t>UNI2 MICROCREDITO SAS</t>
  </si>
  <si>
    <t>CASA BLANCA SAS</t>
  </si>
  <si>
    <t>INVGROUP 18 S.A.</t>
  </si>
  <si>
    <t>PM&amp;F FISHING OIL SERVICES SA</t>
  </si>
  <si>
    <t>ALTAMIRA WATER LTDA</t>
  </si>
  <si>
    <t>PROVEFABRICA S.A.S.</t>
  </si>
  <si>
    <t>CONSERVAS DELCASINO SAS</t>
  </si>
  <si>
    <t>TELEMARK SPAIN S.L. SUCURSAL COLOMBIA ZONA FRANCA PERMANENTE ESPECIAL</t>
  </si>
  <si>
    <t>AGROQUIMICOS ORIENTE S.A.S.</t>
  </si>
  <si>
    <t>SCHEFFER COLOMBIA SAS</t>
  </si>
  <si>
    <t>CLINICA PALMIRA S.A.</t>
  </si>
  <si>
    <t>ELITE NUT SAS</t>
  </si>
  <si>
    <t>GRUPO EMPRESARIAL PAPIS SAS</t>
  </si>
  <si>
    <t>TURBANA-BOLIVAR</t>
  </si>
  <si>
    <t>MIPKO CONSTRUCTORES S.A.S.</t>
  </si>
  <si>
    <t>NETCOL INGENIERIA SAS BIC</t>
  </si>
  <si>
    <t>RED SALUD CASANARE E.S.E.</t>
  </si>
  <si>
    <t>VILLANUEVA</t>
  </si>
  <si>
    <t>TECHNO FOOD SAS</t>
  </si>
  <si>
    <t>URBAELITE SAS</t>
  </si>
  <si>
    <t>GELVEZ DISTRIBUCIONES S.A.S</t>
  </si>
  <si>
    <t>INVERSIONES ALDEMAR S A</t>
  </si>
  <si>
    <t>BLUECARE SALUD SAS SIGLA BLUECARE</t>
  </si>
  <si>
    <t>CARVAJAL SERVICIOS COMPARTIDOS S.A.S</t>
  </si>
  <si>
    <t>ESPUMAS DEL VALLE S.A.</t>
  </si>
  <si>
    <t>CONSTRUCTORA MATICCES P &amp; B LTDA</t>
  </si>
  <si>
    <t>MEGATOYS S.A.S</t>
  </si>
  <si>
    <t>PERFIACEROS DE COLOMBIA SAS</t>
  </si>
  <si>
    <t>COMPAÑIA AERO AGRICOLA INTEGRAL SAS</t>
  </si>
  <si>
    <t>RECAUDOS DE VALORES SAS</t>
  </si>
  <si>
    <t>NET COMPANY SAS</t>
  </si>
  <si>
    <t>PREMIUM FILTERS SAS</t>
  </si>
  <si>
    <t>ALIMENTOS SAS S A S</t>
  </si>
  <si>
    <t>TOSTACAFE SAS</t>
  </si>
  <si>
    <t>HOLDING CONSTRUCCION MINERIA Y ENERGIA COLOMBIANA S.A.S.</t>
  </si>
  <si>
    <t>LONDOÑO GOMEZ S.A.S.</t>
  </si>
  <si>
    <t>INVERSIONES MI TIERRITA SAS</t>
  </si>
  <si>
    <t>COMPAÑIA AEROFUMIGACIONES CALIMA SAS</t>
  </si>
  <si>
    <t>BELLTECH COLOMBIA S.A.</t>
  </si>
  <si>
    <t>CARGANDO S.A.</t>
  </si>
  <si>
    <t>NOBSA</t>
  </si>
  <si>
    <t>GRUPO 3</t>
  </si>
  <si>
    <t>BERGE VIGIA SAS</t>
  </si>
  <si>
    <t>KIVE ANDINA SAS</t>
  </si>
  <si>
    <t>EMPRESA SOCIAL DEL ESTADO HOSPITAL JOSE CAYETANO VASQUEZ</t>
  </si>
  <si>
    <t>PUERTO BOYACA</t>
  </si>
  <si>
    <t>LABORATORIOS SERVINSUMOS SA</t>
  </si>
  <si>
    <t>PRODUCTOS DE CAUCHO Y LONA S.A.S.</t>
  </si>
  <si>
    <t>DEAS LTDA</t>
  </si>
  <si>
    <t>JIMENEZ CONSTRUCTORES SAS</t>
  </si>
  <si>
    <t>BELLCHEM INTERNACIONAL SAS</t>
  </si>
  <si>
    <t>VICSA STEELPRO COLOMBIA SAS</t>
  </si>
  <si>
    <t>ARIAS Y CIA S A S</t>
  </si>
  <si>
    <t>SCALA COLOMBIA SAS</t>
  </si>
  <si>
    <t>MODA OXFORD SAS</t>
  </si>
  <si>
    <t>CHINA HARBOUR ENGINEERING COMPANY LIMITED COLOMBIA</t>
  </si>
  <si>
    <t>PROMOTORA NIVEL SAS</t>
  </si>
  <si>
    <t>PRODUCCIONES QUIMICAS SA</t>
  </si>
  <si>
    <t>CONSTRUCCIONES Y TRACTORES SAS</t>
  </si>
  <si>
    <t>EQUIPOS CONSTRUCCIONES Y OBRAS S.A.</t>
  </si>
  <si>
    <t>GEOCOL CONSULTORES S.A.</t>
  </si>
  <si>
    <t>J M MARTINEZ SA</t>
  </si>
  <si>
    <t>MULTICERDOS S.A.S</t>
  </si>
  <si>
    <t>AGROPECUARIA EL CIMARRON SAS</t>
  </si>
  <si>
    <t>MEJIA VILLEGAS CONSTRUCTORES SA</t>
  </si>
  <si>
    <t xml:space="preserve">IMPORTADORES EXPORTADORES SOLMAQ SAS </t>
  </si>
  <si>
    <t>INTACK S.A.S</t>
  </si>
  <si>
    <t>RESTCAFE SAS</t>
  </si>
  <si>
    <t>WING SAS</t>
  </si>
  <si>
    <t>ALTALENE SAS</t>
  </si>
  <si>
    <t>ART HOME TEXTIL SAS</t>
  </si>
  <si>
    <t>PASABOCAS PATTY S.A.S.</t>
  </si>
  <si>
    <t>EXRO SAS</t>
  </si>
  <si>
    <t>IMPORTADORA LAS TRACTOMULAS SAS</t>
  </si>
  <si>
    <t>OASIS FLORALIFE COLOMBIA SAS</t>
  </si>
  <si>
    <t>S9609 - Otras actividades de servicios personales n.c.p.</t>
  </si>
  <si>
    <t>INTERNATIONAL PARTS SERVICE S.A.S.</t>
  </si>
  <si>
    <t>SAN AGUSTIN ENERGY CORP. SUCURSAL COLOMBIA</t>
  </si>
  <si>
    <t>COMPAÑIA OPERADORA CLINICA HISPANOAMERICA SAS</t>
  </si>
  <si>
    <t>DISTRIMEDICAL SAS</t>
  </si>
  <si>
    <t>RX SA</t>
  </si>
  <si>
    <t>OPTIMA BALLISTIC GLASS COLOMBIA S.A</t>
  </si>
  <si>
    <t>SERVICIOS DE SALUD SAN VICENTE FUNDACIÓN</t>
  </si>
  <si>
    <t>MANUFACTURAS REYMON SA</t>
  </si>
  <si>
    <t>NIPRO MEDICAL CORPORATION</t>
  </si>
  <si>
    <t xml:space="preserve">REPRESENTACIONES EURODENT SAS </t>
  </si>
  <si>
    <t>IINVERAGRO SAS</t>
  </si>
  <si>
    <t xml:space="preserve">UNIFORMES INDUSTRIALES ROPA Y CALZADO QUINLOP S.A.S. </t>
  </si>
  <si>
    <t>ACUEDUCTO Y ALCANTARILLADO DE POPAYAN S.A.  E.S.P</t>
  </si>
  <si>
    <t>MKMS ENERJI SUCURSAL COLOMBIA</t>
  </si>
  <si>
    <t>FUNDACION UNIDAD DE CUIDADOS INTENSIVOS DOÑA PILAR</t>
  </si>
  <si>
    <t>UNIDAD MEDICA SANTAFE SAS</t>
  </si>
  <si>
    <t>ELECTRICOS IMPORTADOS SAS EIMPSA</t>
  </si>
  <si>
    <t xml:space="preserve">OPERACION Y GESTION INTEGRAL SAS </t>
  </si>
  <si>
    <t>EMPRESA DE VIGILANCA SEGURIDAD GUANENTA LTDA</t>
  </si>
  <si>
    <t>DISANDI SAS</t>
  </si>
  <si>
    <t>DREAM REST COLOMBIA SAS EN REORGANIZACION</t>
  </si>
  <si>
    <t>GRUPO EMPRESARIAL SEISO SAS</t>
  </si>
  <si>
    <t>TEMPOTRABAJAMOS SAS</t>
  </si>
  <si>
    <t>TECNOMEDICA MD SAS</t>
  </si>
  <si>
    <t>GERMANIA MOTORS SAS</t>
  </si>
  <si>
    <t>COMPULAGO SAS</t>
  </si>
  <si>
    <t>IZZEN SAS</t>
  </si>
  <si>
    <t>JULIO CESAR RESTREPO Y CIA SA</t>
  </si>
  <si>
    <t>RESUELVE TU DEUDA COLOMBIA SAS</t>
  </si>
  <si>
    <t>TWM S.A.S.</t>
  </si>
  <si>
    <t>DISTANCO SAS</t>
  </si>
  <si>
    <t>INGENIERIA Y ALQUILERES MD SAS</t>
  </si>
  <si>
    <t xml:space="preserve">PLAZOLETA BAZZANI SAS </t>
  </si>
  <si>
    <t>INVERSIONES TRIBILIN SAS</t>
  </si>
  <si>
    <t>METALES Y PROCESOS DEL ORIENTE S A</t>
  </si>
  <si>
    <t>DISTRIBUCIONESINTENSIVAS DEL ATLANTICOL TDA</t>
  </si>
  <si>
    <t>ROTOPLAST SAS</t>
  </si>
  <si>
    <t>HESEGO INGENIERIA SAS</t>
  </si>
  <si>
    <t>IQVIA SOLUTIONS COLOMBIA SA</t>
  </si>
  <si>
    <t>IMPORTADORA NACIONAL DE LLANTAS SAS</t>
  </si>
  <si>
    <t>MEDIVELIUS FARMACEUTICA S.A</t>
  </si>
  <si>
    <t>BELISARIO VELASQUEZ &amp; ASOCIADOS SAS</t>
  </si>
  <si>
    <t>PRODUCTOS JYC SAS</t>
  </si>
  <si>
    <t>SUPERNOVA DISTRIBUCION SAS</t>
  </si>
  <si>
    <t>INVERSIONES CALO S,A.S</t>
  </si>
  <si>
    <t>HOTELES CHARLESTON SAS</t>
  </si>
  <si>
    <t>EMPRESA SOCIAL DEL ESTADO HOSPITAL SAN RAFAEL DE YOLOMBO</t>
  </si>
  <si>
    <t>YOLOMBO</t>
  </si>
  <si>
    <t>QUIMICA BASICA SAS</t>
  </si>
  <si>
    <t>EXTRACTORA EL ROBLE SAS</t>
  </si>
  <si>
    <t>CONCREARMADO LTDA</t>
  </si>
  <si>
    <t xml:space="preserve">RP MEDICAS S.A </t>
  </si>
  <si>
    <t>GRUPO MERPES SAS</t>
  </si>
  <si>
    <t>FUNDIHERRAJES DE COLOMBIA S.A.S.</t>
  </si>
  <si>
    <t>HRA UNIQUIMICA SAS</t>
  </si>
  <si>
    <t>MASIVO DE OCCIDENTE SAS</t>
  </si>
  <si>
    <t>INGEMEC ASOCIADOS SAS</t>
  </si>
  <si>
    <t>AUTOMOTRIZ CALDAS MOTOR S.A.S.</t>
  </si>
  <si>
    <t>HOSPITAL SAN JUAN BAUTISTA ESE</t>
  </si>
  <si>
    <t>CHAPARRAL</t>
  </si>
  <si>
    <t>TP-LINK COLOMBIA LTDA</t>
  </si>
  <si>
    <t>CI ALLIANCE SA</t>
  </si>
  <si>
    <t>RADIOLOGOS ESPECIALIZADOS DE BUCARAMANGA S.A.</t>
  </si>
  <si>
    <t>QUIMICOS INDUSTRIALES ASOCIADOS S.A.S</t>
  </si>
  <si>
    <t>PAIPA-BOYACA</t>
  </si>
  <si>
    <t xml:space="preserve">INDUSTRIA FANTASIA S.A.S </t>
  </si>
  <si>
    <t>MOLINO DE ORIENTE S.A.</t>
  </si>
  <si>
    <t>TEXTILES ACRILAN SAS</t>
  </si>
  <si>
    <t>ALIMENTAR CAPITAL SAS</t>
  </si>
  <si>
    <t>LUKER AGRICOLA SAS</t>
  </si>
  <si>
    <t>CLINICA NUESTRA SEÑORA DE LA PAZ</t>
  </si>
  <si>
    <t>PRABYC  INGENIEROS SAS</t>
  </si>
  <si>
    <t>ALIANZA DIAGNOSTICA S.A.</t>
  </si>
  <si>
    <t>INVERSIONES FONCARBON SAS</t>
  </si>
  <si>
    <t xml:space="preserve">COMPAÑIA DE SERVICIOS MARITIMOS Y TERRESTRES SAS </t>
  </si>
  <si>
    <t>LUYMA SA</t>
  </si>
  <si>
    <t>CENTRO DIAGNOSTICO DE ESPECIALISTAS LTDA</t>
  </si>
  <si>
    <t>UNION MEDICAL SAS</t>
  </si>
  <si>
    <t>PLASTICOS FORMOSA LTDA</t>
  </si>
  <si>
    <t>INVERSIONES CORCAB S.A.S</t>
  </si>
  <si>
    <t>CENTRO MEDICO VALLE DE ATRIZ E.U.</t>
  </si>
  <si>
    <t>LUMIRA SAS</t>
  </si>
  <si>
    <t>PERICONEGRO</t>
  </si>
  <si>
    <t>ESE HOSPITAL SANTA MÓNICA</t>
  </si>
  <si>
    <t>DOSQUEBRADAS</t>
  </si>
  <si>
    <t xml:space="preserve">SERVICIOS INDUSTRIALES DE BARRANCABERMEJA SAS </t>
  </si>
  <si>
    <t>REINTEGRA SAS</t>
  </si>
  <si>
    <t>INDEPENDIENTE SANTA FE EN REORGANIZACION</t>
  </si>
  <si>
    <t>YAMAKI SAS</t>
  </si>
  <si>
    <t>CENTRO ASEO MANTENIMIENTO PROFESIONAL SAS</t>
  </si>
  <si>
    <t>ESE HOSPITAL REGIONAL DE AGUACHICA JOSE DAVID PADILLA VILLAFAÑE</t>
  </si>
  <si>
    <t>AGUACHICA</t>
  </si>
  <si>
    <t>EQUIPAMIENTOS URBANOS NACIONALES DE COLOMBIA S.A.S.</t>
  </si>
  <si>
    <t>BIO URBE S.A.S</t>
  </si>
  <si>
    <t>AGLOMERADOS DE COLOMBIA SAS</t>
  </si>
  <si>
    <t>AGRIPLAST S.A.S.</t>
  </si>
  <si>
    <t>PROVEER INSTITUCIONAL S.A.S.</t>
  </si>
  <si>
    <t>COMERCIALIZADORA DE IMPORTADOS LOS AMIGOS SA</t>
  </si>
  <si>
    <t xml:space="preserve">A&amp;D PROYECTOS  SAS </t>
  </si>
  <si>
    <t xml:space="preserve">TECNOLOGIAS MEDICAS COLOMBIA S.A.S  </t>
  </si>
  <si>
    <t>TABORDA VELEZ Y CIA SAS</t>
  </si>
  <si>
    <t>TALENTOS SAS</t>
  </si>
  <si>
    <t>SINCE-SUCRE</t>
  </si>
  <si>
    <t>EDGE NETWORK SERVICES COLOMBIA SAS</t>
  </si>
  <si>
    <t>CACHARRERIA BOMBAY SA</t>
  </si>
  <si>
    <t>ABC CORPORATION S.A.S.</t>
  </si>
  <si>
    <t>INDUSTRIAS DEL HIERRO S.A.S</t>
  </si>
  <si>
    <t>WEXLER S.A.S</t>
  </si>
  <si>
    <t>GOWAN COLOMBIA SAS</t>
  </si>
  <si>
    <t>MERCICO SAS</t>
  </si>
  <si>
    <t>HOSPITAL SAN ANDRES E.S.E.</t>
  </si>
  <si>
    <t>SAN ANDRES DE TUMACO</t>
  </si>
  <si>
    <t>INVERSIONES CARNES TORRENTE S.A.S.</t>
  </si>
  <si>
    <t>EY OUTSOURCING SAS</t>
  </si>
  <si>
    <t>PROMOTORA ARQUICRETO SAS</t>
  </si>
  <si>
    <t>BYP CONSTRUCCIONES S.A.S</t>
  </si>
  <si>
    <t>SERVIASEO POPAYAN S.A. E.S.P.</t>
  </si>
  <si>
    <t>ROCALES Y CONCRETOS SOCIEDAD POR ACCIONES SIMPLIFICADA</t>
  </si>
  <si>
    <t>MOTOAUTO STORE SAS</t>
  </si>
  <si>
    <t>MENSULA SA</t>
  </si>
  <si>
    <t>GREY COLOMBIA S.A.S.</t>
  </si>
  <si>
    <t>COMERCIALIZADORA REPREMUNDO S.A.</t>
  </si>
  <si>
    <t>AECOM TECHNICAL SERVICES INC</t>
  </si>
  <si>
    <t>INDUSTRIA DE MUEBLES DEL VALLE SA</t>
  </si>
  <si>
    <t>SERVICIOS AMBIENTALES S.A.  E.S.P.</t>
  </si>
  <si>
    <t>PROLUB COMBUSTIBLES Y LUBRICANTES S.A</t>
  </si>
  <si>
    <t>EMPRESA INDUSTRIAL DE DETERGENTES Y QUMICOS DERSACHEM SUCURSAL COLOMBIA</t>
  </si>
  <si>
    <t>E.S.E. HOSPITAL SAN RAFAEL DE CAQUEZA</t>
  </si>
  <si>
    <t>CAQUEZA</t>
  </si>
  <si>
    <t>COREMAR COMPAÑIA DE SERVICIOS PORTUARIOS SAS</t>
  </si>
  <si>
    <t>ABASTECEDOR COLOMBIANO DE TEJAS Y DRYWALL SAS</t>
  </si>
  <si>
    <t>IE INTER ELECTRICAS SAS</t>
  </si>
  <si>
    <t>SEGURIDAD SAN MARTIN LTDA</t>
  </si>
  <si>
    <t>INCAUCA SERVICIOS AGRICOLAS Y COSECHA S.A.S.</t>
  </si>
  <si>
    <t>MARCAS EUROPEAS SAS</t>
  </si>
  <si>
    <t>PRODUCTOS DE BELLEZA ANA MARIA S.A.S</t>
  </si>
  <si>
    <t>COMPAÑIA NACIONAL DE ACEITES S.A. EN REORGANIZACION</t>
  </si>
  <si>
    <t>BIOCIRCULO 2 SAS</t>
  </si>
  <si>
    <t>SEGURIDAD EUROVIC DE COLOMBIA LTDA</t>
  </si>
  <si>
    <t>ESE HOSPITAL DEPARTAMENTAL SAN ANTONIO DE PADUA</t>
  </si>
  <si>
    <t>LA PLATA</t>
  </si>
  <si>
    <t>AROMASYNT SAS</t>
  </si>
  <si>
    <t>SALUD VITAL DEL HUILA IPS SAS</t>
  </si>
  <si>
    <t>MONTAJES JM SA</t>
  </si>
  <si>
    <t>INVERSIONES PROIN SAS</t>
  </si>
  <si>
    <t>MERCADOS FAMILIARES LTDA. MERCAFAM LTDA</t>
  </si>
  <si>
    <t>STRABAG SAS</t>
  </si>
  <si>
    <t>UNIDAD MEDICA ONCOLOGICA ONCOLIFE IPS SAS</t>
  </si>
  <si>
    <t>JARDINES DEL PORTAL SAS</t>
  </si>
  <si>
    <t>TEXTILESDEL PACIFICO SAS</t>
  </si>
  <si>
    <t>FARMATECH  S.A</t>
  </si>
  <si>
    <t xml:space="preserve">APTAR CALI SAS </t>
  </si>
  <si>
    <t>PISOS Y ENCHAPES EUROCARIBE S.A.S.</t>
  </si>
  <si>
    <t>COMERCIALIZADORA DE HIELOS IGLU S.A.</t>
  </si>
  <si>
    <t>CEIBA MOTOR SAS</t>
  </si>
  <si>
    <t>ITALCOL ENERGIA S.A. ESP.</t>
  </si>
  <si>
    <t>MI CULTIVO GROUP SAS</t>
  </si>
  <si>
    <t>UNIDAD DE CUIDADOS INTENSIVOS RENACER S.A.S</t>
  </si>
  <si>
    <t xml:space="preserve">MUMA SAS </t>
  </si>
  <si>
    <t>EGC COLOMBIA SAS</t>
  </si>
  <si>
    <t>INVERSIONES CONCAR SAS</t>
  </si>
  <si>
    <t>IPS SALUD DEL CARIBE S.A.</t>
  </si>
  <si>
    <t>COSTA OIL SAS</t>
  </si>
  <si>
    <t>GRUPO AUTOPARTES</t>
  </si>
  <si>
    <t>CONFECCIONES MILLAR S.A.S</t>
  </si>
  <si>
    <t>GRUPO KOPELLE SAS BIC</t>
  </si>
  <si>
    <t>COMERCIAL SUPER C SAS</t>
  </si>
  <si>
    <t>KYROVET LABORATORIES S.A</t>
  </si>
  <si>
    <t>TK ELEVADORES COLOMBIA SA</t>
  </si>
  <si>
    <t>ETANOLES DEL M AGDALENA</t>
  </si>
  <si>
    <t>GREEN SHINE CI SAS</t>
  </si>
  <si>
    <t>EXCO COLOMBIANA S.A.S</t>
  </si>
  <si>
    <t>FITOFERTIL SAS</t>
  </si>
  <si>
    <t>VILLAPINZON-CUNDINAMARCA</t>
  </si>
  <si>
    <t>MOTOR K SAS</t>
  </si>
  <si>
    <t>KREDIYA SAS</t>
  </si>
  <si>
    <t>MERA MEDELLIN SAS</t>
  </si>
  <si>
    <t>MAX VENTAS DISTRIBUCIONES S.A.S</t>
  </si>
  <si>
    <t>AIR LIQUIDE COLOMBIA SAS</t>
  </si>
  <si>
    <t>FLORES DE LA CAMPIÑA S.A.S</t>
  </si>
  <si>
    <t>GEOEXPLOTACIONES SAS</t>
  </si>
  <si>
    <t>INVERSIONES EL SAS</t>
  </si>
  <si>
    <t>MHC INGENIERIA Y CONSTRUCCION DE OBRAS CIVILES SAS</t>
  </si>
  <si>
    <t>CONTACTO SOLUTIONS  SAS</t>
  </si>
  <si>
    <t>IA ENERGIA Y GESTION S.A.S. E.S.P.</t>
  </si>
  <si>
    <t>VIVA MAYALES SAS</t>
  </si>
  <si>
    <t>INGENERGIA COLOMBIA SA</t>
  </si>
  <si>
    <t>DISTRISERVICES  SA</t>
  </si>
  <si>
    <t>POLLOS LA GRANJOTA SAS</t>
  </si>
  <si>
    <t>CIVILES MECANICOS ELECTRICOS INGENIEROS SAS</t>
  </si>
  <si>
    <t>CHEP COLOMBIA S.A.S.</t>
  </si>
  <si>
    <t>PELPAK SA</t>
  </si>
  <si>
    <t>EURO INTERNACIONAL SAS</t>
  </si>
  <si>
    <t>AYA CORP SAS</t>
  </si>
  <si>
    <t>COMPAÑIA DE CONSTRUCCIONES ANDES COANDES S.A.S.</t>
  </si>
  <si>
    <t>LEON AGUILERA S.A</t>
  </si>
  <si>
    <t>COMERCIALIZADORA DE POLLOS SANTA ANA SAS</t>
  </si>
  <si>
    <t>AGROPECUARIA CUENCA S.A.S CHC</t>
  </si>
  <si>
    <t>ALIANZA GRAFICA SA</t>
  </si>
  <si>
    <t>DUCAMOTOCOL SAS</t>
  </si>
  <si>
    <t>GRUPO COANDES SAS</t>
  </si>
  <si>
    <t>MULLEN LOWE SSP3 SAS</t>
  </si>
  <si>
    <t>TRITURADOS Y CONCRETOS LTDA</t>
  </si>
  <si>
    <t>LA CASA DEL GRANO  SAS</t>
  </si>
  <si>
    <t>INVERSIONES JAIBU S.A.S</t>
  </si>
  <si>
    <t>UPS SCS COLOMBIA LTDA</t>
  </si>
  <si>
    <t>UNISPAN COLOMBIA SAS</t>
  </si>
  <si>
    <t>C.I MARKETS &amp; BUSINESS GLOBAL SAS</t>
  </si>
  <si>
    <t>PCH SAN BARTOLOME SAS ESP</t>
  </si>
  <si>
    <t>USA VIRTUAL MARKET SAS</t>
  </si>
  <si>
    <t>COMUNICAN S.A.</t>
  </si>
  <si>
    <t>PALMASOL SAS</t>
  </si>
  <si>
    <t>DISTRIBUIDORA DE PAPEL JURADO TORRES SAS</t>
  </si>
  <si>
    <t>GI GROUP SERVICIOS S.A.S.</t>
  </si>
  <si>
    <t>INTERVENTORIA DISEÑOS Y CONTRATOS SAS</t>
  </si>
  <si>
    <t>CARPAS IKL SAS</t>
  </si>
  <si>
    <t>IGT FOREIGN HOLDINGS CORPORATION SUCURSAL COLOMBIA</t>
  </si>
  <si>
    <t>ACCORHOTELS COLOMBIA S.A</t>
  </si>
  <si>
    <t>VILLARROZ S.A</t>
  </si>
  <si>
    <t>CARVAJAL SOLUCIONES DE COMUNICACION S.A.S. BIC</t>
  </si>
  <si>
    <t>C.I METALEXPORT SAS</t>
  </si>
  <si>
    <t>REAL SAS</t>
  </si>
  <si>
    <t>CONSTRUCTORA ALTOS DE LA ABADIA</t>
  </si>
  <si>
    <t>ORGANIZACION COMERCIA S.A.S. ZESE</t>
  </si>
  <si>
    <t>PROVISIONES EL TIGRE JT S.A.S.</t>
  </si>
  <si>
    <t>TRAMONTINA DE COLOMBIA S.A.S</t>
  </si>
  <si>
    <t>SEGURIDAD AMBIENTE CALIDAD Y SALUD CONSULTORES S.A.S.</t>
  </si>
  <si>
    <t>ENTEC DE COLOMBIA SAS</t>
  </si>
  <si>
    <t>CULTIVOS LA PLANICIE SAS</t>
  </si>
  <si>
    <t>INMOV S.A.S</t>
  </si>
  <si>
    <t>PARDO CARRIZOSA NAVAS SAS</t>
  </si>
  <si>
    <t>MONTAJES DE INGENIERIA DE COLOMBIA MICOL S A</t>
  </si>
  <si>
    <t>IUVITY COLOMBIA LTDA</t>
  </si>
  <si>
    <t>PALMIAGRO DEL NORTE SAS</t>
  </si>
  <si>
    <t>TIBU-NORTE DE SANTANDER</t>
  </si>
  <si>
    <t>RIUM SAS</t>
  </si>
  <si>
    <t>TEMPOLIDER SAS</t>
  </si>
  <si>
    <t>IMPUCHE SAS</t>
  </si>
  <si>
    <t>COACOSTA SAS</t>
  </si>
  <si>
    <t>INDUSTRIA COLOMBIANA DE TAPAS S A INCOLTAPAS S A</t>
  </si>
  <si>
    <t>JASA LTDA</t>
  </si>
  <si>
    <t>ACEFER Y CIA SAS</t>
  </si>
  <si>
    <t>MUEVE FONTIBÓN S.A.S.</t>
  </si>
  <si>
    <t>LIQUIDO CARBONICO COLOMBIANA S.A.S.</t>
  </si>
  <si>
    <t xml:space="preserve">SOCIEDAD DE COMERCIALIZACION INTERNACIONAL AGRICOLAS UNIDAS SAS </t>
  </si>
  <si>
    <t>UNIDAD CLINICA LA MAGDALENA SAS</t>
  </si>
  <si>
    <t>EL CERDITO DE LA CORTE LIMITADA</t>
  </si>
  <si>
    <t>ENTREGA DE CARGA SA</t>
  </si>
  <si>
    <t>INTEXUS S.A.S</t>
  </si>
  <si>
    <t>BAIKA COLOMBIA S.A.S.</t>
  </si>
  <si>
    <t>CONSTRUCCIONES Y SOLUCIONES AMBIENTALES DE COLOMBIA SAS</t>
  </si>
  <si>
    <t>BRADCO SAS</t>
  </si>
  <si>
    <t>CORRESPONSALES DISTRICOL S.A.S.</t>
  </si>
  <si>
    <t>AGROCERDOS SAS</t>
  </si>
  <si>
    <t>INVERSIONES ASJ SAS</t>
  </si>
  <si>
    <t>ELEC SA</t>
  </si>
  <si>
    <t>SUMINISTRAMOS RECURSOS HUMANOS TEMPORALES SUMITEMP SAS</t>
  </si>
  <si>
    <t>PACIFIC INTERNATIONAL TRADE SAS</t>
  </si>
  <si>
    <t>ALUMINIOS Y VIDRIOS AC SAS</t>
  </si>
  <si>
    <t>SERVICIOS Y TRANSPORTE LTDA</t>
  </si>
  <si>
    <t>PLATZI SAS</t>
  </si>
  <si>
    <t xml:space="preserve">FRASER Y COMPAÑIA SAS </t>
  </si>
  <si>
    <t>CANACOL ENERGY COLOMBIA S.A.S</t>
  </si>
  <si>
    <t>GORILLA LOGIC SAS</t>
  </si>
  <si>
    <t>REPARES SOCIEDAD ANONIMA</t>
  </si>
  <si>
    <t>HIERROS MADEBELLO SAS</t>
  </si>
  <si>
    <t>CENTRO INTERACTIVO DE CRM SAS</t>
  </si>
  <si>
    <t>COLBEEF S.A.S</t>
  </si>
  <si>
    <t>COMERCOM VALLE JGL SAS</t>
  </si>
  <si>
    <t>MAKITA COLOMBIA SAS</t>
  </si>
  <si>
    <t>COMPUTEL SYSTEM SAS</t>
  </si>
  <si>
    <t>SOCIEDAD COLOMBIANA DE CONSTRUCCIONES SOCOLCO SAS</t>
  </si>
  <si>
    <t>PENAGOS HERMANOS Y COMPAÑIA SAS</t>
  </si>
  <si>
    <t>GAICO INGENIEROS CONSTRUCTORES S.A. EN REORGANIZACION</t>
  </si>
  <si>
    <t>DISTRIBUCIONES  PUNTO &amp; FAMA S.A.S</t>
  </si>
  <si>
    <t>TIENDACOL SAS</t>
  </si>
  <si>
    <t>WATERTECH LASSA SAS</t>
  </si>
  <si>
    <t>BRITT COLOMBIA SAS</t>
  </si>
  <si>
    <t>INGENIERIA DISEÑO Y CONSTRUCCION SAS</t>
  </si>
  <si>
    <t>AVITENSA SAS</t>
  </si>
  <si>
    <t>AB MARINE GROUP SAS</t>
  </si>
  <si>
    <t>C3012 - Construcción de embarcaciones de recreo y deporte</t>
  </si>
  <si>
    <t>COMERCIALIZADORA EPA SAS</t>
  </si>
  <si>
    <t>CESVI COLOMBIA S.A.</t>
  </si>
  <si>
    <t>COMERCIALIZADORA ASICUC S.A.S EN REORGANIZACION</t>
  </si>
  <si>
    <t>DAES S A S</t>
  </si>
  <si>
    <t>ELECTRO HIDRAULICA SA REPRESENTACIONES</t>
  </si>
  <si>
    <t xml:space="preserve">CROWE CO S.A.S.  </t>
  </si>
  <si>
    <t>LACTEOS RANCHERO LLANOGRANDE S.A.S</t>
  </si>
  <si>
    <t>COMERCIALIZADORA DE CAFE DCOLINA SAS</t>
  </si>
  <si>
    <t>ADQUIRIR SAS</t>
  </si>
  <si>
    <t>GRUPO FEXVAD SAS</t>
  </si>
  <si>
    <t>GILMEDICA SAS</t>
  </si>
  <si>
    <t>PLASTICOS CORREA S.A.S</t>
  </si>
  <si>
    <t>DIALNET DE COLOMBIA SA ESP</t>
  </si>
  <si>
    <t xml:space="preserve">MTS CONSULTORIA + GESTION SAS </t>
  </si>
  <si>
    <t>CONSTRUCTORA Y PROMOTORA EL PROGRESO S.A.S</t>
  </si>
  <si>
    <t>LAFRANCOL INTERNACIONAL SAS</t>
  </si>
  <si>
    <t xml:space="preserve">SERLEFIN ZONA FRANCA SAS </t>
  </si>
  <si>
    <t>PALMAS MONTERREY SAS</t>
  </si>
  <si>
    <t>LICORRUMBA S.A.S</t>
  </si>
  <si>
    <t>SEGURIDAD FENIX DE COLOMBIA LTDA .</t>
  </si>
  <si>
    <t>MORALES ZABALA SAS</t>
  </si>
  <si>
    <t xml:space="preserve">FLORES DE SERREZUELA SAS </t>
  </si>
  <si>
    <t>TERMINAL DE TRANSPORTE S.A.</t>
  </si>
  <si>
    <t>SANTA MARIA DEL MAR SAS</t>
  </si>
  <si>
    <t>INVERSIONES FRANQUIHER SAS</t>
  </si>
  <si>
    <t>LINEAS AEREAS SURAMERICANAS S.A.S</t>
  </si>
  <si>
    <t>IMPORTADORA CASA COLOMBIA</t>
  </si>
  <si>
    <t>CURTIDOD LEATHERCOL SAS</t>
  </si>
  <si>
    <t>C1511 - Curtido y recurtido de cueros; recurtido y teñido de pieles</t>
  </si>
  <si>
    <t xml:space="preserve">ORTHO-CLINICAL DIAGNOSTICS COLOMBIA S.A.S </t>
  </si>
  <si>
    <t>SOCIEDAD MEDICA DE SANTA MARTA S.A.S.</t>
  </si>
  <si>
    <t>LA BIFERIA SA</t>
  </si>
  <si>
    <t xml:space="preserve">INTERCOMERCIALIZADORA MEAT PACKING SAS    </t>
  </si>
  <si>
    <t>HOSPICLINIC DE COLOMBIA SAS</t>
  </si>
  <si>
    <t>ADVANCED STERILIZATION PRODUCTS COLOMBIA SAS</t>
  </si>
  <si>
    <t>RIVERA Y FLOREZ SAS DISTRIBUCIONES</t>
  </si>
  <si>
    <t>MOCOA-PUTUMAYO</t>
  </si>
  <si>
    <t>SEGURIDAD DE COLOMBIA ANTIOQUIA LIMITADA</t>
  </si>
  <si>
    <t>ATLANTA COMPANIA DE VIGILANCIA PRIVADA LTDA</t>
  </si>
  <si>
    <t>TERMILLANTAS SA</t>
  </si>
  <si>
    <t>RED DE SALUD DEL NORTE EMPRESA SOCIAL DEL ESTADO</t>
  </si>
  <si>
    <t>AVICOLA SAN MARTIN SA</t>
  </si>
  <si>
    <t>SANTUARIO-ANTIOQUIA</t>
  </si>
  <si>
    <t>GRUPO EMPRESARIAL RIV SAS</t>
  </si>
  <si>
    <t>COOPER INDUSTRIES COLOMBIA S A S</t>
  </si>
  <si>
    <t>KATA SAS</t>
  </si>
  <si>
    <t>CONTACT &amp; BUSINESS IT SAS</t>
  </si>
  <si>
    <t>EQUIPOS Y CONTROLES INDUSTRIALES S.A.</t>
  </si>
  <si>
    <t>STANTON S.A.S</t>
  </si>
  <si>
    <t>C1521 - Fabricación de calzado de cuero y piel, con cualquier tipo de suela</t>
  </si>
  <si>
    <t>FIRPLAK SA</t>
  </si>
  <si>
    <t>TRAVEL CLUB SAS</t>
  </si>
  <si>
    <t>SOCIEDAD COLOMBIANA DE INVERSIONES COMERCIALES S.S</t>
  </si>
  <si>
    <t>VIDRIOS DE LA SABANA SAS</t>
  </si>
  <si>
    <t>PURIFICACION Y ANALISIS DE FLUIDOS SAS</t>
  </si>
  <si>
    <t>AGROINDUSTRIA LA MARGARITA S.A.S.</t>
  </si>
  <si>
    <t>A0143 - Cría de ovejas y cabras</t>
  </si>
  <si>
    <t>DIENES Y CIA SAS</t>
  </si>
  <si>
    <t>TRANSPORTES ESIVANS SAS</t>
  </si>
  <si>
    <t>AMPACET COLOMBIA SAS</t>
  </si>
  <si>
    <t>IMPORTADORA JOTAPARTES SAS</t>
  </si>
  <si>
    <t>TELVAL SAS</t>
  </si>
  <si>
    <t>VENTAS NEIVA SAS</t>
  </si>
  <si>
    <t>RAINFOREST FARMS &amp; BOUQUETS COMERCIALIZADORA INTERNACIONAL S.A.S</t>
  </si>
  <si>
    <t>INMOBILIARIA CONSTRUCTORA SERVING S.A.S</t>
  </si>
  <si>
    <t>JAM INTERNACIONAL S.A.S.</t>
  </si>
  <si>
    <t>CONTACTAMOS DE COLOMBIA SAS</t>
  </si>
  <si>
    <t>MACFER SCA</t>
  </si>
  <si>
    <t>MB DIMCO SAS</t>
  </si>
  <si>
    <t>CONSTRUCTORA CCC S.A.S.</t>
  </si>
  <si>
    <t>BANAEXPORT S.A.S.</t>
  </si>
  <si>
    <t>INCOMM SAS</t>
  </si>
  <si>
    <t>DISTRIBUIDOR AGROPECUARIO DEL QUINDÍO S.A.</t>
  </si>
  <si>
    <t>CLINICA LA VICTORIA S.A.S.</t>
  </si>
  <si>
    <t>GRUPO SAKA SAS</t>
  </si>
  <si>
    <t>ACOSUCRE LIMITADA</t>
  </si>
  <si>
    <t>INVERSIONES GOMEZ ROJAS S.A.S.</t>
  </si>
  <si>
    <t>SOLUCIONES DE INGENIEROS Y ARQUITECTOS SAS</t>
  </si>
  <si>
    <t xml:space="preserve">CONSTRUCCIONES COLOMBIANAS OHL SAS </t>
  </si>
  <si>
    <t>SOUTH POLE CARBON ASSET MANAGEMENT SAS</t>
  </si>
  <si>
    <t>COMERPOL S.A.S.</t>
  </si>
  <si>
    <t>G4721 - Comercio al por menor de productos agrícolas para el consumo en establecimientos especializados</t>
  </si>
  <si>
    <t>HELM ANDINA SAS</t>
  </si>
  <si>
    <t>EXTRACTORA SANTAFE SAS EN REORGANIZACION</t>
  </si>
  <si>
    <t>CHP MATERIALES PARA CONSTRUCCION SAS</t>
  </si>
  <si>
    <t>INVERSIONES AZALUD S.A.S</t>
  </si>
  <si>
    <t>SEGURIDAD ORIENTAL LTDA. .</t>
  </si>
  <si>
    <t>DEPOSITO DE DROGRAS PROFESIONAL SAS</t>
  </si>
  <si>
    <t>SUNCOLOMBIA SAS</t>
  </si>
  <si>
    <t>MER-K-POLLOS DEL CARIBE SAS</t>
  </si>
  <si>
    <t>E.S.E UNIDAD DE SALUD SAN FRANCISCO DE ASIS</t>
  </si>
  <si>
    <t>OBRAS CIVILES DE OCCIDENTE SAS</t>
  </si>
  <si>
    <t>PANELTEC SAS</t>
  </si>
  <si>
    <t>C.B. HOTELES Y RESORTS S.A.</t>
  </si>
  <si>
    <t>TEJIDOS ESPECIALES SAS</t>
  </si>
  <si>
    <t>PARQUE ARAUCO COLOMBIA S.A.</t>
  </si>
  <si>
    <t>GROUP MC COLOMBIA SAS</t>
  </si>
  <si>
    <t>CI CONLEX SAS</t>
  </si>
  <si>
    <t>LAMINAIRE SAS</t>
  </si>
  <si>
    <t>VR INGENIERIA Y MERCADEO SAS</t>
  </si>
  <si>
    <t>C2513 - Fabricación de generadores de vapor, excepto calderas de agua caliente para calefacción central</t>
  </si>
  <si>
    <t xml:space="preserve">LA TIENDA DEL TRIPLEX SAS </t>
  </si>
  <si>
    <t>IDEPLAS SAS</t>
  </si>
  <si>
    <t>TANQUES DEL NORDESTE SA</t>
  </si>
  <si>
    <t>INVERSIONES MATIZ ALDANA SAS</t>
  </si>
  <si>
    <t>DYVAL SA</t>
  </si>
  <si>
    <t>MSA DE COLOMBIA SAS</t>
  </si>
  <si>
    <t>EDEXA SAS</t>
  </si>
  <si>
    <t>BUDDI LIMITED SUCURSAL COLOMBIA</t>
  </si>
  <si>
    <t>NEGOCIOS E INVERSIONES MONTESUR S.A.S.</t>
  </si>
  <si>
    <t>DORFAN S.A.S</t>
  </si>
  <si>
    <t>DISPROPAN SAS</t>
  </si>
  <si>
    <t>ESCADA FINANCIAL CORP SUCURSAL COLOMBIA</t>
  </si>
  <si>
    <t>MCAD TRAINING &amp; CONSULTING SAS</t>
  </si>
  <si>
    <t>DARPLAS SAS</t>
  </si>
  <si>
    <t>QUINSAGRO SAS</t>
  </si>
  <si>
    <t>ZAPATOCA-SANTANDER</t>
  </si>
  <si>
    <t>GLOB AL MVM SAS</t>
  </si>
  <si>
    <t>RIVERPEZ INTERNACIONAL SAS</t>
  </si>
  <si>
    <t>CONSULTORIA ORGANIZACIONAL SAS</t>
  </si>
  <si>
    <t>MOLEK INGENIERIA Y DISEÑO SAS</t>
  </si>
  <si>
    <t>CENTRAL MOTOR AMERICA SAS</t>
  </si>
  <si>
    <t>BERLITZ COLOMBIA SA</t>
  </si>
  <si>
    <t>MET GROUP SAS</t>
  </si>
  <si>
    <t>OHL INFRAESTRUCTURAS SAS</t>
  </si>
  <si>
    <t>BRAY CONTROLS ANDINA LTDA</t>
  </si>
  <si>
    <t>INTECO MC SAS</t>
  </si>
  <si>
    <t>COMERCIALIZADORA GAPAL S.A.S.</t>
  </si>
  <si>
    <t>CMA INGENIERIA Y CONSTRUCCION SAS</t>
  </si>
  <si>
    <t>SIMPLE S.A</t>
  </si>
  <si>
    <t>JOSE MARIA SAS</t>
  </si>
  <si>
    <t>GPRS DISTRIBUCIONES S.A.S</t>
  </si>
  <si>
    <t xml:space="preserve">SOCIEDAD CAMERAL DE CERTIFICACION DIGITAL CERTICAMARA S A  </t>
  </si>
  <si>
    <t>MEDICUC IPS LTDA</t>
  </si>
  <si>
    <t>AUTODICOL SAS</t>
  </si>
  <si>
    <t>LESAFFRE COLOMBIA LTDA</t>
  </si>
  <si>
    <t>INVERSIONES MUNDILACTEOS S.A.S</t>
  </si>
  <si>
    <t xml:space="preserve">IMPORTACIONES REYPAR SAS </t>
  </si>
  <si>
    <t>EMPRESAS MUNICIPALES DE CARTAGO E.S.P.</t>
  </si>
  <si>
    <t>CARTAGO</t>
  </si>
  <si>
    <t>SOCIEDAD MINERA LOS PINOS S.A.S.</t>
  </si>
  <si>
    <t>DISTRIBUIDORA Y GRUPO EMPRESARIAL OLIMPICA Y CIA SAS</t>
  </si>
  <si>
    <t>DIPEC SAS</t>
  </si>
  <si>
    <t>EXPERT MEDICA IPS S.A.S.</t>
  </si>
  <si>
    <t>INVERSIONES PENIEL SAS</t>
  </si>
  <si>
    <t xml:space="preserve">AMARIS CONSULTING SAS </t>
  </si>
  <si>
    <t>CREDIMOVIL DE COLOMBIA SAS</t>
  </si>
  <si>
    <t>TGS TRANSPORT GLOBAL SUPPLIERS S.A.S</t>
  </si>
  <si>
    <t>MAERSK COLOMBIA SA</t>
  </si>
  <si>
    <t>COAL NORTH COLOMBIA S.A.S.</t>
  </si>
  <si>
    <t>NEORENTING SAS</t>
  </si>
  <si>
    <t>NUEVA CLÍNICA EL BARZAL S.A.S</t>
  </si>
  <si>
    <t>GRICOL SA</t>
  </si>
  <si>
    <t>METROPOLITAN PRINTER S.A.</t>
  </si>
  <si>
    <t>AUTO GRANDE S A</t>
  </si>
  <si>
    <t>COSARGO SAS</t>
  </si>
  <si>
    <t>ASOCIACIÒN DE AUTORIDADES ANCESTRALES TERRITORIALES NASA CXHA CXHA</t>
  </si>
  <si>
    <t>PAEZ</t>
  </si>
  <si>
    <t>CICLOTRON COLOMBIA S.A.S.</t>
  </si>
  <si>
    <t>AVICOLA LA DOMINGA S.A.S</t>
  </si>
  <si>
    <t>GRUPO PORTUARIO S.A</t>
  </si>
  <si>
    <t>INDUSTRIAS ALIMENTICIAS YARUMITO SAS</t>
  </si>
  <si>
    <t>COMERCIALIZADORA PALACIO G SAS</t>
  </si>
  <si>
    <t>W&amp;L WORLDWIDE TRADING SAS</t>
  </si>
  <si>
    <t>SOLUCIONES AMBIENTALES E INDUSTRIALES CAZUCA SAS</t>
  </si>
  <si>
    <t>HUPECOL ANDES PRODUCTION COMPANY LLC SUCURSAL COLOMBIA</t>
  </si>
  <si>
    <t>COBRANDO SAS</t>
  </si>
  <si>
    <t>RADIOLOGOS ASOCIADOS S.A.S</t>
  </si>
  <si>
    <t>AGUAS DE BARRANCABERMEJA S.A. E.S.P</t>
  </si>
  <si>
    <t>GEOCOSTA LTDA</t>
  </si>
  <si>
    <t>INDUCOLOMBIA SAS</t>
  </si>
  <si>
    <t>SAINT HONORE DE COLOMBIA SAS</t>
  </si>
  <si>
    <t>SOCIETY PROTECTION TECHNICS COLOMBIA LTDA</t>
  </si>
  <si>
    <t>COMERCIALIZADORA DE CAFE PALACIO SAS</t>
  </si>
  <si>
    <t>T-VAPAN 500 S.A.S</t>
  </si>
  <si>
    <t>SAN-PEDRO-VALLE</t>
  </si>
  <si>
    <t>CANTINA LA 15 SAS</t>
  </si>
  <si>
    <t>ALMARCHIVOS SA</t>
  </si>
  <si>
    <t>MERKATEJAS LTDA</t>
  </si>
  <si>
    <t>SURTIFRONTERAS ENERGY SAS</t>
  </si>
  <si>
    <t>ARITMETIKA SAS</t>
  </si>
  <si>
    <t>DESTILERIA RIOPAILA SAS</t>
  </si>
  <si>
    <t>ZARZAL-VALLE</t>
  </si>
  <si>
    <t>CLINICA VALLEDUPAR S.A</t>
  </si>
  <si>
    <t>SAJ DISTRIBUCIONES SAS</t>
  </si>
  <si>
    <t>CHEMICAL LABORATORY SAS</t>
  </si>
  <si>
    <t>ZMP FONTIBÓN V S.A.S</t>
  </si>
  <si>
    <t>CI INDUSTRIAS HUMCAR SAS</t>
  </si>
  <si>
    <t>SERLEFIN SAS</t>
  </si>
  <si>
    <t>GRANADINA DE VIGILANCIA LTDA</t>
  </si>
  <si>
    <t>ORGANIZACION EMPRESARIAL NRC S.A.</t>
  </si>
  <si>
    <t>CFC CAFARCOL SAS</t>
  </si>
  <si>
    <t>BYCSA SA</t>
  </si>
  <si>
    <t>INVERSIONES FERSA SAS</t>
  </si>
  <si>
    <t>CARBONERAS SAN JOSE SAS</t>
  </si>
  <si>
    <t>LICO DISTRIBUCIONES SAS</t>
  </si>
  <si>
    <t xml:space="preserve">MICROFERTISA S A S </t>
  </si>
  <si>
    <t>RM HOLDINGS SAS</t>
  </si>
  <si>
    <t>INTEGRAL I.P.S. LTDA</t>
  </si>
  <si>
    <t>EMPRESA SOCIAL DEL ESTADO HOSPITAL EDUARDO ARREDONDO DAZA</t>
  </si>
  <si>
    <t>COMERCIALIZA HFC SAS</t>
  </si>
  <si>
    <t>SDWF-SMART DIGITAL WORKFORCE</t>
  </si>
  <si>
    <t>ALICORP COLOMBIA SAS</t>
  </si>
  <si>
    <t>OFTALMOSANITAS SAS</t>
  </si>
  <si>
    <t>INGENIERIA ESPECIALIZADA S.A.</t>
  </si>
  <si>
    <t>INVERGROUP SM &amp; CIA S EN C</t>
  </si>
  <si>
    <t>NACIONAL DE TRANSFORMADORES SAS</t>
  </si>
  <si>
    <t>IHC SAS INGENIERIA HIDRAULICA Y CIVIL</t>
  </si>
  <si>
    <t>CORPORACIÓN PARA LA SALUD INTEGRAL S.A.S. - CORPOSALUD S.A.S.</t>
  </si>
  <si>
    <t>PROCESOS TECNICOS DE SEGURIDAD Y VALORES S.A.S.</t>
  </si>
  <si>
    <t>PHARMADERM S. A.</t>
  </si>
  <si>
    <t>BLACKROCK COLOMBIA SAS</t>
  </si>
  <si>
    <t>K6421 - Actividades de las corporaciones financieras</t>
  </si>
  <si>
    <t>TECNO FUEGO S.A.S.</t>
  </si>
  <si>
    <t>SOTAVENTO GROUP SAS</t>
  </si>
  <si>
    <t xml:space="preserve">LA HACIENDA SAS </t>
  </si>
  <si>
    <t>CHIGORODO-ANTIOQUIA</t>
  </si>
  <si>
    <t>PLASTIBOL DE COLOMBIA S.A.S.</t>
  </si>
  <si>
    <t>SANTA CRUZ DE PAPARE S.A.S.</t>
  </si>
  <si>
    <t>ENERVISA SAS ESP</t>
  </si>
  <si>
    <t>PLASTICOS FAYCO SAS BIC</t>
  </si>
  <si>
    <t xml:space="preserve">CONSTRUCTORA BERLIN SAS </t>
  </si>
  <si>
    <t>DISTRILECO CAUCASIA SAS</t>
  </si>
  <si>
    <t>SERPET JR &amp; CIA SAS</t>
  </si>
  <si>
    <t>DOMESA DE COLOMBIA S.A</t>
  </si>
  <si>
    <t>AGRICOLA EL CACTUS S.A.</t>
  </si>
  <si>
    <t>TMF COLOMBIA LTDA</t>
  </si>
  <si>
    <t>VIGILANCIA Y SEGURIDAD PRIVADA ANTARES LTDA .</t>
  </si>
  <si>
    <t>SI AGRO LTDA</t>
  </si>
  <si>
    <t>ASESORIAS Y TRANSPORTES S.A.S</t>
  </si>
  <si>
    <t>APROPET SAS</t>
  </si>
  <si>
    <t>RENA WARE DE COLOMBIA SAS</t>
  </si>
  <si>
    <t>RAMIREZ JIMENEZ Y CIA SAS</t>
  </si>
  <si>
    <t>INGENIEROS CIVILES Y ELECTROMECANICOS CONSTRUCTORES SAS</t>
  </si>
  <si>
    <t>BENCHMARK GROWERS SAS</t>
  </si>
  <si>
    <t>SERCOFUN LTDA</t>
  </si>
  <si>
    <t xml:space="preserve">TEXTILES ASITEX S.A.S </t>
  </si>
  <si>
    <t>UNISANTANDER SAS</t>
  </si>
  <si>
    <t>PALMIRANA DE ASEO S.A.  E.S.P.</t>
  </si>
  <si>
    <t>EASY SOLUTIONS SAS</t>
  </si>
  <si>
    <t>THYMS COLOMBIA SAS</t>
  </si>
  <si>
    <t>AUTOCENTRO CAPRI SA</t>
  </si>
  <si>
    <t>EL MOLINO EDUARDO MOLINARI PALACIN Y CIA S EN C</t>
  </si>
  <si>
    <t>LABCARE DE COLOMBIA S.A.S.</t>
  </si>
  <si>
    <t>COMPAÑIA NACIONAL DE TRABAJADORES TEMPORALES S.A.S</t>
  </si>
  <si>
    <t>AVICOLA LA AURORA SAS</t>
  </si>
  <si>
    <t>REJIPLAS SAS</t>
  </si>
  <si>
    <t>DISTRIBUIDORA COMERCIAL ABRAHAM DELGADO S.A.S</t>
  </si>
  <si>
    <t>HILTI COLOMBIA S.A.S.</t>
  </si>
  <si>
    <t>APARTA HOTEL DON BLAS S.A</t>
  </si>
  <si>
    <t>VERSILIA SOLUTIONS COLOMBIA S.A.S</t>
  </si>
  <si>
    <t>SOCIEDAD DE CIRUGIA OCULAR S A</t>
  </si>
  <si>
    <t>POLIKEM SAS</t>
  </si>
  <si>
    <t>MERCANTIL DEL CAUCA S.A.S</t>
  </si>
  <si>
    <t>PRODUCTOS ALIMENTICIOS LAS CASERITAS SA</t>
  </si>
  <si>
    <t>RESTAURANTE MERCAGAN PARRILLA SAS</t>
  </si>
  <si>
    <t>CLAVE SEGURIDAD CTA</t>
  </si>
  <si>
    <t>CENTRO HIERROS SAS</t>
  </si>
  <si>
    <t>SEGURIDAD TECNICA COLOMBIANA LTDA</t>
  </si>
  <si>
    <t>SERVIBARRAS S.A.S.</t>
  </si>
  <si>
    <t>COLOMBIANA DE FRENOS S.A. COFRE</t>
  </si>
  <si>
    <t>CREACIONES NADAR S.A.</t>
  </si>
  <si>
    <t>HACIENDA VELABA S.A.S</t>
  </si>
  <si>
    <t>FITOLLANOS SAS</t>
  </si>
  <si>
    <t>C.I MINAS LA AURORA S.A.S</t>
  </si>
  <si>
    <t>SERVIENERGIA S.A.S</t>
  </si>
  <si>
    <t>SEGURIDAD MOVIL DE COLOMBIA S.A. .</t>
  </si>
  <si>
    <t>OI LATAM SERVICES S.A.S</t>
  </si>
  <si>
    <t>WERFEN COLOMBIA SAS</t>
  </si>
  <si>
    <t xml:space="preserve">BIOEMPAK SAS </t>
  </si>
  <si>
    <t>ROY ALPHA DEL CAUCA SA</t>
  </si>
  <si>
    <t>C2790 - Fabricación de otros tipos de equipo eléctrico n.c.p.</t>
  </si>
  <si>
    <t>MUSSI ZAPATOS SAS</t>
  </si>
  <si>
    <t>ILKO ARCOASEO SAS</t>
  </si>
  <si>
    <t>ALUSUD EMBALAJES COLOMBIA LTDA</t>
  </si>
  <si>
    <t>DISTRIBUCIONES ESPECIALIZADAS RYG SAS</t>
  </si>
  <si>
    <t>ESE HOSPITAL SAN RAFAEL-ITAGUI</t>
  </si>
  <si>
    <t>EQUITRONIC SAS</t>
  </si>
  <si>
    <t>LOGISTICA LABORAL SAS BIC</t>
  </si>
  <si>
    <t>INDUSTRIAS Y CONFECCIONES INDUCON S.A.S</t>
  </si>
  <si>
    <t>IMPORTADORA SUPERIOR SAS</t>
  </si>
  <si>
    <t>WSP COLOMBIA SAS</t>
  </si>
  <si>
    <t>ORBE SAS CONSTRUCCIONES</t>
  </si>
  <si>
    <t>ESTACION DE SERVICIO LA REYNA LTDA</t>
  </si>
  <si>
    <t>INVERSIONES LA GLORIETA SAS</t>
  </si>
  <si>
    <t>ECOPLANTA PROCESO DE RESIDUOS INDUSTRIALES</t>
  </si>
  <si>
    <t>AGUAZUL</t>
  </si>
  <si>
    <t>FRANA INTERNATIONAL SAS</t>
  </si>
  <si>
    <t>ILUNION LAVANDERIA COLOMBIA SAS</t>
  </si>
  <si>
    <t>DISTRIBUIDORA BRAHMAN SAS</t>
  </si>
  <si>
    <t>UBA VIHONCO SAS</t>
  </si>
  <si>
    <t>SANCHEZ HOYOS SAS</t>
  </si>
  <si>
    <t>MISTRATO-RISARALDA</t>
  </si>
  <si>
    <t xml:space="preserve">COMPUNET SA </t>
  </si>
  <si>
    <t>INTEROIL COLOMBIA EXPLORATION AND PRODUCTION</t>
  </si>
  <si>
    <t xml:space="preserve">UNION PLASTICA S.A.S </t>
  </si>
  <si>
    <t>AJOVECO SAS</t>
  </si>
  <si>
    <t>EL VIAJERO HOSTELS SAS</t>
  </si>
  <si>
    <t>EL PALACIO DEL ALUMINIO SAS</t>
  </si>
  <si>
    <t>INDUSTRIA CAFETERA DE NARIÑO SAS</t>
  </si>
  <si>
    <t>MN FOTO SAS EN LIQUIDACION</t>
  </si>
  <si>
    <t>EMPRESA DE ACUEDUCTO, ALCANTARILLADO Y ASEO DE YOPAL  EICE - ESP</t>
  </si>
  <si>
    <t>FERRETERIA INDUSTRIAL SAS</t>
  </si>
  <si>
    <t>CENTRO CANCEROLOGICO DEL CARIBE CECAC LTDA</t>
  </si>
  <si>
    <t>COOPERATIVA DE VIGILANCIA Y SERVICIOS DE BUCARAMANGA C.T.A.</t>
  </si>
  <si>
    <t>PERFIMETALES Y LAMINAS LTDA</t>
  </si>
  <si>
    <t>ONELINK INTERNATIONAL S.A.S</t>
  </si>
  <si>
    <t>EMPRESA INTERNACIONAL DE SOLUCIONES DE ENERGIA ELECTRICA TEMPORAL S.A.S. EN REORGANIZACION</t>
  </si>
  <si>
    <t>JAIME TORRES C Y CIA SA</t>
  </si>
  <si>
    <t>SM FOODS COMPANY SAS</t>
  </si>
  <si>
    <t>MERCADOS BLANCO TORRES SAS</t>
  </si>
  <si>
    <t>VALECAR S.A.S.</t>
  </si>
  <si>
    <t>VYGON COLOMBIA S.A.</t>
  </si>
  <si>
    <t>OGILVY &amp; MATHER COLOMBIA S.A.S</t>
  </si>
  <si>
    <t>EQUIPOS Y TERRATEST SAS</t>
  </si>
  <si>
    <t>VITAMAR SA</t>
  </si>
  <si>
    <t>ARTEKTON CONSTRUCTORA SAS EN REORGANIZACION</t>
  </si>
  <si>
    <t>S&amp;J FULL SERVICES SAS</t>
  </si>
  <si>
    <t>ORITO-PUTUMAYO</t>
  </si>
  <si>
    <t>IMPORTADORA NASA S.A.S.</t>
  </si>
  <si>
    <t>SAS INSTITUTE COLOMBIA SAS</t>
  </si>
  <si>
    <t xml:space="preserve">PUIG COLOMBIA S.A.S </t>
  </si>
  <si>
    <t>SERVIPAN SA</t>
  </si>
  <si>
    <t>INDUSTRIAS DIYON´S S.A.S.</t>
  </si>
  <si>
    <t>ACEROS INOXIDABLES SA</t>
  </si>
  <si>
    <t>MGM ENERGY EFFICIENCY COLOMBIA SAS</t>
  </si>
  <si>
    <t>MONTACARGAS A M &amp; M SAS</t>
  </si>
  <si>
    <t>EMPRESA DE GENERACION Y PROMOCION DE ENERGIA DE ANTIOQUIA SA ESP</t>
  </si>
  <si>
    <t>CI CONFECCIONES INDUSTRIALES PARA EXPORTACION SA</t>
  </si>
  <si>
    <t>VECTOR GEOPHYSICAL SAS EN REORGANIZACION</t>
  </si>
  <si>
    <t>CI MANAR FRUIT SAS</t>
  </si>
  <si>
    <t>ARMERO-TOLIMA</t>
  </si>
  <si>
    <t>ALLTEX S.A.S</t>
  </si>
  <si>
    <t>CAUCHOSOL S.A.S</t>
  </si>
  <si>
    <t>FERNANDEZ Y CIA SA</t>
  </si>
  <si>
    <t>COBB COLOMBIA S.A.S</t>
  </si>
  <si>
    <t>JFD INVERSIONES SAS</t>
  </si>
  <si>
    <t>ALIMENTOS PROVERCOL SAS</t>
  </si>
  <si>
    <t xml:space="preserve">ABBOTT RAPID DIAGNOSTICS COLOMBIA S.A.S </t>
  </si>
  <si>
    <t>VINCULAMOS SAS</t>
  </si>
  <si>
    <t>REFINANCIA SAS</t>
  </si>
  <si>
    <t>ESTRUCTURAS Y PAVIMENTOS SAS</t>
  </si>
  <si>
    <t>DOMIORIENTE SAS</t>
  </si>
  <si>
    <t>EN OBRA INGENIEROS SAS</t>
  </si>
  <si>
    <t xml:space="preserve">STENDHAL COLOMBIA SAS </t>
  </si>
  <si>
    <t>TRANSAIRE SAS</t>
  </si>
  <si>
    <t>VALORES INDUSTRIALES S.A.</t>
  </si>
  <si>
    <t>CCENECA EXPRESS LTDA Y COMERCIALMENTE SE IDENTIFICARA CCENEXPRESS</t>
  </si>
  <si>
    <t>CH Z &amp; CIA S.C.S</t>
  </si>
  <si>
    <t xml:space="preserve">TEXTRON S.A.  </t>
  </si>
  <si>
    <t>NETFLIX SERVICIOS DE TRANSMISIÓN COLOMBIA SAS</t>
  </si>
  <si>
    <t>PRA GROUP COLOMBIA HOLDING S.A.S.</t>
  </si>
  <si>
    <t xml:space="preserve">AZAHAR COFFEE COMPANY SAS </t>
  </si>
  <si>
    <t>CONSTRUCCIONES CIVILES S.A. EN REORGANIZACION</t>
  </si>
  <si>
    <t>AM TUR SAS</t>
  </si>
  <si>
    <t>TEXTIFULL SAS</t>
  </si>
  <si>
    <t>CALPINE COLOMBIA SAS</t>
  </si>
  <si>
    <t xml:space="preserve">ELITE BLU S.A.S.  </t>
  </si>
  <si>
    <t>ORBITEL SERVICIOS INTERNACIONALES S.A.S</t>
  </si>
  <si>
    <t>CARBOTRANS COLOMBIA SAS</t>
  </si>
  <si>
    <t>GRUPO EMPRESARIAL LUBRIYA  S.A.S.</t>
  </si>
  <si>
    <t>TEMPLADO SAS</t>
  </si>
  <si>
    <t>DYNAMO DISTRIBUTION SAS</t>
  </si>
  <si>
    <t>ETEK INTERNATIONAL CORPORATION SUCURSAL COLOMBIA</t>
  </si>
  <si>
    <t>INDUGRÁFICAS S.A.S.</t>
  </si>
  <si>
    <t>EMPRESA DE AGUAS DE GIRARDOT, RICAURTE Y LA REGION S.A.  E.S.P.</t>
  </si>
  <si>
    <t>CASA FERTIL SAS ZOMAC</t>
  </si>
  <si>
    <t>EMPRESA DE ACUEDUCTO Y ALCANTARILLADO DE MOSQUERA</t>
  </si>
  <si>
    <t>MOSQUERA</t>
  </si>
  <si>
    <t>AYESA INGENIERIA Y ARQUITECTURA SAU SUCURSAL COLOMBIA</t>
  </si>
  <si>
    <t>VIGILANCIA PRIVADA DE COLOMBIA LTDA</t>
  </si>
  <si>
    <t>QUIRONPREVENCION COLOMBIA SAS</t>
  </si>
  <si>
    <t xml:space="preserve">RAMBAL S.AS BIC </t>
  </si>
  <si>
    <t>MARCAS Y DISTRIBUCIONES SAS</t>
  </si>
  <si>
    <t>TEXTIMUEBLES PASTO SAS</t>
  </si>
  <si>
    <t>RIBARCO SAS</t>
  </si>
  <si>
    <t>ANSERMANUEVO-VALLE</t>
  </si>
  <si>
    <t>A. PARRA S.A.S</t>
  </si>
  <si>
    <t xml:space="preserve">CONSTRUIR OBRAS CIVILES S.A.S </t>
  </si>
  <si>
    <t>PROMOTORA CENTRO COMERCIAL CIUDAD PARAISO SAS</t>
  </si>
  <si>
    <t>PAVIMENTO UNIVERSAL S.A.</t>
  </si>
  <si>
    <t>PINTUB LER DE COLOMBIA S.A</t>
  </si>
  <si>
    <t>CUCINARE SAS</t>
  </si>
  <si>
    <t>HUPECOL META LLC SUCURSAL COLOMBIA</t>
  </si>
  <si>
    <t>TEXTILES OMNES SA</t>
  </si>
  <si>
    <t>DIAGNOSTILAB VM SAS</t>
  </si>
  <si>
    <t>COMPAÑIA VITAL DE COLOMBIA SAS</t>
  </si>
  <si>
    <t>DISTRIBUCIONES PVC SAS</t>
  </si>
  <si>
    <t xml:space="preserve">PRODUCTORA AGROINDUSTRIALE DE COLOMBIA PROAINCO SAS </t>
  </si>
  <si>
    <t>SNF SAS</t>
  </si>
  <si>
    <t>GRUPO AGROFLORAL DE COLOMBIA SAS</t>
  </si>
  <si>
    <t>MAZ PROYECTOS INMOBILIARIOS SAS</t>
  </si>
  <si>
    <t>CABARRIA IQA SAS</t>
  </si>
  <si>
    <t>AFC ADMINISTRADORES DE FRANQUICIAS EN COLOMBIA SAS</t>
  </si>
  <si>
    <t>CLARIOS DEL PACIFICO SAS</t>
  </si>
  <si>
    <t>FERRETERIA AGROTODO SAS</t>
  </si>
  <si>
    <t>C.I INPROQUIM EXPORTS S.A.S.</t>
  </si>
  <si>
    <t xml:space="preserve">INDUSTRIAS GENIO SAS </t>
  </si>
  <si>
    <t>CONSTRUCTORA FG SAS</t>
  </si>
  <si>
    <t>SEGURIDAD ESTELAR LTDA</t>
  </si>
  <si>
    <t>INVERPALMAS S.A.S.</t>
  </si>
  <si>
    <t>CLINICA MONTERIA S.A</t>
  </si>
  <si>
    <t>INDUSTRIA MOLINERA PADDY SAS</t>
  </si>
  <si>
    <t>INGENIERÍA Y SERVICIOS SOCIEDAD ANÓNIMA EMPRESA DE SERVICIOS PÚBLICOS</t>
  </si>
  <si>
    <t>PROMOTORA DE COMERCIO INMOBILIARIO SAS</t>
  </si>
  <si>
    <t>BEAV SAS</t>
  </si>
  <si>
    <t>PLANTACIONES LA PAZ SAS</t>
  </si>
  <si>
    <t>AGROPECUARIA LA TAGUA SAS</t>
  </si>
  <si>
    <t>HUNZAGRO FERTILIZANTES SAS</t>
  </si>
  <si>
    <t>SEGURIDAD TREBOL LIMITADA ZAPATA GUTIERREZ</t>
  </si>
  <si>
    <t>INNOVATION MOTOS NUEVA GENERACION SAS</t>
  </si>
  <si>
    <t>PLURAL COMUNICACIONES SAS</t>
  </si>
  <si>
    <t>TELEFÓNICA GLOBAL SOLUTIONS COLOMBIA, S.A.S</t>
  </si>
  <si>
    <t>SYNERJOY BPO SAS</t>
  </si>
  <si>
    <t>SOCIEDAD MEDICO QUIRÚRGICA NUESTRA SEÑORA DE BELÉN DE FUSAGASUGA S.A.S</t>
  </si>
  <si>
    <t>COSMETIKA SAS</t>
  </si>
  <si>
    <t>CLOUXTER SAS</t>
  </si>
  <si>
    <t>SEACOR S.A. E.S.P.</t>
  </si>
  <si>
    <t>OLARTE MOURE &amp; ASOCIADOS SAS</t>
  </si>
  <si>
    <t>PALMAS SICARARE SAS</t>
  </si>
  <si>
    <t>SUMINISTROS E IMPRESOS SAS</t>
  </si>
  <si>
    <t>SOCIEDAD INDUSTRIAL METAL ELECTRICA SAS</t>
  </si>
  <si>
    <t>LEXMANA SAS</t>
  </si>
  <si>
    <t>EPI USE COLOMBIA SAS</t>
  </si>
  <si>
    <t>MERQUIAND SAS</t>
  </si>
  <si>
    <t>CODINTER SAS</t>
  </si>
  <si>
    <t>AGRAF INDUSTRIAL S A S</t>
  </si>
  <si>
    <t>INDUSTRIAS JAPAN S.A.</t>
  </si>
  <si>
    <t>HYS FRANQUICIAS SAS</t>
  </si>
  <si>
    <t xml:space="preserve">ENVIRONMENTAL RESOURCES MANAGEMENT COLOMBIA LTDA </t>
  </si>
  <si>
    <t>PROFESIONALES CONTABLES EN ASESORIA EMPRESARIAL Y DE INGENIERIA SAS  PROASEM SAS</t>
  </si>
  <si>
    <t>PROMOTORA INTERNACIONAL DE PARTES SAS PROPARTES</t>
  </si>
  <si>
    <t>COMUNICACIONES REDES Y SISTEMAS S.A.S.</t>
  </si>
  <si>
    <t>COMEPEZ SA</t>
  </si>
  <si>
    <t>UTILITARIOS SAS</t>
  </si>
  <si>
    <t>TURFLOR SAS</t>
  </si>
  <si>
    <t>INDUFAROS S.A.</t>
  </si>
  <si>
    <t>C &amp; M CONSULTORES S.A.S</t>
  </si>
  <si>
    <t>SF CONVIAS SAS</t>
  </si>
  <si>
    <t>ORGANIZACION FERKATIO SAS</t>
  </si>
  <si>
    <t>COMERCIALIZADORA DE METALES LH SAS</t>
  </si>
  <si>
    <t>EMPRESA SOCIAL DEL ESTADO POPAYAN E.S.E.</t>
  </si>
  <si>
    <t>COMERCIALIZADORA BRG SAS</t>
  </si>
  <si>
    <t>COMERCIALIZADORA HVC SAS</t>
  </si>
  <si>
    <t>DISTRIBUIDORA ANDINA DE ARTICULOS DEPORTIVOS S.A.S</t>
  </si>
  <si>
    <t xml:space="preserve">SUPERMARCAS SAS </t>
  </si>
  <si>
    <t>ALIRIO GOMEZ G. SERVICIOS DE ALIMENTACION S.A.S.</t>
  </si>
  <si>
    <t>INDUSTRIA DE EJES Y TRANSMISIONES S.A.</t>
  </si>
  <si>
    <t>COMERCIALIZADORA AVISUR POLLOS SAS</t>
  </si>
  <si>
    <t>CENTRO HOSPITAL DIVINO NIÑO EMPRESA SOCIAL DEL ESTADO</t>
  </si>
  <si>
    <t>CENTRO DE INVESTIGACIONES ONCOLOGICAS CLINICA SAN DIEGO CIOSAD SAS</t>
  </si>
  <si>
    <t>AUTO MARCOL SAS</t>
  </si>
  <si>
    <t>CENTRAL AEROSPACE S.A.S</t>
  </si>
  <si>
    <t>PHILAAC SAS</t>
  </si>
  <si>
    <t xml:space="preserve">SOCIEDAD TELEVISION DE ANTIOQUIA LIMITADA </t>
  </si>
  <si>
    <t>BOLLORE LOGISTICS COLOMBIA SAS</t>
  </si>
  <si>
    <t>URBACOLOMBIA SAS</t>
  </si>
  <si>
    <t>PRODUCTOS ALIMENTICIOS BELLINI SAS</t>
  </si>
  <si>
    <t>GRUPO EMPRESARIAL SANTA JOSEFA SAS</t>
  </si>
  <si>
    <t>TRANSPORTES SANCHEZ POLO SA</t>
  </si>
  <si>
    <t>CICON SAS</t>
  </si>
  <si>
    <t xml:space="preserve">DROGUERIAS COPIFAM DE COLOMBIA S.A.S. </t>
  </si>
  <si>
    <t>BIOMEDICAL DISTRIBUTION SL LTDA</t>
  </si>
  <si>
    <t>SOCIEDAD DESPOSTADORA DE CARNES S A S</t>
  </si>
  <si>
    <t>ARBO SAS</t>
  </si>
  <si>
    <t>PREMISE  DATA  SAS</t>
  </si>
  <si>
    <t>COLOMBIANA DE COMBUSTIBLESCODECO SAS</t>
  </si>
  <si>
    <t>ESCALA IMPRESORES SAS</t>
  </si>
  <si>
    <t>EMPRESA SOCIAL DEL ESTADO HOSPITAL SAN FELIX LA DORADA CALDAS</t>
  </si>
  <si>
    <t>LA DORADA</t>
  </si>
  <si>
    <t>MULTIMPRESOS S.A.S</t>
  </si>
  <si>
    <t>TIENDAS &amp; MARCAS DEL EJE CAFETERO S.A.S.</t>
  </si>
  <si>
    <t>FRIGORIFICO LA PARISIENNE SA</t>
  </si>
  <si>
    <t>DISTRICARNES INVERCAMEL SAS</t>
  </si>
  <si>
    <t>DEPOSITO GIRARDOT SUCESORES SAS</t>
  </si>
  <si>
    <t>LINGERIE LE SENSUEL S. A. S</t>
  </si>
  <si>
    <t>AGROPECUARIA DE OCCIDENTE S.A</t>
  </si>
  <si>
    <t>BEST CHOICE Y CIA SAS</t>
  </si>
  <si>
    <t>COMERCIALIZADORA DE QUIMICOS Y PARAFINAS S.A.S.</t>
  </si>
  <si>
    <t>EAGLE AMERICAN DE SEGURIDAD LTDA</t>
  </si>
  <si>
    <t>CLUB CAMPESTRE DE BUCARAMANGA S.A.</t>
  </si>
  <si>
    <t>R9329 - Otras actividades recreativas y de esparcimiento n.c.p.</t>
  </si>
  <si>
    <t>GOLD RH SAS</t>
  </si>
  <si>
    <t>LAND FAST S.A.</t>
  </si>
  <si>
    <t>FUNZA</t>
  </si>
  <si>
    <t>BDO OUTSOURCING SAS BIC</t>
  </si>
  <si>
    <t>WIZELINE S.A.S.</t>
  </si>
  <si>
    <t>LA RIVIERA SAS</t>
  </si>
  <si>
    <t>MULTINEGRAL SAS</t>
  </si>
  <si>
    <t>OLIO SAS</t>
  </si>
  <si>
    <t>PROMED QUIRURGICOS EU</t>
  </si>
  <si>
    <t>CORPORACION DE TRANSPORTADORES NARIÑENSES SA</t>
  </si>
  <si>
    <t>SOCIEDAD OPERADORA DE TRANSPORTE  MASIVO DE CARTAGENA  S.A.S.</t>
  </si>
  <si>
    <t>BALL COLOMBIA LTDA</t>
  </si>
  <si>
    <t>A0119 - Otros cultivos transitorios n.c.p.</t>
  </si>
  <si>
    <t>SJ SEGURIDAD PRIVADA LTDA .</t>
  </si>
  <si>
    <t>COOPERATIVA INTEGRAL DE PRODCUTORES DE CARBON</t>
  </si>
  <si>
    <t>ZIPAQUIRA</t>
  </si>
  <si>
    <t>MOLINO SAN ISIDRO DEL HUILA LTDA</t>
  </si>
  <si>
    <t>CAMPOALEGRE-HUILA</t>
  </si>
  <si>
    <t>COLEMPAQUES SAS</t>
  </si>
  <si>
    <t>BUSES Y AUTOS DE COLOMBIA SA</t>
  </si>
  <si>
    <t>AUTOTANQUES DE COLOMBIA SAS</t>
  </si>
  <si>
    <t>CLINICA REINA LUCIA SAS</t>
  </si>
  <si>
    <t>CLINICA NORTE S.A.</t>
  </si>
  <si>
    <t>ACCESORIOS Y VALVULAS APOLO SAS</t>
  </si>
  <si>
    <t>PSL PROANALISIS SAS BIC</t>
  </si>
  <si>
    <t>MINEXCOM S.A.S.</t>
  </si>
  <si>
    <t>CORRALES-BOYACA</t>
  </si>
  <si>
    <t>PROEMPAQUES SAS</t>
  </si>
  <si>
    <t xml:space="preserve">SERRANO GOMEZ PRETECOR LTDA  </t>
  </si>
  <si>
    <t>AL PHARMA SAS</t>
  </si>
  <si>
    <t>TERES SAS</t>
  </si>
  <si>
    <t>MENNAR SAS</t>
  </si>
  <si>
    <t>BERDEZ SAS</t>
  </si>
  <si>
    <t>WORLD OFFICE COLOMBIA SAS</t>
  </si>
  <si>
    <t>MOLIENDA DE LA SABANA SAS</t>
  </si>
  <si>
    <t>GB BIOPACOL ANDINA SAS</t>
  </si>
  <si>
    <t>ALMACENES LA 13 SAS</t>
  </si>
  <si>
    <t>ESE HOSPITAL NUESTRA SEÑORA DEL CARMEN</t>
  </si>
  <si>
    <t>EL CARMEN DE BOLIVAR</t>
  </si>
  <si>
    <t>GELANOVA SAS</t>
  </si>
  <si>
    <t>DISMEL LTDA</t>
  </si>
  <si>
    <t>GRUPO SOL DE ORIENTE S.A.S.</t>
  </si>
  <si>
    <t>MECTRONICS S.A.</t>
  </si>
  <si>
    <t>SUCESORES DE CESAR VASQUEZ LTDA</t>
  </si>
  <si>
    <t>SERBAN COLOMBIA SAS</t>
  </si>
  <si>
    <t>CLINICA DE ESPECIALISTAS MARIA AUXILIADORA S.A.S.</t>
  </si>
  <si>
    <t>CI DISTRIBUCIONES SYE SAS</t>
  </si>
  <si>
    <t>RP DENTAL SA</t>
  </si>
  <si>
    <t>CODESA</t>
  </si>
  <si>
    <t>FUNDACION SER</t>
  </si>
  <si>
    <t>EMPRESA COLOMBIANA DE CLAVOS EMCOCLAVOS S.A.S.</t>
  </si>
  <si>
    <t>MOTA-ENGIL LATAM COLOMBIA SAS</t>
  </si>
  <si>
    <t>DISTRITIENDAS DE NARIÑO LTDA C.I.</t>
  </si>
  <si>
    <t>DISTRIBUIDORA SICMAFARMA SAS</t>
  </si>
  <si>
    <t>REPRESENTACIONES DEL MUNDO SAS REPREMUNDO</t>
  </si>
  <si>
    <t>DISTRIBUIDORA CHALO´S S.A.S.</t>
  </si>
  <si>
    <t>VITRAL TEXITL SAS</t>
  </si>
  <si>
    <t>SOCIEDAD G &amp; GIRALDO SAS</t>
  </si>
  <si>
    <t>ITELCA  SAS</t>
  </si>
  <si>
    <t>BIOPRODUCTOS LATIONOAMERICA SAS</t>
  </si>
  <si>
    <t>OPERLOG COLOMBIA SAS</t>
  </si>
  <si>
    <t>PROMOTORA DE INVERSIONES Y COBRANZAS S.A.S</t>
  </si>
  <si>
    <t>COMERCIALIZADORA DE COMBUSTIBLES PINAR DEL RIO SAS</t>
  </si>
  <si>
    <t>MEGAPROYECTOS DE ILUMINACIONES DE COLOMBIA SAS</t>
  </si>
  <si>
    <t xml:space="preserve">CUATRECASAS, GONÇALVES PEREIRA S.A.S </t>
  </si>
  <si>
    <t>SOLUCIONES Y PARTES S.A.S</t>
  </si>
  <si>
    <t>CAMARCA SAS</t>
  </si>
  <si>
    <t>MIRAGE COLOMBIA SAS</t>
  </si>
  <si>
    <t>METROPOLITANA DE COMBUSTIBLE SAS</t>
  </si>
  <si>
    <t>VMWARE COLOMBIA S.A.S.</t>
  </si>
  <si>
    <t>COMPAÑÍA NACIONAL DE CARGA CONALCA S.A.S</t>
  </si>
  <si>
    <t>ROLPARTS SAS</t>
  </si>
  <si>
    <t>GRUPO UMA VC S.A.S</t>
  </si>
  <si>
    <t>MARSH &amp; MCLENNAN COLOMBIA SAS</t>
  </si>
  <si>
    <t>LACTOINSUMOS COMERCIALIZADORA PRODUCTOS LACTEOS S.A.S.</t>
  </si>
  <si>
    <t>CARLOS NIETO Y CIA SAS</t>
  </si>
  <si>
    <t>CPL AROMAS SAS</t>
  </si>
  <si>
    <t>ACEITES DE COLOMBIA SAS</t>
  </si>
  <si>
    <t>KIN AND CARTA COLOMBIA S.A.S.</t>
  </si>
  <si>
    <t xml:space="preserve">TELEFONICA FACTORING COLOMBIA SA </t>
  </si>
  <si>
    <t>DISTRIBUIDORA MARACAIBO AMB SAS</t>
  </si>
  <si>
    <t>CI PRODUCTORA INTERNACIONAL DE GRASAS</t>
  </si>
  <si>
    <t>INGEURBE GESTORA DE PROYECTOS S.A.S.</t>
  </si>
  <si>
    <t>COMERCIALIZADORA LA 2000 S.A.S</t>
  </si>
  <si>
    <t>LUBRIGRAS S.A.S.</t>
  </si>
  <si>
    <t>IRRIGACION E INDUSTRIA DE COLOMBIA SAS</t>
  </si>
  <si>
    <t>CYS TECNOLOGIA SAS  BIC</t>
  </si>
  <si>
    <t>INVERSIONES ALZATE LTDA</t>
  </si>
  <si>
    <t>FERRARI CRANE SAS</t>
  </si>
  <si>
    <t>CIBERC SA</t>
  </si>
  <si>
    <t>PAT FORERO SAS</t>
  </si>
  <si>
    <t xml:space="preserve">TUCKER ENERGY SERVICES S.A </t>
  </si>
  <si>
    <t>GRUPO ALIMENTICIO ALBA DEL FONCE SAS</t>
  </si>
  <si>
    <t>HEVEQUI GENERAL BUSINESS SAS</t>
  </si>
  <si>
    <t>SEMPERTEX ZF SAS</t>
  </si>
  <si>
    <t>ALMACEN MOTOCAMPO S.A</t>
  </si>
  <si>
    <t>ASIC SAS</t>
  </si>
  <si>
    <t>JULIO C PATERNINA SAS</t>
  </si>
  <si>
    <t>ESADINCO S.A.S.</t>
  </si>
  <si>
    <t xml:space="preserve">LATIN PACK SAS </t>
  </si>
  <si>
    <t>MAXEMPLEOS S.A.S</t>
  </si>
  <si>
    <t>INVERNOTA SAS</t>
  </si>
  <si>
    <t xml:space="preserve">QUIMICA BASICA COLOMBIANA S.A. Q.B.C.  </t>
  </si>
  <si>
    <t>HOSPITAL FRANCISCO DE PAULA SANTANDER E.S.E. NIVEL II</t>
  </si>
  <si>
    <t>SANTANDER DE QUILICHAO</t>
  </si>
  <si>
    <t>ADMINISTRACION OPERATIVA AUTOMOTRIZ S.A.S.</t>
  </si>
  <si>
    <t>VINOS DE LA CORTE SA EN REORGANIZACION EMPRESARIAL</t>
  </si>
  <si>
    <t>C1101 - Destilación, rectificación y mezcla de bebidas alcohólicas</t>
  </si>
  <si>
    <t>EXPLORADORA CORDOBA SAS</t>
  </si>
  <si>
    <t>LUISA FARMS S.A.</t>
  </si>
  <si>
    <t>YKK COLOMBIA S.A.S.</t>
  </si>
  <si>
    <t>TERCOL SAS</t>
  </si>
  <si>
    <t>COMERCIALIZADORA VIGIA C.I. S.A. S.</t>
  </si>
  <si>
    <t>LADRILLERA MELENDEZ SAS</t>
  </si>
  <si>
    <t>MR MOVIL S.A.S.</t>
  </si>
  <si>
    <t>DOSRADARES SAS</t>
  </si>
  <si>
    <t>COMPAÑIA HOTELERA CARTAGENA PLAZA SAS</t>
  </si>
  <si>
    <t>COSECHARTE S.A.S.</t>
  </si>
  <si>
    <t>MNEMO CYBER SEC S.A.S.</t>
  </si>
  <si>
    <t>BURICA SA</t>
  </si>
  <si>
    <t>PROYECTOS Y SERVICIOS SAS</t>
  </si>
  <si>
    <t xml:space="preserve">EL COMERCIO ELECTRICO SAS </t>
  </si>
  <si>
    <t>HERRAJES ANDINA S A S</t>
  </si>
  <si>
    <t>AZEMBLA S.A.S</t>
  </si>
  <si>
    <t>POLJEAN SAS</t>
  </si>
  <si>
    <t>BLINDEX S A</t>
  </si>
  <si>
    <t>TUBOS Y PERFILES DE OCCIDENTE S.A.S</t>
  </si>
  <si>
    <t>ANAVA LOGISTICS S.A.S.</t>
  </si>
  <si>
    <t>PROMOTORA DE SERVICIOS PÚBLICOS S.A. E.S.P.</t>
  </si>
  <si>
    <t>MOTORES DE LA COSTA S.A.S.</t>
  </si>
  <si>
    <t>UYUSA COLOMBIA SAS</t>
  </si>
  <si>
    <t>SERVI EXPRESS SAS</t>
  </si>
  <si>
    <t>ADMINISTRADORA HOTELERA DANN SAS EN REORGANIZACION</t>
  </si>
  <si>
    <t>CEKAED SECURITY LTDA</t>
  </si>
  <si>
    <t>PROCIBERNÉTICA S.A.</t>
  </si>
  <si>
    <t>ULTRAGAS S.A.S.</t>
  </si>
  <si>
    <t>GRUPO SURTIEXPRESS SASS</t>
  </si>
  <si>
    <t>MANOHAY COLOMBIA S.A.S.</t>
  </si>
  <si>
    <t>ESTACION DE SERVICIOS LAS VEGAS S.A.S</t>
  </si>
  <si>
    <t>TEXTI FILH SAS</t>
  </si>
  <si>
    <t>VITRAL COLOMBIA SAS</t>
  </si>
  <si>
    <t>Z-COL LLC SUCURSAL COLOMBIA</t>
  </si>
  <si>
    <t>STANLEY BLACK &amp; DECKER  COLOMBIA SERVICES SAS</t>
  </si>
  <si>
    <t>OINCO SAS</t>
  </si>
  <si>
    <t>LA FÁBRICA DE LA FELICIDAD SAS</t>
  </si>
  <si>
    <t>HGC ARQUITECTOS LTDA</t>
  </si>
  <si>
    <t xml:space="preserve">C.I NUTREO S.A.S </t>
  </si>
  <si>
    <t>INGSA S.A.S.</t>
  </si>
  <si>
    <t xml:space="preserve">CONSTRUCCIONES Y AUXILIAR DE FERROCARRILES, S.A. SUCURSAL COLOMBIA  </t>
  </si>
  <si>
    <t>EVERTEC COLOMBIA SAS</t>
  </si>
  <si>
    <t>LA ASCENSION SA</t>
  </si>
  <si>
    <t>AUTOMOTORES SAN JORGE S.A.</t>
  </si>
  <si>
    <t>HOSPITAL REGIONAL SEGUNDO NIVEL DE ATENCIÓN VALLE DE TENZA E.S.E.</t>
  </si>
  <si>
    <t>GUATEQUE</t>
  </si>
  <si>
    <t>INVERSIONES FEEDS S.A.S</t>
  </si>
  <si>
    <t>FRAGANCIAS Y SABORES SA</t>
  </si>
  <si>
    <t>WOLKVOX SAS</t>
  </si>
  <si>
    <t>INVERSIONES Y SERVICIOS DE COLOMBIA S.A</t>
  </si>
  <si>
    <t>BT COLOMBIA LTDA.</t>
  </si>
  <si>
    <t>ESE MORENO Y CLAVIJO</t>
  </si>
  <si>
    <t>TAME</t>
  </si>
  <si>
    <t>MADRID HERMANOS SAS</t>
  </si>
  <si>
    <t>DEPOSITO IMPERIO LER SAS</t>
  </si>
  <si>
    <t>AGROZAM FACATATIVA SAS</t>
  </si>
  <si>
    <t>COMDATA ZF S.A.S.</t>
  </si>
  <si>
    <t>CREARCIMIENTOS PROPIEDAD RAIZ SAS</t>
  </si>
  <si>
    <t>AUDUBON COLOMBIA LLC SUCURSAL COLOMBIANA</t>
  </si>
  <si>
    <t>INGENIERIA Y SERVICIO ESPECIALIZADO DE COMUNICACIONES SA ISEC SA</t>
  </si>
  <si>
    <t>SANTIAGO PLAZA SA</t>
  </si>
  <si>
    <t>LOGISTIC FREIGHT SOLUTIONS SAS</t>
  </si>
  <si>
    <t>SUPERNUMERARIOS SAS</t>
  </si>
  <si>
    <t>CONCENTRADOS DEL CAMPO S.A.S</t>
  </si>
  <si>
    <t>SAN-PEDRO-ANTIOQUIA</t>
  </si>
  <si>
    <t>CHEVIOTTO TEXTIL SAS</t>
  </si>
  <si>
    <t>SOFTWARE Y CALIDAD HUMANA SOFT TEAM SAS</t>
  </si>
  <si>
    <t>INVERSIONES CAMPO ISLEÑO SAS</t>
  </si>
  <si>
    <t>SOLANO ESCUDERO SAS</t>
  </si>
  <si>
    <t>NACIONAL DE ASEO S.A</t>
  </si>
  <si>
    <t>INDEQ SAS</t>
  </si>
  <si>
    <t>AGUAZUL-CASANARE</t>
  </si>
  <si>
    <t>SERVIGENERALES CIUDAD DE TUNJA S.A.  E.S.P.</t>
  </si>
  <si>
    <t>INFERCAL S.A.S.</t>
  </si>
  <si>
    <t>SURTIMARCAS S.A.S.</t>
  </si>
  <si>
    <t>NEROLI SAS</t>
  </si>
  <si>
    <t>NICOLE SAS</t>
  </si>
  <si>
    <t>COMERCIAL INDUSTRIAL NACIONAL SAS</t>
  </si>
  <si>
    <t>DISTRIBUCIONES CHAIRA LIMITADA</t>
  </si>
  <si>
    <t>SOLUCIONES TECNOLOGIAS PROYECTOS SAS</t>
  </si>
  <si>
    <t xml:space="preserve">REPRESENTACIONES OSCAR JARAMILLO PLASTICOS OJARA S.A </t>
  </si>
  <si>
    <t>ACCEDO SANTANDER S.A..S</t>
  </si>
  <si>
    <t>E.S.E. HOSPITAL SAN RAFAEL DE LETICIA</t>
  </si>
  <si>
    <t>AMAZONAS</t>
  </si>
  <si>
    <t>LETICIA</t>
  </si>
  <si>
    <t>SUPERMERCADOS ECO SAS</t>
  </si>
  <si>
    <t>C.I STEPHAN JOYERIA SAS</t>
  </si>
  <si>
    <t>MERCEDES S.A.S EN REORGANIZACION</t>
  </si>
  <si>
    <t>PEDROLLO COLOMBIA S.A.S.</t>
  </si>
  <si>
    <t>ARIADNA S.A.S.</t>
  </si>
  <si>
    <t>INGENIERIA Y TELECOMUNICACIONES SAS</t>
  </si>
  <si>
    <t xml:space="preserve">UCAYALI SAS  </t>
  </si>
  <si>
    <t>CONDUGAS SA BIC</t>
  </si>
  <si>
    <t>C.I CREACIONES SEGAR S.A.S</t>
  </si>
  <si>
    <t>COMERCIALIZADORA INTERNACIONAL CARIBBEAN EXOTICS SAS</t>
  </si>
  <si>
    <t>TEXTILES SWANTEX SA</t>
  </si>
  <si>
    <t>GRUPO INMOBILIARIO PAISAJE URBANO SAS</t>
  </si>
  <si>
    <t>NUTRESOL SAS</t>
  </si>
  <si>
    <t>ACF S.A.S.</t>
  </si>
  <si>
    <t>CYG INGENIERIA Y CONSTRUCCIONES SAS</t>
  </si>
  <si>
    <t>TELEFLEX MEDICAL COLOMBIA SAS</t>
  </si>
  <si>
    <t>HOME GROUP S.A.S</t>
  </si>
  <si>
    <t>JOYCO SAS BIC</t>
  </si>
  <si>
    <t>CLINICA DE OFTALMOLOGIA DE CALI</t>
  </si>
  <si>
    <t>ZONA FRANCA BRISA  S A USUARIO OPERADOR DE ZONA FRANCA</t>
  </si>
  <si>
    <t>LATERIZIO SAS</t>
  </si>
  <si>
    <t>DISTRIMARCAS S.A.S</t>
  </si>
  <si>
    <t>TRIANGULO ENERGY SOUTH AMERICA SAS</t>
  </si>
  <si>
    <t>PROMOTORA APARTAMENTOS DANN SAS</t>
  </si>
  <si>
    <t>TIPALMA SAS</t>
  </si>
  <si>
    <t>COMERCIALIZADORA OLPAR SAS</t>
  </si>
  <si>
    <t>FLORES DE BOJACA SAS</t>
  </si>
  <si>
    <t>CEMTRO DE DIAGNOSTICO Y TRATAMIENTO CENDIATRA SOCIEDAD POR ACCIONES SIMPLIFICADA</t>
  </si>
  <si>
    <t>EDWARDS LIFESCIENCES COLOMBIA S.A.S.</t>
  </si>
  <si>
    <t>TIENDAS GUAYACAN SAS</t>
  </si>
  <si>
    <t>COSMETIC FASHION CORPORATION SA</t>
  </si>
  <si>
    <t>MOTORESTE MOTORS S.A.</t>
  </si>
  <si>
    <t>TEXTILES RISARALDA SA</t>
  </si>
  <si>
    <t>PILOTO S.A.S.</t>
  </si>
  <si>
    <t>INTERTEK COLOMBIA SA</t>
  </si>
  <si>
    <t>KIMAUTOS SA</t>
  </si>
  <si>
    <t>COSMETICOS LEHIT LTDA</t>
  </si>
  <si>
    <t>TWW SAS</t>
  </si>
  <si>
    <t>SNF COLOMBIA SAS</t>
  </si>
  <si>
    <t>INVERSIONES DE FOMENTO COMERCIAL - INCOMERCIO S.A.S.</t>
  </si>
  <si>
    <t>PRODECA S.A.</t>
  </si>
  <si>
    <t xml:space="preserve">CONSTRUCCIONES Y AUXILIAR DE FERROCARRILES CAF COLOMBIA S.A.S. </t>
  </si>
  <si>
    <t>KP EMPAQUES FLEXIBLES SAS</t>
  </si>
  <si>
    <t>C2211 - Fabricación de llantas y neumáticos de caucho</t>
  </si>
  <si>
    <t>P8523 - Educación media técnica</t>
  </si>
  <si>
    <t>LUBRYCO Y CIA SAS</t>
  </si>
  <si>
    <t>ORGANIZACION PANADERIA NUEVA YORK SAS BIC</t>
  </si>
  <si>
    <t>FAMI CREDITO COLOMBIA SAS</t>
  </si>
  <si>
    <t>INDUSTRIAS PATOJITO SAS</t>
  </si>
  <si>
    <t xml:space="preserve">ROJAS HERMANOS SAS </t>
  </si>
  <si>
    <t>E TRAINING SAS EN REORGANIZACION</t>
  </si>
  <si>
    <t>SABANA-DE-TORRES-SANTANDER</t>
  </si>
  <si>
    <t>COMERCIALIZADORA INTERNACIONAL EL GLOBO S.A.S. EN REORGANIZACION</t>
  </si>
  <si>
    <t>CARLOS EDUARDO RANGEL GALVIS S.A.S</t>
  </si>
  <si>
    <t>COLOMBIA MAS TV S.A.S</t>
  </si>
  <si>
    <t>AGREGADOS DE LA SIERRA S.A.</t>
  </si>
  <si>
    <t>LATIN KIMYA SAS</t>
  </si>
  <si>
    <t>EMPRESA SOCIAL DEL ESTADO DEL MUNICIPIO DE VILLAVICENCIO</t>
  </si>
  <si>
    <t>PACIFIC SEA FOOD S.A.S</t>
  </si>
  <si>
    <t>DAVINCI TECHNOLOGIES SAS</t>
  </si>
  <si>
    <t xml:space="preserve">ESSENCEMEDIACOM COLOMBIA S.A.S </t>
  </si>
  <si>
    <t>JSSERVIPETROL SAS</t>
  </si>
  <si>
    <t>AGROCAUCA INSUMOS AGROPECUARIOS S.A.S</t>
  </si>
  <si>
    <t>CABARCAS SARMIENTO S.A.S.</t>
  </si>
  <si>
    <t>INMOBILIARIA CMB SAS</t>
  </si>
  <si>
    <t>ALMACENES JR SAS</t>
  </si>
  <si>
    <t>CERVEZAS DEL PACIFICO SAS</t>
  </si>
  <si>
    <t xml:space="preserve">FLORES LA VIRGINIA SAS </t>
  </si>
  <si>
    <t>INDUSTRIAS MEDICAS SAMPEDRO SAS</t>
  </si>
  <si>
    <t>INVERSIONES PROMEDCO  SAS</t>
  </si>
  <si>
    <t>SCRAP SERVICE S.A.S.</t>
  </si>
  <si>
    <t>HIGH NUTRITION COMPANY SAS</t>
  </si>
  <si>
    <t>NEOSECURE COLOMBIA SAS</t>
  </si>
  <si>
    <t>INVERSIONES DIGOMAR SAS</t>
  </si>
  <si>
    <t>COOPERATIVA DE TRABAJO ASOCIADO DE SERVICIOS DE VIGILANCIA Y SEGURIDAD PRIVADA C</t>
  </si>
  <si>
    <t>COMERCIAL +BIOS S.A.S</t>
  </si>
  <si>
    <t>ASOCIACION DE PROFESIONALES ANESTESIOLOGOS PERMANENTES</t>
  </si>
  <si>
    <t>UNIVERSIDAD CES</t>
  </si>
  <si>
    <t>A&amp;D ALVARADO &amp; DURING S.A.  EN REORGANIZACION</t>
  </si>
  <si>
    <t>OILCASAN SAS</t>
  </si>
  <si>
    <t>AGROVAR S.A.S</t>
  </si>
  <si>
    <t>HITOS URBANOS SAS</t>
  </si>
  <si>
    <t>COMERCIALIZADORA SUMMA TEXTILES SAS</t>
  </si>
  <si>
    <t>DISTRIBUIDORA ALGER SAS</t>
  </si>
  <si>
    <t>HOME CAPITAL COLOMBIA S.A.S</t>
  </si>
  <si>
    <t xml:space="preserve">SUNRISE CARGO SAS   </t>
  </si>
  <si>
    <t>ALGOMERKAR SAS</t>
  </si>
  <si>
    <t>IGT COLOMBIA SOLUTIONS SAS</t>
  </si>
  <si>
    <t>SAN MIGUEL PROYECTOS Y CONSTRUCCIONES SAS</t>
  </si>
  <si>
    <t>APICOM SAS</t>
  </si>
  <si>
    <t>NORTE MATERIALES S.A.S</t>
  </si>
  <si>
    <t>RIO CLARO TECNOLOGIA EN AGRICULTURA SAS</t>
  </si>
  <si>
    <t>INVERSIONES MEGGIDO SA</t>
  </si>
  <si>
    <t>PETROLABIN S.A.S</t>
  </si>
  <si>
    <t>IMPORTADORA DE INSUMOS EL MAYORISTA</t>
  </si>
  <si>
    <t>TECNOPLAST SAS</t>
  </si>
  <si>
    <t>LA CATEDRAL DISTRIBUCIONES SAS</t>
  </si>
  <si>
    <t>ENERYA SAS</t>
  </si>
  <si>
    <t>IINGENIERIA Y DESARROLLO URBANISTICO SAS</t>
  </si>
  <si>
    <t>DB SYSTEM SAS</t>
  </si>
  <si>
    <t>SEGURIDAD THOR LTDA</t>
  </si>
  <si>
    <t>MODA HOME SAS</t>
  </si>
  <si>
    <t>ENVASES PLASTICOS DE LA SABANA S.A.S</t>
  </si>
  <si>
    <t>EMPRESA INTEGRAL DE SERVICIOS OP&amp;S CONSTRUCCIONES SA ESP</t>
  </si>
  <si>
    <t>TERUMO BCT COLOMBIA SA</t>
  </si>
  <si>
    <t>INDURRUEDAS SAS</t>
  </si>
  <si>
    <t>PRODUCTORA DE CONFITES Y CHICLETS MAC DULCES SAS</t>
  </si>
  <si>
    <t>COMERCIAL DE  EMPAQUES Y PAPELES S.A.S</t>
  </si>
  <si>
    <t>INVERSIONES VELA GOMEZ SAS</t>
  </si>
  <si>
    <t>AGROINGENIUM SASS</t>
  </si>
  <si>
    <t>SUMMIT AGRO COLOMBIA SAS</t>
  </si>
  <si>
    <t>PROJECTION LIFE COLOMBIA</t>
  </si>
  <si>
    <t>DISTRIBUIDORA DE EMPAQUES DEL CAUCA S.A.S</t>
  </si>
  <si>
    <t>REHABILITAR SAS</t>
  </si>
  <si>
    <t>KARCHER SAS</t>
  </si>
  <si>
    <t>INDUSTRIAS AVM .A.</t>
  </si>
  <si>
    <t>C2825 - Fabricación de maquinaria para la elaboración de alimentos, bebidas y tabaco</t>
  </si>
  <si>
    <t>EXL SERVICES COLOMBIA SAS</t>
  </si>
  <si>
    <t>MEDIFORT IPS</t>
  </si>
  <si>
    <t>SAINCO INVERSIONES SA</t>
  </si>
  <si>
    <t>WEST ARMY SECURITY LTDA</t>
  </si>
  <si>
    <t>ALCIDES AREVALO SA</t>
  </si>
  <si>
    <t>INVERSIONES CUSEZAR SA</t>
  </si>
  <si>
    <t>TDC COLOMBIA LTDA</t>
  </si>
  <si>
    <t>SOLUTRANS S.A.S.</t>
  </si>
  <si>
    <t>LUBRIRETENES Y RODAMIENTOS SAS</t>
  </si>
  <si>
    <t>CINTE COLOMBIA SAS</t>
  </si>
  <si>
    <t>CONCRE TOLIMA SA</t>
  </si>
  <si>
    <t>CAÑADUZALES S.A.S</t>
  </si>
  <si>
    <t>DATALOG COLOMBIA S.A.S.</t>
  </si>
  <si>
    <t>COMEDICA S.A.S</t>
  </si>
  <si>
    <t>KM2 SOLUTIONS COLOMBIA SAS</t>
  </si>
  <si>
    <t>CONSTRUCTORA CENTENARIO SAS</t>
  </si>
  <si>
    <t>INVERFAM S.A.S EN PROCESO DE NEGOCIACION
DE EMERGENCIA</t>
  </si>
  <si>
    <t>BUSEXPRESS S.A.S.</t>
  </si>
  <si>
    <t>DIMARK DE COLOMBIA SAS</t>
  </si>
  <si>
    <t>ALMACENES EXITO INVERSIONES S.A.S.</t>
  </si>
  <si>
    <t>OTEM SAS</t>
  </si>
  <si>
    <t>FRIGORIFICO DEL SINU FRIGOSINU S.A.</t>
  </si>
  <si>
    <t>GLOBAL MENSAJERIA</t>
  </si>
  <si>
    <t>AGROVELCA</t>
  </si>
  <si>
    <t>FOODOLOGY S.A.S</t>
  </si>
  <si>
    <t>NUTRAMERICAN PHARMA SAS</t>
  </si>
  <si>
    <t>LAMICENTRO GALUFER Y CIA SAS</t>
  </si>
  <si>
    <t xml:space="preserve">AIR LIQUIDE COLOMBIA ZONA FRANCA SAS </t>
  </si>
  <si>
    <t>ESE HOSPITAL REGIONAL NORTE</t>
  </si>
  <si>
    <t>TIBU</t>
  </si>
  <si>
    <t>GRUPO ROLDAN S.A.S.</t>
  </si>
  <si>
    <t>REIC SAS</t>
  </si>
  <si>
    <t>INVERSIONES MIL VARIEDADES S.A.S</t>
  </si>
  <si>
    <t>CI FRUTICOL INDUSTRIAL SAS</t>
  </si>
  <si>
    <t>DISERRA SAS</t>
  </si>
  <si>
    <t>INAGRECON SAS</t>
  </si>
  <si>
    <t>GRUPO ZAMBRANO SAS</t>
  </si>
  <si>
    <t>RIO CAL S.A.S</t>
  </si>
  <si>
    <t>KHYMOS S.A.S.</t>
  </si>
  <si>
    <t>INTEGRA CADENA DE SERVICIOS SAS</t>
  </si>
  <si>
    <t>OTM OPERACIONES TECNICAS MARINAS SAS</t>
  </si>
  <si>
    <t>BHM SOLUCIONES INTEGRALES DE LOGISTICA EN SALUD S.A.S</t>
  </si>
  <si>
    <t>DISCOVERY COMMUNICATIONS COLOMBIA LTDA</t>
  </si>
  <si>
    <t>SOCIEDAD EDUCAIONAL SAINT  ANDREWS SAS</t>
  </si>
  <si>
    <t>FUERZA LOGISTICA DE DISTRIBUCION S.A.S</t>
  </si>
  <si>
    <t>YUNEX SAS</t>
  </si>
  <si>
    <t>JARDINES DE PAZ S.A</t>
  </si>
  <si>
    <t>VITIS OLEI SAS</t>
  </si>
  <si>
    <t>INVERSIONES MEDICAS BARU S.A.S</t>
  </si>
  <si>
    <t>INVERSIONES HYBISCUS SAS</t>
  </si>
  <si>
    <t>INTERCARBON MINING SAS</t>
  </si>
  <si>
    <t>DISTRIBUIDORA TIENDAS &amp; MARCAS LTDA.</t>
  </si>
  <si>
    <t>HOTELES CACIQUE INTERNACIONAL SAS</t>
  </si>
  <si>
    <t xml:space="preserve">TAMANA PACIFIC CORPORATION S.A.S. </t>
  </si>
  <si>
    <t>LEGUMBRES HERIBERTO MONTES BEDOYA SAS</t>
  </si>
  <si>
    <t>GRUPO DAO SAS</t>
  </si>
  <si>
    <t>URBANIZADORA JYD SAS</t>
  </si>
  <si>
    <t>EMPRESA DE OBRAS SANITARIAS DE LA PROVINCIA DE OBANDO</t>
  </si>
  <si>
    <t>HUMANOS ASESORIA EN SERVICIOS OSCASIONAES SA</t>
  </si>
  <si>
    <t>TSQ SAS</t>
  </si>
  <si>
    <t>BIENES Y COMERCIO S.A.S.</t>
  </si>
  <si>
    <t>C2 ENERGÍA S.A.S.</t>
  </si>
  <si>
    <t>E.S.E. HOSPITAL DEPARTAMENTAL SAN JUAN DE DIOS</t>
  </si>
  <si>
    <t>VICHADA</t>
  </si>
  <si>
    <t>PUERTO CARREÑO</t>
  </si>
  <si>
    <t>VASQUEZ E HIJOS Y CIA S EN C S</t>
  </si>
  <si>
    <t>MONTENEGRO-QUINDIO</t>
  </si>
  <si>
    <t>CONSTRUCCIONES Y NEGOCIOS SYLCO SAS</t>
  </si>
  <si>
    <t>PROMADERAS COLOMBIA SAS</t>
  </si>
  <si>
    <t>FELDA S.A.</t>
  </si>
  <si>
    <t>SUIZE DISTRIBUCIONES SAS</t>
  </si>
  <si>
    <t>ECOMTRANS S.A.S</t>
  </si>
  <si>
    <t>COMERCIALIZADORA INTERNACIONAL DE COLORANTES SAS</t>
  </si>
  <si>
    <t>RIOPAILA ENERGÍA SAS ESP</t>
  </si>
  <si>
    <t>MEINTEGRAL S.A.S</t>
  </si>
  <si>
    <t>SINCOSOFT SAS</t>
  </si>
  <si>
    <t xml:space="preserve">AGENCIA DE ADUANAS SIACO SAS NIVEL 1 </t>
  </si>
  <si>
    <t>WADANA FINANCE COLOMBIA S.A.S</t>
  </si>
  <si>
    <t>AMS - ADVANCED MEASUREMENT SYSTEM TECHNOLOGY S.A.S</t>
  </si>
  <si>
    <t>M7210 - Investigaciones y desarrollo experimental en el campo de las ciencias naturales y la ingeniería</t>
  </si>
  <si>
    <t>GALLO MARTINEZ S.A.S</t>
  </si>
  <si>
    <t>TOLUA MADERAS Y HERRAJES SAS</t>
  </si>
  <si>
    <t>PLASTICOS KENDY COLOMBIA S.A.S</t>
  </si>
  <si>
    <t>BAWER COMPANY SAS</t>
  </si>
  <si>
    <t>AVERY DENNISON RETAIL INFORMATION SERVICES COLOMBIA S.A.S.</t>
  </si>
  <si>
    <t>CIENA INTERNATIONAL INC</t>
  </si>
  <si>
    <t>COMPAÑIA DE TRABAJOS DE INGENIERIA SAS</t>
  </si>
  <si>
    <t>COMERCIALIZADORA SELAN S.A.S</t>
  </si>
  <si>
    <t xml:space="preserve">CAFEREDES INGENIERIA SAS </t>
  </si>
  <si>
    <t>EVACOL SAS</t>
  </si>
  <si>
    <t>C1522 - Fabricación de otros tipos de calzado, excepto calzado de cuero y piel</t>
  </si>
  <si>
    <t>TORRESCAMARA Y CIA DE OBRAS SA SUCURSAL COLOMBIA</t>
  </si>
  <si>
    <t>PROVEEDORA GANADERA LTDA</t>
  </si>
  <si>
    <t>BRAVO MENESES Y ASOCIADOS SAS</t>
  </si>
  <si>
    <t>EL FARO ELECTRICO SAS</t>
  </si>
  <si>
    <t xml:space="preserve">TELARES MEDELLIN HOGAR S.A.S </t>
  </si>
  <si>
    <t>AVIOMAR SAS EXPRESOS AEREOS Y MARITIMOS</t>
  </si>
  <si>
    <t>PREGEL COLOMBIA SAS</t>
  </si>
  <si>
    <t>ALMACEN SANITARIO EJE CAFETERO SAS</t>
  </si>
  <si>
    <t>PROTINCO LTDA</t>
  </si>
  <si>
    <t>DUTY FREE PARTNERS COLOMBIA SAS</t>
  </si>
  <si>
    <t>ENCAJES SA COLOMBIA</t>
  </si>
  <si>
    <t xml:space="preserve">ARTEPAN S.A.S </t>
  </si>
  <si>
    <t>COMERCIALIZADORA DE ALIMENTOS OROSOL S.A.</t>
  </si>
  <si>
    <t>GARAJES PREFABRICADOS SAS</t>
  </si>
  <si>
    <t>INVERSIONES JMH SAS</t>
  </si>
  <si>
    <t>SUPERMERCADOS EL CAFETAL S.A.S</t>
  </si>
  <si>
    <t>COOPERATIVA DE TRANSPORTADORES SAN ANTONIO</t>
  </si>
  <si>
    <t>TECNA INTEGRITY AND CORROSION ENGINEERING S.A</t>
  </si>
  <si>
    <t>CONAGRAN SAS</t>
  </si>
  <si>
    <t>FABRICA DE CALZADO ROMULO SAS</t>
  </si>
  <si>
    <t>SURTICAMPO SAS</t>
  </si>
  <si>
    <t>FARO TRILLADORA DE CAFE SAS</t>
  </si>
  <si>
    <t>PEI ASSET MANAGEMENT S.A.S</t>
  </si>
  <si>
    <t>AAH INVERSIONES S.A.S</t>
  </si>
  <si>
    <t>ANDINA EN REORGANIZACION</t>
  </si>
  <si>
    <t>EMPRESA SOCIAL DEL ESTADO HOSPITAL EL SALVADOR DE UBATE</t>
  </si>
  <si>
    <t>VILLA DE SAN DIEGO DE UBATE</t>
  </si>
  <si>
    <t>PROSEGUR TECNOLOGIA SAS</t>
  </si>
  <si>
    <t>EMPRESA SOCIAL DEL ESTADO HOSPITAL SANDIEGO DE CERETE</t>
  </si>
  <si>
    <t>CERETE</t>
  </si>
  <si>
    <t>LABORATORIOS RETINA SAS</t>
  </si>
  <si>
    <t>GUILLERMO PULGARIN S SA EN REORGANIZACION</t>
  </si>
  <si>
    <t>H&amp;V CIA LTDA</t>
  </si>
  <si>
    <t>DISTRISAGI SAS</t>
  </si>
  <si>
    <t>SODIAK SA</t>
  </si>
  <si>
    <t>SERVISUR SAS</t>
  </si>
  <si>
    <t>LABORATORIOS EDO S.A.S.</t>
  </si>
  <si>
    <t>SOLFINANZAS DE COLOMBIA SAS</t>
  </si>
  <si>
    <t xml:space="preserve">LLANTAS &amp; TIRES SAS </t>
  </si>
  <si>
    <t>INSE GROUP SAS</t>
  </si>
  <si>
    <t xml:space="preserve">DARSALUD Y BIENESTAR SAS </t>
  </si>
  <si>
    <t>COALCENTER S.A.S.</t>
  </si>
  <si>
    <t>FARMAPOS LTDA</t>
  </si>
  <si>
    <t>LA GRAN FERRETERIA SAS</t>
  </si>
  <si>
    <t>PALMAS OLEAGINOSAS DE CASACARRA LTDA</t>
  </si>
  <si>
    <t>DETECCION SEGURIDAD PRIVADA LTDA</t>
  </si>
  <si>
    <t>RIPEL PROVEEDURIA Y CONSTRUCCIONES SAS</t>
  </si>
  <si>
    <t>INVERSIONES CANO PEREZ SAS</t>
  </si>
  <si>
    <t>INVERSIONES MENDEZ GROUP SAS</t>
  </si>
  <si>
    <t>ROSMI SAS</t>
  </si>
  <si>
    <t>INTERNACIONAL DE BELLEZA SAS</t>
  </si>
  <si>
    <t>EVERTEC PLACETOPAY SAS</t>
  </si>
  <si>
    <t xml:space="preserve">LOS CORALES DE CARTAGENA SAS </t>
  </si>
  <si>
    <t>LABORATORIOS HIGIETEX S.A.S.</t>
  </si>
  <si>
    <t>FRIGOCARNES SAS</t>
  </si>
  <si>
    <t>DISTRIBUCIONES DE PRODUCTOS FULL SA</t>
  </si>
  <si>
    <t>CELCO SAS</t>
  </si>
  <si>
    <t>OPERADORA MINERA EL DIAMANTE SAS</t>
  </si>
  <si>
    <t>FUNDACION AVANZAR FOS</t>
  </si>
  <si>
    <t>Q-VISION - QUALITY VISION TECHNOLOGIES SAS</t>
  </si>
  <si>
    <t>TERCERIZAR SAS</t>
  </si>
  <si>
    <t>DISTRIBUCIONES ANTIOQUIA SAS</t>
  </si>
  <si>
    <t>OILTANKING COLOMBIA SA</t>
  </si>
  <si>
    <t>SERVICIOS Y MANO DE OBRA SUPLEMENTARIA SERVIMOS SAS</t>
  </si>
  <si>
    <t>PERSOM EMPRESA DE SERVICIOS TEMPORALES SAS</t>
  </si>
  <si>
    <t>INDUSTRIAS MARTINICAS EL VAQUERO SAS</t>
  </si>
  <si>
    <t xml:space="preserve">INVERSIONES NUTRIS SAS </t>
  </si>
  <si>
    <t>SP INMOBILIARIA SAS</t>
  </si>
  <si>
    <t>PORCICOLA PRADERA S.A.</t>
  </si>
  <si>
    <t>ANTONIO SPATH &amp; CÍA. S.A.</t>
  </si>
  <si>
    <t>CLINICA DEL SISTEMA  NERVIOSO S.A.S</t>
  </si>
  <si>
    <t>BANANERAS FUEGO VERDE S.A</t>
  </si>
  <si>
    <t>CLINICA NUESTRA SEÑORA DE FATIMA S.A.</t>
  </si>
  <si>
    <t>PROPULSORA SAS</t>
  </si>
  <si>
    <t>MICROFINANCE DEVELOPMENT GROUP SAS</t>
  </si>
  <si>
    <t>MAXIFRUTAS LTDA</t>
  </si>
  <si>
    <t>EMPRESA SOCIAL DEL ESTADO CLINICA MATERNIDAD RAFAEL CALVO</t>
  </si>
  <si>
    <t>CENTRO MUSICAL SAS</t>
  </si>
  <si>
    <t>TRANSPORTES ESPECIALES F.S.G S.A.S</t>
  </si>
  <si>
    <t>SIKUANY SAS</t>
  </si>
  <si>
    <t>CARBONIA SA</t>
  </si>
  <si>
    <t>ESPACIO Y MERCADEO S A S</t>
  </si>
  <si>
    <t>ESE HOSPITAL SAN VICENTE DE PAÚL</t>
  </si>
  <si>
    <t>MINERVA MEDICAL SAS</t>
  </si>
  <si>
    <t>YAMAHA SPORTS S A S</t>
  </si>
  <si>
    <t>SURTIDORA LUMAR MEJIA SAS</t>
  </si>
  <si>
    <t>EL-BANCO-MAGDALENA</t>
  </si>
  <si>
    <t>DIMATEX LEON SAS</t>
  </si>
  <si>
    <t>JADESI S.A.S.</t>
  </si>
  <si>
    <t>CRINO S.A.S</t>
  </si>
  <si>
    <t>METALCENTER S.A.</t>
  </si>
  <si>
    <t>LACTEOS BUENOS AIRES S.A.S.</t>
  </si>
  <si>
    <t>COMPAÑIA AGROINDUSTRIAL Y COMERCIAL 3C S.A.S.</t>
  </si>
  <si>
    <t>MAICITO S.A.</t>
  </si>
  <si>
    <t>INTRICON SA</t>
  </si>
  <si>
    <t>EMPRESA SOCIAL DEL ESTADO HOSPITAL PSIQUIÁTRICO SAN CAMILO</t>
  </si>
  <si>
    <t>DEPORTIVO PEREIRA FC SA</t>
  </si>
  <si>
    <t>COLBRACID SAS</t>
  </si>
  <si>
    <t>INDUSTRIAS GOYAINCOL SAS</t>
  </si>
  <si>
    <t>RINCARD S.A.S.</t>
  </si>
  <si>
    <t>MEDICAL SUPPLIES CORP SAS</t>
  </si>
  <si>
    <t>TODO COMERCIO DE CONFECCIONES S.A.S.</t>
  </si>
  <si>
    <t>POLYAGRO S.A.S.</t>
  </si>
  <si>
    <t>HOTELES DORADO PLAZA COLOMBIA SAS</t>
  </si>
  <si>
    <t>LABQUIFAR LTDA</t>
  </si>
  <si>
    <t>INGCONS SAS</t>
  </si>
  <si>
    <t>COLOMBIANA DE VIGILANCIA TECNICA LTDA</t>
  </si>
  <si>
    <t>CALA COLOMBIA SAS</t>
  </si>
  <si>
    <t>PRODIA SAS</t>
  </si>
  <si>
    <t>OPTICA COLSANITAS SAS</t>
  </si>
  <si>
    <t>BIMBA Y LOLA COLOMBIA SAS</t>
  </si>
  <si>
    <t>C1610 - Aserrado, acepillado e impregnación de la madera</t>
  </si>
  <si>
    <t>CLINICA VALLE SALUD SAN FERNANDO S.A.S</t>
  </si>
  <si>
    <t>COMPAÑIA DE INGENIEROS CONSTRUCTORES SAS</t>
  </si>
  <si>
    <t xml:space="preserve">SINGHA SAS </t>
  </si>
  <si>
    <t>EMPRESA SOCIAL DEL ESTADO HOSPITAL REGIONAL DE GARCIA ROVIRA</t>
  </si>
  <si>
    <t>MALAGA</t>
  </si>
  <si>
    <t>FABEGA SAS</t>
  </si>
  <si>
    <t>ANGIOSUR S.A.S.</t>
  </si>
  <si>
    <t>CPP TESTING SAS</t>
  </si>
  <si>
    <t>A.W FABER-CASTELL COLOMBIA LTDA</t>
  </si>
  <si>
    <t>INCUBADORA SANTANDER USUARIO INDUSTRIAL ZF SAS</t>
  </si>
  <si>
    <t>COLTRANS S.A.S.</t>
  </si>
  <si>
    <t>SERVICIO INTEGRAL DE LA COSTA CARIBE E INGENIERIA S.A.S</t>
  </si>
  <si>
    <t>PERI SAS</t>
  </si>
  <si>
    <t>SOFAN INGENIERIA SAS</t>
  </si>
  <si>
    <t>FRUTERA DE SANTA MARTA SA</t>
  </si>
  <si>
    <t>TELEDATOS ZONA FRANCA SAS</t>
  </si>
  <si>
    <t>VALUX SAS</t>
  </si>
  <si>
    <t>VASPORT SA</t>
  </si>
  <si>
    <t>POWERCHINA COLOMBIA SAS</t>
  </si>
  <si>
    <t>SERVAGRO LTDA</t>
  </si>
  <si>
    <t>GRAN AMÉRICAS USME PROVISIÓN S.A.S</t>
  </si>
  <si>
    <t>BOUQUTS MIXTOS SAS C.I</t>
  </si>
  <si>
    <t>COMERCIALIZADORA PROXXON SA</t>
  </si>
  <si>
    <t>FARMACIA INSTITUCIONAL S.A.S.</t>
  </si>
  <si>
    <t>INVERCLINICAS S.A.S.</t>
  </si>
  <si>
    <t>CYA S.A.S</t>
  </si>
  <si>
    <t>INVERSIONES VARGAS OTELO SAS</t>
  </si>
  <si>
    <t>ANAPOIMA-CUNDINAMARCA</t>
  </si>
  <si>
    <t>ESSENSALE SAS</t>
  </si>
  <si>
    <t>GLOBOLLANTAS SA</t>
  </si>
  <si>
    <t>TLC MEDICAL SAS</t>
  </si>
  <si>
    <t>SES &amp; OSIRIS GROUP S A S</t>
  </si>
  <si>
    <t>COLOMBIANA DE TENIS SAS</t>
  </si>
  <si>
    <t>INDUSTRIA COLOMBIANA DE PLASTICOS S.A.S - IMEC S.A.S</t>
  </si>
  <si>
    <t>COMPANÍA DE VIGILANCIA COVISUR DE COLOMBIA LTDA</t>
  </si>
  <si>
    <t>GRUPO COMERCIAL MERCADO LA SABANA</t>
  </si>
  <si>
    <t>HOSPITAL MARIA AUXILIADORA EMPRESA SOCIAL DEL ESTADO DEL MUNICIPIO DE MOSQUERA</t>
  </si>
  <si>
    <t>CONSTRUCTORA MAG SAS</t>
  </si>
  <si>
    <t>LABORATORIOS PROVET SAS</t>
  </si>
  <si>
    <t>CAMINOS IPS S.A.S</t>
  </si>
  <si>
    <t>ALMACEN REFRIELECTRIC SAS</t>
  </si>
  <si>
    <t>SOLVAY COLOMBIA LTDA</t>
  </si>
  <si>
    <t>STRONG MACHINE SAS</t>
  </si>
  <si>
    <t>WPP MEDIA MANAGEMENT COLOMBIA SAS</t>
  </si>
  <si>
    <t>MULTI IMPRESOS SAS</t>
  </si>
  <si>
    <t>DAIKIN AIRCONDITIONING COLOMBIA SAS</t>
  </si>
  <si>
    <t>CLINICA ALTA COMPLEJIDAD SAN JUAN BAUTISTA S.A.S</t>
  </si>
  <si>
    <t>COMERCIALIZADORA UNIMAX SAS</t>
  </si>
  <si>
    <t>CARNES FINAS GUADALUPE SAS</t>
  </si>
  <si>
    <t>JARDINES DE SAN NICOLAS S.A.S.</t>
  </si>
  <si>
    <t>INVERSIONES LUMALI SA</t>
  </si>
  <si>
    <t>REHAU S.A.S.</t>
  </si>
  <si>
    <t xml:space="preserve">TECNOLOGIAS DE CONDUCCION Y CONTROL TCL SA </t>
  </si>
  <si>
    <t>SALUD FAMILIAR SA IPS</t>
  </si>
  <si>
    <t>GEES GLOBAL SAS</t>
  </si>
  <si>
    <t>AGRICOLA DON SAID S.A.S</t>
  </si>
  <si>
    <t>PAPELERIA Y SERVICIOS SAS</t>
  </si>
  <si>
    <t xml:space="preserve">IMPORTADORA DE LLANTAS ESPECIALES S.A.S   </t>
  </si>
  <si>
    <t>PRODUCTOS Y SUMINISTROS SAS</t>
  </si>
  <si>
    <t>CYMADE S.A.S.</t>
  </si>
  <si>
    <t xml:space="preserve">COLREMAQ SUGAR CANE S. A. S. </t>
  </si>
  <si>
    <t>PROMOTORA VILLA PAULA SAS</t>
  </si>
  <si>
    <t>OFTALMOLOGOS ASOCIADOS DE LA COSTA SAS</t>
  </si>
  <si>
    <t>DISTRIBUCION Y COBERTURA SAS</t>
  </si>
  <si>
    <t>ADOTEX SAS</t>
  </si>
  <si>
    <t>CI MANUFACTURAS MODEL INTERNACIONAL SAS</t>
  </si>
  <si>
    <t>ESE HOSPITAL SAN JUAN DE DIOS DE PAMPLONA</t>
  </si>
  <si>
    <t>PAMPLONA</t>
  </si>
  <si>
    <t>BICICLETAS STRONGMAN BOGOTA SAS</t>
  </si>
  <si>
    <t>BARRANQUILLA CAPITAL DE LUZ SAS</t>
  </si>
  <si>
    <t xml:space="preserve">PRODUCTORA NACIONAL DE AROMAS FRAGANCIAS Y COLORANTES SA DISAROMAS SA </t>
  </si>
  <si>
    <t>ARPESOD ASOCIADOS SAS</t>
  </si>
  <si>
    <t>GRUPO ALPEN SAS</t>
  </si>
  <si>
    <t>ALPAPEL SAS</t>
  </si>
  <si>
    <t>TELE VVD SAS</t>
  </si>
  <si>
    <t>TRANSCARTER S.A.S</t>
  </si>
  <si>
    <t>DISMAPAN SAS</t>
  </si>
  <si>
    <t>LIEBER COLOMBIA SAS</t>
  </si>
  <si>
    <t>QUIMIALMEL COLOMBIA SAS</t>
  </si>
  <si>
    <t>JUNE SAS</t>
  </si>
  <si>
    <t>PAPELERIA UNIVERSAL DISTRIBUIDORA SAS</t>
  </si>
  <si>
    <t>PAVILLION HOTELS GROUP SAS</t>
  </si>
  <si>
    <t>INSTANTA COLOMBIA ZF SAS</t>
  </si>
  <si>
    <t>ASSISTCARD DE COLOMBIA SAS</t>
  </si>
  <si>
    <t>COMERCIALIZADORA LA POSADA SAS</t>
  </si>
  <si>
    <t>LA-VIRGINIA-RISARALDA</t>
  </si>
  <si>
    <t>MUNDICERDOS AP SAS</t>
  </si>
  <si>
    <t>PRODIAMANTE AZUL SAS</t>
  </si>
  <si>
    <t>RETIRO-ANTIOQUIA</t>
  </si>
  <si>
    <t>IMPORTILES SAS</t>
  </si>
  <si>
    <t>CONSTRUCTORA MORICHAL LTDA.</t>
  </si>
  <si>
    <t>CARBONES MAYORCA SAS</t>
  </si>
  <si>
    <t>CI FRUTIREYES SAS</t>
  </si>
  <si>
    <t xml:space="preserve">PERIFERIA IT CORP SAS </t>
  </si>
  <si>
    <t>TEMPORIZAR SERVICIOS TEMPORALES SAS</t>
  </si>
  <si>
    <t>HOTELERIA INTERNACIONAL SA</t>
  </si>
  <si>
    <t>CODIPLAX SAS</t>
  </si>
  <si>
    <t>CARPE DIEM S.A.S.</t>
  </si>
  <si>
    <t>CONSORCIO MINERO  DE CUCUTA LTDA</t>
  </si>
  <si>
    <t>DISTRIBUIDORA ALMAR SAS</t>
  </si>
  <si>
    <t>PACHO-CUNDINAMARCA</t>
  </si>
  <si>
    <t>SECURICOL SEGURIDAD PRIVADA LIMITADA</t>
  </si>
  <si>
    <t>HAIFA COLOMBIA SAS</t>
  </si>
  <si>
    <t>PEDELTA COLOMBIA S A S</t>
  </si>
  <si>
    <t>IINDUSTRIAS METALICAS SUDAMERICANAS S A</t>
  </si>
  <si>
    <t>MOUNTAIN ROSES SAS</t>
  </si>
  <si>
    <t>ARANI LTDA</t>
  </si>
  <si>
    <t>ENERTOTAL S.A. E.S.P.</t>
  </si>
  <si>
    <t>INVERSIONES VELASQUEZ L&amp;L SAS</t>
  </si>
  <si>
    <t>ENERGIA DEL RIO PIEDRAS S.A. E.S.P.</t>
  </si>
  <si>
    <t>CONSTRUCTORA JEMUR SAS</t>
  </si>
  <si>
    <t>JONES LANG LASALLE LTDA</t>
  </si>
  <si>
    <t>N8110 - Actividades combinadas de apoyo a instalaciones</t>
  </si>
  <si>
    <t>INGEDUCTOS INGENIERIA ESPECIALIZADA SAS</t>
  </si>
  <si>
    <t>ENVIASEO E.S.P.</t>
  </si>
  <si>
    <t>PEREA Y CIA SAS</t>
  </si>
  <si>
    <t>VELOENVIOS S.A.S</t>
  </si>
  <si>
    <t>REDOX COLOMBIA SAS</t>
  </si>
  <si>
    <t>SICMECI S.A.S.</t>
  </si>
  <si>
    <t>ESCALAR DISTRIBUCIONES S.A.S.</t>
  </si>
  <si>
    <t>ANTIOQUIA-ANTIOQUIA</t>
  </si>
  <si>
    <t>MACROLLANTAS SAS</t>
  </si>
  <si>
    <t>MANSEL SAS</t>
  </si>
  <si>
    <t>SOCIEDAD CANAL EXTENSIA AMERICA S.A.</t>
  </si>
  <si>
    <t>ADILAB - AYUDAS DIAGNOSTICAS Y LABORATORIO CLINICO S.A.S</t>
  </si>
  <si>
    <t>COMERCIALIZADORA HERMANOS ALVAREZ NUÑEZ SAS</t>
  </si>
  <si>
    <t>SERVICIOS ALIMENTICIOS ALDIMARK SAS</t>
  </si>
  <si>
    <t>FRUTALES LAS LAJAS S.A.</t>
  </si>
  <si>
    <t>COGUASIMALES SERVICE SAS</t>
  </si>
  <si>
    <t>MULTISPONSOR SAS</t>
  </si>
  <si>
    <t>SINERGIATEX SAS</t>
  </si>
  <si>
    <t>FUNDACION CLINICA DEL RIO</t>
  </si>
  <si>
    <t>MANGUERAS Y CORREAS DE ANTIOQUIA SAS</t>
  </si>
  <si>
    <t>COMPAÑIA COLOMBIANA DE CARNICOS NATURALES Y SOSTENIBLES SAS</t>
  </si>
  <si>
    <t>DISPORTAL SAS</t>
  </si>
  <si>
    <t>SUPREMO PROMOCIONES SAS</t>
  </si>
  <si>
    <t>ENCORE RECEIVABLE MANAGEMENT, INC. SUCURSAL COLOMBIA</t>
  </si>
  <si>
    <t>LA ESTRELLA SAS "EN REORGANIZACION"</t>
  </si>
  <si>
    <t>DISTRIBUCION Y COBERTURA NORTE SAS</t>
  </si>
  <si>
    <t>EXPRESO ANDINO DE CARGA SAS</t>
  </si>
  <si>
    <t xml:space="preserve">TINTORERIA INDUSTRIAL DEL ORIENTE SAS TINTORIENTE SAS </t>
  </si>
  <si>
    <t xml:space="preserve">COMERCIAL QUIMICA SAS </t>
  </si>
  <si>
    <t>RIVERA BRAVA SAS</t>
  </si>
  <si>
    <t>DISTRIBUIDORA HOYOS 2008 SA</t>
  </si>
  <si>
    <t>DERMATOLOGICA S. A</t>
  </si>
  <si>
    <t>DISTRIMARKS DE COLOMBIA SAS</t>
  </si>
  <si>
    <t>IIMCOMELEC INGENIEROS SAS</t>
  </si>
  <si>
    <t>SUMOTO  SA</t>
  </si>
  <si>
    <t>TRAUMASUR TIENDA DE LA SALUD SAS</t>
  </si>
  <si>
    <t>CONTINENTAL DE PEGANTES Y SOLUCIONES S.A.S.</t>
  </si>
  <si>
    <t>LECHECOL ZF SAS</t>
  </si>
  <si>
    <t>TEMPORAL SA</t>
  </si>
  <si>
    <t>LA CASA DEL MEDICO SAS</t>
  </si>
  <si>
    <t>BLUSH-BAR SAS</t>
  </si>
  <si>
    <t>PROLACTEOS JR SAS</t>
  </si>
  <si>
    <t>SEGURIDAD CANINA DE COLOMBIA LTDA</t>
  </si>
  <si>
    <t>BEUMER GROUP COLOMBIA SAS</t>
  </si>
  <si>
    <t>ADRIAN MAFIOLI Y CIA SAS</t>
  </si>
  <si>
    <t>INCAMETAL S.A.S</t>
  </si>
  <si>
    <t>COMERCIALIZADORA INTERNACIONAL AGROGREENLAND S.A.S</t>
  </si>
  <si>
    <t xml:space="preserve">EMPRESA DE ACUEDUCTO ALCANTARILLADO Y ASEO DE ZIPAQUIRA E.S.P. </t>
  </si>
  <si>
    <t>TECNOCOL SAS</t>
  </si>
  <si>
    <t xml:space="preserve">CONSERJES INMOBILIARIOS LTDA </t>
  </si>
  <si>
    <t>INTERNATIONAL LABOR SERVICE SAS</t>
  </si>
  <si>
    <t>ICOMALLAS SA</t>
  </si>
  <si>
    <t>COMPAÑIA PRODUCTORA DE ENVASES PLASTICOS SA</t>
  </si>
  <si>
    <t>BOOKS AND BOOKS LTDA</t>
  </si>
  <si>
    <t>LA INSTRUMENTADORA SAS</t>
  </si>
  <si>
    <t>CIPRESES DE COLOMBIA S.A.</t>
  </si>
  <si>
    <t>JC DISTRIBUCIONES MEDICAS LTDA</t>
  </si>
  <si>
    <t>GESTION Y SERVICIOS CORPORATIVOS EST SAS</t>
  </si>
  <si>
    <t>VALAGRO ANDINA SAS</t>
  </si>
  <si>
    <t>FONANDES SAS</t>
  </si>
  <si>
    <t>GREENYELLOW ENERGIA DE COLOMBIA SAS</t>
  </si>
  <si>
    <t>PLASDECOR DE MONTERIA S.A.S. EN REORGANIZACIÓN</t>
  </si>
  <si>
    <t>ALFREDO EMILIO HOYOS MAZUERA &amp; CIA SCA</t>
  </si>
  <si>
    <t>CONSTRUCTORA DURAN OCAMPO S.A.S</t>
  </si>
  <si>
    <t>DISNATEN SAS</t>
  </si>
  <si>
    <t>COMBUSTIBLES DEL CESAR NY CIA LTDA</t>
  </si>
  <si>
    <t>SOCIEDAD ARROCERA SAS</t>
  </si>
  <si>
    <t>COMPAÑIA DE NEGOCIOS CGM S.A.S</t>
  </si>
  <si>
    <t>EMPRESA DE ACUEDUCTO, ALCANTARILLADO Y ASEO DE MADRID E.S.P.</t>
  </si>
  <si>
    <t>INGENIERIA INMOBILIARIA SAS</t>
  </si>
  <si>
    <t xml:space="preserve">MINEROS ASOCIADOS DEL NORDESTE S.A.S </t>
  </si>
  <si>
    <t>DC DORAL CARATGENA SAS</t>
  </si>
  <si>
    <t>QUIMICOS INTEGRALES SAS</t>
  </si>
  <si>
    <t>CONFORTFRESH S.A.S.</t>
  </si>
  <si>
    <t>VNF SAS</t>
  </si>
  <si>
    <t>SARALUZ SAS</t>
  </si>
  <si>
    <t>CONSTRUCTORA INLASA S.A.S.</t>
  </si>
  <si>
    <t>INDUSTRIA ARTICUEROS SAS</t>
  </si>
  <si>
    <t>C2014 - Fabricación de caucho sintético en formas primarias</t>
  </si>
  <si>
    <t>COMPURENT SAS</t>
  </si>
  <si>
    <t>INTERCHEM SAS</t>
  </si>
  <si>
    <t>FLORES DEL LAGO SAS CI</t>
  </si>
  <si>
    <t xml:space="preserve">CONSTRUCTORA QUARTIER S. A. S. </t>
  </si>
  <si>
    <t xml:space="preserve">MAELECTRICOS SAS </t>
  </si>
  <si>
    <t>ASSERVI S.A.S.</t>
  </si>
  <si>
    <t>NUTRISR DE NARIÑO SAS</t>
  </si>
  <si>
    <t xml:space="preserve">INVERSIONES KEYAH SAS </t>
  </si>
  <si>
    <t>INVERSIONES AGROPECUARIAS DOIMA SA</t>
  </si>
  <si>
    <t>OBCIPOL SAS</t>
  </si>
  <si>
    <t>ACTIVAR VALORES SAS</t>
  </si>
  <si>
    <t>CLINICA DE FRACTURAS S.A.S</t>
  </si>
  <si>
    <t>SOCIEDAD PORTUARIA RIVERPORT S.A.</t>
  </si>
  <si>
    <t>MARCHEN SA EN REORGANIZACION</t>
  </si>
  <si>
    <t xml:space="preserve">TRIMCO SAS </t>
  </si>
  <si>
    <t>TECH MAHINDRA COLOMBIA SAS</t>
  </si>
  <si>
    <t>TECECOR SAS</t>
  </si>
  <si>
    <t>PEMARSA OILFIELD SERVICES S.A.</t>
  </si>
  <si>
    <t>LA SEPTIMA DISTRIBUCIONES AGROPECUARIAS S.A.S</t>
  </si>
  <si>
    <t>PAMPLONA-NORTE DE SANTANDER</t>
  </si>
  <si>
    <t>IQ INTERQUIROFANOS S.A</t>
  </si>
  <si>
    <t>EMPRESA DE PETROLEO Y GAS Y ENERGIAS  RENOVABLES SAS</t>
  </si>
  <si>
    <t>JARDINES DEL RENACER&lt;</t>
  </si>
  <si>
    <t>INVERSIONES MEDICAS DE LOS ANDES S.A.S</t>
  </si>
  <si>
    <t>CAPITALIZACIONES MERCANTILES</t>
  </si>
  <si>
    <t xml:space="preserve">SOCIEDAD UNIDA DE ELECTRODOMESTICOS S.A.- SUDELEC S.A. </t>
  </si>
  <si>
    <t>COMERCIALIZADORA GRAN SEÑORA SAS</t>
  </si>
  <si>
    <t>C.I. REPSOL DUCTOS COLOMBIA S.A.S.</t>
  </si>
  <si>
    <t>OPTION SA</t>
  </si>
  <si>
    <t>INGEALQUIPOS SAS</t>
  </si>
  <si>
    <t>CARBONES LA CAROLINA S.A.S</t>
  </si>
  <si>
    <t>BASES Y LUBRICANTES S.A.S</t>
  </si>
  <si>
    <t>WEST LAKE COLOMBIA SAS</t>
  </si>
  <si>
    <t>ARROCES Y CEREALES DE LA COSTA SA</t>
  </si>
  <si>
    <t>ALGAMAR S A</t>
  </si>
  <si>
    <t>SOLUCIONES MDS SAS</t>
  </si>
  <si>
    <t>FGS FONDO DE GARANTIAS S.A</t>
  </si>
  <si>
    <t>INGENIERIA EN MANUALIDADES SAS</t>
  </si>
  <si>
    <t>E.S.E. HOSPITAL PEDRO LEON ALVAREZ DIAZ</t>
  </si>
  <si>
    <t>LA MESA</t>
  </si>
  <si>
    <t>OROVILLE SAS</t>
  </si>
  <si>
    <t>C.I. LATIN SYR  GOLD SAS</t>
  </si>
  <si>
    <t>HARINAGRO SAS</t>
  </si>
  <si>
    <t>GEOAMBIENTAL SAS</t>
  </si>
  <si>
    <t>EVERGREEN SHIPPING AGENCY (COLOMBIA) SAS</t>
  </si>
  <si>
    <t>ORTOPEDICOS FUTURO COLOMBIA SAS</t>
  </si>
  <si>
    <t>COLOMBIAN GREEN ENERGY SAS</t>
  </si>
  <si>
    <t xml:space="preserve">SEÑORA DEL ROSARIO Y AMIGOS EN CIA SAS </t>
  </si>
  <si>
    <t>R9006 - Actividades teatrales</t>
  </si>
  <si>
    <t>GLOBAL TRADING DE COLOMBIA SAS</t>
  </si>
  <si>
    <t>MA PEÑALOSA CIA SAS</t>
  </si>
  <si>
    <t>PROVENZAL SAS</t>
  </si>
  <si>
    <t>TEXSA DE COLOMBIA SA</t>
  </si>
  <si>
    <t>EL TEMPLO DE LA MODA FRESCA SAS</t>
  </si>
  <si>
    <t>ALTACOL NORVENTAS SAS</t>
  </si>
  <si>
    <t>LONGPORT COLOMBIA LTDA</t>
  </si>
  <si>
    <t>CORE LABORATORIES</t>
  </si>
  <si>
    <t>CENTRO MOTORS S.A.</t>
  </si>
  <si>
    <t>HELBERT Y CIA SAS</t>
  </si>
  <si>
    <t>AMAZON DATA SERVICES COLOMBIA SAS</t>
  </si>
  <si>
    <t>CENTRO DE ALTA TECNOLOGIA DIAGNOSTICA DEL EJE CAFETERO S.A. - CEDICAF S.A.</t>
  </si>
  <si>
    <t>CARROCERIAS PANAMERICANA SAS</t>
  </si>
  <si>
    <t>GRUPO EMPRESARIAL SILVER SAS</t>
  </si>
  <si>
    <t>MORENOS SAS</t>
  </si>
  <si>
    <t>FERROINDUSTRIAL SA</t>
  </si>
  <si>
    <t>INTERWORLD FREIGHT  SAS</t>
  </si>
  <si>
    <t>PROMOTORA INMOBILIARIA LA CORDIALIDAD S.A.S.</t>
  </si>
  <si>
    <t>SOFTWARE QUALITY ASSURANCE S.A</t>
  </si>
  <si>
    <t>RADF INVERSIONES SAS</t>
  </si>
  <si>
    <t>BLAU FARMACÉUTICA COLOMBIA S.A.S</t>
  </si>
  <si>
    <t>LABORATORIOS ERMA SA</t>
  </si>
  <si>
    <t>GRUPO INNOVAR COLOMBIA SAS</t>
  </si>
  <si>
    <t>BRILLANTEX MULTISERVICIOS SAS</t>
  </si>
  <si>
    <t>GARANTIA SERVICIO Y TRABAJO LOGISTICO SAS</t>
  </si>
  <si>
    <t>ARCACOL SAS</t>
  </si>
  <si>
    <t>CENTERTEX SAS</t>
  </si>
  <si>
    <t>PRODUCTOS ALIMENTICIOS LA LOCURA SAS</t>
  </si>
  <si>
    <t>MAKAND SAS</t>
  </si>
  <si>
    <t>DISTRIBUCIONES JJ RESTREPO R. SAS</t>
  </si>
  <si>
    <t>COMERCIALIZADORA PROCON SAS</t>
  </si>
  <si>
    <t>LLANTAS DRT SAS</t>
  </si>
  <si>
    <t>SINUBEEF SAS</t>
  </si>
  <si>
    <t>INVERSIONES CASAGRANDE SAS</t>
  </si>
  <si>
    <t>UNION ANDINA DE TRANSPORTES S.A.S</t>
  </si>
  <si>
    <t xml:space="preserve">GRUPO GRB SAS </t>
  </si>
  <si>
    <t>EL VICTORIAL S.A.S.</t>
  </si>
  <si>
    <t>DISEÑO URBANO SAS</t>
  </si>
  <si>
    <t>MAYA Y ASOCIADOS S.A.S</t>
  </si>
  <si>
    <t>SOFORESTA SAS</t>
  </si>
  <si>
    <t>CONSTRUCTORA LANDA SAS</t>
  </si>
  <si>
    <t>INVERSIONES MARQUEZ GARCIA Y CIA S EN C</t>
  </si>
  <si>
    <t>INSTELEC S.A.S</t>
  </si>
  <si>
    <t>MOLD PLAST S.A.S.</t>
  </si>
  <si>
    <t>CARNICOS BOS TAUROS S.A.S.</t>
  </si>
  <si>
    <t>KOS COLOMBIA SAS</t>
  </si>
  <si>
    <t>COMPAÑIA MANUFACTURERA ANDINA SA</t>
  </si>
  <si>
    <t>IMPORTACION TECNICA ESTUDIOS Y COMERCIALIZACION SA</t>
  </si>
  <si>
    <t>ACUMULADORES DEL ORIENTE SAS</t>
  </si>
  <si>
    <t>IMPLAMEQ SAS</t>
  </si>
  <si>
    <t>NRV FACADE SAS</t>
  </si>
  <si>
    <t>PROVEEDOR DE TIENDAS PIPO S.A.S.</t>
  </si>
  <si>
    <t>ALIMENTOS ORIENTALES KAMARI LTDA</t>
  </si>
  <si>
    <t>MUNDIAL DE PARTES S.A.S.</t>
  </si>
  <si>
    <t>FLUID CONTAINMENT COLOMBIA SAS</t>
  </si>
  <si>
    <t xml:space="preserve">QUIMICA INTERKROL LTDA </t>
  </si>
  <si>
    <t>LJR TEMPORALES SAS</t>
  </si>
  <si>
    <t>INSTITUTO DEL CORAZON S.A.S</t>
  </si>
  <si>
    <t>COMPAÑIA DE INGENIEROS CONSICAL SAS</t>
  </si>
  <si>
    <t>LOPEZ ALVAREZ Y CIA SAS</t>
  </si>
  <si>
    <t>E-SOMOS FONTIBON SAS</t>
  </si>
  <si>
    <t>PALMAS OLEAGINOSAS DE SANTANDER SAS</t>
  </si>
  <si>
    <t>CENTRO SERVICIOS ZONA INDUSTRIAL SAS</t>
  </si>
  <si>
    <t>ETIQUETAS E IMPRESOS S.A ETIPRESS S.A</t>
  </si>
  <si>
    <t>C.I OPERADOR LOGISTICO AGROINDUSTRIAL OLA S.A.S</t>
  </si>
  <si>
    <t>CHIQUINQUIRA-BOYACA</t>
  </si>
  <si>
    <t>FP MOTO SAS</t>
  </si>
  <si>
    <t>INDUSTRIAS RAMBLER SAS</t>
  </si>
  <si>
    <t>KORN GROUP SAS</t>
  </si>
  <si>
    <t>HNN ARANGO &amp; CIA S.A.S</t>
  </si>
  <si>
    <t>BIOTRADE COLOMBIA SAS</t>
  </si>
  <si>
    <t>CI CENTROEXPORT SAS</t>
  </si>
  <si>
    <t>SERVICIO DE INGENIERIA Y AMBIENTE S.A.S</t>
  </si>
  <si>
    <t>TRANSPORTES LAS COROCORAS LOGISTICA A SU SERVICIO SAS</t>
  </si>
  <si>
    <t>ACACIAS</t>
  </si>
  <si>
    <t>CENTRAL DE AUTOS Y PARETS SAS</t>
  </si>
  <si>
    <t>COMERCIAL CALDAS SA</t>
  </si>
  <si>
    <t>ARTESA SAS</t>
  </si>
  <si>
    <t>CAMARPLAST Y CIA SAS</t>
  </si>
  <si>
    <t>MOVICON CONSTRUCTORES SAS</t>
  </si>
  <si>
    <t xml:space="preserve">COMERCIALIZADORA DE COMBUSTIBLES Y LUBRICANTES COMERCOMB SAS  </t>
  </si>
  <si>
    <t>ANGLOGOLD ASHANTI COLOMBIA SAS</t>
  </si>
  <si>
    <t>INGENIERIA DE PROYECTOS STANFORD SAS</t>
  </si>
  <si>
    <t>PRODITHIN LTDA</t>
  </si>
  <si>
    <t>ACPM SAS</t>
  </si>
  <si>
    <t>INSTITUTO DE CANCEROLOGIA DE SUCRE S.A.S.</t>
  </si>
  <si>
    <t xml:space="preserve">COMERCIALIZADORA UB CUARENTA SAS </t>
  </si>
  <si>
    <t>KPMG SHARED SERVICES SAS</t>
  </si>
  <si>
    <t>POLYLON SA</t>
  </si>
  <si>
    <t>NOVELTEX SAS</t>
  </si>
  <si>
    <t>SURTIZORA SOCIEDAD POR ACCIONES SIMPLIFICADA</t>
  </si>
  <si>
    <t>GRUPO EMPRESARIAL DM&amp;E S.A.S.</t>
  </si>
  <si>
    <t>FLANDES-TOLIMA</t>
  </si>
  <si>
    <t>INGEOCHO SAS</t>
  </si>
  <si>
    <t>ACI WORLDWIDE COLOMBIA SAS</t>
  </si>
  <si>
    <t>SOCIEDAD AVICOLA EL TABACAL SAS</t>
  </si>
  <si>
    <t>CLINICA DEL CAMPESTRE S A</t>
  </si>
  <si>
    <t>METALICAS E INGENIERIA SAS</t>
  </si>
  <si>
    <t xml:space="preserve">SERVICIOS MEDICOS INTEGRALES MEDICOL SAS  </t>
  </si>
  <si>
    <t>NEOINVERCALO S.A.S</t>
  </si>
  <si>
    <t>DEPOSITO DE MEDICAMENTOS EMES S.A.S</t>
  </si>
  <si>
    <t>GREEN SUPERFOOD S.A.S.</t>
  </si>
  <si>
    <t>DICERMEX SA EN REORGANIZACION</t>
  </si>
  <si>
    <t>NUVASUVE COLOMBIA S.A.S</t>
  </si>
  <si>
    <t>SERVICIOS AMBIENTALES Y GEOGRAFICOS S.A</t>
  </si>
  <si>
    <t>LICONSUMAR DEL MAGDALENA SAS</t>
  </si>
  <si>
    <t>DISTRIARDI S.A.S</t>
  </si>
  <si>
    <t>RESTREPO OBRAS CIVILES Y ACABADOS SAS</t>
  </si>
  <si>
    <t>ROSDEL S.A.S.</t>
  </si>
  <si>
    <t>IML EMPAQUES COLOMBIA SAS</t>
  </si>
  <si>
    <t>XYLEM WATER SOLUTIONS COLOMBIA S.A.S.</t>
  </si>
  <si>
    <t>LOGISTICA JL SAS</t>
  </si>
  <si>
    <t>CONSTRUCTORA CARVAJAL Y SOTO C.S. SAS</t>
  </si>
  <si>
    <t>7947 INDUSTRY S.A.S</t>
  </si>
  <si>
    <t>COMATEL SAS</t>
  </si>
  <si>
    <t>CIPLA COLOMBIA SAS</t>
  </si>
  <si>
    <t>LATIN AMERICA DISTRIBUTION COLOMBIA SA</t>
  </si>
  <si>
    <t>TODO ASEO SAS</t>
  </si>
  <si>
    <t>GRUPO LOGÍSTICO ESPECIALIZADO SAS</t>
  </si>
  <si>
    <t>LA TOUR SAS</t>
  </si>
  <si>
    <t>PORTAL DE LAS ARAUCARIAS ETAPA III S.A.S.</t>
  </si>
  <si>
    <t>F2X SAS</t>
  </si>
  <si>
    <t>C.I. CENTRAL DE COMBUSTIBLES Y LUBRICANTES SAS</t>
  </si>
  <si>
    <t>ANAVA TRANSPORT SAS</t>
  </si>
  <si>
    <t>SOLVAY PEROXIDOS DE COLOMBIA SAS</t>
  </si>
  <si>
    <t>INTERCONTINENTAL DE SEGURIDAD LTDA</t>
  </si>
  <si>
    <t>TALANU CHEMICAL LTDA</t>
  </si>
  <si>
    <t>LOPECA S.A.S.</t>
  </si>
  <si>
    <t>FIDELITY SECURITY COMPANY LTDA</t>
  </si>
  <si>
    <t>C.I. FLORES COLON LTDA</t>
  </si>
  <si>
    <t>ALBERTO CADAVID R &amp; CIA S.A</t>
  </si>
  <si>
    <t>PROVEER SURAMERICANA S.A.S</t>
  </si>
  <si>
    <t xml:space="preserve">PROYECTOS Y CONSTRUCCIONES TRIPLE A S.A.S. </t>
  </si>
  <si>
    <t>TRAVESA SAS</t>
  </si>
  <si>
    <t>LABORATORIO CLINICO CONTINENTAL S.A.S</t>
  </si>
  <si>
    <t>ABASTECIMIENTOS INDUSTRIALES SAS</t>
  </si>
  <si>
    <t>COFFINS S.A.S</t>
  </si>
  <si>
    <t>ROBINFOOD COLOMBIA S.A.S</t>
  </si>
  <si>
    <t>DISTRIBUIDORA RAYCO SAS</t>
  </si>
  <si>
    <t xml:space="preserve">KANTAR WORLDPANEL PERU S.A. SUCURSAL COLOMBIA </t>
  </si>
  <si>
    <t>ARENA COMMUNICATIONS COLOMBIA SAS</t>
  </si>
  <si>
    <t>MULTIELECTRO S.A.S</t>
  </si>
  <si>
    <t xml:space="preserve">INVERSIONES MERCAVENTAS SAS </t>
  </si>
  <si>
    <t>AGROINDUSTRIAL LOS ALTARES SAS</t>
  </si>
  <si>
    <t>DISTRIBUIDORA JORGE MARIO URIBE G SA</t>
  </si>
  <si>
    <t>SEMILLAS DEL HUILA S.A.</t>
  </si>
  <si>
    <t>A0164 - Tratamiento de semillas para propagación</t>
  </si>
  <si>
    <t>COMERCIALIZADORA GYH SAS</t>
  </si>
  <si>
    <t>ALE ALUMINIOS S.A.S</t>
  </si>
  <si>
    <t>C2429 - Industrias básicas de otros metales no ferrosos</t>
  </si>
  <si>
    <t>LOS GEMELOS DE LA 44 SAS</t>
  </si>
  <si>
    <t>JMS CONSTRUCTORES SAS</t>
  </si>
  <si>
    <t>CENTRO GANADERO GV SAS</t>
  </si>
  <si>
    <t>CIUDAD LIMPIA NEIVA S.A E.S.P</t>
  </si>
  <si>
    <t>VENTAS INSTITUCIONALES SAS EN REROGANIZACION</t>
  </si>
  <si>
    <t>SMS ELECTRONIC SAS</t>
  </si>
  <si>
    <t>IMPORTADORA ICOLTEX SAS</t>
  </si>
  <si>
    <t>SU TRACTOR SAS</t>
  </si>
  <si>
    <t>ALUTRAFIC LED SAS</t>
  </si>
  <si>
    <t>E GLOBALT TECHNOLOGY SAS</t>
  </si>
  <si>
    <t>FAISMON S.A.S</t>
  </si>
  <si>
    <t>COLEGIO ROCHESTER SAS</t>
  </si>
  <si>
    <t>P8513 - Educación básica primaria</t>
  </si>
  <si>
    <t>ESHKOL PREMIUM SAS</t>
  </si>
  <si>
    <t>A0128 - Cultivo de especias y de plantas aromáticas y medicinales</t>
  </si>
  <si>
    <t>COMERCIAL DE GRANOS INTERNACIONAL SAS</t>
  </si>
  <si>
    <t>QUIMEXCOL ZONA FRANCA SAS</t>
  </si>
  <si>
    <t>GALLARDOS &amp; ASOCIADOS S.A.</t>
  </si>
  <si>
    <t>AJINOMOTO DO BRASIL INDUSTRIA E COMERCIO DE ALIMENTOS LTDA SUCURSAL COLOMBIA</t>
  </si>
  <si>
    <t>AYUDA TECNICA Y DE SERVICIOS SAS</t>
  </si>
  <si>
    <t>PEPAL SAS</t>
  </si>
  <si>
    <t xml:space="preserve">PAYC S.A.S </t>
  </si>
  <si>
    <t>DULCES FLOWER S.A.S</t>
  </si>
  <si>
    <t>INDUSTRIA ELECTRICA DEL CAUCA SAS</t>
  </si>
  <si>
    <t>C.I. FILLCO FLOWERS SAS</t>
  </si>
  <si>
    <t>SAINC INGECO SAS</t>
  </si>
  <si>
    <t>CASABURALGO SAS</t>
  </si>
  <si>
    <t>RAPIASEO SAS</t>
  </si>
  <si>
    <t>BECKMAN COULTER COLOMBIA SAS</t>
  </si>
  <si>
    <t>SURTICER LTDA</t>
  </si>
  <si>
    <t xml:space="preserve">SEC+LATAM COMUNICACIONES ESTRATEGICAS SAS </t>
  </si>
  <si>
    <t>AUTOCENTRO SOACHA SAS</t>
  </si>
  <si>
    <t>UNIDAD ONCOLOGICA SURCOLOMBIANA S.A.S</t>
  </si>
  <si>
    <t>AMERICANA DE CURTIDOS LTDA Y CIA SCA</t>
  </si>
  <si>
    <t>MINA LA MARGARITA SAS</t>
  </si>
  <si>
    <t>MAGNUS SEGURIDAD LTDA .</t>
  </si>
  <si>
    <t>LYDCO INGENIERIA SAS</t>
  </si>
  <si>
    <t>PEDRO SANCHEZ R SAS</t>
  </si>
  <si>
    <t>MINSANTO S.A.S.</t>
  </si>
  <si>
    <t>ANDRITZ HYDRO LTDA</t>
  </si>
  <si>
    <t>SERTECPET DE COLOMBIA SA</t>
  </si>
  <si>
    <t>SOCIEDAD CORDOBESA DE CIRUGIA  VASCULAR S.AS</t>
  </si>
  <si>
    <t>ALTA MED I.P.S. S.A.S.</t>
  </si>
  <si>
    <t>INDUSTRIAS ALIMENTICIAS VALENPA SAS</t>
  </si>
  <si>
    <t>ESPACIO VITAL CONSTRUCTORES SA</t>
  </si>
  <si>
    <t>LUBRITER R &amp; Q SAS</t>
  </si>
  <si>
    <t>PASION INNOVACION EXPERIENCIA AUTOMOTRIZ SAS</t>
  </si>
  <si>
    <t>AXON GROUP LTDA</t>
  </si>
  <si>
    <t>JG REPRESENTACIONES SAS</t>
  </si>
  <si>
    <t>PROMOTORA VIVENDUM S.A.</t>
  </si>
  <si>
    <t>PROALIMENTOS SAS</t>
  </si>
  <si>
    <t>ENSENADA SAS</t>
  </si>
  <si>
    <t>JEN SA</t>
  </si>
  <si>
    <t>COMPAÑIA MINERA LIDIAR SAS</t>
  </si>
  <si>
    <t>EXPANSION JL S.A.S</t>
  </si>
  <si>
    <t>PROMOCIONES Y MERCADEO MARTINEZ HERMANOS S.A.</t>
  </si>
  <si>
    <t>TKSERVICE SAS</t>
  </si>
  <si>
    <t>PANIFICADORA DEL LITORAL S.A.</t>
  </si>
  <si>
    <t>VIAJES TOUR COLOMBIA SAS</t>
  </si>
  <si>
    <t>BAYO HOLDINGS INC &amp; CIA SCA</t>
  </si>
  <si>
    <t>GRUPO EMPRESARIAL LA SEPTIMA SAS</t>
  </si>
  <si>
    <t>ALORICA COLOMBIA II SAS</t>
  </si>
  <si>
    <t xml:space="preserve">CONSTRUALMZANZA SAS </t>
  </si>
  <si>
    <t>LABORATORIO NATURAL DIOR S.A.S.</t>
  </si>
  <si>
    <t>CLUB DEPORTES TOLIMA S.A</t>
  </si>
  <si>
    <t>ITT GOULDS PUMPS COLOMBIA S.A.S.</t>
  </si>
  <si>
    <t>IFCO SYSTEMS COLOMBIA  SAS</t>
  </si>
  <si>
    <t>BELLACRUZ DEL LLANO SAS</t>
  </si>
  <si>
    <t>MOTO PLANET SAS</t>
  </si>
  <si>
    <t>CIA AGRICOLA DIAZ SAS</t>
  </si>
  <si>
    <t>BC HOTELES S.A.</t>
  </si>
  <si>
    <t>INVERSIONES ELITE DE COLOMBIA S.A.S.</t>
  </si>
  <si>
    <t>DURANGAR SAS SERVICIOS INTEGRALES</t>
  </si>
  <si>
    <t>CENTRO NACIONAL DE CONSULTORIA S.A</t>
  </si>
  <si>
    <t>TECHBRITE SOLUTIONS COLOMBIA S.A.S.</t>
  </si>
  <si>
    <t>ADMINISTRACIÓN DE RECURSOS Y OPORTUNIDADES SAS</t>
  </si>
  <si>
    <t>AMERICAFLOR FUSIONADA SAS EN REORGANIZACION</t>
  </si>
  <si>
    <t>OTROGAS SAS</t>
  </si>
  <si>
    <t xml:space="preserve">TEMPORALES INTEGRALES SAS </t>
  </si>
  <si>
    <t>BDO AUDIT SAS BIC</t>
  </si>
  <si>
    <t>EVOLUCION EN COMPUTO SA</t>
  </si>
  <si>
    <t>COMPAÑIA DE INGENIEROS DE SISTEMAS ASOCIADOS COINSA S.A.S</t>
  </si>
  <si>
    <t>RAPIMARCAS SAS</t>
  </si>
  <si>
    <t>INDUSTRIA DE CALZADO JOVICAL SAS</t>
  </si>
  <si>
    <t>HABITEL SAS</t>
  </si>
  <si>
    <t>ARROCES DE SANTANDER S.A</t>
  </si>
  <si>
    <t>BC INGENIERIA SAS</t>
  </si>
  <si>
    <t>IMPORCHIQUI SAS</t>
  </si>
  <si>
    <t>GRUPO BENDICON SAS</t>
  </si>
  <si>
    <t>TREFILADOS Y MALLAS DE COLOMBIA SAS EN REORGANIZACION</t>
  </si>
  <si>
    <t>PPC SA</t>
  </si>
  <si>
    <t>AVANADE CAPITAL HOLDING SAS</t>
  </si>
  <si>
    <t>MASSY MOTORS RENTALS SAS</t>
  </si>
  <si>
    <t>SHERLEG LABORATORIES SAS</t>
  </si>
  <si>
    <t>FOREST COFFE SAS</t>
  </si>
  <si>
    <t xml:space="preserve">VICMAN SERVICES SAS </t>
  </si>
  <si>
    <t>AGRUPACION GUINOVART OBRAS Y SERVICIOS HISPANIA SA SUCURSAL COLOMBIA</t>
  </si>
  <si>
    <t>LABORATORIO DE INVESTIGACION HORMONAL LIH S.A.</t>
  </si>
  <si>
    <t xml:space="preserve">O8413 - Regulación de las actividades de organismos que prestan servicios de salud, educativos, culturales y otros servicios sociales, excepto servicios de seguridad social </t>
  </si>
  <si>
    <t>PROFRANCE EU</t>
  </si>
  <si>
    <t>MARPED GROUP SAS</t>
  </si>
  <si>
    <t>SURTIMINAS SAS</t>
  </si>
  <si>
    <t>MATRASE S.A.S.</t>
  </si>
  <si>
    <t>ARNEG ANDINA LTDA</t>
  </si>
  <si>
    <t>CILES S.A.S</t>
  </si>
  <si>
    <t>ACOMEDIOS PUBLICIDAD Y MERCADEO SAS</t>
  </si>
  <si>
    <t>PEOPLE AND TRADE SAS</t>
  </si>
  <si>
    <t>PERDOMO BUSINESS GROUP SAS</t>
  </si>
  <si>
    <t xml:space="preserve">SANOHA MINERIA MEDIO AMBIENTE Y FORESTAL S.A.S. E.R. </t>
  </si>
  <si>
    <t>NOBSA-BOYACA</t>
  </si>
  <si>
    <t>COLOMBIA RUEDA SAS</t>
  </si>
  <si>
    <t>FUNERARIA SAN VICENTE SA</t>
  </si>
  <si>
    <t>MEDICAL SUPPLIES &amp; SERVICES ZOMAC SAS</t>
  </si>
  <si>
    <t>TELLO-HUILA</t>
  </si>
  <si>
    <t>PROYECTOS Y DESARROLLOS VIALES DEL MAR S A S</t>
  </si>
  <si>
    <t>JUGOS Y FRUTAS DE COLOMBIA SAS</t>
  </si>
  <si>
    <t>LEBRIJA-SANTANDER</t>
  </si>
  <si>
    <t>JELM INVERSIONES SAS</t>
  </si>
  <si>
    <t>LA-CALERA-CUNDINAMARCA</t>
  </si>
  <si>
    <t>LIVEVOX COLOMBIA SAS</t>
  </si>
  <si>
    <t>AXA ASISTENCIA IPS SAS</t>
  </si>
  <si>
    <t>ESE HOSPITAL SAN CRISTOBAL DE CIENAGA</t>
  </si>
  <si>
    <t>JCR SAS</t>
  </si>
  <si>
    <t>THE AMERICAN METAL - PACKAGING COMPANY SAS</t>
  </si>
  <si>
    <t>TERMINADOS Y TEÑIDOSD DEL MILENIO S.A.S.</t>
  </si>
  <si>
    <t>COMPAÑIA 7R SAS</t>
  </si>
  <si>
    <t>INDUSTRIAS DEL PACIFICO SAS</t>
  </si>
  <si>
    <t>DISTRIREFRESCOS PACHECO Y CAPACHO SAS</t>
  </si>
  <si>
    <t>PETROCO S.A.</t>
  </si>
  <si>
    <t>I5590 - Otros tipos de alojamiento n.c.p.</t>
  </si>
  <si>
    <t>ASEO DEL NORTE S.A.  E.S.P.</t>
  </si>
  <si>
    <t>C.I. LA SAMARIA S.A.S.</t>
  </si>
  <si>
    <t>MOLI S.A.S.</t>
  </si>
  <si>
    <t>CENTRALQUIPOS SAS BIC</t>
  </si>
  <si>
    <t>BIO STEEL DE COLOMBIA SA</t>
  </si>
  <si>
    <t>SOAIN SOFTWARE ASSOCIATES SAS</t>
  </si>
  <si>
    <t>DROGUERIA PREVENSUR SAS</t>
  </si>
  <si>
    <t>RYMCO MEDICAL S.A.S</t>
  </si>
  <si>
    <t>GRUPO CONSTRUCCENTER SAS</t>
  </si>
  <si>
    <t>ESE SUR OCCIDENTE</t>
  </si>
  <si>
    <t>PROVENSAS SAS</t>
  </si>
  <si>
    <t>NIHON NOHYAKU ANDICA SAS</t>
  </si>
  <si>
    <t>EUROCORSETT SAS</t>
  </si>
  <si>
    <t xml:space="preserve">INVERGRAN S.A.S. </t>
  </si>
  <si>
    <t>TELLANTAS Y CIA SAS</t>
  </si>
  <si>
    <t>HOYA LENS COLOMBIA</t>
  </si>
  <si>
    <t>DANVAL SAS</t>
  </si>
  <si>
    <t xml:space="preserve">VC MEDIOS COLOMBIA SA </t>
  </si>
  <si>
    <t>CONCRE ACERO SAS</t>
  </si>
  <si>
    <t>CORPORACION MULTIVAC S.A.S</t>
  </si>
  <si>
    <t>LX PANTOS COLOMBIA SAS</t>
  </si>
  <si>
    <t>TECHNOMEDICAL SAS</t>
  </si>
  <si>
    <t>INGENIERIA EN GALVANIZADOS DE OCCIEDENTE  SAS</t>
  </si>
  <si>
    <t>ESTACION DE SERVICIO AUTOMOTRIZ EL CAIRO SAS</t>
  </si>
  <si>
    <t>CONSORCIO AGRICOLA BUENOS AIRES SAS</t>
  </si>
  <si>
    <t>DEPOSITO ABO SAS</t>
  </si>
  <si>
    <t>ARBOLETES-ANTIOQUIA</t>
  </si>
  <si>
    <t>ANDITEL SAS</t>
  </si>
  <si>
    <t>CRAYOLA Y LAPIZ SAS</t>
  </si>
  <si>
    <t>INVERSIONES DUQUE QUINTERO SAS</t>
  </si>
  <si>
    <t>CANTERA SANTA RITA S.A.S.</t>
  </si>
  <si>
    <t>ENMEDIO COMUNICACION DIGITAL SAS</t>
  </si>
  <si>
    <t xml:space="preserve">PROVECAMPO SAS </t>
  </si>
  <si>
    <t>IINGENIEROS CALDERON Y JARAMILLO SAS</t>
  </si>
  <si>
    <t>RATIONAL COLOMBIA - AMERICA CENTRAL SAS</t>
  </si>
  <si>
    <t>TELESENTINEL LTDA</t>
  </si>
  <si>
    <t>N8020 - Actividades de servicios de sistemas de seguridad</t>
  </si>
  <si>
    <t>AXIONLOG TRANSPORTE SAS</t>
  </si>
  <si>
    <t>SPARTA SAS</t>
  </si>
  <si>
    <t>RENTING TOTAL S.A.S</t>
  </si>
  <si>
    <t>BUENTIPO ANCHOR WORLDWIDE SAS</t>
  </si>
  <si>
    <t>CLINICA DE ORTOPEDIA Y FRACTURAS TRAUMEDICAL S.A.S</t>
  </si>
  <si>
    <t>LA FORTUNA SA</t>
  </si>
  <si>
    <t>CASA DEL AGRICULTOR SAS</t>
  </si>
  <si>
    <t>LA-UNION-VALLE</t>
  </si>
  <si>
    <t>RYD COSNTRUCCIONES SAS</t>
  </si>
  <si>
    <t>TECNINTEGRAL SAS</t>
  </si>
  <si>
    <t>MÁQUINAS AMARILLAS S.A.S.</t>
  </si>
  <si>
    <t>TROFORMAS S.A.S.</t>
  </si>
  <si>
    <t>TRITURADOS TG SA</t>
  </si>
  <si>
    <t>UNIVAR SOLUTIONS COLOMBIA SAS</t>
  </si>
  <si>
    <t>CONCREACEROS SAS</t>
  </si>
  <si>
    <t>INVERSIONES MOBEX S.A.S.</t>
  </si>
  <si>
    <t>PIJAOS MOTOS SA</t>
  </si>
  <si>
    <t>ESAPETROL SA</t>
  </si>
  <si>
    <t>DROGUERIAS JULIAO SA</t>
  </si>
  <si>
    <t>SERVICIOS MEDICOS OLIMPUS I.P.S. SOCIEDAD POR ACCIONES SIMPLIFICADA</t>
  </si>
  <si>
    <t>ESPUMAS SANTANDER SAS</t>
  </si>
  <si>
    <t>INVERSIONES VIPIG SAS</t>
  </si>
  <si>
    <t>PRODUSA ZONA FRANCA SAS</t>
  </si>
  <si>
    <t>BIG SAS</t>
  </si>
  <si>
    <t>ADHESIVOS INTERNACIONALES ADHINTER S.A.S.</t>
  </si>
  <si>
    <t>TECAM SA TECNOLOGIA AMBIENTAL</t>
  </si>
  <si>
    <t>AGROPECUARIA LA LEYNDA S.A.S</t>
  </si>
  <si>
    <t>FERREAGRO EL TRIGAL S.A.S</t>
  </si>
  <si>
    <t>ACON SECURITY LTDA</t>
  </si>
  <si>
    <t xml:space="preserve">MEDICOX LTDA </t>
  </si>
  <si>
    <t>INTERNATIONAL OIL GAS</t>
  </si>
  <si>
    <t>INVERSIONES SERTB SAS</t>
  </si>
  <si>
    <t>UNIDOSSIS SAS</t>
  </si>
  <si>
    <t>DIODIAGNOSTICO SAS</t>
  </si>
  <si>
    <t>MARKET MIX SAS</t>
  </si>
  <si>
    <t>GRUPO ALIANZA COLOMBIA SAS</t>
  </si>
  <si>
    <t xml:space="preserve">HELICOPTEROS NACIONALES DE COLOMBIA SAS EN REORGANIZACIÓN </t>
  </si>
  <si>
    <t>H5121 - Transporte aéreo nacional de carga</t>
  </si>
  <si>
    <t>PUNTONET INSUPERABLE S.A.S</t>
  </si>
  <si>
    <t>CLINICA MED S.A.S</t>
  </si>
  <si>
    <t>RT SAS</t>
  </si>
  <si>
    <t>NEWSAT SAS</t>
  </si>
  <si>
    <t>REDNOVA SAS  ESP</t>
  </si>
  <si>
    <t>SEBOSANDER SAS</t>
  </si>
  <si>
    <t>CONSTRUAMBIENTE S.A.S</t>
  </si>
  <si>
    <t>ALMACEN FERROMOTORES SA</t>
  </si>
  <si>
    <t>TERRA 360 GRADOS SA</t>
  </si>
  <si>
    <t>INDUSTRIAS PLASTICAS HERBEPLAST SAS</t>
  </si>
  <si>
    <t>LA OFRENDA SA</t>
  </si>
  <si>
    <t xml:space="preserve">EVOLUTION FITNESS CORPORATION SAS EVOLUTION FITNESS CORPORATION SAS  </t>
  </si>
  <si>
    <t>DIDO SAS</t>
  </si>
  <si>
    <t>SURCOLOMBIANA DE LACTEOS S.A.</t>
  </si>
  <si>
    <t>COMERCIALIZADORA EL IMPERIO DE URABA SAS</t>
  </si>
  <si>
    <t>TURBO-ANTIOQUIA</t>
  </si>
  <si>
    <t>SOLUTRA E COLOMBIA LTDA</t>
  </si>
  <si>
    <t>COLOMBIANA DE GAS VEHICULAR SA</t>
  </si>
  <si>
    <t>JUAN A GONZALEZ S Y CIA S C S</t>
  </si>
  <si>
    <t>FLORES AURORA SAS</t>
  </si>
  <si>
    <t>COLECCIONES EXCLUSIVAS DE TEXTILES SAS</t>
  </si>
  <si>
    <t>AGFA GEVAERT COLOMBIA SAS</t>
  </si>
  <si>
    <t xml:space="preserve">HEXING ELECTRICAL CO LTD SUCURSAL COLOMBIA </t>
  </si>
  <si>
    <t>DELTA GLOBAL SAS</t>
  </si>
  <si>
    <t>COMERCIAL DE CARNES J&amp;J SAS</t>
  </si>
  <si>
    <t>HIGH LIGHTS SAS</t>
  </si>
  <si>
    <t>CASA DEL GRANJERO S.A.</t>
  </si>
  <si>
    <t xml:space="preserve">COMERCIALIZADORA GLOBAL LIQUORS SOCIEDAD POR ACCIONES SIMPLIFICADA  </t>
  </si>
  <si>
    <t>DISTRIBUCIONES TOLE SAS</t>
  </si>
  <si>
    <t>FADEL SAS</t>
  </si>
  <si>
    <t>MYL DE COLOMBIA SAS</t>
  </si>
  <si>
    <t>AUTOSERVICIO MERCA UNION SA</t>
  </si>
  <si>
    <t>SG MILENARIO SAS</t>
  </si>
  <si>
    <t>DISTRIBUCIONES PAPELERIAS GRANEROS ORIENTALES Y TWIST SAS</t>
  </si>
  <si>
    <t>MOTOR UNO SAS</t>
  </si>
  <si>
    <t>IMAGENES GRAFICAS SAS BIC</t>
  </si>
  <si>
    <t>IINDUSTRIAS DUMAR SAS</t>
  </si>
  <si>
    <t>LCI DISTRIBUTORS COLOMBIA SAS</t>
  </si>
  <si>
    <t>CALORCOL SAS</t>
  </si>
  <si>
    <t>TNC LOGISTICA TRANSCONTAINER SA</t>
  </si>
  <si>
    <t>CITY PARK SAS</t>
  </si>
  <si>
    <t>DSV SOLUTIONS S.A.S</t>
  </si>
  <si>
    <t>DISTRIAGROS S.A.S.</t>
  </si>
  <si>
    <t>B0899 - Extracción de otros minerales no metálicos n.c.p.</t>
  </si>
  <si>
    <t>E.S.E. HOSPITAL SAN RAFAEL</t>
  </si>
  <si>
    <t>FUNDACION</t>
  </si>
  <si>
    <t>SERVILLANOGRANDE S.A.S.</t>
  </si>
  <si>
    <t>EMPRESA DE SEGURIDAD Y VIGILANCIA PRIVADA SERVICONFOR LTDA</t>
  </si>
  <si>
    <t>PLASTICARIBE S.A.S</t>
  </si>
  <si>
    <t>C.I GRUPO EXPORTADOR SAS</t>
  </si>
  <si>
    <t>ECOVASOS CARIBE SAS</t>
  </si>
  <si>
    <t>LEGAL CORPORATE MINING S.A.S.</t>
  </si>
  <si>
    <t>IMPORSA SAS</t>
  </si>
  <si>
    <t>NAE COLOMBIA SAS</t>
  </si>
  <si>
    <t>SANTA JUANA INMOBILIARIA S.A.S</t>
  </si>
  <si>
    <t>ALFONSOEME SA</t>
  </si>
  <si>
    <t>JM ESTRADA S.A.</t>
  </si>
  <si>
    <t>DISTIBUIDORA COLCEMENTO SAS</t>
  </si>
  <si>
    <t>ORIGIN IT SAS</t>
  </si>
  <si>
    <t>PROMOTORA FIQUE SAS</t>
  </si>
  <si>
    <t>TECHOS SAS</t>
  </si>
  <si>
    <t>FONDO ASISTENCIAL DEL MAGISTERIO DEL  CAQUETA  LTDA</t>
  </si>
  <si>
    <t>BELLPROF GROUP SAS</t>
  </si>
  <si>
    <t>CENOR SAS</t>
  </si>
  <si>
    <t>THERMOANDINA SAS</t>
  </si>
  <si>
    <t>PARAPLASTICOS SAS</t>
  </si>
  <si>
    <t>FINTER SAS</t>
  </si>
  <si>
    <t>NAVIERA CENTRAL S.A.</t>
  </si>
  <si>
    <t>E.S.E. HOSPITAL SAN VICENTE DE PAUL DE LORICA</t>
  </si>
  <si>
    <t>LORICA</t>
  </si>
  <si>
    <t>CALCAREOS SA</t>
  </si>
  <si>
    <t xml:space="preserve">ROVER ALCISA SUCURSAL EN COLOMBIA </t>
  </si>
  <si>
    <t>GRUPALCO S.A.S.</t>
  </si>
  <si>
    <t>ORGANIZACION NUEVA AURORA S.A.S.</t>
  </si>
  <si>
    <t>PROYECTOS ENERGETICOS DEL CAUCA S.A. E.S.P.</t>
  </si>
  <si>
    <t>ESTAHL INGENIERIA SOCIEDAD POR ACCIONES SIMPLIFICADA SAS</t>
  </si>
  <si>
    <t>EUROMARCALI S.A.S</t>
  </si>
  <si>
    <t>ARINC SISTEMAS AEROPORTUARIOS DE COLOMBIA SAS</t>
  </si>
  <si>
    <t>HEINSOHN HUMAN GLOBAL SOLUTIONS S.A.S</t>
  </si>
  <si>
    <t>D+D CONSTRUCTRES S.A.S.</t>
  </si>
  <si>
    <t>COOPERATIVA DE TRANSPORTADORES DE SAN GIL LTDA</t>
  </si>
  <si>
    <t>GREEN VALLEY 2010 SAS</t>
  </si>
  <si>
    <t>DIOMAR GARCIA EVENTOS S AS</t>
  </si>
  <si>
    <t>LABORATORIO CLINICO CLINICA GENERAL DEL NORTE  SAS</t>
  </si>
  <si>
    <t>ETIFLEX SAS</t>
  </si>
  <si>
    <t>CENTRO DE ATENCION Y DIAGNOSTICO DE ENFERMEDADES INFECCIOSAS C.D.I.S.A.S.</t>
  </si>
  <si>
    <t>CARROFACIL DE COLOMBIA SAS</t>
  </si>
  <si>
    <t>FLOR´ES ELEGANCIA INTIMA SAS</t>
  </si>
  <si>
    <t>BONILLA ZEA SAS</t>
  </si>
  <si>
    <t>MOLTO SAS</t>
  </si>
  <si>
    <t>EXCOL FOODS S.A.S.</t>
  </si>
  <si>
    <t>MANTOS ANDINOS SAS</t>
  </si>
  <si>
    <t>SOLUCIONES EMPRESARIALES 360 GRADOS S.A.S</t>
  </si>
  <si>
    <t>COLPLAS S.A.S COLOMBIANA DE PLASTICOS SAS</t>
  </si>
  <si>
    <t>BELZCON SAS</t>
  </si>
  <si>
    <t>SERVICIOS INTEGRALES MARITIMOS SAS</t>
  </si>
  <si>
    <t>ASEOS LA PERFECCION SAS</t>
  </si>
  <si>
    <t>YOSHA TEXTIL SAS</t>
  </si>
  <si>
    <t>RAISA DISTRIBUCIONES LTDA</t>
  </si>
  <si>
    <t>COOPERATIVA DE TRANSPORTES ESPECIALES</t>
  </si>
  <si>
    <t xml:space="preserve">AUTOMA SAS </t>
  </si>
  <si>
    <t>EMINSS SAS</t>
  </si>
  <si>
    <t>INDUSTRIA ELECTRICA NEWLINE SAS</t>
  </si>
  <si>
    <t>CONTRATISTAS UNIDOS EL LLANITO SAS</t>
  </si>
  <si>
    <t>IMEQUIPOS IMETAN SAS</t>
  </si>
  <si>
    <t>POWER OIL &amp; GAS SAS</t>
  </si>
  <si>
    <t>ELECCION  TEMPORAL EMPRESA DE SERVICIOS TEMPORALES SAS</t>
  </si>
  <si>
    <t>JAL TECH SOLUCIONES SAS</t>
  </si>
  <si>
    <t>K-LISTO PRODUCTOS ALIMENTICIOS SAS</t>
  </si>
  <si>
    <t xml:space="preserve">ALDICOM OPERADORES LTDA  </t>
  </si>
  <si>
    <t>GRANJAS PARAISO SAS</t>
  </si>
  <si>
    <t>CLINICA DEL CESAR S.A.</t>
  </si>
  <si>
    <t>AVES Y + SAS</t>
  </si>
  <si>
    <t>SERFINAD S.A.S</t>
  </si>
  <si>
    <t>EBM CONSTRUCCIONES  E INTERVENTORIAS S.A.S</t>
  </si>
  <si>
    <t>EIATEC SAS EN REORGANIZACION</t>
  </si>
  <si>
    <t>ALPHEX INDUSTRIAS PLASTICAS Y CIA S EN C</t>
  </si>
  <si>
    <t>FERREPLASTICOS CALI SAS</t>
  </si>
  <si>
    <t xml:space="preserve">CEMENTOS CAUCA SAS </t>
  </si>
  <si>
    <t>CI ATR REPRESENTACIONES SA</t>
  </si>
  <si>
    <t>ZONA DE PROYECTOS IMPORTACIONES SAS</t>
  </si>
  <si>
    <t>INVERSIONES Y SERVICIOS BARRANQUILLA S.A.</t>
  </si>
  <si>
    <t>HAPAP-LLOYD QUALITY SERVICE CENTER BOGOTA SAS</t>
  </si>
  <si>
    <t>COOPERATIVA DE VIGILANCIA PRIVADA COOVIG  C.T.A.</t>
  </si>
  <si>
    <t>GIM INGENIERIA ELECTRICA LTDA</t>
  </si>
  <si>
    <t>ANDINA AGROPECUARIA SAS</t>
  </si>
  <si>
    <t>CI APROVECHADORA KLOS SOCIOS SAS</t>
  </si>
  <si>
    <t>ABSA AEROLINHAS BRASILEIRAS S.A. FILIAL COLOMBIA</t>
  </si>
  <si>
    <t>COLOMBIANA DE VIGILANCIA Y SEGURIDAD DEL CARIBE LTDA</t>
  </si>
  <si>
    <t>NAVCAR SAS</t>
  </si>
  <si>
    <t>GRAVIMEZCLAS SAS</t>
  </si>
  <si>
    <t>SULZER PUMPS COLOMBIA SAS</t>
  </si>
  <si>
    <t>MUELLES Y FRENOS SIMON BOLIVAR SAS MUEMUELLES Y FRENOS SIMON BOLIVAR SAS LLES Y FRENOS SIMON BOLIVAR SAS</t>
  </si>
  <si>
    <t>GRUPO AGROVID SAS</t>
  </si>
  <si>
    <t>MONGIBELLO SAS</t>
  </si>
  <si>
    <t>HARDWARE ASESORIAS SOFTWARE LTDA</t>
  </si>
  <si>
    <t>LOS MARTILLOS SAS</t>
  </si>
  <si>
    <t>TECNOLOGIA QUIMICA INTERNATIONAL S.A.S.</t>
  </si>
  <si>
    <t>BUGUEÑA DE ASEO S.A.  E.S.P.</t>
  </si>
  <si>
    <t>INVERSIONES CONSUMAR S.A.S</t>
  </si>
  <si>
    <t>ALPA CONSTRUCCIONES SAS</t>
  </si>
  <si>
    <t>INVERSIONES PARALELO SAS</t>
  </si>
  <si>
    <t>INVERSIONES CAMIONERO S.A.S.</t>
  </si>
  <si>
    <t>ARGANEO S A S</t>
  </si>
  <si>
    <t>LIVANOVA COLOMBIA SAS</t>
  </si>
  <si>
    <t>FIRENZECORP</t>
  </si>
  <si>
    <t>INVERSIONES SALUD ANTIOQUIA S.A.S</t>
  </si>
  <si>
    <t>ESMERALDAS SANTA ROSA SA</t>
  </si>
  <si>
    <t>LOGISTICS SOLUTIONS ACI SAS</t>
  </si>
  <si>
    <t>GRAFIX DIGITAL S.A.</t>
  </si>
  <si>
    <t>SEGURIDAD EXPLORER LTDA</t>
  </si>
  <si>
    <t>COMSA INSTALACIONES Y SISTEMAS INDUSTRIALES, S.A. SOCIEDAD UNIPERSONAL SUCURSAL COLOMBIA</t>
  </si>
  <si>
    <t>PRODUCTOS YERMAN SAS</t>
  </si>
  <si>
    <t>CLINICA ERASMO LTDA</t>
  </si>
  <si>
    <t>ELECTROCONTROL SAS</t>
  </si>
  <si>
    <t>GRUPO PRONUM SAS</t>
  </si>
  <si>
    <t>RIMAB SAS</t>
  </si>
  <si>
    <t>PEDRAZA INGENIERIA S.A.S.</t>
  </si>
  <si>
    <t xml:space="preserve">JMG INVERSIONES Y NEGOCIOS S.A.S </t>
  </si>
  <si>
    <t xml:space="preserve">SUPERIOR ENERGY SERVICES COLOMBIA LLC SUCURSAL COLOMBIA </t>
  </si>
  <si>
    <t>CARMINER SAS</t>
  </si>
  <si>
    <t>CO2CERO SAS</t>
  </si>
  <si>
    <t>AUTOMUNICH LATDA</t>
  </si>
  <si>
    <t>CURE PEREIRA &amp; CIA JUAN CUPER S. EN C.</t>
  </si>
  <si>
    <t>FERRETERIA ARDILA Y SANTOS S.A</t>
  </si>
  <si>
    <t>VIAS Y CANALES SAS</t>
  </si>
  <si>
    <t>FUTESA S.A.S.</t>
  </si>
  <si>
    <t>TRILLADORAS DE LAS COOPERATIVAS DE CAFICULTORES DE CALDAS LTDA</t>
  </si>
  <si>
    <t>URBANA CONSTRUCTORES SAS</t>
  </si>
  <si>
    <t xml:space="preserve">PROMOTORA HOTEL SAN FERNANDO PLAZA S.A.S </t>
  </si>
  <si>
    <t xml:space="preserve">PROTOKIMICA  S.A.S. </t>
  </si>
  <si>
    <t xml:space="preserve">COMERCIALIZADORA DE SERVICIOS DE SUCRE </t>
  </si>
  <si>
    <t>CONFECCIÓN Y CORTE S.A.S</t>
  </si>
  <si>
    <t>INVERSIONES MERYHUM SAS</t>
  </si>
  <si>
    <t xml:space="preserve">AGROPECUARIA DE PAPA SAS </t>
  </si>
  <si>
    <t>CENTRO AGROPECUARIO E INSUMOS LOS PINOS SAS</t>
  </si>
  <si>
    <t>SUBSUELOS SAS</t>
  </si>
  <si>
    <t>EMPRESA  MULTIACTIVA DE SALUD</t>
  </si>
  <si>
    <t xml:space="preserve">FSQ GROUP SAS </t>
  </si>
  <si>
    <t>DISTRIBUIDORA DE TIENDAS LIMITADA</t>
  </si>
  <si>
    <t>VELEZ LAB SAS</t>
  </si>
  <si>
    <t>AGROEINDUSTRIAS DE ANIOQUIA SAS</t>
  </si>
  <si>
    <t>AGRIFOL SAS</t>
  </si>
  <si>
    <t>FJ RUMIE Y CIA SAS</t>
  </si>
  <si>
    <t>MOTORES JAPONESES SAS</t>
  </si>
  <si>
    <t>CLINICA ONCOLOGICA AURORA SAS</t>
  </si>
  <si>
    <t>ALDIA SUPERMAYORISTA S.A.S.</t>
  </si>
  <si>
    <t>ESPINAL-TOLIMA</t>
  </si>
  <si>
    <t>S.A.E. SERVICIOS AEREOS ESPECIALES GLOBAL LIFE AMBULANCIAS S.A.S</t>
  </si>
  <si>
    <t>CAMBRIDGE LLC SUCURSAL COLOMBIA</t>
  </si>
  <si>
    <t>GRUPO TITANIUM SAS</t>
  </si>
  <si>
    <t>PC COM SAS</t>
  </si>
  <si>
    <t xml:space="preserve">INVESTAL S.A.S. </t>
  </si>
  <si>
    <t>TRANSPORTES AROCA SAS</t>
  </si>
  <si>
    <t>ADMISNISTRACION DE REDES Y PROYECTOS SAS</t>
  </si>
  <si>
    <t>COMERCIALIZADORA DIAZ HERMANOS CDH S.A.S.</t>
  </si>
  <si>
    <t>QNT SAS</t>
  </si>
  <si>
    <t>HERMANAS HOSPITALARIAS DEL SAGRADO CORAZÓN DE JESÚS</t>
  </si>
  <si>
    <t>UNIFORCE SAS</t>
  </si>
  <si>
    <t>COCOROLLO EL LIMONAR S.A.S</t>
  </si>
  <si>
    <t xml:space="preserve">DIESEL REPUESTOS SAS </t>
  </si>
  <si>
    <t>REDCOMPUTO LIMITADA</t>
  </si>
  <si>
    <t>BUHLER SAS</t>
  </si>
  <si>
    <t>AGROAROMAS SAS</t>
  </si>
  <si>
    <t>VOESTALPINE HIGH PERFORMANCE METALS COLOMBIA S.A.</t>
  </si>
  <si>
    <t>CONSULTORIA ESTRATEGICA INTEGRAL S.A.S</t>
  </si>
  <si>
    <t>AMERICAN SMART SYSTEMS &amp; NETWORKS LTDA AS·NET</t>
  </si>
  <si>
    <t>INVERSIONES Y CONSTRUCCIONES ESTRATÉGICAS S.A.S.</t>
  </si>
  <si>
    <t>AGUIRRE ZAPATA S. EN C</t>
  </si>
  <si>
    <t>CONSTRUCTORA SANTA LUCIA S.A.S.</t>
  </si>
  <si>
    <t>PEREZ RADIOLOGOS  SAS</t>
  </si>
  <si>
    <t>QUIRURGICOS LTDA</t>
  </si>
  <si>
    <t>TITAN TIRE CORPORATION DE COLOMBIA S.A.S</t>
  </si>
  <si>
    <t>HYBRYTEC SAS</t>
  </si>
  <si>
    <t>GASES Y COMBUSTIBLES LOS MANGOS S.A.S</t>
  </si>
  <si>
    <t>COMPAÑIA NACIONAL DE TEXTIL SAS</t>
  </si>
  <si>
    <t>BEBIDAS Y ALIMENTOS DE URABA S.A</t>
  </si>
  <si>
    <t>INVERSIONES LAS LOMITAS SAS</t>
  </si>
  <si>
    <t xml:space="preserve">CONSTRUCCIONES ISARCO SAS  </t>
  </si>
  <si>
    <t>COORDINADORA COMERCIAL DE CARGAS S.A.S</t>
  </si>
  <si>
    <t>TRANSCARGA RG SAS</t>
  </si>
  <si>
    <t>SOLUCIONES OMEGA SA</t>
  </si>
  <si>
    <t>CONSTRUCTORA OSSA LOPEZ SAS</t>
  </si>
  <si>
    <t xml:space="preserve">E MC ALLISTER SAS  </t>
  </si>
  <si>
    <t>INVERSIONES GUERFOR S.A.S</t>
  </si>
  <si>
    <t>ALFREDO AMAYA HCIA S.A.S.</t>
  </si>
  <si>
    <t>UN SOLO PROVEEDOR ZF S.A.S</t>
  </si>
  <si>
    <t>SOLUCIONES GLOBALES SAS</t>
  </si>
  <si>
    <t>DCN SAS</t>
  </si>
  <si>
    <t>EMPRESA DE SERVICIOS PUBLICOS DE CAJICA S.A.  E.S.P.</t>
  </si>
  <si>
    <t>CAJICA</t>
  </si>
  <si>
    <t>PROCTEK S.A.S.</t>
  </si>
  <si>
    <t>MARQUEZ ASOCIADOS SAS</t>
  </si>
  <si>
    <t>TUBEXCOL SAS</t>
  </si>
  <si>
    <t>INSUMOS AGROSERVILLA S.A.S</t>
  </si>
  <si>
    <t>TEXELI SAS</t>
  </si>
  <si>
    <t>SEGURIDAD LAS AMERICAS LTDA</t>
  </si>
  <si>
    <t>FUNDACION MARIA REINA</t>
  </si>
  <si>
    <t>EMPRESAR S.A</t>
  </si>
  <si>
    <t>OLEOFREE SAS</t>
  </si>
  <si>
    <t>INNOVACIONES DE MODA SAS</t>
  </si>
  <si>
    <t>GRUPO WONDER S.A.S</t>
  </si>
  <si>
    <t xml:space="preserve">SERVICIOS TEMPORALES DE COLOMBIA TEMPOCOLBA SOCIEDAD POR ACCIONES SIMPLIFICADA </t>
  </si>
  <si>
    <t>ELITE IMPORTACIONES SAS</t>
  </si>
  <si>
    <t>CLINICA DE ESPECIALIDADES OFTALMOLOGICAS SAS</t>
  </si>
  <si>
    <t>COMERCIALIZADORA ANGUIE CHAMELLY S.A.S.</t>
  </si>
  <si>
    <t xml:space="preserve">MARGARINAS Y MANTEQUILLAS  LE BAGUETTE LIMITADA </t>
  </si>
  <si>
    <t>WOMPI S.A.S.</t>
  </si>
  <si>
    <t>DCANJE COLOMBIA SAS</t>
  </si>
  <si>
    <t>NEGOCIOS DEL LLANO SAS ZOMAC</t>
  </si>
  <si>
    <t xml:space="preserve">COMERCIALIZADORA INTERNACIONAL GRANADA LTDA </t>
  </si>
  <si>
    <t>SOLUCIONES TUBULARES SA</t>
  </si>
  <si>
    <t>PIARO IMPRESORES SAS</t>
  </si>
  <si>
    <t>ORGANIC NAILS DE COLOMBIA SAS</t>
  </si>
  <si>
    <t>PESLAC PORCESADORA DE LACTEOS SA</t>
  </si>
  <si>
    <t>FIRAVITOBA-BOYACA</t>
  </si>
  <si>
    <t>BTP MEDIDORES Y ACCESORIOS SA EN REORGANIZACION</t>
  </si>
  <si>
    <t>ROSALES SAS</t>
  </si>
  <si>
    <t>NU SKIN COLOMBIA INC</t>
  </si>
  <si>
    <t xml:space="preserve">PROTELCA INGENIEROS ARQUITECTOS SAS </t>
  </si>
  <si>
    <t>INDUSTRIA COLOMBIANA DE DOTACIONES METALICAS SAS</t>
  </si>
  <si>
    <t>INDUSTRIAS ZABRA S.A.</t>
  </si>
  <si>
    <t>CLINICA CENTRAL O.H.L. LTDA</t>
  </si>
  <si>
    <t>PISOS INDUSTRIALES JCR SAS</t>
  </si>
  <si>
    <t>ZAGAMOTOS DEL PACIFICO SAS</t>
  </si>
  <si>
    <t>DISTRIBUIDORA DE  COMBUSTIBLES EL SOL S.A</t>
  </si>
  <si>
    <t>CORTES CAÑON INGENIEROS CIVILES SAS</t>
  </si>
  <si>
    <t>COMERCIAL FOX SAS</t>
  </si>
  <si>
    <t>DIGITAL TRAINING COLOMBIA SAS</t>
  </si>
  <si>
    <t>DIMERSA DON SAS</t>
  </si>
  <si>
    <t>ACME LEON PLASTICOS SAS</t>
  </si>
  <si>
    <t>AGORASPORT S.A. SUCURSAL COLOMBIA</t>
  </si>
  <si>
    <t>LICEO DE COLOMBIA CORREA &amp; CIA SAS</t>
  </si>
  <si>
    <t>ASEQUIMICOS SAS</t>
  </si>
  <si>
    <t>QUIROFANOS EL TESORO  S.A.S</t>
  </si>
  <si>
    <t>HOSPITAL DEPARTAMENTAL SAN JUAN DE DIOS DE RIOSUCIO CALDAS ESE</t>
  </si>
  <si>
    <t>RIOSUCIO</t>
  </si>
  <si>
    <t>GEOMUNDO SAS</t>
  </si>
  <si>
    <t>ESCANOGRAFÍA NEUROLÓGICA S.A</t>
  </si>
  <si>
    <t>PRODUCTORA COLOMBIANA DE HARINAS PROCOHARINAS SAS</t>
  </si>
  <si>
    <t>CEMPAC SA</t>
  </si>
  <si>
    <t>U9900 - Actividades de organizaciones y entidades extraterritoriales</t>
  </si>
  <si>
    <t>LASKIN S.A.</t>
  </si>
  <si>
    <t>ALHUM LTDA.</t>
  </si>
  <si>
    <t xml:space="preserve">BANANERAS DE URABA S.A.S </t>
  </si>
  <si>
    <t>CAS COLOMBO AMERICAN SCHOOL SAS</t>
  </si>
  <si>
    <t>P8521 - Educación básica secundaria</t>
  </si>
  <si>
    <t>INVERSIONES Y PROYECTOS COLIBRI SAS</t>
  </si>
  <si>
    <t>STERLING DE COLOMBIA S A</t>
  </si>
  <si>
    <t>COOPERATIVA DE TRABAJADORES VIGILANTES DE RISARALDA</t>
  </si>
  <si>
    <t>RAMGUZ S.A.S</t>
  </si>
  <si>
    <t>AXEDE S.A.S- EN REORGANIZACIÓN</t>
  </si>
  <si>
    <t>TRANSINNOVA USME SAS</t>
  </si>
  <si>
    <t>COMERCIALIZACION LOGISTICA Y SERVICIOS DEL VALLE SAS</t>
  </si>
  <si>
    <t>SERVICIO TECNICO GONHER FARMACEUTICA LTDA</t>
  </si>
  <si>
    <t>OCCIDENTAL DE PLASTICOS SAS</t>
  </si>
  <si>
    <t xml:space="preserve">INTERTEC INTERNATIONAL S.A.S. </t>
  </si>
  <si>
    <t>ASOBRANGUS COMERCIAL</t>
  </si>
  <si>
    <t>ALMACEN MOTOCROSS DEL ORIENTE LTDA</t>
  </si>
  <si>
    <t>PUBBLICA SAS</t>
  </si>
  <si>
    <t>ESTACION DE SERVICIO ARAZUL SAS</t>
  </si>
  <si>
    <t>GRUPO SOLERIUM SAS</t>
  </si>
  <si>
    <t>UNIPAR ALQUILERES DE COMPUTADORES  SAS</t>
  </si>
  <si>
    <t>MARFIL ESCOLAR Y OFICINA SAS</t>
  </si>
  <si>
    <t>MANGLA COMBUSTIBLES SAS</t>
  </si>
  <si>
    <t>MAXIMUEBLES JC SAS</t>
  </si>
  <si>
    <t>APOYO LOGISTICO Y OPERATIVO SAS</t>
  </si>
  <si>
    <t>HORMIGON URBANO SAS</t>
  </si>
  <si>
    <t>COMPAÑIA AGRICOLA DE LA SIERRA SUCURSAL COLOMBIA</t>
  </si>
  <si>
    <t>A0240 - Servicios de apoyo a la silvicultura</t>
  </si>
  <si>
    <t>GESTION VIAL INTEGRAL SAS</t>
  </si>
  <si>
    <t>ALFAPEOPLE ANDINO SAS</t>
  </si>
  <si>
    <t>CI CULTIVOS SAYONARA SAS</t>
  </si>
  <si>
    <t>CARMEN-DE-VIBORAL-ANTIOQUIA</t>
  </si>
  <si>
    <t xml:space="preserve">BRENNTAG COLOMBIA ZONA FRANCA S.A.S. </t>
  </si>
  <si>
    <t>BUENAVENTURA MEDIO AMBIENTE S.A. E.S.P.</t>
  </si>
  <si>
    <t>DISTRIBUCIONES VETERINARIAS SA</t>
  </si>
  <si>
    <t>ELECTROEQUIPOS COLOMBIA SAS</t>
  </si>
  <si>
    <t>FLORES LAS ACACIAS SAS</t>
  </si>
  <si>
    <t>INCODEPF SAS</t>
  </si>
  <si>
    <t>GRANULADOS Y CARBONES S.A.S.</t>
  </si>
  <si>
    <t>FRUTIVER 1A SAS</t>
  </si>
  <si>
    <t>NORDEX ENERGY COLOMBIA SAS</t>
  </si>
  <si>
    <t>VILASECA SAS</t>
  </si>
  <si>
    <t>AVES EMAUS SAS</t>
  </si>
  <si>
    <t>C&amp;C SERVICES SAS</t>
  </si>
  <si>
    <t>SMS INVESTMENTS SAS</t>
  </si>
  <si>
    <t>SALUD OCUPACIONAL DE LOS ANDES LIMITADA</t>
  </si>
  <si>
    <t>FITTING VALVES SAS</t>
  </si>
  <si>
    <t>MILSEN SAS</t>
  </si>
  <si>
    <t>DISTRIBUIDORA INGLESA - S.A.S</t>
  </si>
  <si>
    <t>PAVIOBRAS SAS</t>
  </si>
  <si>
    <t>YAMAMOTOS S.A.S.</t>
  </si>
  <si>
    <t>BRICCON S.A.S.</t>
  </si>
  <si>
    <t>NUTRITEC SAS</t>
  </si>
  <si>
    <t xml:space="preserve">SERVIACEROS DE COLOMBIA SAS </t>
  </si>
  <si>
    <t>AS CONSTRUCCIONES SAS</t>
  </si>
  <si>
    <t>PANAM INGENIEROS SAS</t>
  </si>
  <si>
    <t>METALICAS EMO SAS</t>
  </si>
  <si>
    <t>FRIGORIFICO FLOREZ SAS</t>
  </si>
  <si>
    <t>PROMOTORA BOULEVARD II S.A.S.</t>
  </si>
  <si>
    <t>TECNICAS UNIDAS INFRAESTRUCTURA SAS</t>
  </si>
  <si>
    <t>GRUPO FMC SAS</t>
  </si>
  <si>
    <t>TM MEDICAS SAS</t>
  </si>
  <si>
    <t>HARMEX S.A.</t>
  </si>
  <si>
    <t xml:space="preserve">CURVILCO DEL ORIENTE SAS </t>
  </si>
  <si>
    <t>AGRO MIL AGROS SAS</t>
  </si>
  <si>
    <t>AZUL S.A.</t>
  </si>
  <si>
    <t>FTI CONSULTING SAS</t>
  </si>
  <si>
    <t>TTP WELL SERVICES SA</t>
  </si>
  <si>
    <t>INVERSIONES GNECCOS SAS</t>
  </si>
  <si>
    <t>CLINICA LAS PEÑITAS S.A.S</t>
  </si>
  <si>
    <t>VIPAL COLOMBIA SAS</t>
  </si>
  <si>
    <t>WIDEX COLOMBIA SAS</t>
  </si>
  <si>
    <t>GLOBAL MOTOR SAS</t>
  </si>
  <si>
    <t>INDUSTRIAS SAGA DE COLOMBIA SAS</t>
  </si>
  <si>
    <t>PLACECOL SA</t>
  </si>
  <si>
    <t>AZURITA SAS</t>
  </si>
  <si>
    <t>MADEMAX SAS</t>
  </si>
  <si>
    <t>FUNDIMETAL DE COLOMBIA SAS</t>
  </si>
  <si>
    <t>TRIENERGY INC SAS</t>
  </si>
  <si>
    <t>CORFERIAS INVERSIONES SAS.</t>
  </si>
  <si>
    <t>GRUPO SANCHEZ COLOMBIA SAS</t>
  </si>
  <si>
    <t>HACH COLOMBIA SAS</t>
  </si>
  <si>
    <t>ARROW MEDICAL SAS</t>
  </si>
  <si>
    <t>EMPRESA DE SERVICIOS INTEGRALES SAS</t>
  </si>
  <si>
    <t>GRUCON SAS</t>
  </si>
  <si>
    <t xml:space="preserve">UETA INC SUCURSAL COLOMBIA </t>
  </si>
  <si>
    <t>GALAVANTA TRAVEL SAS</t>
  </si>
  <si>
    <t>AFA CONSULTORES Y CONSTRUCTORES S.A.</t>
  </si>
  <si>
    <t>HL OPERADORES SAS</t>
  </si>
  <si>
    <t>PAIS EMPRENDEDOR SAS</t>
  </si>
  <si>
    <t>AVIANCA COSTA RICA SUCURSAL COLOMBIA</t>
  </si>
  <si>
    <t>TEXIM Y CIA SAS</t>
  </si>
  <si>
    <t>COOPERATIVA MULTIACTIVA DE TAXISTAS Y TRANSPORTADORES UNIDOS -  COTAXI</t>
  </si>
  <si>
    <t>SILVER COMPANY SAS</t>
  </si>
  <si>
    <t>DISTRIBUIDORA POLLOPEZ S.A.S</t>
  </si>
  <si>
    <t>CSV INVERSIONES SAS</t>
  </si>
  <si>
    <t>COMERCIALIZADORA NATURAL LIGHT SAS</t>
  </si>
  <si>
    <t>COINTRASUR LTDA</t>
  </si>
  <si>
    <t>E-GLOBAL S.A</t>
  </si>
  <si>
    <t>SAC BE VENTURES COLOMBIA SAS</t>
  </si>
  <si>
    <t>HIPERMERCADO CENTRAL DE ELECTRODOMESTICOS SAS</t>
  </si>
  <si>
    <t>SUMMERHILL SCHOOL SAS</t>
  </si>
  <si>
    <t>BACET GROUP SAS</t>
  </si>
  <si>
    <t>METALICAS MUNDIAL LTDA</t>
  </si>
  <si>
    <t>CLINICA MEISEL SAS</t>
  </si>
  <si>
    <t>TECNIFIL SAS</t>
  </si>
  <si>
    <t>INALTRA CI LTDA</t>
  </si>
  <si>
    <t>FUNDACION SOCIAL PARA PROMOCION DE VIDA</t>
  </si>
  <si>
    <t>TRANSPORTES DE LA SIERRA S.A.S.</t>
  </si>
  <si>
    <t>SOCIEDAD DE COMERCIALIZACION INTERNACIONAL THE BEST EMERALDS S. A.</t>
  </si>
  <si>
    <t xml:space="preserve">IMA-INDUSTRIA DE ARTICULOS DE MADERA S.A.S.-EN REORGANIZACION     </t>
  </si>
  <si>
    <t>LEON GRAFICAS SAS</t>
  </si>
  <si>
    <t>KOBALT SAS</t>
  </si>
  <si>
    <t xml:space="preserve">EXTIBLU SAS </t>
  </si>
  <si>
    <t>COMERCIALIZADORA NACIONAL DE ALIMENTOS SAS</t>
  </si>
  <si>
    <t>SOLUCIONES PLASTICAS CARIBE SAS</t>
  </si>
  <si>
    <t xml:space="preserve">CI INDUBOLSAS CONTRERASJ&amp;T SAS </t>
  </si>
  <si>
    <t>LACTOPACK SA</t>
  </si>
  <si>
    <t>INDUSTRIAS PROTON LTDA</t>
  </si>
  <si>
    <t>CENTRO DE IMAGENES DIAGNOSTICAS CEDIM IPS SAS</t>
  </si>
  <si>
    <t>CONFECCIONES TALLER 84 SAS</t>
  </si>
  <si>
    <t>WAMCOL SAS</t>
  </si>
  <si>
    <t>SAN-MARTIN-CESAR</t>
  </si>
  <si>
    <t>ODONTOTRANS S.A.S</t>
  </si>
  <si>
    <t xml:space="preserve">FERRETERIA PUNTO AMARILLO YARUMAL SAS </t>
  </si>
  <si>
    <t>SISTEMA INTEGRADO DE PROVISIÓN DE FLOTA SI2018 - SUBA S.A.S.</t>
  </si>
  <si>
    <t>GARRIGUES COLOMBIA SAS</t>
  </si>
  <si>
    <t>DISTRIBUIDORA AMERINDA S.A.S</t>
  </si>
  <si>
    <t>CUSTODIAR LTDA</t>
  </si>
  <si>
    <t>EMPAQUES DE PLASTICO Y PAPEL PLASPEL SAS</t>
  </si>
  <si>
    <t>MOTOBORDA S.A.S.</t>
  </si>
  <si>
    <t>PROYECTOS E INVERSIONES MPL SAS</t>
  </si>
  <si>
    <t>COMERCIALIZADORA MONTEVERDE SAS</t>
  </si>
  <si>
    <t>RH INGENIERIA Y CONSTRUCCION S A</t>
  </si>
  <si>
    <t>COLOMBIANA DE AVES S.A.  COLAVES</t>
  </si>
  <si>
    <t>AGUAS DE BUGA S.A. E.S.P.</t>
  </si>
  <si>
    <t>BUGA</t>
  </si>
  <si>
    <t>MANUCHAR LOGISTIC SAS</t>
  </si>
  <si>
    <t>INVERSIONES CAMOZ SAS</t>
  </si>
  <si>
    <t>OMAGRO SAS</t>
  </si>
  <si>
    <t>LAURA SAS</t>
  </si>
  <si>
    <t>TERMINAL DE LIQUIDOS DE BARRANQUILLA S.A.S27</t>
  </si>
  <si>
    <t>ZONA FRANCA DE BOGOTA SA</t>
  </si>
  <si>
    <t>INVERSIONES LOS LAGOS GP SAS</t>
  </si>
  <si>
    <t>INVERSIONES MONTEGAN SAS</t>
  </si>
  <si>
    <t>CLINICA LOS  ALMENDROS  SAS</t>
  </si>
  <si>
    <t>DENTONS CARDENAS &amp; CARDENAS ABOGADOS S.A.S</t>
  </si>
  <si>
    <t>PASO FIRME SAS</t>
  </si>
  <si>
    <t xml:space="preserve">AGROPROYECTOS SIERRA S.A.S </t>
  </si>
  <si>
    <t>VEOLIA HOLDING COLOMBIA SA</t>
  </si>
  <si>
    <t>OTRAPARTE S.A.S.</t>
  </si>
  <si>
    <t>INVERSIONES KAUTIVA S.A.S</t>
  </si>
  <si>
    <t>GHC HEALTCARE SUCURSAL COLOMBIA</t>
  </si>
  <si>
    <t>DEGANADO SAS</t>
  </si>
  <si>
    <t>GRAVILLERA ALBANIA SA</t>
  </si>
  <si>
    <t>TABIO-CUNDINAMARCA</t>
  </si>
  <si>
    <t>DURESPO S.A.</t>
  </si>
  <si>
    <t>CANALES Y CONTACTOS SAS</t>
  </si>
  <si>
    <t>INVERBAC S.A.</t>
  </si>
  <si>
    <t>PETPACK SAS</t>
  </si>
  <si>
    <t xml:space="preserve">CHEIL COLOMBIA CHEIL COLOMBIA </t>
  </si>
  <si>
    <t>GREEN BUS SAS</t>
  </si>
  <si>
    <t>CARBON 100 SAS</t>
  </si>
  <si>
    <t>ESTACION DE SERVICIO MARCELLA SAS</t>
  </si>
  <si>
    <t>OVALL COSMETICS SAS</t>
  </si>
  <si>
    <t>MERCADEO SIN LIMITES SAS</t>
  </si>
  <si>
    <t>SAINC INGENIEROS CONSTRUCTORES SA EN REORGANIZACION</t>
  </si>
  <si>
    <t>CONSTRUCTORA EXPERTA SAS</t>
  </si>
  <si>
    <t xml:space="preserve">BH SALUD SAS </t>
  </si>
  <si>
    <t>IINVERSIONES CARBONES DEL ORIENTE S EN C.S</t>
  </si>
  <si>
    <t>COLOMBIANA DE CARNES CJC SAS</t>
  </si>
  <si>
    <t>MUJER LATINA DE COLOMBIA SAS</t>
  </si>
  <si>
    <t>SILCOMPA COLOMBIA SAS</t>
  </si>
  <si>
    <t xml:space="preserve">DEMETALICOS SAS </t>
  </si>
  <si>
    <t xml:space="preserve">TELESET S.A.S </t>
  </si>
  <si>
    <t>HOLDING DE SEGURIDAD LTDA</t>
  </si>
  <si>
    <t>INVERSIONES ALIPROR SAS</t>
  </si>
  <si>
    <t>DISTRIQUIMICOS ALDIR SAS</t>
  </si>
  <si>
    <t>GMASIVO 10 SAS</t>
  </si>
  <si>
    <t xml:space="preserve">AGROPECUARIA VELEZ Y CIA SAS </t>
  </si>
  <si>
    <t>VOPAK COLOMBIA S.A.</t>
  </si>
  <si>
    <t>MECYS SAS</t>
  </si>
  <si>
    <t>HOSPITAL SAN RAFAEL DE PASTO</t>
  </si>
  <si>
    <t>AMERICANA DE RECUBRIMIENTOS CARALZ S.A.S</t>
  </si>
  <si>
    <t>COLVALOR PROPIEDADES COLOMBIANAS S.A.S</t>
  </si>
  <si>
    <t>GESTIONA AGENCIA COMERCIAL SAS</t>
  </si>
  <si>
    <t>LABORATORIOS GERCO S.A.S</t>
  </si>
  <si>
    <t>ESPIRITU URBANO SAS</t>
  </si>
  <si>
    <t>DNA GR SAS</t>
  </si>
  <si>
    <t>VIRTUAL LLANTAS SAS</t>
  </si>
  <si>
    <t>BRANDCONNECTION SAS</t>
  </si>
  <si>
    <t>GALLAGHER CONSULTING LTDA</t>
  </si>
  <si>
    <t>GP CARIBE SAS</t>
  </si>
  <si>
    <t>NEGOCIOS Y REPRESENTACIONES S.A.S.</t>
  </si>
  <si>
    <t>LADRILLERA LA CLAY S.A.S</t>
  </si>
  <si>
    <t>ESTRATEGICA MY M SAS</t>
  </si>
  <si>
    <t>THE PUB S.A.S.</t>
  </si>
  <si>
    <t>INVERSIONES ÉTICA 1948 SAS</t>
  </si>
  <si>
    <t>LILIPLAST SAS</t>
  </si>
  <si>
    <t>DISTRIBUIDOR TERPEL DEL TOLIMA SAS</t>
  </si>
  <si>
    <t>ESTACION DE SERVICIO HEROES DE ORIENTE SAS</t>
  </si>
  <si>
    <t>DISTRIBUCIONES OPITA VARGAS SAS</t>
  </si>
  <si>
    <t>DISTRIESPECIALES S.A.S.</t>
  </si>
  <si>
    <t>AEROSUPPORT SAS</t>
  </si>
  <si>
    <t>EMPRESA SOCIAL DEL ESTADO BELLO SALUD</t>
  </si>
  <si>
    <t xml:space="preserve">FLINK INK DE COLOMBIA LTDA </t>
  </si>
  <si>
    <t>ERA ELECTRONICA</t>
  </si>
  <si>
    <t>DISTRIBUIDORA DE CARNES ARAGON SAS</t>
  </si>
  <si>
    <t>CI PACK BLUE SAS</t>
  </si>
  <si>
    <t>AIRE CARIBE SA</t>
  </si>
  <si>
    <t>PALERMO TANKS SAS</t>
  </si>
  <si>
    <t>SITIONUEVO</t>
  </si>
  <si>
    <t>TENCO S.A.</t>
  </si>
  <si>
    <t>AGUALINDA SA</t>
  </si>
  <si>
    <t>AGRICOLA EBRO S.A.S</t>
  </si>
  <si>
    <t>SOPLASCOL SAS</t>
  </si>
  <si>
    <t>CARAT COLOMBIA SAS</t>
  </si>
  <si>
    <t>TUPERSA SAS</t>
  </si>
  <si>
    <t>EL VAQUERO ALMACEN AGROVETERINARIO SAS</t>
  </si>
  <si>
    <t>QUINTA GENERACIÓN SAS</t>
  </si>
  <si>
    <t>GENESYS TELECOMMUNICATIONS LABORATORIES COLOMBIA LTDA</t>
  </si>
  <si>
    <t>TOWER ONE WIRELESS COLOMBIA SAS</t>
  </si>
  <si>
    <t>LM INVESTMENT HOUSE SAS</t>
  </si>
  <si>
    <t>MADIGAS INGENIEROS S.A. E.S.P.</t>
  </si>
  <si>
    <t>AGUAS DE  LA SABANA DE BOGOTA S.A.  E.S.P.</t>
  </si>
  <si>
    <t xml:space="preserve">ALEJANDRO GARZON SUAREZ SAS </t>
  </si>
  <si>
    <t>BLOOMS DIRECT S.A.S.</t>
  </si>
  <si>
    <t xml:space="preserve">EMPRESA MUNICIPAL DE ACUEDUCTO, ALCANTARILLADO Y ASEO DE FUNZA </t>
  </si>
  <si>
    <t>HCL TECHNOLOGIES COLOMBIA S A S</t>
  </si>
  <si>
    <t>SITECO SAS</t>
  </si>
  <si>
    <t>TODACO SAS</t>
  </si>
  <si>
    <t>INDUSTRIAS ALFA Y OMEGA SA</t>
  </si>
  <si>
    <t>EL FORRAJE SAS</t>
  </si>
  <si>
    <t>INTERVENTIONAL MEDICAL PRODUCTS S.A.</t>
  </si>
  <si>
    <t>COLOMA LTDA</t>
  </si>
  <si>
    <t>AGROGLOBAL SA</t>
  </si>
  <si>
    <t>INDUSTRIAS THERMOTAR LTDA</t>
  </si>
  <si>
    <t>CLINICA REGIONAL DEL SAN JORGE AGENCIA YOPAL</t>
  </si>
  <si>
    <t>MONTELIBANO</t>
  </si>
  <si>
    <t>NOVASUIN SAS</t>
  </si>
  <si>
    <t>AGROPECURIA LA SEVILLANA SAS EN REORGANIZACION</t>
  </si>
  <si>
    <t>JOSE FELIX ESCOBAR H Y CIA LTDA</t>
  </si>
  <si>
    <t>DISTRIBUIDORA VENUS SAS</t>
  </si>
  <si>
    <t>CONSTRUCCIONES JF SAS</t>
  </si>
  <si>
    <t>LASENOR ANDINA SAS</t>
  </si>
  <si>
    <t>INDUSTRIAS DONSSON SAS</t>
  </si>
  <si>
    <t>SURGIPLAST LTDA</t>
  </si>
  <si>
    <t>PCS FOR ALL SAS</t>
  </si>
  <si>
    <t>INSTITUTO COLOMBIANO DEL SISTEMA NERVIOSO - CLINICA MONTSERRAT -</t>
  </si>
  <si>
    <t>AMERICAN PORT COMPANY INC</t>
  </si>
  <si>
    <t>FUNDACION OFTALMOLOGICA NACIONAL</t>
  </si>
  <si>
    <t>AGROINDUSTRIA SANTA MARIA SAS</t>
  </si>
  <si>
    <t>EMPAQUETADURAS DARROW SAS</t>
  </si>
  <si>
    <t>OURO FINO COLOMBIA S A S</t>
  </si>
  <si>
    <t>DISPEZ RIO Y MAR S.A.</t>
  </si>
  <si>
    <t>EMPRESA SOCIAL DEL ESTADO HOSPITAL RUBEN CRUZ VELEZ</t>
  </si>
  <si>
    <t>K RAMIREZ SAS</t>
  </si>
  <si>
    <t>CONSTRUTUBOS SAS</t>
  </si>
  <si>
    <t>GILPA IMPRESORES ZONA FRANCA SAS</t>
  </si>
  <si>
    <t>GRAN AMERICAS FONTIBON 1 SAS</t>
  </si>
  <si>
    <t>PROMOTORA DE DIVERSION SAS</t>
  </si>
  <si>
    <t>EUROLIFT SAS</t>
  </si>
  <si>
    <t>LATAM LOGISTIC COL PROPCO COTA 1 SAS</t>
  </si>
  <si>
    <t>EMA HOLDINGS S.A.S.</t>
  </si>
  <si>
    <t>MEDISINU IPS SAS</t>
  </si>
  <si>
    <t>SEMILLAS DEL LLANO SAS</t>
  </si>
  <si>
    <t>AGROQUIMICOS ARROCEROS DE COLOMBIA SA</t>
  </si>
  <si>
    <t>DISTRIBUIDORA SURTIGRANOS DE NARIÑO S.A.S.</t>
  </si>
  <si>
    <t>ICOBANDAS S.A.</t>
  </si>
  <si>
    <t>PROGRAMAS Y SERVICIOS PECUARIOS SAS</t>
  </si>
  <si>
    <t>ASYCO SAS</t>
  </si>
  <si>
    <t>COOPERATIVA DE TRANSPORTADORES DE FUSAGASUGA SIGLA COOTRANSFUSA</t>
  </si>
  <si>
    <t>PLATAFORMA PETROLERA DEL RIO MAGDALENA PETROMAG SAS</t>
  </si>
  <si>
    <t>LA FARMACIA HOMEOPATICA S.AS.</t>
  </si>
  <si>
    <t>FREDINNO HELADOS SAS</t>
  </si>
  <si>
    <t>ESTACION DE SERVICIO EL PARQUE SAS</t>
  </si>
  <si>
    <t>STECK ANDINA SAS</t>
  </si>
  <si>
    <t>CONSTRUIMOS DEL HUILA S.A.</t>
  </si>
  <si>
    <t xml:space="preserve">SISTEMAS INTELIGENTES EN RED SAS </t>
  </si>
  <si>
    <t xml:space="preserve">MESA HERMANOS Y CIA SAS  </t>
  </si>
  <si>
    <t>MATERIALES EL ORIENTE SAS</t>
  </si>
  <si>
    <t>BIZARRO COLOMBIA SAS</t>
  </si>
  <si>
    <t>DISSABANA ZOMAC SAS</t>
  </si>
  <si>
    <t>CENTRO DE ORTOPEDIA Y REHABILITACION ORTOVITAL INTEGRAL S.A.S.</t>
  </si>
  <si>
    <t>SM TECH PARTNERS S.A.S.</t>
  </si>
  <si>
    <t>COMPAÑIA DE TRANSPORTE DE BEBIDAS S.A.S</t>
  </si>
  <si>
    <t>REDSALUD ARMENIA ESE</t>
  </si>
  <si>
    <t>TORNEOS COLOMBIA SAS</t>
  </si>
  <si>
    <t>CONSTRUCTORA EMMA LTDA</t>
  </si>
  <si>
    <t>LUGO HERMANOS SAS BIC</t>
  </si>
  <si>
    <t>SOLUCIONES PLASTICAS INDUSTRIALES S.A. SOLIPLAST S.A.</t>
  </si>
  <si>
    <t>PROMOCIONES FANTASTICAS SAS</t>
  </si>
  <si>
    <t>CENTRO DE CONTROL DE CÁNCER SAS</t>
  </si>
  <si>
    <t>STOLLER COLOMBIA SA</t>
  </si>
  <si>
    <t>FUNDACION CENTRO COLOMBIANO DE EPILEPSIA Y ENFERMEDADES NEUROLOGICAS</t>
  </si>
  <si>
    <t>PAYNEXT S.A.S.</t>
  </si>
  <si>
    <t>TODO EN CONSTRUCCIONES CIVILES SAS</t>
  </si>
  <si>
    <t>DROVANCAL SAS</t>
  </si>
  <si>
    <t>M&amp;M DIAGNOSTICS SAS</t>
  </si>
  <si>
    <t>EMPRESA DE SERVICIOS DE FLORENCIA S.A.  E.S.P.</t>
  </si>
  <si>
    <t>AGROINDUSTRIALES EL PALMAR SAS</t>
  </si>
  <si>
    <t>SACOTTO SAS</t>
  </si>
  <si>
    <t>MATERIALES ELTITAN NUMERO TRES S.A.S.</t>
  </si>
  <si>
    <t>TYT DISTRIBUCIONES COLOMBIA SAS</t>
  </si>
  <si>
    <t>COMPANIA NACIONAL DE BEBIDAS SAS</t>
  </si>
  <si>
    <t>VENUES SNACKS SAS</t>
  </si>
  <si>
    <t>WELCH ALLYN COLOMBIA LTDA</t>
  </si>
  <si>
    <t xml:space="preserve">DENIM FACTORY S A </t>
  </si>
  <si>
    <t>COLEGIO BRITANICO INTERNACIONAL S.A.S</t>
  </si>
  <si>
    <t>IMDITEC DM COLOMBIA SAS</t>
  </si>
  <si>
    <t>MES DE OCCIDENTE SAS</t>
  </si>
  <si>
    <t>SEGUREX LATAM SAS</t>
  </si>
  <si>
    <t>SOCIEDAD MEDICA ALCALA SAS</t>
  </si>
  <si>
    <t>SANTA FE ENERGY ZOMAC S.A.S. E.S.P.</t>
  </si>
  <si>
    <t>SANTAFÉ DE ANTIOQUIA</t>
  </si>
  <si>
    <t>ELEMENTOS ELECTRICOS SAS</t>
  </si>
  <si>
    <t>DISOL SA</t>
  </si>
  <si>
    <t>COLOMBIANA DE PRODUCTOS DEL AGRO COLPAGRO SAS</t>
  </si>
  <si>
    <t>SAFER AGROBIOLOGICOS SAS</t>
  </si>
  <si>
    <t>GALQUI SAS</t>
  </si>
  <si>
    <t xml:space="preserve">BAENA MORA &amp; CIA SAS </t>
  </si>
  <si>
    <t>C1420 - Fabricación de artículos de piel</t>
  </si>
  <si>
    <t>ALMACEN PARIS SAS</t>
  </si>
  <si>
    <t>CLINICA PSIQUIATRICA SAN JUAN DE DIOS</t>
  </si>
  <si>
    <t>HACIENDA LA ILUSION SAS</t>
  </si>
  <si>
    <t>ILUMINACION YARIGUIES SA</t>
  </si>
  <si>
    <t>OLÉARIARI SAS</t>
  </si>
  <si>
    <t>DISTRIDUIDORA DE RODAMIENTOS S.A.</t>
  </si>
  <si>
    <t>INDURAL S.A.</t>
  </si>
  <si>
    <t>PROQUIMSA SAS</t>
  </si>
  <si>
    <t>BLUEFIELDS FINANCIAL COLOMBIA</t>
  </si>
  <si>
    <t>IMPRESOS EL DIA SAS</t>
  </si>
  <si>
    <t>WHALE CLOUD TECHNOLOGY (COLOMBIA) S.A.S</t>
  </si>
  <si>
    <t>CONSTRUCTORA JK SALCEDO S.A.S</t>
  </si>
  <si>
    <t>FRANCISCO A ROCHA ALVARADO SAS</t>
  </si>
  <si>
    <t>GRUPO PRIMAFLEX SAS</t>
  </si>
  <si>
    <t>DYNAMO SERVICES SAS</t>
  </si>
  <si>
    <t>DESPENSAS SAN AGUSTIN SAS</t>
  </si>
  <si>
    <t>ELECTROBELLO S.A</t>
  </si>
  <si>
    <t>ELECTRO REY SAS</t>
  </si>
  <si>
    <t>LINEA FRUTAL S.A.S ZOMAC.</t>
  </si>
  <si>
    <t>POSTELECTRAS DISHIERROS SAS</t>
  </si>
  <si>
    <t>MONA MINAS SA COLOMBIA</t>
  </si>
  <si>
    <t>INVERSIONES FAMOSO SAS</t>
  </si>
  <si>
    <t>COMERCIALIZADORA GIRPARR S.A.S</t>
  </si>
  <si>
    <t>CARDINAL HEALTH COLOMBIA SAS</t>
  </si>
  <si>
    <t>DISTRIVENTAS SAS</t>
  </si>
  <si>
    <t>ALIADOS EN EL CAMINO SA</t>
  </si>
  <si>
    <t xml:space="preserve">DEMOVICOL SAS </t>
  </si>
  <si>
    <t>COMPAÑIA COLOMBIANA DE CONCRETO SA</t>
  </si>
  <si>
    <t>SEGURIDAD DEL SUR LTDA</t>
  </si>
  <si>
    <t>FLORES DE ORIENTE C.I SAS EN REORGANIZACION</t>
  </si>
  <si>
    <t>PREVER PREVISION GENERAL SAS</t>
  </si>
  <si>
    <t>VEHÍCULOS BLINDADOS DE COLOMBIA LIMITADA</t>
  </si>
  <si>
    <t xml:space="preserve">IMBERA SERVICIOS COLOMBIA S.A.S.  </t>
  </si>
  <si>
    <t>INSEP LTDA SERVICIOS DE VIGILANCIA Y SEGURIDAD PRIVADA E INVESTIGACIONES GENERAL</t>
  </si>
  <si>
    <t>CENTRO-NET S.A.S</t>
  </si>
  <si>
    <t>INGENERIA. COSNTRUCCION,DEMOLICION Y EQUIPO SAS  SAS</t>
  </si>
  <si>
    <t>QUALITY GROUP CONSTRUCTORES S.A</t>
  </si>
  <si>
    <t>GLOBAL NETWORKS SOLUTIONS SAS</t>
  </si>
  <si>
    <t>SERVICAMPO COLOMBIA S.A.S.</t>
  </si>
  <si>
    <t xml:space="preserve">CIVALCO SAS </t>
  </si>
  <si>
    <t>GRUPO EMPRESARIAL SANDRA S.A.S</t>
  </si>
  <si>
    <t>CALYPSO BARRANQUILLA SAS</t>
  </si>
  <si>
    <t>SUMINISTROS Y SOLUCIONES CREATIVAS S.A.S.</t>
  </si>
  <si>
    <t>GESTION INTEGRAL DE PROYECTOS SAS</t>
  </si>
  <si>
    <t>LOHAS BEANS S.A.S. BENEFICIO E INTERES COLECTIVO</t>
  </si>
  <si>
    <t>EDITORA URBANA LTDA</t>
  </si>
  <si>
    <t>ALMETALCO SAS</t>
  </si>
  <si>
    <t>COLPERFILES S.A.S.</t>
  </si>
  <si>
    <t xml:space="preserve">SOLUCIONES TECNOLOGICAS EN RECUBRIMIENTO S.A.S </t>
  </si>
  <si>
    <t>GRUPO EMPRESARIAL PROMOTORES DE TIERRA COLOMBIANA SAS</t>
  </si>
  <si>
    <t>COMPAÑIA TRANSPORTADORA DE COLOMBIA S.A</t>
  </si>
  <si>
    <t>PROMOCIONES SAN ANDRES LTDA</t>
  </si>
  <si>
    <t>VIDARA DE COLOMBIA SAS</t>
  </si>
  <si>
    <t xml:space="preserve">NEWLAB NUTRITION LTDA </t>
  </si>
  <si>
    <t>DISTRIBUIDORA DE SUMINISTROS LA HACIENDA SAS</t>
  </si>
  <si>
    <t>CUSHMAN &amp; WAKEFIELD COLOMBIA S.A.S.</t>
  </si>
  <si>
    <t>MAYORISTA DE MATERIALES S.A.S</t>
  </si>
  <si>
    <t>SOCIEDAD LAS LAJAS S.A.S.</t>
  </si>
  <si>
    <t>PRODUCTOS ALIMENTICIOS EL CARRIEL SAS</t>
  </si>
  <si>
    <t>IMAGENES DE VIDA Y SALUD S.A.S</t>
  </si>
  <si>
    <t>TIENDAS SA</t>
  </si>
  <si>
    <t>EMECON S.A.S</t>
  </si>
  <si>
    <t>TRANSICIÓN EXPRESS SAS</t>
  </si>
  <si>
    <t>LABORATORIOS GOTHAPLAST LTDA</t>
  </si>
  <si>
    <t xml:space="preserve">SANITAS SAS  </t>
  </si>
  <si>
    <t>ESTRATEGIAS SAS</t>
  </si>
  <si>
    <t>INVERSIONES CFD SAS</t>
  </si>
  <si>
    <t xml:space="preserve">CONSTRUCTORA YACAMAN VIVERO SAS </t>
  </si>
  <si>
    <t>EXHIBICIONES Y DISEÑOS SAS</t>
  </si>
  <si>
    <t>BARRANQUILLA INDUSTRIAL DE CONFECCIONES SA</t>
  </si>
  <si>
    <t>KOOMBEA S.A.S</t>
  </si>
  <si>
    <t>FELJA S.A.S</t>
  </si>
  <si>
    <t>TREND MICRO COLOMBIA SAS</t>
  </si>
  <si>
    <t>CARNES ALAMEDA SAS</t>
  </si>
  <si>
    <t>INVECO SAS</t>
  </si>
  <si>
    <t>CONGO FILMS SOCIEDAD POR ACCIONES SIMPLIFICADA</t>
  </si>
  <si>
    <t>MSL DISTRIBUCIONES Y CIA SAS</t>
  </si>
  <si>
    <t>DUNA S.A.S</t>
  </si>
  <si>
    <t>INVERFOODS TRADING SAS</t>
  </si>
  <si>
    <t>CALAMARI LNG SA ESP</t>
  </si>
  <si>
    <t>DISMET SAS</t>
  </si>
  <si>
    <t>C2824 - Fabricación de maquinaria para explotación de minas y canteras y para obras de construcción</t>
  </si>
  <si>
    <t>JOMEDICAL SAS</t>
  </si>
  <si>
    <t>S9521 - Mantenimiento y reparación de aparatos electrónicos de consumo</t>
  </si>
  <si>
    <t>SUTRAK SAS</t>
  </si>
  <si>
    <t>ALIANZA TERRESTRE SAS</t>
  </si>
  <si>
    <t>FINOCOMPANY SAS</t>
  </si>
  <si>
    <t xml:space="preserve">LUIS EDUARDO CAICEDO S.A. (LEC S.A.) - EN REORGANIZACIÓN </t>
  </si>
  <si>
    <t>SOCIEDA JOYERIA CARIBE SA</t>
  </si>
  <si>
    <t>CONSTRUCCIONES BUENDIA Y LOPEZ SAS</t>
  </si>
  <si>
    <t>MULTIMARKAS SAS</t>
  </si>
  <si>
    <t>INVERAGRO SAN ANDREA S.A.S.</t>
  </si>
  <si>
    <t>GRUPO FACTORING DE OCCIDENTE SAS</t>
  </si>
  <si>
    <t>CONSTRUINTEGRALES SAS</t>
  </si>
  <si>
    <t>CSL BEHRING COLOMBIA SAS</t>
  </si>
  <si>
    <t>NET LOGISTIK COLOMBIA SAS</t>
  </si>
  <si>
    <t>INSUOBRAS GCS S.A.S</t>
  </si>
  <si>
    <t>CSI RENTING COLOMBIA SA</t>
  </si>
  <si>
    <t>MONTEJO HEAVY LIFT S.A.</t>
  </si>
  <si>
    <t>INFINERA COLOMBIA SAS</t>
  </si>
  <si>
    <t>SEMILLAS VALLE S A</t>
  </si>
  <si>
    <t>GAS NEIVA S.A. E.S.P</t>
  </si>
  <si>
    <t>IQVIA RDS COLOMBIA S.A.S.</t>
  </si>
  <si>
    <t>AGROINDUSTRIALES Y CARNICOS EL GOURMET SAS</t>
  </si>
  <si>
    <t>CASA DENTAL EDUARDO DAZA LTDA.</t>
  </si>
  <si>
    <t>BOSQUES NACIONALES BOSNAL SAS</t>
  </si>
  <si>
    <t>GENERICOS DE COLOMBIA GEDECOL SAS</t>
  </si>
  <si>
    <t>DECOFABRICS S.A.S</t>
  </si>
  <si>
    <t>SUBS CORP SAS</t>
  </si>
  <si>
    <t>ENERBIT SAS ESP</t>
  </si>
  <si>
    <t>FRUTOS TIPICOS NACIONALES SAS</t>
  </si>
  <si>
    <t>CENTRO DE SISTEMAS DE ANTIOQUIA S.A.S.</t>
  </si>
  <si>
    <t>ELECTROPARTES S.A.S</t>
  </si>
  <si>
    <t>TGV DE COLOMBIA SAS</t>
  </si>
  <si>
    <t>ASOPAGOS S.A.</t>
  </si>
  <si>
    <t>O8430 - Actividades de planes de seguridad social de afiliación obligatoria</t>
  </si>
  <si>
    <t>CLINICA DE ESPECIALISTAS LTDA.</t>
  </si>
  <si>
    <t>DISTRIBUIDORA CRISTALERIA POPULAR SAS ZOMAC</t>
  </si>
  <si>
    <t xml:space="preserve">PROCLIN PHARMA SA </t>
  </si>
  <si>
    <t>SUBASTAS GANADERAS DEL URABA GRANDE SA</t>
  </si>
  <si>
    <t>POTENCIA Y TECNOLOGIA SAS</t>
  </si>
  <si>
    <t>GRUPO SIERRA DELGADO S.A.S.</t>
  </si>
  <si>
    <t>OFTALMOS S.A.</t>
  </si>
  <si>
    <t>RITRAMA COLOMBIA SAS</t>
  </si>
  <si>
    <t>INVERSORA MONTECARMELO SAS</t>
  </si>
  <si>
    <t>NASE COLOMBIA SAS</t>
  </si>
  <si>
    <t>ACERTEK SAS</t>
  </si>
  <si>
    <t>CENTRO HOSPITALARIO REGIONAL SANTA MONICA SAS</t>
  </si>
  <si>
    <t>INVERSIONES ZARA SAS</t>
  </si>
  <si>
    <t>ANDES COL SAS</t>
  </si>
  <si>
    <t xml:space="preserve">P.M.D. Y CIA S.C.A.  </t>
  </si>
  <si>
    <t>CONCRETOS EL DORADO S.A.S.</t>
  </si>
  <si>
    <t>INVERSIONES JIMENEZ GARBRECHT S.A.S.</t>
  </si>
  <si>
    <t xml:space="preserve">TELEMED SOLUCIONES BPO S.A.S. </t>
  </si>
  <si>
    <t>ASESORES BIOCIENTIFIOS ASOCIADOS SAS</t>
  </si>
  <si>
    <t xml:space="preserve">PRODUCTORA AGRÍCOLA AG SAS SOCIEDAD DE
 COMERCIALIZACIÓN INTERNACIONAL </t>
  </si>
  <si>
    <t>AQUALAB SAS</t>
  </si>
  <si>
    <t>COMERCIALIZADORA INTERNACIONAL RUBICAM SAS</t>
  </si>
  <si>
    <t>JARDINES LA COLINA SAS</t>
  </si>
  <si>
    <t>GRUPO GOOS EST SAS</t>
  </si>
  <si>
    <t>UNION GLOBAL DISTRIBUCIONES SAS</t>
  </si>
  <si>
    <t>PROVEEDORES PARA SISTEMAS Y CIA SAS</t>
  </si>
  <si>
    <t>RESEARCH PHARMACEUTICAL SA</t>
  </si>
  <si>
    <t>GRUPO GALEANO GEORGE CONSTRUCTORES SAS</t>
  </si>
  <si>
    <t>ASEISA LTDA</t>
  </si>
  <si>
    <t>ARROCERA SAHAGUN S.A.S</t>
  </si>
  <si>
    <t>SAHAGUN-CORDOBA</t>
  </si>
  <si>
    <t>FERRETERIA LUIS PENAGOS SAS</t>
  </si>
  <si>
    <t>TI724 S.A.S</t>
  </si>
  <si>
    <t>COMMSCOPE CONNECTIVITY COLOMBIA SAS</t>
  </si>
  <si>
    <t>CREATUM ACCESORIOS S.A.S.</t>
  </si>
  <si>
    <t>FANTASIAS PLASTICAS DE COLOMBIA LTDA</t>
  </si>
  <si>
    <t>MINEROS GROUP SAS</t>
  </si>
  <si>
    <t>SACYR CHILE S.A SUCURSAL COLOMBIA</t>
  </si>
  <si>
    <t>JV INGENIERIA Y CONSTRUCCIONES S.A.S.</t>
  </si>
  <si>
    <t>DELTA PLUS COLOMBIA S A S</t>
  </si>
  <si>
    <t>CARLIXPLAST SAS</t>
  </si>
  <si>
    <t>VIDRIERIA FENICIA S.A.S</t>
  </si>
  <si>
    <t>TECHNODRILL SAS</t>
  </si>
  <si>
    <t>GAS GIBRALTAR SAS</t>
  </si>
  <si>
    <t>CREPES CARIBE SA</t>
  </si>
  <si>
    <t>MERCANTIL COMERCIAL DE COLOMBIA SAS</t>
  </si>
  <si>
    <t>COMPLASESA SAS</t>
  </si>
  <si>
    <t>NATURAL SYSTEMS INTERNATIONAL S.A</t>
  </si>
  <si>
    <t>TRADING SOLUTIONS COMPANY SAS</t>
  </si>
  <si>
    <t>MULTICENTRO DE SERVICIOS SAS</t>
  </si>
  <si>
    <t>AVICOLA DEL DARIEN SA</t>
  </si>
  <si>
    <t>LOGISTICA INTERNACIONAL DE PRODUCTOS Y SERVICIOS S.A..</t>
  </si>
  <si>
    <t>CUIDARTE TU SALUD SAS</t>
  </si>
  <si>
    <t>REPRESENTACIONES IDARRAGA  E IDARRAGA SAS</t>
  </si>
  <si>
    <t>SOLAR PLUS SAS</t>
  </si>
  <si>
    <t>EMPRESA SOCIAL DEL ESTADO HOSPITAL SAN ANTONIO DE SOATA</t>
  </si>
  <si>
    <t>SOATA</t>
  </si>
  <si>
    <t>GRUPO PUMA COLOMBIA SAS</t>
  </si>
  <si>
    <t>ADVENT INTERNATIONAL COLOMBIA S.A.S.</t>
  </si>
  <si>
    <t>ALEJANDRO MUÑOZ SAS</t>
  </si>
  <si>
    <t>LAB BRANDS S.A.S</t>
  </si>
  <si>
    <t>MUNDO ALIANZA SAS</t>
  </si>
  <si>
    <t>COMPAÑIA PAPELERA NACIONAL S A S</t>
  </si>
  <si>
    <t>MEGAOFERTAS CN SAS</t>
  </si>
  <si>
    <t>MONCADA HOLDING S.A.S</t>
  </si>
  <si>
    <t>FUNDACION  CLINICA  MATERNO INFANTIL  ADELA DE CHAR</t>
  </si>
  <si>
    <t>OVOPRODUCTOS DEL PACIFICO S.A.S.</t>
  </si>
  <si>
    <t>DISTRIALIMENTOS DE OCCIDENTE SAS</t>
  </si>
  <si>
    <t>EL-PAUJIL-CAQUETA</t>
  </si>
  <si>
    <t>PROARCA COLOMBIA SAS</t>
  </si>
  <si>
    <t>SISTEMAS EN PROTECCIÓN CONTRA INCENDIOS SAS</t>
  </si>
  <si>
    <t>BI WORK SAS</t>
  </si>
  <si>
    <t>DISTRICOMBUSTIBLES ANTIOQUIA SAS</t>
  </si>
  <si>
    <t>ESTACION LOS LAGARTOS S.A.S</t>
  </si>
  <si>
    <t xml:space="preserve">SIPOTE BURRITO S.A.  </t>
  </si>
  <si>
    <t>DEPOLUJO SAS</t>
  </si>
  <si>
    <t>CONSTRUCTORA LA RAMADA SAS</t>
  </si>
  <si>
    <t>MALTA MUSIC SAS</t>
  </si>
  <si>
    <t>PROTERRA COLOMBIA S.A.</t>
  </si>
  <si>
    <t>PROTEINAS DEL ORIENTE S.A.S.</t>
  </si>
  <si>
    <t>HOSPITAL DEPARTAMENTAL SAN ANTONIO DE ROLDANILLO EMPRESA SOCIAL DEL ESTADO</t>
  </si>
  <si>
    <t>ROLDANILLO</t>
  </si>
  <si>
    <t>PRODUCTOS ZEPPELIN SAS</t>
  </si>
  <si>
    <t>GCP COLOMBIA S.A</t>
  </si>
  <si>
    <t>JOBANDTALENT CO SAS</t>
  </si>
  <si>
    <t>N7810 - Actividades de agencias de gestión y colocación de empleo</t>
  </si>
  <si>
    <t>TRADING FOODS SAS</t>
  </si>
  <si>
    <t>FINOTEX SA</t>
  </si>
  <si>
    <t>LAYHER ANDINA SAS</t>
  </si>
  <si>
    <t>KNAUF DISTRIBUIDORA SAS</t>
  </si>
  <si>
    <t>MOTORWAGEN SAS</t>
  </si>
  <si>
    <t>ONEST NEGOCIOS DE CAPITAL SAS</t>
  </si>
  <si>
    <t>MEDIIMPLANTES SA</t>
  </si>
  <si>
    <t>SOCIEDAD CLINICA BOYACA LIMITADA</t>
  </si>
  <si>
    <t>MEDICA MAGDALENA SAS</t>
  </si>
  <si>
    <t>PREVENCION Y SALUD INTEGRAL PARA LA FAMILIA IPS LTDA</t>
  </si>
  <si>
    <t>EL BANCO</t>
  </si>
  <si>
    <t>VM UNIVERSAL SAS</t>
  </si>
  <si>
    <t>AGROPECUARIA PICHUCHO SAS</t>
  </si>
  <si>
    <t>REBUJIA  SAS</t>
  </si>
  <si>
    <t>RGC ACTIVA SAS</t>
  </si>
  <si>
    <t>CONSULTORIAS ELECTRICAS Y ELECTRONICAS  CONSULTEL S.A..S</t>
  </si>
  <si>
    <t>ELITE INGENIEROS SAS</t>
  </si>
  <si>
    <t>GRUPO LONDOÑO INVERSIONES S.C.A.</t>
  </si>
  <si>
    <t>SERVICIOS Y ASESORIAS DEL LITORAL SAS</t>
  </si>
  <si>
    <t>COBRANZA NACIONAL DE CREDITOS S.A.S</t>
  </si>
  <si>
    <t>ESCO COMPAÑIA DE SRVICIOS ENERGETICOS SAS</t>
  </si>
  <si>
    <t>CONSTRUCTORA Y COMERCIALIZADORA CAMU S.A.S</t>
  </si>
  <si>
    <t>DISTRIBUIDORA VANGUARDIA  SAS</t>
  </si>
  <si>
    <t>EME INGENIERIA S.A. BIC</t>
  </si>
  <si>
    <t>LAMINAS Y EMPAQUES SAS</t>
  </si>
  <si>
    <t>ILUMINACION Y MATERIALES ELECTRICOS SAS</t>
  </si>
  <si>
    <t>MAREIWO S.A.S</t>
  </si>
  <si>
    <t>SARANTO SAS</t>
  </si>
  <si>
    <t>ACUATUBOS S.A.S</t>
  </si>
  <si>
    <t>CONSTRUCTORA OBRASCOL SAS</t>
  </si>
  <si>
    <t>DISTRILLANO SAS</t>
  </si>
  <si>
    <t xml:space="preserve">PLANTEAMIENTOS URBANISTICOS SAS </t>
  </si>
  <si>
    <t>HOSPITAL UNIVERSITARIO DE SINCELEJO E.S.E</t>
  </si>
  <si>
    <t>RIVA SA</t>
  </si>
  <si>
    <t>AGROMARK SA</t>
  </si>
  <si>
    <t>JESMAR HURTADO Y COMPAÑIA S EN C</t>
  </si>
  <si>
    <t>EXPORIENTE REPRESENTACIONES LTDA</t>
  </si>
  <si>
    <t>PORTALES URBANOS SA</t>
  </si>
  <si>
    <t>ZALT SAS</t>
  </si>
  <si>
    <t>ACTUAL CONSTRUCTORA SAS</t>
  </si>
  <si>
    <t>INFOTRACK SAS</t>
  </si>
  <si>
    <t>MORANGO S. A. S.</t>
  </si>
  <si>
    <t>NEGOCIOS FAMILIARES INTEGRADOS SAS</t>
  </si>
  <si>
    <t xml:space="preserve">PEGOMAX SAS  </t>
  </si>
  <si>
    <t>VIASERVIN LTDA</t>
  </si>
  <si>
    <t>SÚPER POLLOS DEL GALPÓN S.A.S.</t>
  </si>
  <si>
    <t>RCH CONSTRUCTORES ASOCIADOS SAS</t>
  </si>
  <si>
    <t>INVERSIONES BOTERO VELEZ SAS</t>
  </si>
  <si>
    <t>AGRICOLA EUFEMIA S.A.S.</t>
  </si>
  <si>
    <t>TIGERS JOB LTDA</t>
  </si>
  <si>
    <t>RUIZ Y CIA S EN C</t>
  </si>
  <si>
    <t>GIRARDOT-CUNDINAMARCA</t>
  </si>
  <si>
    <t>DISTRIBUIDORES AGRICOLAS DE COLOMBIA SAS-DISACOL SAS</t>
  </si>
  <si>
    <t>JOTA BE SAS</t>
  </si>
  <si>
    <t>COMMERCIAL OPERATIONS COMPANY S.A.S</t>
  </si>
  <si>
    <t>E.S.E HOSPITAL SANTANDER HERRERA DE PIVIJAY</t>
  </si>
  <si>
    <t>PIVIJAY</t>
  </si>
  <si>
    <t>SUPERBRIX S.A.</t>
  </si>
  <si>
    <t>AUROBINDO PHARMA COLOMBIA SAS</t>
  </si>
  <si>
    <t>COMERCIALIZADORA MARDEN LTDA</t>
  </si>
  <si>
    <t>BOTON PROMO SAS</t>
  </si>
  <si>
    <t>TRANSCONT SAS</t>
  </si>
  <si>
    <t>LOPEZ &amp; ASOCIADOS S.A.S.</t>
  </si>
  <si>
    <t>AMBIENTTI CONSTRUCTORA INMOBILIARIA SA</t>
  </si>
  <si>
    <t>ITERUM COLOMBIA SAS</t>
  </si>
  <si>
    <t>TRAMAS COLOMBIA INTERNACIONAL SAS</t>
  </si>
  <si>
    <t>COLOMPACK S.A</t>
  </si>
  <si>
    <t>PROYECCION LABORAL SAS</t>
  </si>
  <si>
    <t>INSPIRATECH CONTACT CENTER SAS</t>
  </si>
  <si>
    <t>CORAZA SEGURIDAD CTA</t>
  </si>
  <si>
    <t>CINTALAST SAS</t>
  </si>
  <si>
    <t>SERVICOM ASOCIADOS LTDA</t>
  </si>
  <si>
    <t>AIR  CARGO PACK SAS</t>
  </si>
  <si>
    <t>PELLETCO SAS</t>
  </si>
  <si>
    <t>GLOBENET CABOS SUBMARINOS COLOMBIA S A S</t>
  </si>
  <si>
    <t>SERAGRO SERVICIOS AGROPECUARIOS SURAMERICANOS S.A.S</t>
  </si>
  <si>
    <t>GRUPO CONTEMPO SAS</t>
  </si>
  <si>
    <t>GIRAG S.A.</t>
  </si>
  <si>
    <t>MOVITRAM S.A.S.</t>
  </si>
  <si>
    <t>CONSTRUCTORA DE MARCAS SAS</t>
  </si>
  <si>
    <t>DECORACIONES PEL SAS</t>
  </si>
  <si>
    <t>TEXTILES Y CREACIONES EL UNIVERSO SAS</t>
  </si>
  <si>
    <t>NATURAL FOOD SAS</t>
  </si>
  <si>
    <t>INVERSORA FURATENA SAS</t>
  </si>
  <si>
    <t>ATENTO COMERCIALIZADORA SAS</t>
  </si>
  <si>
    <t>INVERLYC</t>
  </si>
  <si>
    <t>MEDICAMENTOS POS SAS</t>
  </si>
  <si>
    <t>FURUKAWA COLOMBIA SAS</t>
  </si>
  <si>
    <t>KUBIK LAB SAS</t>
  </si>
  <si>
    <t>SUPRAPAK S.A.S</t>
  </si>
  <si>
    <t xml:space="preserve">AXESNET SAS </t>
  </si>
  <si>
    <t>SOLUCIONES Y DERIVADOS DE COLOMBIA SAS</t>
  </si>
  <si>
    <t>RF JCAP SAS</t>
  </si>
  <si>
    <t>CABAN SYSTEMS COLOMBIA S.A.S</t>
  </si>
  <si>
    <t>HELAM SEGURIDAD LTDA</t>
  </si>
  <si>
    <t>FERRETERIA, PINTURAS Y PRODUCTOS AGROPECUARIOS LIMITADA</t>
  </si>
  <si>
    <t>EQUIPOS Y LABORATORIO DE COLOMBIA SAS</t>
  </si>
  <si>
    <t>COMERCIALIZADORA DISTRILLANTAS SAS</t>
  </si>
  <si>
    <t>MULTISUMINISTROS INDUSTRIALES SAS</t>
  </si>
  <si>
    <t>MINERTRANS S.A.S.</t>
  </si>
  <si>
    <t>REQUIP SAS</t>
  </si>
  <si>
    <t>SOCIEDAD CARDIOVASCULAR DEL CARIBE COLOMBIANO S.A.S</t>
  </si>
  <si>
    <t>MASTER BUILDERS SOLUTIONS COLOMBIA S.A.S</t>
  </si>
  <si>
    <t>OLEAGINOSAS SANTANA S.A.S.</t>
  </si>
  <si>
    <t>GALAXIA SEGURIDAD LTDA</t>
  </si>
  <si>
    <t>EMPRESA DE VIGILANCIA Y SEGURIDAD PRIVADA SERVIGPODER LTDA</t>
  </si>
  <si>
    <t>COTRADING COLOMBIA SAS</t>
  </si>
  <si>
    <t>ASEO SERVICIOS SAS</t>
  </si>
  <si>
    <t>COMERCIALIZADORA INTERNACIONAL PRODUCTOS BASICOS IMPORT &amp; EXPORT SAS</t>
  </si>
  <si>
    <t>ASOCIACION DE AMIGOS CONTRA EL CANCER PROSEGUIR</t>
  </si>
  <si>
    <t>COMERCIALIZADORA INTERNACIONAL INDUMAR SAS</t>
  </si>
  <si>
    <t>C1394 - Fabricación de cuerdas, cordeles, cables, bramantes y redes</t>
  </si>
  <si>
    <t>MELODY FLOWERS SAS</t>
  </si>
  <si>
    <t>SOCIEDAD DE YESOS PRADA LIMITADA</t>
  </si>
  <si>
    <t>COMERCIALIZADORA FRANIG SAS</t>
  </si>
  <si>
    <t>TRANSPORTE MINERIA Y CONSTRUCCION TRAMICON LOGISTICA S.A.</t>
  </si>
  <si>
    <t>PAYAN Y CIA LTDA</t>
  </si>
  <si>
    <t>INGENIERIA Y PROYECTOS DE CONSTRUCCION SAS</t>
  </si>
  <si>
    <t>INVERSIONES PASTO SAS</t>
  </si>
  <si>
    <t>ASFALTART SAS EN REORGANIZACION</t>
  </si>
  <si>
    <t>TEK SOLUCIONES TECNOLOGICAS SAS</t>
  </si>
  <si>
    <t>AGUASCOL ARBELAEZ S.A. E.S.P.</t>
  </si>
  <si>
    <t>TOTAL GAS S.A. EN REORGANIZACION</t>
  </si>
  <si>
    <t>HORTIFRESCO VILLA LEOVI SAS</t>
  </si>
  <si>
    <t xml:space="preserve">SURAMERICANA DE PARTES S.A.S. </t>
  </si>
  <si>
    <t>COMPANIA COLOMBIANA DE ESAMLATES SA</t>
  </si>
  <si>
    <t>LAVANSER SOCIEDADPOR ACCIONES  SIMPLIFICADA</t>
  </si>
  <si>
    <t>INVERSIONES MONTOYA PINEDA S.A</t>
  </si>
  <si>
    <t>3M EXCAVACIONES SAS</t>
  </si>
  <si>
    <t>GE VERNOVA INTERNATIONAL LLC SUCURSAL COLOMBIA</t>
  </si>
  <si>
    <t>SCHRYVER DE COLOMBIA SAS</t>
  </si>
  <si>
    <t>CONFIAR SEGURIDAD LTDA</t>
  </si>
  <si>
    <t>FORMAPOL SAS</t>
  </si>
  <si>
    <t>HIPRA COLOMBIA SAS</t>
  </si>
  <si>
    <t>INVER A&amp;M SA</t>
  </si>
  <si>
    <t>PAGA SA</t>
  </si>
  <si>
    <t>TECNOLIGIA E INFRAESTRUCTURA PARA EL AGRO S.A.S</t>
  </si>
  <si>
    <t xml:space="preserve">ASFALTADORA COLOMBIA SAS </t>
  </si>
  <si>
    <t>COMERCIALIZADORA BOGOTANA S.A.S</t>
  </si>
  <si>
    <t>TALECTRO INGENIERIA SAS</t>
  </si>
  <si>
    <t>MOTOFRENOS SAS</t>
  </si>
  <si>
    <t>TU TEMPORAL SA EST</t>
  </si>
  <si>
    <t>SELCOMP INGENIERIA SAS</t>
  </si>
  <si>
    <t xml:space="preserve">BACAO SAS </t>
  </si>
  <si>
    <t>DISTRISUIZE S.A.S</t>
  </si>
  <si>
    <t>DISTRIBUCIONES COLOMBIA SAS</t>
  </si>
  <si>
    <t>PROMOTORES DE LA SALUD DE LA COSTA S.A.S</t>
  </si>
  <si>
    <t>CENTER SOURCE COLOMBIA S.A.S</t>
  </si>
  <si>
    <t>MECALUX COLOMBIA S A S</t>
  </si>
  <si>
    <t>PROMOTORA COMERCIAL DE LA SABANA SAS</t>
  </si>
  <si>
    <t>PALMIRA SA</t>
  </si>
  <si>
    <t>GAICO CONSTRUCCION Y DESARROLLO S.A.S.</t>
  </si>
  <si>
    <t>LA BODEGASA SA</t>
  </si>
  <si>
    <t>QUIMICA Y MINERIA INTEGRADAS S.A.</t>
  </si>
  <si>
    <t>NUTRIMEZCLAS Y ACEITES SAS</t>
  </si>
  <si>
    <t>ESE CAMU SANTA TERESITA</t>
  </si>
  <si>
    <t>AXURE TECHNOLOGIES SA</t>
  </si>
  <si>
    <t>GALLIUM DE COLOMBIA SAS</t>
  </si>
  <si>
    <t>INCOLAB SERVICES COLOMBIA S A S</t>
  </si>
  <si>
    <t>INVERSIONES LA MEDIA NARANJA SAS</t>
  </si>
  <si>
    <t>CALIER INTERNACIONAL DE COLOMBIA SA</t>
  </si>
  <si>
    <t>DORIGENN SAS</t>
  </si>
  <si>
    <t>SERVICENTRO MENGA SA</t>
  </si>
  <si>
    <t>SISTEMAS Y ASESORIAS DE COLOMBIA SAS</t>
  </si>
  <si>
    <t>FABIO HERNAN SOTO CANIZALES SAS</t>
  </si>
  <si>
    <t>MONTESSORI SAS</t>
  </si>
  <si>
    <t>COMPREMAS HS SAS</t>
  </si>
  <si>
    <t>GRUPO EMPRESARIAL AYC SAS</t>
  </si>
  <si>
    <t>URBANIZADORA Y CONSTRUCTORA ANDES SAS</t>
  </si>
  <si>
    <t>VALEMAS SAS</t>
  </si>
  <si>
    <t>JORDAO SAS</t>
  </si>
  <si>
    <t>FRIO COSTA SA</t>
  </si>
  <si>
    <t>WILLOW PHARMA SAS</t>
  </si>
  <si>
    <t>EMPRESA SOCIAL DEL ESTADO SALUD YOPAL</t>
  </si>
  <si>
    <t>PRODUCTORA ANDINA DE COLORANTES S A. S</t>
  </si>
  <si>
    <t>INVERSIONES ALFAL Y OMEGA AJ S.A.S</t>
  </si>
  <si>
    <t>SERVICIOS ESTRATEGICOS COMPARTIDOS SAS</t>
  </si>
  <si>
    <t>CONSTRUCTORA MECO SA SUCURSAL COLOMBIA</t>
  </si>
  <si>
    <t>SUMIGLAS SA</t>
  </si>
  <si>
    <t>BOLTEN SPRAY SAS</t>
  </si>
  <si>
    <t>CENTRIK VIEW SAS</t>
  </si>
  <si>
    <t>CANGAS COLOMBIA SAS</t>
  </si>
  <si>
    <t>SALVAGUARDA LTDA</t>
  </si>
  <si>
    <t>LABORATORIOS MEDICK SAS</t>
  </si>
  <si>
    <t>INDUSTRIA DE ESTUFAS CONTINENTAL S.A.</t>
  </si>
  <si>
    <t>SHERWIN WILLIAMS COLOMBIA SAS</t>
  </si>
  <si>
    <t>CHIRIGUANA</t>
  </si>
  <si>
    <t>QUIBI SA EN REESTRUCTURACION</t>
  </si>
  <si>
    <t>FUENTES DE ENERGÍAS RENOVABLES S.A.S. ESP</t>
  </si>
  <si>
    <t>INVERSIONES SUPER EXPRESS S.A</t>
  </si>
  <si>
    <t>QUIRAMA ASOCIADOS S.A.S</t>
  </si>
  <si>
    <t>COMERCIALIZADORA E INVERSIONES S A S</t>
  </si>
  <si>
    <t>ORGANIZACION MALU MODA SAS</t>
  </si>
  <si>
    <t>ATLANTIS AUTOPARTES SAS</t>
  </si>
  <si>
    <t>INVERSIONES VILLA ROSA DEL CESAR S.A.S</t>
  </si>
  <si>
    <t>CAVOSA OBRAS Y PROYECTOS S.A. SUCURSAL COLOMBIA</t>
  </si>
  <si>
    <t>CARICADA SAS</t>
  </si>
  <si>
    <t>24/7 COLOMBIA S.A.S</t>
  </si>
  <si>
    <t>SUMOTO SA</t>
  </si>
  <si>
    <t>BYR INGENIERIA DE FLUIDOS SAS</t>
  </si>
  <si>
    <t>LIBERTADORA DE SEGURIDAD LTDA</t>
  </si>
  <si>
    <t>THE NEW COMMERCIAL COMPANY SAS</t>
  </si>
  <si>
    <t>POLLOS ZAMORANO SAS</t>
  </si>
  <si>
    <t>FYR INGENIEROS LTDA</t>
  </si>
  <si>
    <t>SILVA ARIZA SA</t>
  </si>
  <si>
    <t>CREAJEANS SAS</t>
  </si>
  <si>
    <t>LABORATORIO MEDICO ECHAVARRIA SAS</t>
  </si>
  <si>
    <t>PUERTO LAS AMERICAS HOLDING S.A.S.</t>
  </si>
  <si>
    <t>LEFCOM SAS</t>
  </si>
  <si>
    <t>VITELSA DEL PACIFICO S.A</t>
  </si>
  <si>
    <t>OKS PLASTICO SAS ZOMAC</t>
  </si>
  <si>
    <t>ADS PHARMA SAS</t>
  </si>
  <si>
    <t>GRAVAS YA RENAS DEL CAUCA S.A.S.</t>
  </si>
  <si>
    <t>INTERNET MEDIA SERVICES COLOMBIA SAS</t>
  </si>
  <si>
    <t>CONSTRUCTORA CONARTE SAS</t>
  </si>
  <si>
    <t>MILENIUM PLAZA SA</t>
  </si>
  <si>
    <t>SURTICERVEZAS PACHECO SAS</t>
  </si>
  <si>
    <t>FLORES LA CONEJERA SAS</t>
  </si>
  <si>
    <t>ONCE CALDAS S.A.</t>
  </si>
  <si>
    <t>CLARYICON SAS</t>
  </si>
  <si>
    <t xml:space="preserve">TRACKER DE COLOMBIA SAS </t>
  </si>
  <si>
    <t>MOUNTAIN FOOD SAS</t>
  </si>
  <si>
    <t>RINOL PISOCRETO S.A.S</t>
  </si>
  <si>
    <t>ALMACEN SAN ANTONIO DEL CAQUETA SAS</t>
  </si>
  <si>
    <t>UNIÓN VITAL S.A.S</t>
  </si>
  <si>
    <t>CMO INTERNACIONAL S.A.S</t>
  </si>
  <si>
    <t>REDES IMAT CLINICA DE FRACTURAS S.A.S.</t>
  </si>
  <si>
    <t>REPRESENTACIONES Y DISTRIBUCIONES NOSOTROS SAS</t>
  </si>
  <si>
    <t>AUTOMAS COMERCIAL LTDA</t>
  </si>
  <si>
    <t>ECOMEDICS SAS</t>
  </si>
  <si>
    <t>ABC PLANTAS Y EQUIPOS SAS</t>
  </si>
  <si>
    <t>FERREANDINA S.A.S ZOMAC</t>
  </si>
  <si>
    <t xml:space="preserve">MINERA PROVIDENCIIA S.A. </t>
  </si>
  <si>
    <t>ZONA FRANCA DE OCCIDENTE S.A.S. USUARIO OPERADOR</t>
  </si>
  <si>
    <t>SEGURIDAD NATIVA DE COLOMBIA LTDA</t>
  </si>
  <si>
    <t>ALAMEDA COLOMBIA SAS</t>
  </si>
  <si>
    <t xml:space="preserve">INVERSIONES CALASANZ SAS </t>
  </si>
  <si>
    <t>DISTRICARGO OPERATIONS COLOMBIA SA</t>
  </si>
  <si>
    <t>DISTRIBUCIONES JYM LTDA</t>
  </si>
  <si>
    <t>JUST IN TIME SOLUTIONS TRADE S.A.S.</t>
  </si>
  <si>
    <t>ESTACIONES ALIADAS SAS</t>
  </si>
  <si>
    <t>AGROINDUSTRIAL DON EUSEBIO SAS</t>
  </si>
  <si>
    <t>NASES DEL CARIBE S.A.</t>
  </si>
  <si>
    <t>SERVICAMPO DEL VALLE SAS</t>
  </si>
  <si>
    <t>AMBULANCIAS AEREAS DE COLOMBIA S.A.S.</t>
  </si>
  <si>
    <t>ASOCIACION DE TRANSPORTADORES ESPECIALES</t>
  </si>
  <si>
    <t>CAFEXPORT SARL SUCURSAL COLOMBIA</t>
  </si>
  <si>
    <t>CAMOTI SAS</t>
  </si>
  <si>
    <t>GARANTIAS COMUNITARIAS GRUPO S.A.</t>
  </si>
  <si>
    <t>ZOOM CONSTRUCTORA S.A.</t>
  </si>
  <si>
    <t xml:space="preserve">GRUPO F C COMERCIALIZADORA SAS </t>
  </si>
  <si>
    <t>SU DRYWALL SA</t>
  </si>
  <si>
    <t>PETROLEOS Y QUIMICOS DE ANTIOQUIA S.A.</t>
  </si>
  <si>
    <t>SOCIEDAD AVICOLA TOSCANA SAS</t>
  </si>
  <si>
    <t xml:space="preserve">FDF INVESTMENT &amp; CIA S.C.A. </t>
  </si>
  <si>
    <t>GENBIE S.A.S.</t>
  </si>
  <si>
    <t>FEDCO SA EN REORGANIZACION</t>
  </si>
  <si>
    <t>ROMIL DE COLOMBIA SAS</t>
  </si>
  <si>
    <t>VIALAMBRE SAS</t>
  </si>
  <si>
    <t>MEDITEC SA</t>
  </si>
  <si>
    <t>DISTRIBUIDORA LA COSTA S.A</t>
  </si>
  <si>
    <t>FARMASER SAS</t>
  </si>
  <si>
    <t>OBRAS Y TERRENOS SAS</t>
  </si>
  <si>
    <t>CI CARBONES DE SANTANDER SAS</t>
  </si>
  <si>
    <t>AVINSA SAS</t>
  </si>
  <si>
    <t>PRODUCTOS EL CARIBE SA</t>
  </si>
  <si>
    <t>DIVERSIFICAR SAS</t>
  </si>
  <si>
    <t>PROMOTORA FRANCISCANA S.A.S</t>
  </si>
  <si>
    <t>STT GROUP SUCURSAL COLOMBIA S.A,</t>
  </si>
  <si>
    <t>NOVA SEGURIDAD PRIVADA LTDA</t>
  </si>
  <si>
    <t>OLX FIN COLOMBIA SAS</t>
  </si>
  <si>
    <t>SOCIEDAD OPERADORA S.A.S OPESA</t>
  </si>
  <si>
    <t>IMPORTADORA SUR ALPINE SA</t>
  </si>
  <si>
    <t>SALUD TOLIMA S.A.S</t>
  </si>
  <si>
    <t>PURIFICACION</t>
  </si>
  <si>
    <t>INTERMARES L SAS</t>
  </si>
  <si>
    <t>ICON HOLDING CLINICAL RESEARCH INTERNATIONAL LIMITED SUCURSAL COLOMBIA</t>
  </si>
  <si>
    <t>ALVASAR E HIJOS S EN CS</t>
  </si>
  <si>
    <t>MARKET CERDO SAS</t>
  </si>
  <si>
    <t xml:space="preserve">COMERCIALIZADORA AGROSIGO SAS </t>
  </si>
  <si>
    <t>COLIMPORTADOS SAS</t>
  </si>
  <si>
    <t>TOSHIBA GLOBAL COMMERCE SOLUTIONS COLOMBIA SAS</t>
  </si>
  <si>
    <t>GASES DEL CUSIANA S.A.S E.S.P BIC</t>
  </si>
  <si>
    <t xml:space="preserve">RED ASSIST SAS - EN REORGANIZACION </t>
  </si>
  <si>
    <t>TRANSPORTES DEL HUILA S.A</t>
  </si>
  <si>
    <t>ELECTRICOS H R SAS</t>
  </si>
  <si>
    <t>JORGE E JARAMILLO V Y CIA SAS</t>
  </si>
  <si>
    <t>INDUSTRIA ANDINA DE ILUMINACION SA</t>
  </si>
  <si>
    <t>IX COMERCIO COLOMBIA SAS</t>
  </si>
  <si>
    <t>IMMACOLATA SAS</t>
  </si>
  <si>
    <t>CDEM &amp; CDEB S.A.S.</t>
  </si>
  <si>
    <t>CG CONSTRUCTORA SAS</t>
  </si>
  <si>
    <t>AGMO SAS</t>
  </si>
  <si>
    <t>COLOMBIAN TISSUE SAS</t>
  </si>
  <si>
    <t>MARKEM - ESPACIO INTELIGENTE S.A.S</t>
  </si>
  <si>
    <t>FLORES EL CIPRES SAS</t>
  </si>
  <si>
    <t>GPC TUGS S.A.S.</t>
  </si>
  <si>
    <t>PLUS SOLUTIONS SAS</t>
  </si>
  <si>
    <t>KARIBIK SAS</t>
  </si>
  <si>
    <t>ARROZ SUPREMO SAS</t>
  </si>
  <si>
    <t>ALIANZA BSH SAS</t>
  </si>
  <si>
    <t>RECONSTRUCTORA DE CANECAS Y TAMBORES S.A.S.</t>
  </si>
  <si>
    <t>DESARROLLOS CAMPESINOS SAS</t>
  </si>
  <si>
    <t>INCONEXUS SAS</t>
  </si>
  <si>
    <t>HIGH TECH SOFTWARE SAS</t>
  </si>
  <si>
    <t>BIG MARKET SAS</t>
  </si>
  <si>
    <t>UNIDAD MATERNO INFANTIL DEL TOLIMA S.A.</t>
  </si>
  <si>
    <t>CONSTRUCTORES CONSULTORES SAS</t>
  </si>
  <si>
    <t>TRANSPORTES GALAXIA S. A. TRANSGALAXIA S. A.</t>
  </si>
  <si>
    <t>PROMI CFC SAS</t>
  </si>
  <si>
    <t>CELERIX S.A.S.</t>
  </si>
  <si>
    <t>QUIMICA INTEGRADA SA</t>
  </si>
  <si>
    <t>YUBIMAR DISTRIBUCIONES SAS</t>
  </si>
  <si>
    <t>UNIFLOR SOCIEDAD POR ACCIONES SIMPLIFICADA</t>
  </si>
  <si>
    <t>FERRETITO SAS</t>
  </si>
  <si>
    <t>AGUMOSOT SAS</t>
  </si>
  <si>
    <t>ALIMENTO ENERGETICO PROTEICO SAS</t>
  </si>
  <si>
    <t>C.I. GASACO IMP. EXP. S.A.S.</t>
  </si>
  <si>
    <t>SUMITOMO CORPORATION ANDES SAS</t>
  </si>
  <si>
    <t>PORCIVAL COLOMBIA SAS</t>
  </si>
  <si>
    <t>BANAPLAST SAS</t>
  </si>
  <si>
    <t>EXIPLAST SAS</t>
  </si>
  <si>
    <t>I2 SISTEMAS Y SEGURIDAD INFORMATICA LTDA</t>
  </si>
  <si>
    <t>CNV CONSTRUCCIONES SAS EN PROCESO DE NEGOCIACION DE EMERGENCIA</t>
  </si>
  <si>
    <t>TERRA TRADING SAS</t>
  </si>
  <si>
    <t>ISOTRON COLOMBIA S.A.S.</t>
  </si>
  <si>
    <t xml:space="preserve">INVERSIONES LIBRA S A  </t>
  </si>
  <si>
    <t>DISTRIBUIDORA SU ECONOMIA SAS</t>
  </si>
  <si>
    <t>LA-UNION-NARINO</t>
  </si>
  <si>
    <t>NANSEN COLOMBIA SAS</t>
  </si>
  <si>
    <t>PROSEGUR GESTION DE ACTIVOS COLOMBIA SAS</t>
  </si>
  <si>
    <t>IVAN Y JAIRO LOPEZ SAS</t>
  </si>
  <si>
    <t>ALIANZA SGP SAS</t>
  </si>
  <si>
    <t xml:space="preserve">BIOSTAR PHARMACEUTICAL S.A. </t>
  </si>
  <si>
    <t>CRIYA SAS</t>
  </si>
  <si>
    <t>COLOMBIA FREE COFFEE SAS BIC</t>
  </si>
  <si>
    <t>IRON GROUP S.A.S.</t>
  </si>
  <si>
    <t xml:space="preserve">INVERCAICE SAS </t>
  </si>
  <si>
    <t>NEX COMPUTER SAS</t>
  </si>
  <si>
    <t>FCR SAS</t>
  </si>
  <si>
    <t>INVERSIONES LA SERENA S.A.S</t>
  </si>
  <si>
    <t>COMPAÑIA INTERAMERICANA DE SEGURIDAD Y SERVICIOS LTDA</t>
  </si>
  <si>
    <t>NAVES SAS</t>
  </si>
  <si>
    <t>INVERSIONES BELTRAN  A WO SAS</t>
  </si>
  <si>
    <t>JIN MAO SAS</t>
  </si>
  <si>
    <t>ARROCERA LA GRANJA SARAVENA SAS</t>
  </si>
  <si>
    <t>FLORES EL TANDIL S.A.S.</t>
  </si>
  <si>
    <t>ANDES GROUP SAS</t>
  </si>
  <si>
    <t>SOLMEX COLOMBIA SAS</t>
  </si>
  <si>
    <t>VITELSA MEDELLIN S.A</t>
  </si>
  <si>
    <t>PLENITUD PROTECCION S.A.</t>
  </si>
  <si>
    <t>INGENIERIA Y GESTION ADMINISTRATIVA SAS</t>
  </si>
  <si>
    <t>TRANSPORTADORES DE IPIALES S. A.</t>
  </si>
  <si>
    <t>BANANERA EL ENANO SAS</t>
  </si>
  <si>
    <t>CHR HANSEN COLOMBIA SAS</t>
  </si>
  <si>
    <t>CLINICA REINA ISABEL SAS</t>
  </si>
  <si>
    <t>ICM INGENIERIA CONSTRUCCIONES Y MONTAJES SAS</t>
  </si>
  <si>
    <t>GRUPO NOVA SA</t>
  </si>
  <si>
    <t>FELIX TORRES Y CIA SAS</t>
  </si>
  <si>
    <t>PÁRAMO LAB SAS</t>
  </si>
  <si>
    <t>ATMOSFERA DE SEGURIDAD LTDA</t>
  </si>
  <si>
    <t>MARKIA S.A</t>
  </si>
  <si>
    <t xml:space="preserve">ABASTECEDORA DE FERRETERIAS SAS </t>
  </si>
  <si>
    <t>COMERCIALIZADORA INTERNACIONAL GLOBAL SERVICES SAS</t>
  </si>
  <si>
    <t>ACTIVOS CAPITAL S.A.S</t>
  </si>
  <si>
    <t>SIMETRIC S.A.</t>
  </si>
  <si>
    <t>BIOSYSTEMS S.A.S</t>
  </si>
  <si>
    <t>JORGE TAUSSIG SAS</t>
  </si>
  <si>
    <t>INGENIERIA ELECTRICA Y CONTRUCCIONES SAS</t>
  </si>
  <si>
    <t xml:space="preserve">SOLUCIONES VERTICALES SAS </t>
  </si>
  <si>
    <t>PLASTICOS FENIX SAS</t>
  </si>
  <si>
    <t>C3240 - Fabricación de juegos, juguetes y rompecabezas</t>
  </si>
  <si>
    <t>PROMOTORA EL CAMPIN SA</t>
  </si>
  <si>
    <t>PHD COLOMBIA SAS</t>
  </si>
  <si>
    <t>BAKER TILLY COLOMBIA LTDA</t>
  </si>
  <si>
    <t>MULTICENTRO COMERCIALIZADORA DE COLOMBIA SA</t>
  </si>
  <si>
    <t>INFORMESE SAS</t>
  </si>
  <si>
    <t xml:space="preserve">ACEROS Y MALLAS DE COLOMBIA S.A.S. </t>
  </si>
  <si>
    <t>VEHIGRUPO SAS</t>
  </si>
  <si>
    <t>NATULACT SAS</t>
  </si>
  <si>
    <t>MARKETING TOOLS AGENCY S.A.S</t>
  </si>
  <si>
    <t xml:space="preserve">PROVIDENCIA COSECHA Y SERVICIOS AGRICOLAS S.A </t>
  </si>
  <si>
    <t>SERVICIO DE VIGILANCIA TECNICO LTDA</t>
  </si>
  <si>
    <t>ALIMENTOS BENAL SAS</t>
  </si>
  <si>
    <t>FUNDACIÓN CLÍNICA NOEL</t>
  </si>
  <si>
    <t>RIOPAILA PALMA S.A.S.</t>
  </si>
  <si>
    <t>SANTA-ROSALIA-VICHADA</t>
  </si>
  <si>
    <t>CONSTRUSANTANDER SAS</t>
  </si>
  <si>
    <t>GRUPO MODAPLASS SAS</t>
  </si>
  <si>
    <t>C1523 - Fabricación de partes de calzado</t>
  </si>
  <si>
    <t>COSMOTEXTIL SAS</t>
  </si>
  <si>
    <t>ASSURANT SERVICES COLOMBIA SA</t>
  </si>
  <si>
    <t>JAPONESA DE REPUESTOS LTDA</t>
  </si>
  <si>
    <t>PETROLEUM BLENDING INTERNATIONAL S.A.S. EMPRESA DE SERVICIOS PUBLICOS E.S.P</t>
  </si>
  <si>
    <t>INVERSIONES ALAR LTDA</t>
  </si>
  <si>
    <t>AGROPECUARIAS BANANERAS SAS</t>
  </si>
  <si>
    <t>INTERNACIONAL DE PLASTICOS S.A.S</t>
  </si>
  <si>
    <t>COLEGIOS COLOMBIANOS SAS</t>
  </si>
  <si>
    <t>AVICOLA DEL MAGDALENA SA</t>
  </si>
  <si>
    <t>MAQUINAS &amp; MAQUINAS SAS</t>
  </si>
  <si>
    <t>BIOCARRIER COLOMBIA SAS</t>
  </si>
  <si>
    <t xml:space="preserve">TALENTUM TEMPORAL SAS </t>
  </si>
  <si>
    <t>SPORTS &amp; SCIENCE LAB SAS</t>
  </si>
  <si>
    <t xml:space="preserve">ESPECIALIDADES DIAGNOSTICAS IHR SAS </t>
  </si>
  <si>
    <t>CONCESIONARIA NUEVA VÍA AL MAR SAS</t>
  </si>
  <si>
    <t>ZEBRA TECHNOLOGIES COLOMBIA S.A.S.</t>
  </si>
  <si>
    <t>AQUATRECE COLOMBIA SAS</t>
  </si>
  <si>
    <t>PROTEINOVO S.A.S</t>
  </si>
  <si>
    <t>DATA FILE SA</t>
  </si>
  <si>
    <t>R9101 - Actividades de bibliotecas y archivos</t>
  </si>
  <si>
    <t>APTAR ANDINA SAS</t>
  </si>
  <si>
    <t>CDI EXHIBICIONES SAS</t>
  </si>
  <si>
    <t>DISTRIBUIDORA EL AGROMANICERO SAS</t>
  </si>
  <si>
    <t>MATRIX GIROS Y SERVICIOS SAS</t>
  </si>
  <si>
    <t>Y&amp;V INGENIERIA Y CONSTRUCCION SUCURSAL COLOMBIA</t>
  </si>
  <si>
    <t>GRUPO PORCINO SAS</t>
  </si>
  <si>
    <t xml:space="preserve">MANUFACTURAS AF SAS  MANUFACTURAS AF SAS </t>
  </si>
  <si>
    <t>ICVO SAS</t>
  </si>
  <si>
    <t>EMPRESA SOCIAL DEL ESTADO HOSPITAL FRAY LUIS DE LEON</t>
  </si>
  <si>
    <t>PLATO</t>
  </si>
  <si>
    <t>SOLUCIONES INSTITUCIONALES DEL LLANO SAS</t>
  </si>
  <si>
    <t>CI METALES Y METALES DE OCCIDENTE SA</t>
  </si>
  <si>
    <t>SBTALEE DE COLOMBIA SAS</t>
  </si>
  <si>
    <t>A0130 - Propagación de plantas (actividades de los viveros, excepto viveros forestales)</t>
  </si>
  <si>
    <t>COLSEIN SAS</t>
  </si>
  <si>
    <t>SUMMA SERVICIOS CORPORATIVOS INTEGRALES</t>
  </si>
  <si>
    <t>LABORATORIOS BEST S.A</t>
  </si>
  <si>
    <t>MARQUILLAS S.A.S.</t>
  </si>
  <si>
    <t>INGENIERIA Y TELEMATICA G&amp;C SAS</t>
  </si>
  <si>
    <t xml:space="preserve">JAHV MCGREGOR SAS </t>
  </si>
  <si>
    <t>YAMAHA MOTOS SAS</t>
  </si>
  <si>
    <t>TRABAJADORES TEMPORALES SAS</t>
  </si>
  <si>
    <t>MAG SERVICIOS INTEGRALES SAS</t>
  </si>
  <si>
    <t>PUERTO-GAITAN-META</t>
  </si>
  <si>
    <t>N8130 - Actividades de paisajismo y servicios de mantenimiento conexos</t>
  </si>
  <si>
    <t>COMERCIALIZADORA MERCADOS MODERNOS SAS</t>
  </si>
  <si>
    <t>AGENCIA DE ADUANAS HUBEMAR SAS NIVEL 1</t>
  </si>
  <si>
    <t>DEMOLICIONES Y COMPRAVENTA LAS 3 B S. A. S.</t>
  </si>
  <si>
    <t>SALUD MENTAL INTEGRAL SOCIEDAD POR ACCIONES SIMPLIFICADA</t>
  </si>
  <si>
    <t>Q8720 - Actividades de atención residencial, para el cuidado de pacientes con retardo mental, enfermedad mental y consumo de sustancias psicoactivas</t>
  </si>
  <si>
    <t>MALLAS EQUIPOS CONSTRUCCIONES MAECO SAS</t>
  </si>
  <si>
    <t xml:space="preserve">KOEN PACK COLOMBIA SAS </t>
  </si>
  <si>
    <t>IIKONSTRUIR SAS</t>
  </si>
  <si>
    <t>NOVACAMPO S.A.S. SOCIEDAD DE COMERCIALIZACION INTERNACIONAL</t>
  </si>
  <si>
    <t>ESE HOSPITAL LOCAL ARJONA</t>
  </si>
  <si>
    <t>ARJONA</t>
  </si>
  <si>
    <t>SANTANDER MEDICAL GROUP S.A.S</t>
  </si>
  <si>
    <t>MOTOCICLETAS SAS</t>
  </si>
  <si>
    <t>SABANAGRANDE-ATLANTICO</t>
  </si>
  <si>
    <t>ALIMENTOS CRIOLLOS SA</t>
  </si>
  <si>
    <t>CEAGRODEX DEL HUILA S.A.</t>
  </si>
  <si>
    <t>RIVERA-HUILA</t>
  </si>
  <si>
    <t>A0162 - Actividades de apoyo a la ganadería</t>
  </si>
  <si>
    <t>PROCESADORA NACIONAL DE CEREALES SA</t>
  </si>
  <si>
    <t>INDUSTRIAS CRUZ METALMECANICA  SAS</t>
  </si>
  <si>
    <t xml:space="preserve">IMPLEMENTOS DE SEGURIDAD INDUSTRIAL IMPLESEG SAS </t>
  </si>
  <si>
    <t>HAVAS + SAS</t>
  </si>
  <si>
    <t>INOXPA COLOMBIA SAS</t>
  </si>
  <si>
    <t>FILLING COLOMBIA SAS</t>
  </si>
  <si>
    <t>AUTOFINANCIERA COLOMBIA S A SOCIEDAD ADMINISTRADORA DE PLANES DE AUTOFINANCIAMIENTO COMERCIAL</t>
  </si>
  <si>
    <t>BIOMARIN COLOMBIA LTDA</t>
  </si>
  <si>
    <t>DISTRIVISION LTDA</t>
  </si>
  <si>
    <t>INETUM COLOMBIA SAS</t>
  </si>
  <si>
    <t>INVERLINK S.A.S.</t>
  </si>
  <si>
    <t>HOTEL DANN CARLTON BARRANQUILLA S.A.S.</t>
  </si>
  <si>
    <t>WORLD MEDICAL SAS</t>
  </si>
  <si>
    <t>CONSERVAS ABAD SAS</t>
  </si>
  <si>
    <t>RESITER SAS</t>
  </si>
  <si>
    <t>CENTIGON COLOMBIA SA</t>
  </si>
  <si>
    <t>EUROPLAZA</t>
  </si>
  <si>
    <t>CALCULO Y CONSTRUCCIONES S.A.S.</t>
  </si>
  <si>
    <t>ESE HOSPITAL REGIONNAL II NIVEL DE SAN MARCOS</t>
  </si>
  <si>
    <t>SAN MARCOS</t>
  </si>
  <si>
    <t>COMERCIALIZADORA LA COSECHA SAS</t>
  </si>
  <si>
    <t>CUEROS Y DISEÑOS SAS</t>
  </si>
  <si>
    <t>PAPELES RR SAS</t>
  </si>
  <si>
    <t>IMPORTACIONES DENTAL UNIVERSITARIOS SA</t>
  </si>
  <si>
    <t>COMERCIALIZADORA VM SAS</t>
  </si>
  <si>
    <t>COOMSOCIAL IPS S.A.S</t>
  </si>
  <si>
    <t>ORGANC BAOBAB SAS</t>
  </si>
  <si>
    <t>SISTELEN S.A.S.</t>
  </si>
  <si>
    <t>LABORATORIOS LAVERLAM S.A</t>
  </si>
  <si>
    <t>TRANSNACIONAL DE OCCIDENTE SAS</t>
  </si>
  <si>
    <t>CANDELARIA</t>
  </si>
  <si>
    <t>ESE HOSPITAL PILOTO JAMUNDI</t>
  </si>
  <si>
    <t>JAMUNDI</t>
  </si>
  <si>
    <t>VLMY&amp;R COLOMBIA SAS</t>
  </si>
  <si>
    <t>INVERSIONES CODI 5 SAS</t>
  </si>
  <si>
    <t>VIVERO TIERRA NEGRA SAS</t>
  </si>
  <si>
    <t>INTERENZIMAS SAS</t>
  </si>
  <si>
    <t>FEXTON SAS</t>
  </si>
  <si>
    <t>CONSTRUCTORA SERRANOVA S.A.S</t>
  </si>
  <si>
    <t xml:space="preserve">QUINTANA SAS </t>
  </si>
  <si>
    <t>DISTRISEMBRADOR SAS</t>
  </si>
  <si>
    <t>AGROPECUARIA PALMAR DEL EDEN SAS</t>
  </si>
  <si>
    <t>PERT DPM SAS</t>
  </si>
  <si>
    <t>ENERGIA Y MOVILIDAD SAS</t>
  </si>
  <si>
    <t>COMPANIA DE VIGILANCIA Y SEGURIDAD PRIVADA VIVAC LTDA</t>
  </si>
  <si>
    <t>CORRIENTE ALTERNA SAS</t>
  </si>
  <si>
    <t>PROMOTORA INMOBILIARIA MANILA SAS</t>
  </si>
  <si>
    <t>GLOBAL LOUNGE COLOMBIA S.A.S.</t>
  </si>
  <si>
    <t>ESE HOSPITAL DEPARTAMENTAL CENTENARIO DE SEVILLA</t>
  </si>
  <si>
    <t>SEVILLA</t>
  </si>
  <si>
    <t>BICIMOTOS Y REPUESTOS S.A.S.</t>
  </si>
  <si>
    <t>CCD COMPAÑIA DE CIBERSEGURIDAD Y DEFENSA SAS</t>
  </si>
  <si>
    <t>UNOSEIS SAS</t>
  </si>
  <si>
    <t>PUBLICIENCIA SAS</t>
  </si>
  <si>
    <t>INVERSIONES GRANDES VIA E INGENIERIA SAS</t>
  </si>
  <si>
    <t>LADRILLERA CASABLANCA S.A.S.</t>
  </si>
  <si>
    <t>CICSA COLOMBIA SAS</t>
  </si>
  <si>
    <t>SUDAMIN SAS</t>
  </si>
  <si>
    <t>C2391 - Fabricación de productos refractarios</t>
  </si>
  <si>
    <t>PERCEPTIO SAS</t>
  </si>
  <si>
    <t>PROMOTORA CAMPESTRE SOCIEDAD POR ACCIONES SIMPLIFICADA</t>
  </si>
  <si>
    <t>DISLICORES SAN JUAN DE PASTO SAS</t>
  </si>
  <si>
    <t>EXECUTIVE SAS</t>
  </si>
  <si>
    <t>MEGAS S.A.S. ESP</t>
  </si>
  <si>
    <t>ER Y CIA S EN C</t>
  </si>
  <si>
    <t>ESCANOGRAFIA S.A.</t>
  </si>
  <si>
    <t>LOGISTICA INSTITUCIONAL COLOMBIANA SAS</t>
  </si>
  <si>
    <t>SECURITY VIDEO EQUIPMENT SAS</t>
  </si>
  <si>
    <t>G4542 - Mantenimiento y reparación de motocicletas y de sus partes y piezas</t>
  </si>
  <si>
    <t>CORREDOR LOPEZ SAS</t>
  </si>
  <si>
    <t>BALDOSINES TORINO S.A.</t>
  </si>
  <si>
    <t>LOSCOBOS MEDICAL CENTER SAS</t>
  </si>
  <si>
    <t xml:space="preserve">PLASTINORTE SAS </t>
  </si>
  <si>
    <t>ENTELGY COLOMBIA SAS</t>
  </si>
  <si>
    <t>INVERSIONES VITELLO Y CIA LTDA</t>
  </si>
  <si>
    <t>AMARTHYA SAS</t>
  </si>
  <si>
    <t>INVERSIONES JOSE MARIA AMAYA VALDERRAMA SAS</t>
  </si>
  <si>
    <t>BELEN-BOYACA</t>
  </si>
  <si>
    <t>INVERSIONES LA MEJORNA SAS</t>
  </si>
  <si>
    <t>ARISTIZABAL &amp; ARISTIZABAL SAS</t>
  </si>
  <si>
    <t>TP COLOMBIA SAS</t>
  </si>
  <si>
    <t>MUEBLEIDEAS S.A.S.</t>
  </si>
  <si>
    <t>TOPFLIGHT ANDINA S.A.</t>
  </si>
  <si>
    <t>CLINICA PAJONAL S.A.S</t>
  </si>
  <si>
    <t>THOMAS GREG EXPRESS S.A.</t>
  </si>
  <si>
    <t>HIERROS Y CEMENTOS EL LAGUITO SAS</t>
  </si>
  <si>
    <t>ASOCIACIÓN NIÑOS DE PAPEL</t>
  </si>
  <si>
    <t>TURBACO</t>
  </si>
  <si>
    <t>SUBASTA GANADERA CASANARE SA</t>
  </si>
  <si>
    <t>DON JEDIONDO SOPITAS Y PARRILLA SAS EN REORGANIZACION</t>
  </si>
  <si>
    <t>GLOBAL GARLIC SAS</t>
  </si>
  <si>
    <t>DEPOSITO HABITARE CUCUTA SAS</t>
  </si>
  <si>
    <t>ESE HOSPITAL LOCAL JORGE CRISTO SAHIUM VILLA DEL ROSARIO</t>
  </si>
  <si>
    <t>VILLA DEL ROSARIO</t>
  </si>
  <si>
    <t>SILVER SAS</t>
  </si>
  <si>
    <t>C2630 - Fabricación de equipos de comunicación</t>
  </si>
  <si>
    <t xml:space="preserve">AGROPECUARIA EL PORFIN Y CIA S EN C </t>
  </si>
  <si>
    <t>REGIONAL SERVICES GROUP RSG SAS</t>
  </si>
  <si>
    <t xml:space="preserve">GRUPO INFESA SAS </t>
  </si>
  <si>
    <t>PCC PROCESADORA COLOMBIANA DE CARNES SAS</t>
  </si>
  <si>
    <t>SOUND EXPRESS LTDA</t>
  </si>
  <si>
    <t>COMERCIALIZADORA KAYSSER CK SAS</t>
  </si>
  <si>
    <t>TIMAC AGRO COLOMBIA SAS</t>
  </si>
  <si>
    <t>HOTELES BOGOTA PLAZA S.A.</t>
  </si>
  <si>
    <t xml:space="preserve">EBISU SAS </t>
  </si>
  <si>
    <t>TEXVIGAR S.A.S</t>
  </si>
  <si>
    <t>FIGUHIERROS FT SAS</t>
  </si>
  <si>
    <t>MIRAKA DE COLOMBIA SAS</t>
  </si>
  <si>
    <t xml:space="preserve">CONSORCIO INTERNACIONAL DE SOLUCIONES INTEGRALES SAS BIC </t>
  </si>
  <si>
    <t>DISTRIBUCIONES ZONURA SAS</t>
  </si>
  <si>
    <t>IMAKAL SAS</t>
  </si>
  <si>
    <t>COLMALLAS S.A.</t>
  </si>
  <si>
    <t>SERVICIO DE SALUD INMEDIATO MEDICINA PREPAGADA</t>
  </si>
  <si>
    <t>EMPRESA SOCIAL DEL ESTADO SANTIAGO DE TUNJA</t>
  </si>
  <si>
    <t>VARICHEM DE COLOMBIA G ENVIRONMENTAL PROTECCION SERVICE S.A.S. (G.E.P.S. INC)</t>
  </si>
  <si>
    <t>EMPRESA SOCIAL DEL ESTADO HOSPITAL SAN ANTONIO</t>
  </si>
  <si>
    <t>VAUPES</t>
  </si>
  <si>
    <t>MITU</t>
  </si>
  <si>
    <t>TOIN SAS</t>
  </si>
  <si>
    <t>BIOCIENTIFICA LTDA</t>
  </si>
  <si>
    <t xml:space="preserve">PROVEEDORES DE PV SAS </t>
  </si>
  <si>
    <t>GRUPO TEXO SAS</t>
  </si>
  <si>
    <t>DROCENTRO LTDA</t>
  </si>
  <si>
    <t>HOMBRE Y PERRO DE COLOMBIA LTDA</t>
  </si>
  <si>
    <t>SIKORSKY MATERIAL SERVICES LLC SUCURSAL COLOMBIA SIKORSKY MATERIAL SERVICES LLC SUCURSAL COLOMBIA</t>
  </si>
  <si>
    <t>C3030 - Fabricación de aeronaves, naves espaciales y de maquinaria conexa</t>
  </si>
  <si>
    <t>CEMENTOS NACIONALES</t>
  </si>
  <si>
    <t>MESSER ENERGY SERVICES SAS ESP</t>
  </si>
  <si>
    <t>ALIMENTOS MONTECARLO SAS</t>
  </si>
  <si>
    <t>KINCO SAS EN REORGANIZACION</t>
  </si>
  <si>
    <t>CLUB CAMPESTRE EL RODEO S.A.</t>
  </si>
  <si>
    <t>INVERSIONES TURISTICAS DEL CARIBE LTDA</t>
  </si>
  <si>
    <t>CENTRO DE ATENCIÓN E INVESTIGACIÓN MÉDICA SAS</t>
  </si>
  <si>
    <t xml:space="preserve">M7210 - Investigaciones y desarrollo experimental en el campo de las ciencias naturales y la ingeniería </t>
  </si>
  <si>
    <t>IMPORTACIONES DIEGO ANDRES COCK SAS</t>
  </si>
  <si>
    <t>FEDERICA S.A.S.</t>
  </si>
  <si>
    <t>UNIVERSAL DE CAUCHOS HURTADO SAS</t>
  </si>
  <si>
    <t xml:space="preserve">RAFAEL ESPINOSA G Y CIA SAS </t>
  </si>
  <si>
    <t>VIGILANCIA Y SEGURIDAD CELTAS LTDA .</t>
  </si>
  <si>
    <t>IES INGENIEROS SAS</t>
  </si>
  <si>
    <t>GRUPO RAMOS CHARRY SAS</t>
  </si>
  <si>
    <t>SAIS IPS SAS IMAGENOLOGIA Y HEMODINAMIA</t>
  </si>
  <si>
    <t>SABANALARGA</t>
  </si>
  <si>
    <t xml:space="preserve">INVERSIONES FERBIENES SAS </t>
  </si>
  <si>
    <t>TEMPORING SA</t>
  </si>
  <si>
    <t>MERCALLANTAS S.A.S EN REORGANIZACION</t>
  </si>
  <si>
    <t>INVERSIONES JALBOR SAS</t>
  </si>
  <si>
    <t>CARBONES SALOME SAS</t>
  </si>
  <si>
    <t>CREACIONES KAMUCHY LTDA.</t>
  </si>
  <si>
    <t>QTEC COLOURS SAS</t>
  </si>
  <si>
    <t>IE INGENIERIA Y ENCOFRADOS SAS</t>
  </si>
  <si>
    <t>ECONNABIS SAS</t>
  </si>
  <si>
    <t>NEMOCON-CUNDINAMARCA</t>
  </si>
  <si>
    <t>PROCESADORA Y COMERCIALIZADORA DE LOS AVICULTORES DEL HUILA COAVIHUILA SA</t>
  </si>
  <si>
    <t>SKY SAS</t>
  </si>
  <si>
    <t>SEGURIDAD COMUNERA LTDA</t>
  </si>
  <si>
    <t>UNION GLOBAL SA</t>
  </si>
  <si>
    <t>AHUMADOS TOTO SAS</t>
  </si>
  <si>
    <t>CENTRO DE CIRUGIA MINIMA INVASIVA S.A.S  CECIMIN S.A.S</t>
  </si>
  <si>
    <t>GIMNASIO FONTANA SA</t>
  </si>
  <si>
    <t>AWP COLOMBIA SAS</t>
  </si>
  <si>
    <t>SIMBA SAS</t>
  </si>
  <si>
    <t>STATUR INTERPRICE S.A.S.</t>
  </si>
  <si>
    <t>INVERSIONES MARTINEZ FRUTIMAX SAS</t>
  </si>
  <si>
    <t>DISMOTOS PATRICIA MEJIA EU</t>
  </si>
  <si>
    <t>MODA INFANTIL MAYORAL SAS</t>
  </si>
  <si>
    <t>GRUPO EMPRESARIAL INGECOL</t>
  </si>
  <si>
    <t>PROSHIPS SAS</t>
  </si>
  <si>
    <t>INDUSTRIA COLOMBIANA DE CARNE INCOLCAR SA</t>
  </si>
  <si>
    <t>DELIVERANCE SHIPPING LINE SAS</t>
  </si>
  <si>
    <t xml:space="preserve">SAEXPLORATION INC SUCURSAL COLOMBIANA  </t>
  </si>
  <si>
    <t>SEGURIDAD DE COLOMBIA LTDA</t>
  </si>
  <si>
    <t>COMERCIALIZADORA MAGOTEX SAS</t>
  </si>
  <si>
    <t>EL CASTILLO DEL CERDO PC SAN MARTIN SAS</t>
  </si>
  <si>
    <t xml:space="preserve">SOCIEDAD EDUCACIONAL ANDINA SA  </t>
  </si>
  <si>
    <t>AGRICOLA GUAPA S.A.S.</t>
  </si>
  <si>
    <t>LIDERPAN SAS</t>
  </si>
  <si>
    <t>INTERVENTORIAS Y DISEÑOS S.A</t>
  </si>
  <si>
    <t>ECONOMIA SUAREZ DISTRIBUCIONES S.A.S ZOMAC</t>
  </si>
  <si>
    <t>NUEVAS BEBIDAS DE COLOMBIA LTDA</t>
  </si>
  <si>
    <t>HOSPITAL REINA SOFIA DE ESPAÑA EMPRESA SOCIAL DEL ESTADO LERIDA TOLIMA</t>
  </si>
  <si>
    <t>LERIDA</t>
  </si>
  <si>
    <t>CONSTRUCTORA SORIANO SAS</t>
  </si>
  <si>
    <t>CAR BOYACA S.C.A.</t>
  </si>
  <si>
    <t>TEMPLEAMOS SAS</t>
  </si>
  <si>
    <t>INVERSIONES ZULUAGA DUQUE SAS</t>
  </si>
  <si>
    <t>FLORES DE LA HACIENDA SAS</t>
  </si>
  <si>
    <t>GHER ASOCIADOS SAS</t>
  </si>
  <si>
    <t>SOCIEDAD THEATRON ENTRETENIMIENTO SAS</t>
  </si>
  <si>
    <t>CLINICA OFTALMOLOGICA DEL CARIBE SAS</t>
  </si>
  <si>
    <t>EMPRESA SOCIAL DEL ESTADO HOSPITAL REGIONAL DEL MAGDALENA MEDIO</t>
  </si>
  <si>
    <t>CAFE COLSUAVES S.AS</t>
  </si>
  <si>
    <t>JOSE LLOREDA CAMACHO &amp; CO S.A.S</t>
  </si>
  <si>
    <t>UNION EUROPEA SAS</t>
  </si>
  <si>
    <t>W STUDIO DE COLOMBIA S.A.S</t>
  </si>
  <si>
    <t>TAUROQUIMICA SAS</t>
  </si>
  <si>
    <t>INSTITUTO ONCOHEMATOLOGICO BETANIA S.A " BIO BETANIA S.A"</t>
  </si>
  <si>
    <t>TRANSPORTE EQUIPOS Y LOGÍSTICA SAS</t>
  </si>
  <si>
    <t>CARBOINDUSTRIA COLOMBIA S.A.S.</t>
  </si>
  <si>
    <t>VINCE BUSINESS COLOMBIA SAS</t>
  </si>
  <si>
    <t>PRODUCTOS ADHESIVOS SAS</t>
  </si>
  <si>
    <t>GLOBAL GROUP COL SAS</t>
  </si>
  <si>
    <t>COMERCIALIZADORA NUEVA VISION AGROPECUARIA SAS</t>
  </si>
  <si>
    <t>DSI UNDERGROUND COLOMBIA SAS</t>
  </si>
  <si>
    <t>AUTOLLANTAS NUTIBARA SA</t>
  </si>
  <si>
    <t>D&amp;A HIERRO FIGURADO SAS</t>
  </si>
  <si>
    <t>DISEÑOS EXCLUSIVOS S.A.S.</t>
  </si>
  <si>
    <t>DISTRIBUIDORA NUTIBARA SANTANDER S.A.S ZOMAC</t>
  </si>
  <si>
    <t>CONSTRUCTORA DE INFRAESTRUCTURA VIAL SAS</t>
  </si>
  <si>
    <t>PROELECTRICO REPRESENTACIONES S A</t>
  </si>
  <si>
    <t>INVERSIONES TRANS SABANA SAS</t>
  </si>
  <si>
    <t>MALAGA-SANTANDER</t>
  </si>
  <si>
    <t>EMEC SAS</t>
  </si>
  <si>
    <t>SUPERLABORALES SAS</t>
  </si>
  <si>
    <t>ANDERS COLOMBIA SAS</t>
  </si>
  <si>
    <t>LOGISTICA Y DISTRIBUCIÓN ESPECIALIZADA SAS</t>
  </si>
  <si>
    <t>YAMAVALLE LTDA</t>
  </si>
  <si>
    <t>BOLIVARIANA DE CAMPEROS SAS</t>
  </si>
  <si>
    <t>CLAY SA</t>
  </si>
  <si>
    <t>MARCAS VITALES BMV SAS</t>
  </si>
  <si>
    <t>ASESORIAS FINANCIERAS DE CREDITO S.A.S.</t>
  </si>
  <si>
    <t>CONFECCIONES SALOME LTDA</t>
  </si>
  <si>
    <t>DIESEL GROUP COLOMBIA S.A.S.</t>
  </si>
  <si>
    <t xml:space="preserve">SOTO GARCIA &amp; COMPAÑIA S EN CS </t>
  </si>
  <si>
    <t>HOSPITAL DEPARTAMENTAL SAN RAFAEL DE ZARZAL E.S.E.</t>
  </si>
  <si>
    <t>ZARZAL</t>
  </si>
  <si>
    <t>ROCKETFY S.A.S.</t>
  </si>
  <si>
    <t>CASA LOPEZ SA</t>
  </si>
  <si>
    <t>NOVAFIANZA S.A.S</t>
  </si>
  <si>
    <t>INVERLUZ SAS</t>
  </si>
  <si>
    <t>FUNDACION POLICLINICA CIENAGA</t>
  </si>
  <si>
    <t>FATINTEX SAS</t>
  </si>
  <si>
    <t>MARDELPIL SAS</t>
  </si>
  <si>
    <t>DISTRIBUIDORA DE HIDROCARBUROS DE COLOMBIA SAS</t>
  </si>
  <si>
    <t xml:space="preserve">AGRICOLA EL REDIL SAS </t>
  </si>
  <si>
    <t>ECOMETALS RECYCLING SAS</t>
  </si>
  <si>
    <t>E3830 - Recuperación de materiales</t>
  </si>
  <si>
    <t>ESTRATEGIAS 2G ESPECIALISTAS EN SOLUCION INMOBILIARIA S A S</t>
  </si>
  <si>
    <t>BRAHMA CONCEPT SAS</t>
  </si>
  <si>
    <t>GUTVAN S.A.S.</t>
  </si>
  <si>
    <t>HERMARLY DISTRIBUCIONES SAS</t>
  </si>
  <si>
    <t>CY DE COLOMBIA SAS</t>
  </si>
  <si>
    <t>LABORATORIO HOMEOPATICO ALEMAN LTDA</t>
  </si>
  <si>
    <t>CLAVE 2000 SAS</t>
  </si>
  <si>
    <t>AGROHACIENDA LA MARTINA SAS</t>
  </si>
  <si>
    <t>C.I COMERCIALIZADORA SAN FRANCISCO SAS</t>
  </si>
  <si>
    <t>MAP CARGO SAS</t>
  </si>
  <si>
    <t>QUIMICONTROL SAS</t>
  </si>
  <si>
    <t>ESTUDIOS OFTALMOLOGICOS SAS</t>
  </si>
  <si>
    <t>TERMINAL DE GRANELES LIQUIDOS DEL CARIBE S.A.S.</t>
  </si>
  <si>
    <t>INYECCION Y SOPLADO DE PLASTICOS SAS</t>
  </si>
  <si>
    <t>SOCIEDAD DE INVERSIONES VIVES Y CIA SA</t>
  </si>
  <si>
    <t>SPIRAX SARCO COLOMBIA SAS</t>
  </si>
  <si>
    <t>IILUMINACIONES ESPECIALIZADAS DEL NORTE S.A.</t>
  </si>
  <si>
    <t>TEXTILES INDUSTRIALES SAS</t>
  </si>
  <si>
    <t>PLANTA Y FRIGORIFICO DEL OTUN, FRIGOTUN SAS</t>
  </si>
  <si>
    <t>TEJIDOS DE PUNTO LINDATEXTIL SAS</t>
  </si>
  <si>
    <t>INTERNATIONAL FOOTWEAR CORPORATION SA</t>
  </si>
  <si>
    <t>CONTACTO TEXTIL S.A.S.</t>
  </si>
  <si>
    <t>PROCESADORA DE METARIAS PRIMAS S. A.</t>
  </si>
  <si>
    <t>CONSTRUEJE SAS</t>
  </si>
  <si>
    <t>CLINICA CARDIONEUROVASCULAR PABON SAS</t>
  </si>
  <si>
    <t>FLORES UBATE S.A.S.</t>
  </si>
  <si>
    <t xml:space="preserve">INGEURBANISMO SAS </t>
  </si>
  <si>
    <t>DACOTECH CORP SUCURSAL COLOMBIA</t>
  </si>
  <si>
    <t>PAPELERIA EL PINGUINO SAS</t>
  </si>
  <si>
    <t>AGP REPRESENTACIONES SAS</t>
  </si>
  <si>
    <t xml:space="preserve">DROGUERIA GLORIA RYM S.A.S </t>
  </si>
  <si>
    <t>LETICIA-AMAZONAS</t>
  </si>
  <si>
    <t>TRANSPORTES CLAVIJO S.A.S</t>
  </si>
  <si>
    <t>EXPENDIO DE ACPM Y LUBRICANTES EL PUENTE S.A.S.</t>
  </si>
  <si>
    <t>PROYECTOS MONTAJES Y CONSTRUCCIONES SA</t>
  </si>
  <si>
    <t>INGENIERIA Y GESTIONES DE COLOMBIA SAS</t>
  </si>
  <si>
    <t>ENTIDAD EDUCATIVA COLEGIO GRAN BRETAÑA SAS</t>
  </si>
  <si>
    <t>AGUNSA COLOMBIA SAS</t>
  </si>
  <si>
    <t>C.I. CREYTEX S.A.S.</t>
  </si>
  <si>
    <t>SOCIEDAD ESPACIO Y DISEÑO CONSTRUCCIONES SAS</t>
  </si>
  <si>
    <t>COMPAÑIA COLOMBIANA DE SERVICIO AUTOMOTRIZ S.A COLSERAUTO SA</t>
  </si>
  <si>
    <t>MASTIN SEGURIDAD LTDA</t>
  </si>
  <si>
    <t>TAPISANDER SAS</t>
  </si>
  <si>
    <t>G4753 - Comercio al por menor de tapices, alfombras y recubrimientos para paredes y pisos en establecimientos especializados</t>
  </si>
  <si>
    <t>HACIENDA SAN JOSE SA</t>
  </si>
  <si>
    <t>TRANSLAIT S A S</t>
  </si>
  <si>
    <t>EMPRESA COLOMBIANA DEL PLASTICO ACEBRI SAS</t>
  </si>
  <si>
    <t>CHEMIWORLD SAS</t>
  </si>
  <si>
    <t>VIDRIOS TEMPLADOS Y LAMINADOS DE SANTANDER SA</t>
  </si>
  <si>
    <t>AINCA SEGURIDAD Y PROTECCION LTDA</t>
  </si>
  <si>
    <t>UNIDAD MEDICO QUIRURGICA SANTA CLARA IPS S.A.S</t>
  </si>
  <si>
    <t>MASTERPLAC SAS</t>
  </si>
  <si>
    <t>LABORATORIOS VETERLAND LTDA</t>
  </si>
  <si>
    <t>INGECAR SAS</t>
  </si>
  <si>
    <t>CUNDICOAL SAS</t>
  </si>
  <si>
    <t>COGUA</t>
  </si>
  <si>
    <t>PROMOTORA OVIEDO SAS</t>
  </si>
  <si>
    <t>SERVICIOS PETROLEROS SERPEL SAS EN REORGANIZACION</t>
  </si>
  <si>
    <t>NUEVO HOSPITAL LA CANDELARIA EMPRESA SOCIAL DEL ESTADO</t>
  </si>
  <si>
    <t>VEOLIA AGUAS DE LA GUAJIRA S.A.S E.S.P</t>
  </si>
  <si>
    <t>DISTRACCION</t>
  </si>
  <si>
    <t>A G VETERINARIA TUNJUELITO S.A.S</t>
  </si>
  <si>
    <t>AP3 CARNES S.A.</t>
  </si>
  <si>
    <t>BUSINESS INFORMATION TECHNOLOGY &amp; SYSTEMS S.A.S</t>
  </si>
  <si>
    <t>DISANMOTOS S.A.S.</t>
  </si>
  <si>
    <t xml:space="preserve">MAAKAL COLOMBIA SA </t>
  </si>
  <si>
    <t>COMERCIALIZADORA DULCENEV S.A.S</t>
  </si>
  <si>
    <t>LIMOR DE COLOMBIA SAS</t>
  </si>
  <si>
    <t>COOPERATIVA DE TRANSPORTADORES DE GIGANTE LIMITADA COOTRANSGIGANTE LTDA</t>
  </si>
  <si>
    <t>GIGANTE</t>
  </si>
  <si>
    <t>PRODUCCIONES WILLVIN S.A.</t>
  </si>
  <si>
    <t>NEXURA INTERNACIONAL SAS</t>
  </si>
  <si>
    <t>SOCIEDAD PRIVADA DEL ALQUILER SAS</t>
  </si>
  <si>
    <t>ECOPULPACK SAS</t>
  </si>
  <si>
    <t>COL HUELLAS SAS</t>
  </si>
  <si>
    <t>MANUFACTURAS E INSUMOS ENZO S.A.S</t>
  </si>
  <si>
    <t>SIGMA CONSTRUCCIONES S.A.S.</t>
  </si>
  <si>
    <t>FULL STACK LABS COLOMBIA SAS</t>
  </si>
  <si>
    <t>HENAO PUGLIESE SAS</t>
  </si>
  <si>
    <t>MAGROCARNES DE ORIENTE S.A.S.</t>
  </si>
  <si>
    <t xml:space="preserve">IMPROBELL SAS </t>
  </si>
  <si>
    <t>ASFALTOS MEDELLIN SAS</t>
  </si>
  <si>
    <t>CRUZ ROJA COLOMBIANA SECCIONAL VALLE DEL CAUCA</t>
  </si>
  <si>
    <t xml:space="preserve">OXIGENADOS Y DERIVADOS SAS   </t>
  </si>
  <si>
    <t>FEHRMANN S.A.</t>
  </si>
  <si>
    <t>SOCIEDAD DE TRANSPORTADORES URBANOS DEL ATLANTICO S.A. SOBUSA S A</t>
  </si>
  <si>
    <t>FRIGORIFICO DE PORCINOS DEL VALLE SAS</t>
  </si>
  <si>
    <t>ARONA GRUPO EMPRESARIAL SAS</t>
  </si>
  <si>
    <t>DISTRIBUIDORA AVANZA SAS</t>
  </si>
  <si>
    <t>LE CABRERA SOCIEDAD POR ACCIONES SIMPLIFICADA</t>
  </si>
  <si>
    <t>PARQUE INDUSTRIAL MALAMBO S.A.</t>
  </si>
  <si>
    <t>ATC COLOMBIA SAS</t>
  </si>
  <si>
    <t>SUMICORP LTDA</t>
  </si>
  <si>
    <t>ATI ASISTENCIA TECNICA INDUSTRIAL SAS</t>
  </si>
  <si>
    <t>ERASMUS SAS</t>
  </si>
  <si>
    <t>SUPERMERCAO DEL CENTRO SAS EN REORGANIZACION EMPRESARIAL</t>
  </si>
  <si>
    <t>PRODUCTOS LA CARRETA LTDA</t>
  </si>
  <si>
    <t>COMPAÑIA OPERADORA PORTUARIA CAFETERA S A</t>
  </si>
  <si>
    <t>CAMIONES Y EQUIPOS DEL CAFÉ SAS</t>
  </si>
  <si>
    <t>JARRIS S.A.S</t>
  </si>
  <si>
    <t>MARCLOR SAS</t>
  </si>
  <si>
    <t>CARGA Y PAQUETES S.A.S. Y PODRA USAR COMO DISTINTIVO COMERCIAL LA EXPRESION CARGUESA</t>
  </si>
  <si>
    <t>TRASEGAR SAS</t>
  </si>
  <si>
    <t>IMAGROUP COLOMBIA SAS</t>
  </si>
  <si>
    <t>ALIMENTOS Y VINOS DE ESPAÑA SAS</t>
  </si>
  <si>
    <t>GLOBALLOGIC COLOMBIA SAS</t>
  </si>
  <si>
    <t>INGEBYP SAS</t>
  </si>
  <si>
    <t>MUNDIAL DE FILTROS Y ACEITES SAS</t>
  </si>
  <si>
    <t>BIOCHEM FARMACEUTICA DE COLOMBIA S.A.</t>
  </si>
  <si>
    <t>COMITE DE ESTUDIOS   MEDICOS S.A.S</t>
  </si>
  <si>
    <t>FLORES EL ALJIBE S.A.S.</t>
  </si>
  <si>
    <t>DISTRIBUCIONES EL DESCUENTO SAS</t>
  </si>
  <si>
    <t>ANDALUCIA DISEÑO Y CONSTRUCCIONES SAS</t>
  </si>
  <si>
    <t>PLANETA DE AGOSTINI FORMACION COLOMBIA SAS</t>
  </si>
  <si>
    <t>COMPRESSED NATURAL GAS COLOMBIA S.A.S.</t>
  </si>
  <si>
    <t>CONDICOL CO S A S</t>
  </si>
  <si>
    <t xml:space="preserve">INGENIERIA COLOMBIANA Y ALQUILER DE MAQUINARIA INGECOLMAQ SAS </t>
  </si>
  <si>
    <t>DIAMOND SUPPLIES &amp; LOGISTICS SAS</t>
  </si>
  <si>
    <t>PAZ DE ARIPORO</t>
  </si>
  <si>
    <t>PROCALCULO PROSIS SAS</t>
  </si>
  <si>
    <t>SERVITAC SAS SERVICIOS DE ALQUILER Y TRANSPORTE ALVARADO Y CUESTA</t>
  </si>
  <si>
    <t>INDUSTRIAS PLASTICAS MM S.A.S</t>
  </si>
  <si>
    <t>ENCOFRADOS ALISPLY DE COLOMBIA S.A.S</t>
  </si>
  <si>
    <t>SERVICREDITO SA</t>
  </si>
  <si>
    <t>INVERSIONES LA LOLITA S.A.S</t>
  </si>
  <si>
    <t>POLLOPLUS CI SAS</t>
  </si>
  <si>
    <t>REPRESENTACIONES Y DISTRIBUCIONES FB SAS</t>
  </si>
  <si>
    <t>DIRECCION INVERSION Y ASESORIA SAS</t>
  </si>
  <si>
    <t>EMPRESA DE SERVICIOS PUBLICOS DE OCAÑA S.A.  E.S.P.</t>
  </si>
  <si>
    <t>LINEA ESTRATEGICA SAS</t>
  </si>
  <si>
    <t>TERMINALES AUTOMOTRICES SA EN REORGANIZACION</t>
  </si>
  <si>
    <t>AGROPECUARIA JAS Y CIA LTDA</t>
  </si>
  <si>
    <t>DELCOP COLOMBIA SAS</t>
  </si>
  <si>
    <t>WEST PHARMACEUTICAL SERVICES COLOMBIA SAS</t>
  </si>
  <si>
    <t>SUPERMERCADO MERKOPOLIS 1 S.A.S.</t>
  </si>
  <si>
    <t>PROMOTORA DE INVERSIONES S.A.S. PROINSA</t>
  </si>
  <si>
    <t>FLORES EL FUTURO SA</t>
  </si>
  <si>
    <t>LADRILLERA OVINDOLI SA</t>
  </si>
  <si>
    <t xml:space="preserve">YADAS WT IMPORTACIONES SAS </t>
  </si>
  <si>
    <t>IPS FUSA S.A.S.</t>
  </si>
  <si>
    <t>E.S.E HOSPITAL EDUARDO SANTOS</t>
  </si>
  <si>
    <t>LA UNION</t>
  </si>
  <si>
    <t xml:space="preserve">CMSA S.A.S. </t>
  </si>
  <si>
    <t>TALENTO DORADO S.A</t>
  </si>
  <si>
    <t>MEDINUCLEAR S.A.S</t>
  </si>
  <si>
    <t>INPARME SAS</t>
  </si>
  <si>
    <t>VERONA GROUP SAS EN PROCESO DE NEGOCIACION DE EMERGENCIA</t>
  </si>
  <si>
    <t>HOTELES EL SALITRE SAS</t>
  </si>
  <si>
    <t>ARCARIS LABS SAS</t>
  </si>
  <si>
    <t>WINTUKWA I.P.S.I.</t>
  </si>
  <si>
    <t>HARRYSA SOCIEDAD POR ACCIONES SIMPLIFICADA HARRYSA SAS</t>
  </si>
  <si>
    <t>CONSTRUCTORA MONSERRATE DE COLOMBIA SAS</t>
  </si>
  <si>
    <t>LEGIS EDITORES SA</t>
  </si>
  <si>
    <t>SERRANO OREJARENA Y CIA SAS SOCOL</t>
  </si>
  <si>
    <t>INGENIERIA Y CONTRATOS SAS</t>
  </si>
  <si>
    <t>RENAL MEDICAL MARKETING LIMITADA</t>
  </si>
  <si>
    <t>IITIS SUPPORT SAS</t>
  </si>
  <si>
    <t>LACASSINE SAS</t>
  </si>
  <si>
    <t>HOSTDIME.COM.CO S.A.S</t>
  </si>
  <si>
    <t>PROELASTICOS SAS</t>
  </si>
  <si>
    <t>AYESA ADVANCED TECHNOLOGIES SA SUCURSAL COLOMBIA</t>
  </si>
  <si>
    <t>EPIK ASOCIADOS SAS</t>
  </si>
  <si>
    <t>CADENA COURRIER SAS</t>
  </si>
  <si>
    <t>LA ESTRELLA</t>
  </si>
  <si>
    <t>1 SOLUTION SAS</t>
  </si>
  <si>
    <t>AGROINSUMOS SALAMANCA &amp; CIA SAS</t>
  </si>
  <si>
    <t>NAVISABANA S.A</t>
  </si>
  <si>
    <t xml:space="preserve">WAVEMAKER COLOMBIA SAS </t>
  </si>
  <si>
    <t>EXTRACTORA DE PALMAS OLEAGINOSAS DEL MAGDALENA SAS</t>
  </si>
  <si>
    <t>GLS HEALTH &amp; BIOTECHNOLOGY S A</t>
  </si>
  <si>
    <t>INTERLIFT SAS</t>
  </si>
  <si>
    <t>TUBOS Y PLASTICOS EXTRUIDOS SA TUBOPLEX SA EN REORGANIZACION</t>
  </si>
  <si>
    <t>INVERSIONES FAJITEX</t>
  </si>
  <si>
    <t>CENTRA INGENIERIA Y CONSTRUCCION SAS</t>
  </si>
  <si>
    <t>TICKET COLOMBIA S.A.S.</t>
  </si>
  <si>
    <t>LAS BRISAS AGROPECUARIAS S EN C</t>
  </si>
  <si>
    <t>VISIÓN INTEGRADOS S.A.S</t>
  </si>
  <si>
    <t>PROMOTORA HERRERA VARGAS SAS</t>
  </si>
  <si>
    <t>LOGISTICA REPREMUNDO SAS</t>
  </si>
  <si>
    <t>COOPERATIVA NACIONAL DE RESERVISTAS</t>
  </si>
  <si>
    <t>INGICAT SAS</t>
  </si>
  <si>
    <t>AVINORT LRM  S.A.S.</t>
  </si>
  <si>
    <t>MARATHON DISTRIBUCIONES SAS</t>
  </si>
  <si>
    <t>BULL MARKETING SAS</t>
  </si>
  <si>
    <t>DARWIN COLOMBIA SAS</t>
  </si>
  <si>
    <t>SUSTS COLOMBIA LIMITADA</t>
  </si>
  <si>
    <t>CENTRAL DE DISOLVENTES SAS</t>
  </si>
  <si>
    <t>BLAMIS DOTACIONES LABORATORIO SAS</t>
  </si>
  <si>
    <t>ADECC LTDA</t>
  </si>
  <si>
    <t>CENTRO AUTOMOTOR LTDA</t>
  </si>
  <si>
    <t>CONSTURCOTRA TOTEM LTDA.</t>
  </si>
  <si>
    <t>HEALT BIO SAS</t>
  </si>
  <si>
    <t>ESTACION DE SERVICIO BOGOTA JJH S.A.S.</t>
  </si>
  <si>
    <t>PALMAR EL QUITEBE SAS</t>
  </si>
  <si>
    <t>SUPPORT OF LOGISTICS MARINE OFFSHORE S.A</t>
  </si>
  <si>
    <t>EL MILAGRO DE LAS FLORES SAS</t>
  </si>
  <si>
    <t>RASCHELTEX INTERNATIONAL SA</t>
  </si>
  <si>
    <t>ELECTROVERA</t>
  </si>
  <si>
    <t>GRUNDFOS COLOMBIA SAS</t>
  </si>
  <si>
    <t>EMPRESA SOCIAL DEL ESTADO ESE CENTRO I</t>
  </si>
  <si>
    <t>PIENDAMO</t>
  </si>
  <si>
    <t xml:space="preserve">JUAN MANUEL RUISECO V. &amp; CIA S.C.A. </t>
  </si>
  <si>
    <t>COMERCIALIZADORA INTEGRAL DE PRODUCTOS AGRICOLAS S.A.S</t>
  </si>
  <si>
    <t>ESTACION DE SERVICIO UNIVERSIDAD SAS</t>
  </si>
  <si>
    <t>GRUPO BIT SAS</t>
  </si>
  <si>
    <t xml:space="preserve">HOTEL METROTEL SAS </t>
  </si>
  <si>
    <t>ORGANIZACIÓN EMPRESARIAL DENTAL PLANET S.A.S</t>
  </si>
  <si>
    <t>PATRIMONIO EFICIENTE SAS</t>
  </si>
  <si>
    <t>GROW CHEMICAL GROUP SA</t>
  </si>
  <si>
    <t>MEDICANESTESIA S.A</t>
  </si>
  <si>
    <t>BYTTE SAS</t>
  </si>
  <si>
    <t>CARPAS Y LUBRICANTES LUFER S.A.S.</t>
  </si>
  <si>
    <t>SERVIAGRO-FINCA S.A.S.</t>
  </si>
  <si>
    <t>ORGANIZACION LA ESPERANZA S.A.</t>
  </si>
  <si>
    <t>HIDROYUNDA SAS</t>
  </si>
  <si>
    <t>MEGAMARCAS SAS</t>
  </si>
  <si>
    <t>ECA SAS CONSTRUCCIONES Y SERVICIOS INTEGRALES</t>
  </si>
  <si>
    <t>DIVISA S.A.S</t>
  </si>
  <si>
    <t>CELSIA COLOMBIA INVERSIONES S.A.S.</t>
  </si>
  <si>
    <t>DISTRIAZUCARERA GOL SAS</t>
  </si>
  <si>
    <t xml:space="preserve">GOMEZ PINEDA BOGADOS SAS </t>
  </si>
  <si>
    <t>INSUMINER SAS</t>
  </si>
  <si>
    <t>RITTAL SAS</t>
  </si>
  <si>
    <t>ESTRIOS SAS</t>
  </si>
  <si>
    <t>CONSTRUCCIONES SIERRA PEREZ SAS</t>
  </si>
  <si>
    <t>DISTRIALIADOS SAS</t>
  </si>
  <si>
    <t>CI SAN JOSE FARMS LTDA</t>
  </si>
  <si>
    <t>MOVILCO SAS</t>
  </si>
  <si>
    <t>NOVASOFT SAS</t>
  </si>
  <si>
    <t>KINDY SAS</t>
  </si>
  <si>
    <t>MEG OBRAS SAS</t>
  </si>
  <si>
    <t>IINDUSTRIAL SOLUTIONS COLOMBIA SAS</t>
  </si>
  <si>
    <t>ALMACEN BC SAS</t>
  </si>
  <si>
    <t>GUERRA INGENIEROS CONTRATISTAS SAS</t>
  </si>
  <si>
    <t>D&amp;A INSUMOS FERRETEROS SAS</t>
  </si>
  <si>
    <t>RENOVADORA DE LLANTAS SA</t>
  </si>
  <si>
    <t>OPCION TEMPORAL Y CIA SAS</t>
  </si>
  <si>
    <t>TRANSEJES TRANSMISIONES HOMOCINETICAS DE COLOMBIA S.A</t>
  </si>
  <si>
    <t>SCHOTTEL DE COLOMBIA S.A.S</t>
  </si>
  <si>
    <t>JOYAS Y ORO INVERSIONES SAS</t>
  </si>
  <si>
    <t>COORDINAR SEGURIDAD Y COMPANIA LTDA</t>
  </si>
  <si>
    <t>VALORUM DEL CARIBE SA</t>
  </si>
  <si>
    <t>LABORATORIO CLINICO HEMATOLOGICO S.A.S</t>
  </si>
  <si>
    <t>BIOTECNO ZF SAS</t>
  </si>
  <si>
    <t>TRILLADORA, COMERCIALIZADORA Y PROCESADORA COLOMBIANA DE CAFE SA - CAFEXCOOP SA</t>
  </si>
  <si>
    <t>SEVILLA-VALLE</t>
  </si>
  <si>
    <t>CORPORACION EDUCATIVA INDOAMERICANA SAS</t>
  </si>
  <si>
    <t>CENTRO MEDICO BUENOS AIRES SAS</t>
  </si>
  <si>
    <t>CI DISMECOL SAS</t>
  </si>
  <si>
    <t>PRODUCCION Y GESTION SAS</t>
  </si>
  <si>
    <t>THE JUJU SAS</t>
  </si>
  <si>
    <t>CONSTRUCTORA HABITAT DE LOS ANDES SAS</t>
  </si>
  <si>
    <t>INVERSIONES FASULAC LTDA</t>
  </si>
  <si>
    <t>ZONAMEDICA MR SAS</t>
  </si>
  <si>
    <t>PROSEGUR SEGURIDAD ELECTRONICA SAS</t>
  </si>
  <si>
    <t>SUPERLINEAS DEL NORTE SAS</t>
  </si>
  <si>
    <t>DATTIS COMUNICACIONES S.A.S</t>
  </si>
  <si>
    <t>ILP INGENIERIA SAS</t>
  </si>
  <si>
    <t>SANTERRA DE COLOMBIA SAS</t>
  </si>
  <si>
    <t>RUIZ AREVALO CONSTRUCTORA S A</t>
  </si>
  <si>
    <t>PROMOTORA UPTOWN SAS</t>
  </si>
  <si>
    <t>CENAGRAL SAS</t>
  </si>
  <si>
    <t>COOPERATIVA DE TRANSPORTADORES DEL ORIENTE ATLANTICO</t>
  </si>
  <si>
    <t>SANTO TOMAS</t>
  </si>
  <si>
    <t>ARQUICIVILES SAS</t>
  </si>
  <si>
    <t xml:space="preserve">INVERSIONES TIN S.A.S. </t>
  </si>
  <si>
    <t>INIRCO SAS</t>
  </si>
  <si>
    <t>REDES Y COMUNICACIONES DE COLOMBIA LTDA-EN REORGANIZACION</t>
  </si>
  <si>
    <t>ATALAYA UNO SECURITY GROUP LTDA</t>
  </si>
  <si>
    <t>DROGUERIA VETERINARIA LTDA</t>
  </si>
  <si>
    <t>ESE HOSPITAL NUESTRA SEÑORA DEL PERPETUO SOCORRO</t>
  </si>
  <si>
    <t>URIBIA</t>
  </si>
  <si>
    <t>EDS SAN JERONIMO PEREIRA S,A,S,</t>
  </si>
  <si>
    <t>MCT SAS</t>
  </si>
  <si>
    <t>GAM CONSTRUCCIONES SAS</t>
  </si>
  <si>
    <t>4E SAS</t>
  </si>
  <si>
    <t>REFAX COLOMBIA SAS</t>
  </si>
  <si>
    <t>GAS TRANSPORT AND TECHNOLOGY X COLOMBIA S.A.S</t>
  </si>
  <si>
    <t xml:space="preserve">FACEBOOK COLOMBIA SAS   </t>
  </si>
  <si>
    <t>EMPRESA SOCIAL DEL ESTADO RED DE SERVICIOS DE SALUD DE PRIMER NIVEL</t>
  </si>
  <si>
    <t>BAZAR AMERICANO SAS</t>
  </si>
  <si>
    <t>NOVUS DE COLOMBIA LTDA</t>
  </si>
  <si>
    <t>ASESORIAS E INGENIERIA SERVICIOS Y SUMINISTROS SAS</t>
  </si>
  <si>
    <t>SABOR SUIZO SAS</t>
  </si>
  <si>
    <t>SOCIEDAD PROMOTORA CAFETERA DE CONSTRUCCIONES SAS</t>
  </si>
  <si>
    <t>INDUSTRIAS HD SAS</t>
  </si>
  <si>
    <t>C2610 - Fabricación de componentes y tableros electrónicos</t>
  </si>
  <si>
    <t>TRANSPORTE Y TURISMO 1 A S.A.S</t>
  </si>
  <si>
    <t>RISARALDA ENERGIA S.A.S. E.S.P.</t>
  </si>
  <si>
    <t>PROYECTO CUCUTA SAS</t>
  </si>
  <si>
    <t>MUNDOASEO SAS</t>
  </si>
  <si>
    <t>RISK Y SOLUTIONS GROUP LTDA</t>
  </si>
  <si>
    <t>GRUPO PRIMAVERA SALUD S.A.S.</t>
  </si>
  <si>
    <t xml:space="preserve">LINEA ADHESIVA SAS </t>
  </si>
  <si>
    <t xml:space="preserve">QUICK OIL COLOMBIA LTDA </t>
  </si>
  <si>
    <t>HERMANAS DE LA CARIDAD DOMINICAS DE LA PRESENTACION DE LA SANTISIMA  VIRGEN</t>
  </si>
  <si>
    <t>BROAD TELECOM SA SUCURSAL COLOMBIA</t>
  </si>
  <si>
    <t>GRUPO LOPERA INGENIEROS SA</t>
  </si>
  <si>
    <t>SOCIEDAD PORTUARIA LA GLORIA DE COLOMBIA S.A.</t>
  </si>
  <si>
    <t>DEL CERRO SAS</t>
  </si>
  <si>
    <t>PEÑA TOVAR Y CIA SCA</t>
  </si>
  <si>
    <t>VIGILANCIA DE FENALCO LTDA</t>
  </si>
  <si>
    <t>MAZIVO GROUP SAS EN REORGANIZACION</t>
  </si>
  <si>
    <t>INVERSIONES DIAMONDS SAS</t>
  </si>
  <si>
    <t>PARQUE NACIONAL DE LA CULTURA AGROPECUARIA SAS EN PROCESO DE REORGANIZACION</t>
  </si>
  <si>
    <t>R9103 - Actividades de jardines botánicos, zoológicos y reservas naturales</t>
  </si>
  <si>
    <t>TEIXEIRA DUARTE ENGENHARIA E CONSTRUCOES SUCURSAL EN COLOMBIA</t>
  </si>
  <si>
    <t>PROPLAS SA</t>
  </si>
  <si>
    <t>POLARIS CONSTRUCTORA SAS</t>
  </si>
  <si>
    <t>NUCLEOS E INVERSIONES FORESTALES DE COLOMBIA SA</t>
  </si>
  <si>
    <t>PROACTIVA AGUAS DEL ARCHIPIÉLAGO S.A.  E.S.P.</t>
  </si>
  <si>
    <t>SOINCO</t>
  </si>
  <si>
    <t>IMPORTADORA Y DISTRIBUIDORA DE COLOMBIA SAS IMDICOL SAS</t>
  </si>
  <si>
    <t>ENERTOLIMA INVERSIONES SOCIEDAD POR ACCIONES EMPRESA DE SERVICIOS PUBLICOS</t>
  </si>
  <si>
    <t xml:space="preserve">INVERSIONES SABOGAL Y SABOGAL BAR SA SAS  </t>
  </si>
  <si>
    <t>UNION PANAMERICANA DE INVERSIONES</t>
  </si>
  <si>
    <t>FUNDICIONES DE LIMA SA</t>
  </si>
  <si>
    <t>DISTRIBUIDORA DE REFRIGERACION BARRANQUILLA SAS</t>
  </si>
  <si>
    <t>GLOBO CAMBIO FOREIGN EXCHANGE SAS</t>
  </si>
  <si>
    <t>K6615 - Actividades de los profesionales de compra y venta de divisas</t>
  </si>
  <si>
    <t>MARQUILLAS Y ACCESORIOS SA EN REORGANIZACION</t>
  </si>
  <si>
    <t>EMPRESA DE DESARROLLO URBANO DE BARRANQUILLA Y LA REGION CARIBE SA</t>
  </si>
  <si>
    <t>WB INGENIERIA DE PROYECTOS S.A.S</t>
  </si>
  <si>
    <t>HANNA INSTRUMENTS SAS</t>
  </si>
  <si>
    <t>COLFACTORY SA</t>
  </si>
  <si>
    <t>PHARVET SAS</t>
  </si>
  <si>
    <t>ANDRES CHAMORRO ILUMINACION SAS</t>
  </si>
  <si>
    <t>DIVIDRIOS S.A.S.</t>
  </si>
  <si>
    <t>CONCONCRETO PROYECTOS S.A.S</t>
  </si>
  <si>
    <t>RENOVA 22 SAS</t>
  </si>
  <si>
    <t>PROHUILA SAS</t>
  </si>
  <si>
    <t>SOCIEDAD DE COMERCIALIZACION INTERNACIONAL C.I. GULF GREEN FUELS S.A.S</t>
  </si>
  <si>
    <t>CCONGOTE SAS</t>
  </si>
  <si>
    <t>ARTEMARMOL COLOMBIA SAS</t>
  </si>
  <si>
    <t>VJ CARDIOSISTEMAS SAS</t>
  </si>
  <si>
    <t>SOLUCIONES NUTRITIVAS SAS</t>
  </si>
  <si>
    <t>ALIGNED GROWTH AJL S.A.S.</t>
  </si>
  <si>
    <t>COMERCIALIZADORA Y DISTRIBUIDORA TRIFASE S.A.S</t>
  </si>
  <si>
    <t>ON OFF SOLUCIONES EN LINEA S.A.S.</t>
  </si>
  <si>
    <t>HI TECH ZIPP S.A.S</t>
  </si>
  <si>
    <t xml:space="preserve">SOLUCIONES MECANICAS GLOBALES S.A.S - EN REORGANIZACION </t>
  </si>
  <si>
    <t>TRIPLEX ACEMAR SAS</t>
  </si>
  <si>
    <t>CLASSIC JEANS SHOPS SAS</t>
  </si>
  <si>
    <t>COMERCIALIZADORA EL TRIUINFO SAS</t>
  </si>
  <si>
    <t>GRUPO FAGAR SAS</t>
  </si>
  <si>
    <t>UROCADIZ ESPECIALIDADES MEDICO QUIRURGICAS SAS</t>
  </si>
  <si>
    <t>SWISSJUST LATINOAMERICA SA SUCURSAL COLOMBIA</t>
  </si>
  <si>
    <t>EMPRESA DE SERVICIOS TEMPORALES TEMPOEFICAZ SAS</t>
  </si>
  <si>
    <t>EMPORIO INGENIERIA SAS BIC</t>
  </si>
  <si>
    <t>GUAMAL-META</t>
  </si>
  <si>
    <t>INVERSIONES LUCEDMARB SA</t>
  </si>
  <si>
    <t>CENTRO MÉDICO SINAPSIS IPS S.A.</t>
  </si>
  <si>
    <t>PROXIMITY COLOMBIA SAS</t>
  </si>
  <si>
    <t>INR INVERSIONES REINOSO Y CIA LTDA</t>
  </si>
  <si>
    <t>ICO MEDIOS SAS</t>
  </si>
  <si>
    <t>JASLO SAS</t>
  </si>
  <si>
    <t>MTA INTERNACIONAL SAS</t>
  </si>
  <si>
    <t>INVERSIONES Y PROMOCIONES SAS</t>
  </si>
  <si>
    <t>EDREDONA SAS</t>
  </si>
  <si>
    <t>ORGANIZACIONES DE IMAGENOLOGIA COLOMBIANA OIC SA</t>
  </si>
  <si>
    <t>MATERIALES ART SAS</t>
  </si>
  <si>
    <t>GIRONES S.A.</t>
  </si>
  <si>
    <t>EQUIPMASTER STORE SAS</t>
  </si>
  <si>
    <t>ROPA INTIMA CAROL SAS</t>
  </si>
  <si>
    <t>ACRE COLOMBIA SAS</t>
  </si>
  <si>
    <t>CENCOSUD COL SHOPPING S.A.S</t>
  </si>
  <si>
    <t>EXPERTOS EN CAFE SAS</t>
  </si>
  <si>
    <t>HILOS &amp; SUMINISTROS LTDA</t>
  </si>
  <si>
    <t>COAL GROUP COMPANY SAS</t>
  </si>
  <si>
    <t>LABORES DOTACIONES INDUSTRIALES SAS</t>
  </si>
  <si>
    <t>SISCONT LTDA</t>
  </si>
  <si>
    <t>COOPERATIVA DE TRANSPORTADORES DE GARZÓN COOTRANSGAR</t>
  </si>
  <si>
    <t xml:space="preserve">OFIPARTES S.A. </t>
  </si>
  <si>
    <t>ONCOMEDICAL I.P.S.  S.A.S</t>
  </si>
  <si>
    <t>METALICAS JEP SAS</t>
  </si>
  <si>
    <t>NOVA MEDICA SAS</t>
  </si>
  <si>
    <t>FERRETERIA CENTRAL CA SAS</t>
  </si>
  <si>
    <t>PUERTO-BOYACA-BOYACA</t>
  </si>
  <si>
    <t>HERNAN ESCOBAR POSADA REPRESENTACIONES LTDA</t>
  </si>
  <si>
    <t>ECOVIAS SAS</t>
  </si>
  <si>
    <t>C2 SAS</t>
  </si>
  <si>
    <t>OINC SAS</t>
  </si>
  <si>
    <t>PHAREX S.A</t>
  </si>
  <si>
    <t>UNITED SAS</t>
  </si>
  <si>
    <t>MALLAS Y GAVIONES DE SANTADER SOCIEDAD POR ACCIONES SIMPLIFICADAS MALLASAN S.A.S</t>
  </si>
  <si>
    <t>K6621 - Actividades de agentes y corredores de seguros</t>
  </si>
  <si>
    <t>ION - INNOVACION ORIENTADA A LOS NEGOCIOS S.A.S.</t>
  </si>
  <si>
    <t>EMPRESAS PÚBLICAS DE LA CEJA E.S.P.</t>
  </si>
  <si>
    <t>ADBID LATINOAMERICA S.A.S.</t>
  </si>
  <si>
    <t>FRANCE MEDIAS MONDE LATINA S.A.S</t>
  </si>
  <si>
    <t>R9004 - Creación audiovisual</t>
  </si>
  <si>
    <t>AGREGADOS TETUAN SAS</t>
  </si>
  <si>
    <t>MICRO INVERSIONES SAS</t>
  </si>
  <si>
    <t>AMBAR UNO DISEÑO Y CONSTRUCCION SAS</t>
  </si>
  <si>
    <t>MOGACON S.A.S</t>
  </si>
  <si>
    <t>COMERCIALIZADORA DE PRENDAS TEXTILES SAS</t>
  </si>
  <si>
    <t xml:space="preserve">PHOENIX CONTACT SAS </t>
  </si>
  <si>
    <t>DELIFLOR AMERICAS S.A.S.</t>
  </si>
  <si>
    <t>GLOBAL DE SEGURIDAD ZOMAC LTDA</t>
  </si>
  <si>
    <t>PROYECTO PARIS PARQUE RESIDENCIAL S.A.S.</t>
  </si>
  <si>
    <t>BRASILEÑA CARNES FRIAS SAS</t>
  </si>
  <si>
    <t>PRA HEALTH SCIENCES COLOMBIA LTDA</t>
  </si>
  <si>
    <t>JOHANA ORTIZ Y CIA SAS</t>
  </si>
  <si>
    <t xml:space="preserve">CONFIRMEZA S.A.S.  </t>
  </si>
  <si>
    <t>PANEL ROCK COLOMBIA SAS</t>
  </si>
  <si>
    <t>UROCLIN S.A.S</t>
  </si>
  <si>
    <t>V&amp;S COMERCIAL SAS</t>
  </si>
  <si>
    <t>ALTADIS FARMACEUTICA S.A.S.</t>
  </si>
  <si>
    <t>INVERCERAMICAS SAS</t>
  </si>
  <si>
    <t>HYBRICO COLOMBIA SAS</t>
  </si>
  <si>
    <t>INGENIERIA CONSULTORIA Y PLANEACION INCOPLAN SA</t>
  </si>
  <si>
    <t>SIEGWERK COLOMBIA LTDA</t>
  </si>
  <si>
    <t>EMPRESA DE COSMETICOS Y SERVICIOS S.A</t>
  </si>
  <si>
    <t xml:space="preserve">COMERCIALIZADORA HPPL SAS COMERCIALIZADORA HPPL SAS </t>
  </si>
  <si>
    <t>PROMOTORA Y OPERADORA DE HOTELES PROMOTEL SA</t>
  </si>
  <si>
    <t>LA  RES SAS</t>
  </si>
  <si>
    <t xml:space="preserve">EXCABAR S.A.S </t>
  </si>
  <si>
    <t>PROMOTORA DE HOTELES MEDELLIN S.A.</t>
  </si>
  <si>
    <t>ATRYS COLOMBIA S.A.S.</t>
  </si>
  <si>
    <t>CI GRODCO INGENIEROS CIVILES SAS EN REORGANIZACION</t>
  </si>
  <si>
    <t>FEPROMEL SAS</t>
  </si>
  <si>
    <t xml:space="preserve">SERVICIOS INDUSTRIALES Y METALMECANICOS SAS </t>
  </si>
  <si>
    <t>INVERSIONES EL CENTRO S.A.S.</t>
  </si>
  <si>
    <t>EDUCACIÓN INTERNACIONAL INTEGRAL SAS</t>
  </si>
  <si>
    <t>FRACTALIA COLOMBIA SAS</t>
  </si>
  <si>
    <t>PRODUCTORA DE ALIMENTOS ERMITA SAS</t>
  </si>
  <si>
    <t>TRANSPORTES RINCON SA</t>
  </si>
  <si>
    <t xml:space="preserve">MIS IMPLANTS S A S </t>
  </si>
  <si>
    <t>ESE CAMU SAN RAFAEL</t>
  </si>
  <si>
    <t>SAHAGUN</t>
  </si>
  <si>
    <t>MOTORESTE AUTOS S.A</t>
  </si>
  <si>
    <t>INVERSIONES SALGUERO SAS</t>
  </si>
  <si>
    <t>TU CASSA SAS</t>
  </si>
  <si>
    <t>INGENIERIA DE CONSTRUCCION Y MINERIA DE COLOMBIA SAS</t>
  </si>
  <si>
    <t>PROYECTOS E INVERSIONES DUBAI SAS</t>
  </si>
  <si>
    <t>CONSTRUCCIÓN E INTERVENTORIA LEGAL S.A.S.</t>
  </si>
  <si>
    <t>FRIGOSUBA LTDA</t>
  </si>
  <si>
    <t>INDUSTRIAS DE ALIMENTOS DON JACOBO SAS  EN REORGANIZACION</t>
  </si>
  <si>
    <t>FRIGOCARGO INTERNACIONAL SAS</t>
  </si>
  <si>
    <t>CLINICA SOMEDA S.A.S</t>
  </si>
  <si>
    <t>DIGIOCA COLOMBIA S.A.S</t>
  </si>
  <si>
    <t>MURCIA MURCIA S.A.S.</t>
  </si>
  <si>
    <t>DURAMOS SAS</t>
  </si>
  <si>
    <t>DYWINDAG S.A.S</t>
  </si>
  <si>
    <t>ACCIONES Y VALORES NUEVO MILENIO SA</t>
  </si>
  <si>
    <t>EMPRESA SOCIAL DEL ESTADO MARIA AUXILIADORA DE GARZON</t>
  </si>
  <si>
    <t>INDUSTRIAS LA CABAÑA SA</t>
  </si>
  <si>
    <t>RIOSUCIO-CALDAS</t>
  </si>
  <si>
    <t>ARRENDADORA DE VEHICULOS BLINDADOS ARMATI LIMITADA</t>
  </si>
  <si>
    <t>EL PUNTO DEL ASEO S.A.S.</t>
  </si>
  <si>
    <t>DUKE SEGURIDAD LTDA</t>
  </si>
  <si>
    <t>CORAZON Y AORTA SAS</t>
  </si>
  <si>
    <t>AGENCIA  DE ALCOHOL EL AS LTDA
AGENCIA  DE ALCOHOL EL AS LTDA</t>
  </si>
  <si>
    <t>METAL ACRILATO SA</t>
  </si>
  <si>
    <t>SUKY MOTO S.A</t>
  </si>
  <si>
    <t>EMPRESA DE SEGURIDAD Y VIGILANCIA PRIVADA PUMA LTDA</t>
  </si>
  <si>
    <t>MEDIPORT SAS</t>
  </si>
  <si>
    <t>CONSENSUS</t>
  </si>
  <si>
    <t>K&amp;V INENIERIA SAS</t>
  </si>
  <si>
    <t>LA MONTAÑITA CONSTRUTIRES SAS</t>
  </si>
  <si>
    <t>TRIGUS SAS</t>
  </si>
  <si>
    <t>AGUACLARA CAPITAL S.A.S.</t>
  </si>
  <si>
    <t>TULUEÑA DE ASEO S.A. E.S.P</t>
  </si>
  <si>
    <t>IMPORTACIONES DEL SUR SAS</t>
  </si>
  <si>
    <t>INVERSIONES MEJIA MEJIA SAS</t>
  </si>
  <si>
    <t>PIZANTEX SA EN REORGANIZACION</t>
  </si>
  <si>
    <t>SISTRAN COLOMBIA S.A.</t>
  </si>
  <si>
    <t>CREACIONES SEX S.A.S.</t>
  </si>
  <si>
    <t>TINTORERIA INDUSTRIAL TEÑIMOS SA</t>
  </si>
  <si>
    <t>SOSEGA COLOMBIA SAS</t>
  </si>
  <si>
    <t>COMERCIALIZADORA DERIVADOS CARNICOS S.A.S.</t>
  </si>
  <si>
    <t>DISTRIBUIDORA EFRATA SAS</t>
  </si>
  <si>
    <t>AMBIENTAL Y CONSTRUCCIONES SAS</t>
  </si>
  <si>
    <t>SUMINISTROS ELECTRICOS E INDUSTRIALES SUMILEC SA</t>
  </si>
  <si>
    <t>LIFE CARE SOLUTIONS SAS</t>
  </si>
  <si>
    <t>DEPOSITO DE DROGAS PARIS LTDA</t>
  </si>
  <si>
    <t>LA CONSTRUCTORA S.A.</t>
  </si>
  <si>
    <t>CENTROS COMERCIALES DEL SUR SAS</t>
  </si>
  <si>
    <t>FASTER FUEL SAS</t>
  </si>
  <si>
    <t>ANALIZAR LABORATORIO CLINICO AUTOMATIZADO S.A.S.</t>
  </si>
  <si>
    <t>INVERTRANS RGM SAS</t>
  </si>
  <si>
    <t>INVERSIONES FESCAR SAS</t>
  </si>
  <si>
    <t>JARDINES DEL APOGEO S.A</t>
  </si>
  <si>
    <t>TRACTO COMERCIAL SAS</t>
  </si>
  <si>
    <t>COMPAÑIA ALIMENTICIA SAS</t>
  </si>
  <si>
    <t>FABRICA DE CALZADO KONDOR S.A.S</t>
  </si>
  <si>
    <t xml:space="preserve">C.I CARBOMAT COLOMBIA S.A.S </t>
  </si>
  <si>
    <t>ABECOL DEMOLICIONES Y CONSTRUCCIONES SAS</t>
  </si>
  <si>
    <t>F4311 - Demolición</t>
  </si>
  <si>
    <t>INTERPOLAR SAS</t>
  </si>
  <si>
    <t>HYBRICO SOLUCIONES COLOMBIA S.A.S</t>
  </si>
  <si>
    <t>COSMOFLOWER S.A.S.</t>
  </si>
  <si>
    <t>FUNDACION SUEÑO VIGILIA COLOMBIANA FUNDASUVICOL</t>
  </si>
  <si>
    <t>EMPRESA SOCIAL DEL ESTADO HOSPITAL SAN JUAN DE DIOS DE FLORIDABLANCA</t>
  </si>
  <si>
    <t>GRUPO LOMA SAS</t>
  </si>
  <si>
    <t>SOLDEXEL LTDA</t>
  </si>
  <si>
    <t>MIROAL INGENIERIA SAS</t>
  </si>
  <si>
    <t>CONSTRUCTORA SOLANO SOLANO S.A.S.</t>
  </si>
  <si>
    <t>BARRANCAS-LA GUAJIRA</t>
  </si>
  <si>
    <t>PRODUCTOS ARQUITECTONICOS SAS</t>
  </si>
  <si>
    <t>ASESORIAS Y SERVICIOS TEMPORALES DE COLOMBIA S.A.</t>
  </si>
  <si>
    <t>MUNDIPLAS S.A.S.</t>
  </si>
  <si>
    <t>UNIVISION COLOMBIA S.A.S</t>
  </si>
  <si>
    <t>GARCIA VARELA LIMITADA</t>
  </si>
  <si>
    <t>E.S.E. HOSPITAL MONTELIBANO</t>
  </si>
  <si>
    <t>GRUPO ORAL HOME S.A.</t>
  </si>
  <si>
    <t>ESTRUCTURAS PLASTICAS MADERPLAST S A</t>
  </si>
  <si>
    <t>INDUSTRIAL AERONAUTICA SAS</t>
  </si>
  <si>
    <t>PROMOTORA LAS MERCEDES SAS</t>
  </si>
  <si>
    <t>HACIENDA SAN BARTOLO S.A.S. ZOMAC</t>
  </si>
  <si>
    <t>GALVIS RAMIREZ Y COMPAÑIA S.A.</t>
  </si>
  <si>
    <t>ARNESES Y GOMAS S A A Y G S A</t>
  </si>
  <si>
    <t>NOWI SAS</t>
  </si>
  <si>
    <t>SPE SAS</t>
  </si>
  <si>
    <t>COMERCIALIZADORA Y SUMINISTROS LA BODEGA ZOMAC SAS</t>
  </si>
  <si>
    <t>COLSAGO COMUN ICACIONES SA</t>
  </si>
  <si>
    <t>INDUSTRIAS METALICAS LOS PINOS S.A.</t>
  </si>
  <si>
    <t>SCORPIO INVERSIONES &amp; CIA. S. EN C.</t>
  </si>
  <si>
    <t>INCOLDEXT SAS</t>
  </si>
  <si>
    <t>BICCO FARMS SOCIEDAD POR ACCIONES SIMPLIFICADA</t>
  </si>
  <si>
    <t>TEMATEXTIL SAS</t>
  </si>
  <si>
    <t>COMERCIALIZADORA NGG SAS</t>
  </si>
  <si>
    <t>CONFECCIONES JHOKER SPORT SAS</t>
  </si>
  <si>
    <t>FARMACERES SA</t>
  </si>
  <si>
    <t>MUNDO CROSS LTDA</t>
  </si>
  <si>
    <t>COOPERATIVA LABOYANA DE TRANSPORTADORES</t>
  </si>
  <si>
    <t>INDALCORSA S.A.S</t>
  </si>
  <si>
    <t>POLLOS CARDENAS SAS</t>
  </si>
  <si>
    <t>OMEGA INGENIEROS SAS</t>
  </si>
  <si>
    <t>DG ANDINA AUTOMOTRIZ S.A.S.</t>
  </si>
  <si>
    <t>IMSA COMPANY SAS</t>
  </si>
  <si>
    <t>CENTRO ESPECIALIZADO DE UROLOGIA S.A.S</t>
  </si>
  <si>
    <t>BABY RETAIL SAS</t>
  </si>
  <si>
    <t>DISTRIBUCIONES SAN JERONIMO SAS</t>
  </si>
  <si>
    <t>INVERSIONES ESCALA DE COLOMBIA SAS</t>
  </si>
  <si>
    <t>E.S.E. HOSPITAL REGIONAL DE VELEZ</t>
  </si>
  <si>
    <t>VELEZ</t>
  </si>
  <si>
    <t>EMPAQUES FLEXIBLES DE COLOMBIA S A CON EL NOMBRE ABREVIADO DE EMPAFLEXCO S A EN REORGANIZACION</t>
  </si>
  <si>
    <t>GRUPO CIOSA SAS</t>
  </si>
  <si>
    <t>IMÁGENES DIAGNOSTICAS S.A.</t>
  </si>
  <si>
    <t>GUAMITO S.A.S.</t>
  </si>
  <si>
    <t>2MYW SAS</t>
  </si>
  <si>
    <t>GEOSUPPLY SOLUCIONES AMBIENTALES SAS</t>
  </si>
  <si>
    <t>INDUSTRIAS MACAR PALMIRA SAS</t>
  </si>
  <si>
    <t>PROVEEDORA INTERNACIONAL DE TALADROS SAS</t>
  </si>
  <si>
    <t>ORTOCLINIC DEL CARIBE S.A.S.</t>
  </si>
  <si>
    <t>DOORS &amp; TOPS S.A.S</t>
  </si>
  <si>
    <t>INDUSTRIA SALINERA DEL CARIBE SAS</t>
  </si>
  <si>
    <t>URIBIA-LA GUAJIRA</t>
  </si>
  <si>
    <t>TGT GAMAS SAS</t>
  </si>
  <si>
    <t>AVALON PHARMACEUTICAL</t>
  </si>
  <si>
    <t>INVERSIONES LOPEZ CADAVID Y CIA LTDA</t>
  </si>
  <si>
    <t>GUTIERREZ E HIJOS SAS</t>
  </si>
  <si>
    <t>LARKEN SECURITY LTDA</t>
  </si>
  <si>
    <t>EMPRESA DE SERVICIO E INVERSIONES CONTRERAS SAS</t>
  </si>
  <si>
    <t>LA-GLORIA-CESAR</t>
  </si>
  <si>
    <t>ESE HOSPITAL DEL SUR GABRIEL JARAMILLO PIEDRAHITA</t>
  </si>
  <si>
    <t>COLORS SAS</t>
  </si>
  <si>
    <t>RIVARCA SAS</t>
  </si>
  <si>
    <t>LICORES ABURRA SAS</t>
  </si>
  <si>
    <t>SILICAUCHO SAS</t>
  </si>
  <si>
    <t>COOPERATIVA ESPECIALIZADA EN SEGURIDAD Y ESCOLTAS PROFESIONALES DE COLOMBIA</t>
  </si>
  <si>
    <t>MODA ACTUAL S A S</t>
  </si>
  <si>
    <t>DISTRIBUIDORA CERMICAS MODERNA DEL CAUCA SA</t>
  </si>
  <si>
    <t xml:space="preserve">ARCELANDIA SAS </t>
  </si>
  <si>
    <t>INERCO CONSULTORIA COLOMBIA LTDA</t>
  </si>
  <si>
    <t>INVERSIONES TIERRA PROMETIDA SAS</t>
  </si>
  <si>
    <t>AMBACAR COLOMBIA SAS</t>
  </si>
  <si>
    <t>DISEÑO Y CONSTRUCCION DE PROYECTOS DE INGENIERIA SAS</t>
  </si>
  <si>
    <t>INDUSTRIA AGROPECUARIA DEL VALLE S.A.S.</t>
  </si>
  <si>
    <t>CONSTRUCTORA SAAVAR SAS</t>
  </si>
  <si>
    <t>OVAL CONSULTORIA GERENCIAL SAS</t>
  </si>
  <si>
    <t xml:space="preserve">PINTUFLEX S.A.S.   </t>
  </si>
  <si>
    <t>TRAZOS URBANOS S.A.S.</t>
  </si>
  <si>
    <t>BANAPALMA S.A.</t>
  </si>
  <si>
    <t>WATERTECH COLOMBIA, SUCURSAL COLOMBIA</t>
  </si>
  <si>
    <t>MANUFACTURAS SUMAPAZ S.A.</t>
  </si>
  <si>
    <t>ASTORGA SAS EN REORGANIZACION</t>
  </si>
  <si>
    <t>AGROPECUARIA SAN GABRIEL S.A.S</t>
  </si>
  <si>
    <t>INVERSIONES TAHA SAS</t>
  </si>
  <si>
    <t>C2670 - Fabricación de instrumentos ópticos y equipo fotográfico</t>
  </si>
  <si>
    <t>DEL MONTE AGROSCIENCES SAS</t>
  </si>
  <si>
    <t>RACKETBALL S.A</t>
  </si>
  <si>
    <t>CANARIAM SAS</t>
  </si>
  <si>
    <t>FERREINOX SAS BIC</t>
  </si>
  <si>
    <t>PALMERAS LA CAROLINA SAS</t>
  </si>
  <si>
    <t>LAMINACION DE COLOMBIA SAS</t>
  </si>
  <si>
    <t>CALFERQUIM SAS</t>
  </si>
  <si>
    <t>POLLOS JUNIOR SAM SAS.</t>
  </si>
  <si>
    <t>MINAS SAN JOSE SAS</t>
  </si>
  <si>
    <t>TEXDORAL SAS</t>
  </si>
  <si>
    <t>PLASTICOS LA PRADERA SAS</t>
  </si>
  <si>
    <t>ALIMENTOS MULTINACIONALES S.A</t>
  </si>
  <si>
    <t>SUMARGO SAS</t>
  </si>
  <si>
    <t>INVERSIONES 8A SAS</t>
  </si>
  <si>
    <t>CARNES LA SUIZA SAS</t>
  </si>
  <si>
    <t xml:space="preserve">URAKI CONSTRUCTORA SAS </t>
  </si>
  <si>
    <t>QUARKUP S.A.S.</t>
  </si>
  <si>
    <t xml:space="preserve">J&amp;C DISTRIBUCIONES S.A.S  </t>
  </si>
  <si>
    <t>TRANSPORTES ESPECIALES NUEVA ERA SAS</t>
  </si>
  <si>
    <t>FINAKTIVA S.A.S.</t>
  </si>
  <si>
    <t>NETWORKING EMPRESARIAL COLOMBIA SAS</t>
  </si>
  <si>
    <t>POLLOS SAMY SAS</t>
  </si>
  <si>
    <t>VIDRIERIA UNIVERSAL AVELLA RIVEROS &amp; CIA SAS</t>
  </si>
  <si>
    <t>CLINICA DE FRACTURAS Y ORTOPEDIA LTDA</t>
  </si>
  <si>
    <t>SAGER SAS</t>
  </si>
  <si>
    <t>SYVER S.A.S.</t>
  </si>
  <si>
    <t>PROTEVIS LIMITADA PROTECCION VIGLANCIA SEGURIDAD</t>
  </si>
  <si>
    <t>AGENCIA DE ANALÍTICA DE DATOS S.A.S</t>
  </si>
  <si>
    <t>SEGURIDAD SURAMERICA LTDA</t>
  </si>
  <si>
    <t>TECHINT INTERNATIONAL CONSTRUCTION CORP TENCO</t>
  </si>
  <si>
    <t>PASTO MOTORS SAS</t>
  </si>
  <si>
    <t>INVERSIONES HOTELERAS WG CARTAGENA S.A.S</t>
  </si>
  <si>
    <t>LA PROVINCIA AGRICOLA SAS</t>
  </si>
  <si>
    <t xml:space="preserve">MES GROUP SAS </t>
  </si>
  <si>
    <t>INVERSIONES AGROPUNTO LA FINCA SAS</t>
  </si>
  <si>
    <t>MANTENIMIENTOS NACIONALES ESPECIALIZADOS S.A.S</t>
  </si>
  <si>
    <t>OSC TOP SOLUTIONS GROUP COLOMBIA SAS</t>
  </si>
  <si>
    <t>INVERSIONES OVICON SAS</t>
  </si>
  <si>
    <t>SEALCO S.A</t>
  </si>
  <si>
    <t>DIPARCO SAS</t>
  </si>
  <si>
    <t>COSALCO COLOMBIA SAS</t>
  </si>
  <si>
    <t>DON ASEO LTDA</t>
  </si>
  <si>
    <t>EL SOL DEL AZUCAR SAS</t>
  </si>
  <si>
    <t>STARWEAR INTERNATIONAL S. A.</t>
  </si>
  <si>
    <t>SUMINISTROS Y PROYECTOS ELECTRICOS SAS SYPELC SAS</t>
  </si>
  <si>
    <t xml:space="preserve">CONSTRUCTORA DELAMAR S.A.S </t>
  </si>
  <si>
    <t>LABORATORIOS PRONABELL SAS</t>
  </si>
  <si>
    <t>MECO INFRAESTRUCTURA SAS</t>
  </si>
  <si>
    <t>TINTORERIA INDUSTRIAL COLOMBIANA S.A.S.</t>
  </si>
  <si>
    <t xml:space="preserve">INELCO SAS </t>
  </si>
  <si>
    <t>SKINDRUG S. A.</t>
  </si>
  <si>
    <t>DOGKAT CORPORATION SAS</t>
  </si>
  <si>
    <t>INTELLIGENT CUSTOMER ACQUISITION SAS</t>
  </si>
  <si>
    <t>TRANSPORTES DEL MAR  S.A.S.</t>
  </si>
  <si>
    <t>H5011 - Transporte de pasajeros marítimo y de cabotaje</t>
  </si>
  <si>
    <t>GRUPO ARGURI SAS</t>
  </si>
  <si>
    <t>SURTIPLAST CT SAS</t>
  </si>
  <si>
    <t xml:space="preserve">IMPOCOSER SAS </t>
  </si>
  <si>
    <t>SOLAR TECNOLOGIA SAS ZOMAC</t>
  </si>
  <si>
    <t>OPTIMA S.A.S. VIVIENDA Y CONSTRUCCION</t>
  </si>
  <si>
    <t>ACUEDUCTOS Y ALCANTARILLADOS SOSTENIBLES A.A.S. S.A.  E.S.P.</t>
  </si>
  <si>
    <t>INOXIDABLES DEL ORIENTE SAS</t>
  </si>
  <si>
    <t>INVERSIONES SILVERADO SAS</t>
  </si>
  <si>
    <t>FEET COLOMBIA SAS</t>
  </si>
  <si>
    <t>AVVALE S.A.S.</t>
  </si>
  <si>
    <t>CERAMICA SAN LORENZO COLOMBIA SAS</t>
  </si>
  <si>
    <t>JEM SUPPLIES SAS</t>
  </si>
  <si>
    <t>COSMETICOS M Y E &amp; CIA SOCIEDAD EN COMANDITA SIMPLE</t>
  </si>
  <si>
    <t>SOLIDER SAS</t>
  </si>
  <si>
    <t>INGELEC SAS</t>
  </si>
  <si>
    <t>CO SAS</t>
  </si>
  <si>
    <t>LA DISTRIBUIIDORA MARACAIBO SA</t>
  </si>
  <si>
    <t>LA RUEDA SAS</t>
  </si>
  <si>
    <t>CLINICA BELLATRIZ S.A.S</t>
  </si>
  <si>
    <t>PICAL SAS</t>
  </si>
  <si>
    <t>VATCO GROUP LTDA</t>
  </si>
  <si>
    <t>REYPAR MOTOS SAS</t>
  </si>
  <si>
    <t>GRUPO ARTAK SAS</t>
  </si>
  <si>
    <t>CLINICA CARTAGENA DEL MAR S.A.S</t>
  </si>
  <si>
    <t>CALDERAS JCT SAS</t>
  </si>
  <si>
    <t>LAS ELECTROMEDICINA SAS</t>
  </si>
  <si>
    <t>TUBOMAR SA</t>
  </si>
  <si>
    <t>E-MOTION GLOBAL SAS</t>
  </si>
  <si>
    <t>LATAMSEC SECURITY LTDA</t>
  </si>
  <si>
    <t>BEARINGS TRANSMISSION COLOMBIA LIMITADA</t>
  </si>
  <si>
    <t>IMERENT SAS</t>
  </si>
  <si>
    <t>MEDIHUMANA COLOMBIA SAS</t>
  </si>
  <si>
    <t>PORTAN S.A.S</t>
  </si>
  <si>
    <t>LEMUR 700 SA</t>
  </si>
  <si>
    <t>CERAGON AMERICA LATINA LTDA SUCURSAL COLOMBIA</t>
  </si>
  <si>
    <t>FLORES RIONEGRO S.A.</t>
  </si>
  <si>
    <t>AVCOM COLOMBIA S.A.S</t>
  </si>
  <si>
    <t>QUIRURGIL SAS</t>
  </si>
  <si>
    <t xml:space="preserve">PROVEEDORA DE ABASTOS Y VIVERES S.A.  </t>
  </si>
  <si>
    <t>PLIMOUTH SAS</t>
  </si>
  <si>
    <t>EMPRESA DE SERVICIOS PUBLICOS DEL META S.A. E.S.P.</t>
  </si>
  <si>
    <t>GESTAR INNOVACION SAS</t>
  </si>
  <si>
    <t>INDUSTRIAS PLASTICAS GR LTDA</t>
  </si>
  <si>
    <t>ASC ELECTRÓNICA S.A</t>
  </si>
  <si>
    <t>ENCISO LTDA</t>
  </si>
  <si>
    <t>ODONT JOMAR VALLEDUPAR</t>
  </si>
  <si>
    <t>ELECTRONICA AVS SAS</t>
  </si>
  <si>
    <t>MEGADYNE COLOMBIA SAS</t>
  </si>
  <si>
    <t>IMMAGEN SA</t>
  </si>
  <si>
    <t>FEELING COMPANY SAS</t>
  </si>
  <si>
    <t>SUNDANCER SAS</t>
  </si>
  <si>
    <t>GPC PHARMA SAS</t>
  </si>
  <si>
    <t>GRUPO EMPRESARIAL IMPORTACIONES DUQUE GIRALDO S.A.S</t>
  </si>
  <si>
    <t>SERVIMETERS SAS</t>
  </si>
  <si>
    <t>FACTURE SAS</t>
  </si>
  <si>
    <t>UNIVAZAR SAS</t>
  </si>
  <si>
    <t>DIAGRO &amp; CIA LTDA</t>
  </si>
  <si>
    <t>PAISAR SAS</t>
  </si>
  <si>
    <t>REHCO SA</t>
  </si>
  <si>
    <t>ESE HOSPITAL SAN JOSE DE TIERRALTA</t>
  </si>
  <si>
    <t>TIERRALTA</t>
  </si>
  <si>
    <t>IMPORDIESEL NAGOYA SAS</t>
  </si>
  <si>
    <t>GEN MIL S A</t>
  </si>
  <si>
    <t>LLUCH ESSENCE S A S</t>
  </si>
  <si>
    <t>ARMAR ALIMENTOS SAS</t>
  </si>
  <si>
    <t>DUMESA SA</t>
  </si>
  <si>
    <t>CONFETEX DE COLOMBIA S.A.S.</t>
  </si>
  <si>
    <t>TALTON INTERNACIONAL SAS</t>
  </si>
  <si>
    <t>GEMA TOURS SA</t>
  </si>
  <si>
    <t>ZYSTOLE SAS</t>
  </si>
  <si>
    <t>ACOBARRAS SAS</t>
  </si>
  <si>
    <t>PINILLA GONZALEZ &amp; PRIETO ABOGADOS SAS</t>
  </si>
  <si>
    <t>AUSTRAL LENS COLOMBIA SAS</t>
  </si>
  <si>
    <t>GAES COLOMBIA SAS</t>
  </si>
  <si>
    <t>PUNTO FERTIL SAS</t>
  </si>
  <si>
    <t>DRAGON TUBULARS SUCURSAL COLOMBIA</t>
  </si>
  <si>
    <t>INVERSIONES LOGROS SA</t>
  </si>
  <si>
    <t>T.A.T DIMAR SAS</t>
  </si>
  <si>
    <t>SOCIEDAD DE MEDICINA REPRODUCTIVA SAS</t>
  </si>
  <si>
    <t>MAVIG SA</t>
  </si>
  <si>
    <t>CARBONES INDUSTRIALES DE SAMACA SOCIEDAD POR ACCIONES SIMPLIFICADA</t>
  </si>
  <si>
    <t>AUTOPIOSTA SUR SAS</t>
  </si>
  <si>
    <t>SU MOTO DEL CAFE SAS</t>
  </si>
  <si>
    <t>DISTRIBUCIONES AVICOLAS DE SANTANDER SAS</t>
  </si>
  <si>
    <t>LINEA COMUNICACIONES SAS</t>
  </si>
  <si>
    <t>UNIDAD MEDICO QUIRÚRGICA DE ORL SAS SIGLA UNIMEQ ORL SAS</t>
  </si>
  <si>
    <t>MAGAL VIGILANCIA Y SEGURIDAD PRIVADA LTDA</t>
  </si>
  <si>
    <t>GRUPO INDUSTRIAL IDEAGRO SAS</t>
  </si>
  <si>
    <t>SINEA S.A.S</t>
  </si>
  <si>
    <t>ANDES BPO SAS</t>
  </si>
  <si>
    <t>POWER GROUP SAS</t>
  </si>
  <si>
    <t>GRUPO EMPRESARIAL INVERSIONES GOMEZ GARCIA S.A.S</t>
  </si>
  <si>
    <t>RUA SANTAFE DE VARSOVIA SAS</t>
  </si>
  <si>
    <t>NORTEAMERICA S.A.S</t>
  </si>
  <si>
    <t>REGIONAL BUSINESS COLOMBIA SAS</t>
  </si>
  <si>
    <t>MADOCO XXI SAS BIC</t>
  </si>
  <si>
    <t>LA STAMPERIA S.A</t>
  </si>
  <si>
    <t>GRUPO MOTOR SAS</t>
  </si>
  <si>
    <t>COSMO EDUCATION SAS</t>
  </si>
  <si>
    <t>P8512 - Educación preescolar</t>
  </si>
  <si>
    <t xml:space="preserve">BIOTECS INGENIERIA DE TRATAMIENTO DE AGUAS LTDA </t>
  </si>
  <si>
    <t>GRUPO C2 SAS</t>
  </si>
  <si>
    <t>TV AZTECA SUCURSAL COLOMBIA</t>
  </si>
  <si>
    <t>KAMU SAS</t>
  </si>
  <si>
    <t>SYNERGIA CONSTRUCCIONES E INGENIERIA SAS</t>
  </si>
  <si>
    <t>EL SURTIDOR CAVIRI Y CIA SAS</t>
  </si>
  <si>
    <t>COMERCIALIZADORA DITEX SAS</t>
  </si>
  <si>
    <t>VIAJES EL CORTE INGLES COLOMBIA SAS</t>
  </si>
  <si>
    <t>TRANSPORTES CENTRO VALLE S.A.</t>
  </si>
  <si>
    <t xml:space="preserve">FEPCO SERVICIOS SAS </t>
  </si>
  <si>
    <t>CLINICA DOLORMED  S.A.S.</t>
  </si>
  <si>
    <t>TRANSPORTES Y VIAJES TURISCAR S.A.S</t>
  </si>
  <si>
    <t>COOPERATIVA DE TRANSPORTADORES DEL RISARALDA LTDA</t>
  </si>
  <si>
    <t>COMERCIALIZADORA AEROMAQUINADOS SAS</t>
  </si>
  <si>
    <t>INGENIERIA DISEÑOS Y CONSULTORIA TECNICA S.A.S.</t>
  </si>
  <si>
    <t>LOH ENTERPRISES COLOMBIA SAS</t>
  </si>
  <si>
    <t>EMTRA-SERVICIOS ESPECIALIZADO DE TRANSITO Y TRANSPORTE S EN C</t>
  </si>
  <si>
    <t>MULTIPARTES DE COLOMBIA SAS EN REORGANIZACION</t>
  </si>
  <si>
    <t>ZIAD HASSAM ISMAIL CADENA MULTI S EN C S</t>
  </si>
  <si>
    <t>WORLDWIDE ENGINEERING SOLUTIONS TEAM WEST S.A.S</t>
  </si>
  <si>
    <t>INVERSIONES UBUNTU SAS</t>
  </si>
  <si>
    <t>HOSPITAL LA BUENA ESPERANZA ESE</t>
  </si>
  <si>
    <t>ESE CAMU DEL PRADO</t>
  </si>
  <si>
    <t>COMPAÑIA DE ALMACENAMIENTO DE GAS S.A. ESP</t>
  </si>
  <si>
    <t>GRUPO EMPRESARIAL E INDUSTRIAL DE LA ORINOQUIA SAS</t>
  </si>
  <si>
    <t>GMJ HOGAR SAS</t>
  </si>
  <si>
    <t xml:space="preserve">II.C. RIBON S.A. </t>
  </si>
  <si>
    <t>INNOVA MEDICAL SOLUTION SAS</t>
  </si>
  <si>
    <t>OSTEOEQUIPOS SAS</t>
  </si>
  <si>
    <t>DISTRIBUCION Y TRANSPORTES S.A.</t>
  </si>
  <si>
    <t>PLASTICOS Y PET DE COLOMBIA SAS</t>
  </si>
  <si>
    <t>JARAMILLO BERNAL S.A.S</t>
  </si>
  <si>
    <t>COMERCIALIZADORA DIVANTOQUE SAS</t>
  </si>
  <si>
    <t>PINTURAS IMPERIO SAS</t>
  </si>
  <si>
    <t>MERCADOS CASH SAS</t>
  </si>
  <si>
    <t>COMERCIALIZADORA DEL CAUCA MARIA GILMA ZAMBRANO DE BOLAÑOS SAS</t>
  </si>
  <si>
    <t>VIALGA SAS</t>
  </si>
  <si>
    <t xml:space="preserve">INGENIERIA DE TRANSFORMACION DE PLASTICOS S.A.S </t>
  </si>
  <si>
    <t>ADOLFO GOMEZ FERNANDEZ SAS</t>
  </si>
  <si>
    <t>SCALPI COSMETICA SA</t>
  </si>
  <si>
    <t>SYZ COLOMBIA SAS</t>
  </si>
  <si>
    <t>ATEHORTUA Y QUIMICO SAS</t>
  </si>
  <si>
    <t>TRACTOCENTRO COLOMBIA S.A.S</t>
  </si>
  <si>
    <t>RICARDO MOLINA COLOMBIA SAS</t>
  </si>
  <si>
    <t>ALAMBRES Y CABLES TECNICOS SAS</t>
  </si>
  <si>
    <t>SOLZA PROYECTOS Y CONSTRUCCIONES SAS</t>
  </si>
  <si>
    <t>INVET SAS</t>
  </si>
  <si>
    <t>INVERSIONES BOREALIS S.A.S</t>
  </si>
  <si>
    <t>ARISTO LTDA</t>
  </si>
  <si>
    <t>DIMECAR SAS INGENIEROS ASOCIADOS</t>
  </si>
  <si>
    <t>INVERSIONES ROMANO LTDA</t>
  </si>
  <si>
    <t>ABEL Y SOFIA SAS</t>
  </si>
  <si>
    <t>TECSER LABORATORIOS SA</t>
  </si>
  <si>
    <t>ALPARGATAS COLOMBIA SAS</t>
  </si>
  <si>
    <t>WARNER MUSIC COLOMBIA SAS</t>
  </si>
  <si>
    <t>MENTIUS SAS</t>
  </si>
  <si>
    <t>PROYECTOS CONCIVILES SAS</t>
  </si>
  <si>
    <t>CMA CGM  COLOMBIA SAS</t>
  </si>
  <si>
    <t>ESE HOSPITAL SAN SEBASTIAN DE URABA</t>
  </si>
  <si>
    <t>NECOCLI</t>
  </si>
  <si>
    <t>GENERADORA ALEJANDRIA S.A.S. - E.S.P.</t>
  </si>
  <si>
    <t>DISTRIBUIDORA DE GRANOS Y ABARROTES EL REY S.A.S.</t>
  </si>
  <si>
    <t>HORZON SAS</t>
  </si>
  <si>
    <t>COBRAL SAS</t>
  </si>
  <si>
    <t>CARNAVAL DE BARRANQUILLA SAS</t>
  </si>
  <si>
    <t>EDOSPINA SAS EN REORGANIZACION</t>
  </si>
  <si>
    <t>BARU MOTORS SAS</t>
  </si>
  <si>
    <t>UROBOSQUE S.A</t>
  </si>
  <si>
    <t>C.I. AGROMONTE S.A.S.</t>
  </si>
  <si>
    <t xml:space="preserve">INTIMOS ALMA SAS </t>
  </si>
  <si>
    <t>ASISTENCIA MEDICA SAS SERVICIO DE AMBULANCIA PREPAGADO</t>
  </si>
  <si>
    <t>MANUELITA CORPORATIVA SAS</t>
  </si>
  <si>
    <t>J PACHON SOCIEDAD POR ACCIONES SIMPLIFICADA</t>
  </si>
  <si>
    <t>ARBOFARMA SAS</t>
  </si>
  <si>
    <t>INGENEO S.A.S.</t>
  </si>
  <si>
    <t>ESE HOSPITAL MANUEL ELKIN PATARROYO</t>
  </si>
  <si>
    <t>SANTA ROSA</t>
  </si>
  <si>
    <t>ARREDONDO MADRID INGENIEROS CIVILES AIM SAS</t>
  </si>
  <si>
    <t>PROTERRA FOOD SAS</t>
  </si>
  <si>
    <t>URGETRAUMA SAN FERNANDO S.A.S.</t>
  </si>
  <si>
    <t>ELIAS ACOSTA Y CIA SAS</t>
  </si>
  <si>
    <t>HIERROS NEIVA SAS</t>
  </si>
  <si>
    <t>4G4 INGENIERIA SAS</t>
  </si>
  <si>
    <t>POBLADO COUNTRY CLUB SA</t>
  </si>
  <si>
    <t>PRODUCTOS VARIOS PRODUVARIOS S.A. EN REORGANIZACION</t>
  </si>
  <si>
    <t>DECORACIONES Y CERAMICAS SAS</t>
  </si>
  <si>
    <t>FUNDACIONES Y PILOTAJES SAS</t>
  </si>
  <si>
    <t>SUPERMERCADOS TICLAM S.A.S</t>
  </si>
  <si>
    <t>ANDES-ANTIOQUIA</t>
  </si>
  <si>
    <t xml:space="preserve">VIDRIOS DE SEGURIDAD SAS </t>
  </si>
  <si>
    <t>TECNICOSTURA SA</t>
  </si>
  <si>
    <t>INVERSIONES AGROPORC S.A.S.</t>
  </si>
  <si>
    <t>METALCIMENTO ARQUITECTOS E INGENIEROS SAS</t>
  </si>
  <si>
    <t>C.I. GOLDEN AGRI-RESOURCES COLOMBIA S.A.S</t>
  </si>
  <si>
    <t>CORPORACIÓN MEDICA SALUD PARA LOS COLOMBIANOS - CMS COLOMBIA LTDA</t>
  </si>
  <si>
    <t>ZTECH SAS</t>
  </si>
  <si>
    <t>MEGA SEGURIDAD LIMITADA</t>
  </si>
  <si>
    <t>HILANDERIAS BOGOTA S.A.</t>
  </si>
  <si>
    <t>FERCON S.A.</t>
  </si>
  <si>
    <t>ALUPACK SAS</t>
  </si>
  <si>
    <t>MAFER REAL ESTATE DE COLOMBIA SAS</t>
  </si>
  <si>
    <t>CASA DENTAL GABRIEL VELASQUEZ Y CIA SAS</t>
  </si>
  <si>
    <t xml:space="preserve">LLORENTE &amp; CUENCA COLOMBIA S.A.S. </t>
  </si>
  <si>
    <t>CONSULTORIA Y MEDIO AMBIENTE SA</t>
  </si>
  <si>
    <t>RADIOIMAGENES RADIOLOGOS ASOCIADOS SAS</t>
  </si>
  <si>
    <t>SUMINISTRADORA DE MEDICAMENTOS DEL CARIBE SA</t>
  </si>
  <si>
    <t>MUELLES NAUTICOS SANTA CRUZ S.A.S</t>
  </si>
  <si>
    <t>MASA EXCAVACIONES S.A.S</t>
  </si>
  <si>
    <t>DISPRONAT S.A.S</t>
  </si>
  <si>
    <t>MULTISERVICIO INTEGRAL Y ASEO MIA S.A.S.</t>
  </si>
  <si>
    <t>AGROCARBONES SAS</t>
  </si>
  <si>
    <t>FLEXON ESTRUCTURAS Y HERRAJES SAS</t>
  </si>
  <si>
    <t>AUTOMOTRIZ DEL SUR SAS</t>
  </si>
  <si>
    <t>AGROPECUARIA LA MONTAÑITA S.A.S.</t>
  </si>
  <si>
    <t>FADEPLAST BUGA SAS</t>
  </si>
  <si>
    <t>CAFETO SOFTWARE SAS</t>
  </si>
  <si>
    <t>COMPAÑIA MUNDIAL DE COMERCIO SAS</t>
  </si>
  <si>
    <t>MINA CASTILLO SAS</t>
  </si>
  <si>
    <t xml:space="preserve">IMPORTADORA SERNA MACIA SAS </t>
  </si>
  <si>
    <t>SERVINUTRIR SAS</t>
  </si>
  <si>
    <t>CONFECCIONES CABEGU SAS</t>
  </si>
  <si>
    <t>DFL SAS</t>
  </si>
  <si>
    <t>TECNIALAMBRE SA</t>
  </si>
  <si>
    <t>C3099 - Fabricación de otros tipos de equipo de transporte n.c.p.</t>
  </si>
  <si>
    <t>COMPAÑIA AGROINDUSTRIAL ANDINA SA</t>
  </si>
  <si>
    <t>CALCAREOS INDUSTRIALES Y AGRICOLAS</t>
  </si>
  <si>
    <t>PANTECNICA S.A.</t>
  </si>
  <si>
    <t>ACEROS GRUPO 8 SAS</t>
  </si>
  <si>
    <t>DIFERMODA SAS</t>
  </si>
  <si>
    <t>INCLICOL VALVULAS Y CONEXIONES SAS</t>
  </si>
  <si>
    <t>DRAGADOS HIDRAULICOS S.A.</t>
  </si>
  <si>
    <t>KRYPTOS INGENIERIA INTEGRAL S.A.S.</t>
  </si>
  <si>
    <t>ALTYCOMBPO SAS</t>
  </si>
  <si>
    <t>AL ALIAZA LOGISTICA SAS</t>
  </si>
  <si>
    <t>BYR CONSTRUCTORES SAS</t>
  </si>
  <si>
    <t>CONDOR LABS SAS</t>
  </si>
  <si>
    <t>SELIG DE COLOMBIA SAS</t>
  </si>
  <si>
    <t>CAJAS COLOMBIANAS S.A.S.</t>
  </si>
  <si>
    <t>E.S.E HOSPITAL SAN ANTONIO DE PADUA</t>
  </si>
  <si>
    <t>SIMITI</t>
  </si>
  <si>
    <t>NAGASI SAS</t>
  </si>
  <si>
    <t>RYM SOLUCIONES INTEGRALES SAS - EN REORGANIZACION -</t>
  </si>
  <si>
    <t>INVERSIONES GAFE SAS</t>
  </si>
  <si>
    <t>MEDI VARIC PRODUCTS SAS</t>
  </si>
  <si>
    <t>TRANSPORTES Y MUDANZAS CHICO S.A.S.</t>
  </si>
  <si>
    <t>CONFECCIONES PORKY SA</t>
  </si>
  <si>
    <t>ENLACE EMPRESARIAL DE SERVICIOS S.A</t>
  </si>
  <si>
    <t>VENTOS COLOMBIA SAS</t>
  </si>
  <si>
    <t>HIDROMED SA</t>
  </si>
  <si>
    <t>DISTRILICORES DEL TOLIMA SAS</t>
  </si>
  <si>
    <t xml:space="preserve">ORTOPEDIA DEL SINU SAS </t>
  </si>
  <si>
    <t xml:space="preserve">BALDOCER LTDA </t>
  </si>
  <si>
    <t>LAMERICA CI SAS</t>
  </si>
  <si>
    <t xml:space="preserve">MOTOCREDITO SAS MOTOCREDITO SAS </t>
  </si>
  <si>
    <t>CONFITERIA EL PUMA DISTRIBUCIONES SAS</t>
  </si>
  <si>
    <t>T.A.T. DISTRIBUCIONES DEL CAUCA S.A.S.</t>
  </si>
  <si>
    <t>ANDALUCIA EN EJECUCION DEL ACUERDO DE REESTRUCTURACION</t>
  </si>
  <si>
    <t>HERNAN OCAZIONEZ Y CIA S.A.S</t>
  </si>
  <si>
    <t>PROPUESTAS Y SERVICIOS SAS</t>
  </si>
  <si>
    <t>IMAGEN EMPRESARIAL S.A.S</t>
  </si>
  <si>
    <t>LABORATORIOS BAGO DE COLOMBIA SAS</t>
  </si>
  <si>
    <t>GRUPO SASA SAS</t>
  </si>
  <si>
    <t>FARMAREINA DROGUERIA SAS</t>
  </si>
  <si>
    <t xml:space="preserve">FERROCABLES SAS </t>
  </si>
  <si>
    <t>GENSER POWER COLOMBIA</t>
  </si>
  <si>
    <t xml:space="preserve">DUAS RODAS COLOMBIA SAS </t>
  </si>
  <si>
    <t>SILCA SOUTH AMERICA SA</t>
  </si>
  <si>
    <t>ARCE ROJAS CONSULTORES Y CIA SAS</t>
  </si>
  <si>
    <t>PROYECTAR INGENIERIA SAS</t>
  </si>
  <si>
    <t>DIAGNOSTIMED S.A.</t>
  </si>
  <si>
    <t xml:space="preserve">CRESAGRO SAS </t>
  </si>
  <si>
    <t>TEMPLAR SAS</t>
  </si>
  <si>
    <t>ALTAS VISTAS SAS</t>
  </si>
  <si>
    <t>UNIDAD AGRICOLA CAMPO ALEGRE SA</t>
  </si>
  <si>
    <t>PROCESADORA Y COMERCIALIZADORA DE ALIMENTOS SORACA S.A C.I</t>
  </si>
  <si>
    <t>SORACA-BOYACA</t>
  </si>
  <si>
    <t xml:space="preserve">PANORAMA SAS </t>
  </si>
  <si>
    <t xml:space="preserve">ADEMINCOL SA </t>
  </si>
  <si>
    <t>SOLOPLAST SAS</t>
  </si>
  <si>
    <t xml:space="preserve">CENTRAL DE COOPERACION DE SERVICIOS INTEGRALES LTDA CENTRALCO LTDA </t>
  </si>
  <si>
    <t>INDUSTRIAS PRINTEX SAS</t>
  </si>
  <si>
    <t xml:space="preserve">FORMACOL S.A EN REORGANIZACION </t>
  </si>
  <si>
    <t>BLUEDOORS YORK LUXURY SUITES SAS</t>
  </si>
  <si>
    <t>PLANETA RICA PRODUCCIONES SAS</t>
  </si>
  <si>
    <t>TDCX (CO) PTE SAS</t>
  </si>
  <si>
    <t>CIELO BASICO SAS</t>
  </si>
  <si>
    <t>IMPOSEG INDUTRIAL SAS</t>
  </si>
  <si>
    <t>PLASTIAROMAS SAS</t>
  </si>
  <si>
    <t>GUARDAS DE COLOMBIA LIMITADA GUARDACOL LIMITADA</t>
  </si>
  <si>
    <t>ALFRIO SAS</t>
  </si>
  <si>
    <t>TEAM INTERNATIONAL SAS</t>
  </si>
  <si>
    <t>AOS S A S</t>
  </si>
  <si>
    <t>PPD COLOMBIA SAS</t>
  </si>
  <si>
    <t>THERMOCOIL LTDA</t>
  </si>
  <si>
    <t>AGROPECUARIA PAVARANDÓ SAS</t>
  </si>
  <si>
    <t>LECHES DE SIMIJACA LEDESIM S.A.S</t>
  </si>
  <si>
    <t>SIMIJACA-CUNDINAMARCA</t>
  </si>
  <si>
    <t>RODIL BOUTROUS SAS</t>
  </si>
  <si>
    <t>DROGUERIAS PROFAMILIAR SAS</t>
  </si>
  <si>
    <t>RELIABILITY MAINTENANCE SERVICES SAS</t>
  </si>
  <si>
    <t>SUPERAUTOCENTRO MOBIL EL LIDO SAS</t>
  </si>
  <si>
    <t>VALREX S.A.S.</t>
  </si>
  <si>
    <t>LADRILLERA DEL META SAS</t>
  </si>
  <si>
    <t>LATIR EXPERIENCES SAS</t>
  </si>
  <si>
    <t>GRUPO SLAM SAS</t>
  </si>
  <si>
    <t>ORTIZ LAN TRADING COMPANY SAS</t>
  </si>
  <si>
    <t>MUNDO KIA S.A</t>
  </si>
  <si>
    <t>MOVATE S.A.S.</t>
  </si>
  <si>
    <t>AGUACATES FLOREZ S.A.S.</t>
  </si>
  <si>
    <t>SOCIEDAD COMERCIAL LA BUGUEÑA SA</t>
  </si>
  <si>
    <t>SEGURIDAD DEL CAUCA LTDA</t>
  </si>
  <si>
    <t>OLAFLEX SAS</t>
  </si>
  <si>
    <t>GRUPO ALTERNATIVAS SAS</t>
  </si>
  <si>
    <t>SALUD DARIEN I.P.S. S.A.</t>
  </si>
  <si>
    <t>RENTOKIL INITIAL COLOMBIA SAS</t>
  </si>
  <si>
    <t>FAM SAS</t>
  </si>
  <si>
    <t>AGROAN SAS</t>
  </si>
  <si>
    <t>I.P.S. DEL MUNICIPIO DE CARTAGO EMPRESA SOCIAL DEL ESTADO</t>
  </si>
  <si>
    <t>CARTAGENERA DE DESARROLLO ESPINOSA DAVILA Y CIA SCA</t>
  </si>
  <si>
    <t>AVANTA WELLCARE S.A.S.</t>
  </si>
  <si>
    <t>POLLOS MJM SAS</t>
  </si>
  <si>
    <t>SUMINISTROS INDUSTRIALES Y ASESORIAS SAS</t>
  </si>
  <si>
    <t>IINSUMMA BUSINESS GROUP SA</t>
  </si>
  <si>
    <t>GCSI GRUPO COLOMBIANO DE SEGURIDAD INTEGRAL LTDA</t>
  </si>
  <si>
    <t>POLLOS TROPICAL SAS EN REORGANIZACION</t>
  </si>
  <si>
    <t>TRANSFIRIENDO SA</t>
  </si>
  <si>
    <t>DISTRIBUIDORA GLX SAS</t>
  </si>
  <si>
    <t>SPECIAL PRODUCTS SURGERY S.A.S.</t>
  </si>
  <si>
    <t>SUMINISTROS GENERALES CONASEO SAS</t>
  </si>
  <si>
    <t>RAFAEL J TURBAY SAS</t>
  </si>
  <si>
    <t>DATACENTER COLOMBIA SAS</t>
  </si>
  <si>
    <t>STAGE EVENTOS Y PRODUCCIONES SAS</t>
  </si>
  <si>
    <t>AT&amp;T GLOBAL NETWORK SERVICES COLOMBIA</t>
  </si>
  <si>
    <t>CLARIPACK S.A.</t>
  </si>
  <si>
    <t>TRIGUISAR DE COLOMBIA S.A</t>
  </si>
  <si>
    <t>GRUPO EMPRESARIAL JHS</t>
  </si>
  <si>
    <t>CENTRO DE ENFERMEDADES DIGESTIVAS SAS</t>
  </si>
  <si>
    <t>CARMELITA AGRICOLA SA</t>
  </si>
  <si>
    <t>RIOFRIO-VALLE</t>
  </si>
  <si>
    <t>SPHERA PRODUCCIONES S.A.</t>
  </si>
  <si>
    <t>ASTARA COLOMBIA S.A.S.</t>
  </si>
  <si>
    <t>RODIN CI SAS</t>
  </si>
  <si>
    <t>VERSION URBANA SAS</t>
  </si>
  <si>
    <t>DEPOSITO Y DISTRIBUCIONES DE OCCIDENTE SAS</t>
  </si>
  <si>
    <t xml:space="preserve">LOGISTICAS Y ASESORIAS EMPRESARIALES S A S </t>
  </si>
  <si>
    <t xml:space="preserve">CONSOLCARGO SAS </t>
  </si>
  <si>
    <t>SURECA S.A.S</t>
  </si>
  <si>
    <t>TPF GETINSA EUROESTUDIOS COLOMBIA</t>
  </si>
  <si>
    <t>ESE HOSPITAL LOCAL DE AGUACHICA</t>
  </si>
  <si>
    <t>ASSBASALUD ESE</t>
  </si>
  <si>
    <t>INTERPELLI SAS</t>
  </si>
  <si>
    <t>COLOMBIANA DE ENVASES INDUSTRIALES SA</t>
  </si>
  <si>
    <t>DISTRIBUIDORA Y EDITORA RICHMOND SAS</t>
  </si>
  <si>
    <t>SERVICIOS Y SUMINISTROS JARAMILLO S.A.S.</t>
  </si>
  <si>
    <t>COMBUSTIBLES DEL TERCER MILENIO SAS</t>
  </si>
  <si>
    <t>MUSARUBRA COLOMBIA SAS</t>
  </si>
  <si>
    <t>LABTRONICS SAS</t>
  </si>
  <si>
    <t>SOFTLAND COLOMBIA SAS</t>
  </si>
  <si>
    <t>FOREST FIRST COLOMBIA S.A.S</t>
  </si>
  <si>
    <t>SONOVISTA PUBLICIDAD S.A.</t>
  </si>
  <si>
    <t>TULUA MOTOS S.A</t>
  </si>
  <si>
    <t>ZONA DE ACTIVIDAD LOGISTICA SAS</t>
  </si>
  <si>
    <t>HARINERA DEL CENTRO SAS</t>
  </si>
  <si>
    <t>TRANSQUIROGA SAS</t>
  </si>
  <si>
    <t>PROMAPAN S.A.S.</t>
  </si>
  <si>
    <t xml:space="preserve">NATIVA PRODUCE SAS </t>
  </si>
  <si>
    <t>TRAINCO SAS</t>
  </si>
  <si>
    <t>RUEDA INVERSIONES SAS</t>
  </si>
  <si>
    <t>SINAT LTDA</t>
  </si>
  <si>
    <t>DISTRIBUIRA EL DESCUENTO ARMENIA SAS</t>
  </si>
  <si>
    <t>COMPANIA DE SEGURIDAD NACIONAL COMSENAL LTDA</t>
  </si>
  <si>
    <t>ECOPROCESOS HÁBITAT LÍMPIO S. EN C. A. E.S.P.</t>
  </si>
  <si>
    <t>COMERLOA SAS</t>
  </si>
  <si>
    <t>OPERADORES HOTELEROS REGENCY SA</t>
  </si>
  <si>
    <t>MULTISOFTWARE TRANSACCIONAL SAS</t>
  </si>
  <si>
    <t>BVQI COLOMBIA LTDA</t>
  </si>
  <si>
    <t>COMERCIALIZADORA INTERNACIONAL ESTRADA VELASQUEZ Y CIA S.A.S.</t>
  </si>
  <si>
    <t>C3220 - Fabricación de instrumentos musicales</t>
  </si>
  <si>
    <t xml:space="preserve">INVERSIONES CHILA SAS </t>
  </si>
  <si>
    <t>GEOSYSTEM INGENIERIA SAS</t>
  </si>
  <si>
    <t xml:space="preserve">DISTRIBUIDORA OMERLAC SAS </t>
  </si>
  <si>
    <t>TEMPLADOS Y LAMINADOS DE COLOMBIA S.A.S.</t>
  </si>
  <si>
    <t>ARBA COLOMBIA SAS</t>
  </si>
  <si>
    <t>SURTIALIADOS S.A.S.</t>
  </si>
  <si>
    <t>VILLAMARIA-CALDAS</t>
  </si>
  <si>
    <t>VIGILANCIA Y SEGURIDAD ESPLENDOR LTDA</t>
  </si>
  <si>
    <t>SIERRAS Y EQUIPOS SAS</t>
  </si>
  <si>
    <t>AZIMUT ENERGIA SAS</t>
  </si>
  <si>
    <t>GALLETERIA Y PANIFICADORA MAMI S.A.</t>
  </si>
  <si>
    <t>CI TRANSATLANTIC GREENTRADE SAS</t>
  </si>
  <si>
    <t>GRUPO SPIRA SAS</t>
  </si>
  <si>
    <t>AUTOMEX S.A.S.</t>
  </si>
  <si>
    <t>ASOCIACION TECNICA COMERCIAL E INDUSTRIAL S.A.S.</t>
  </si>
  <si>
    <t>PUERTO ARTURO S.A.S.</t>
  </si>
  <si>
    <t>WALTER CARNES FRIAS Y PROCESADOS LTDA</t>
  </si>
  <si>
    <t>EUROVENTURE BUSINESS INC SUCURSAL COLOMBIA</t>
  </si>
  <si>
    <t>STAR OILFIELD SERVICES S.A.S</t>
  </si>
  <si>
    <t>LINEAS ESCOLARES Y TURISMO S A LIDERTUR S A</t>
  </si>
  <si>
    <t>CORRUGADOS DE RISARALDA SAS</t>
  </si>
  <si>
    <t>VIGILANCIA Y SEGURIDAD ELECTRONICA CAXAR LTDA</t>
  </si>
  <si>
    <t>T ATIENDO S.A</t>
  </si>
  <si>
    <t>RITCHI SAS</t>
  </si>
  <si>
    <t>COSNTRUCTORA HABITEK SAS</t>
  </si>
  <si>
    <t>GENDARMES DE SEGURIDAD LTDA</t>
  </si>
  <si>
    <t>PROMOTORA BELLATRIX SAS</t>
  </si>
  <si>
    <t>INVERSIONES SISE GARCIA SCA</t>
  </si>
  <si>
    <t>MAS S.A.S. BIC</t>
  </si>
  <si>
    <t>BOGOTA LASER OCULAR SURGERY CENTER S.A</t>
  </si>
  <si>
    <t>DISTRIBUIDORA DE  CARNES EL PARAISO VZ SAS</t>
  </si>
  <si>
    <t xml:space="preserve">EXCAVACIONES JOBEPA SL SUCURSAL EN COLOMBIA </t>
  </si>
  <si>
    <t>AGROSILICIUM MEJISULFATOS S.A.S.</t>
  </si>
  <si>
    <t>GALCO S.A.</t>
  </si>
  <si>
    <t>ORANGE EXPORT SAS</t>
  </si>
  <si>
    <t>TELEFERICO A MONSERRATE S.A.</t>
  </si>
  <si>
    <t>H4911 - Transporte férreo de pasajeros</t>
  </si>
  <si>
    <t>PACIFICO SNACKS SAS</t>
  </si>
  <si>
    <t>LA QUIMICA DEL COLOR SAS</t>
  </si>
  <si>
    <t>CONSTRUCCIONES Y VIAS E.U</t>
  </si>
  <si>
    <t>TRUME S.A.S.</t>
  </si>
  <si>
    <t>INSUMOS Y GRANOS SAS</t>
  </si>
  <si>
    <t>STUP DE COLOMBIA SAS</t>
  </si>
  <si>
    <t>COQUIZADORA PINZON Y CASTILLO SAS</t>
  </si>
  <si>
    <t>ASFALTOS AGREGADOS Y CONSTRUCCIONES ASA CONSTRUCCIONES SAS</t>
  </si>
  <si>
    <t>LUISIANA FARMS SAS</t>
  </si>
  <si>
    <t>UX TECHNOLOGY S.A.S</t>
  </si>
  <si>
    <t>DUQUE SALDARRIAGA Y CIA SAS</t>
  </si>
  <si>
    <t>PAPELES EL TUNAL SAS</t>
  </si>
  <si>
    <t>EQUITRONICA SAS</t>
  </si>
  <si>
    <t>SOGA DE COLOMBIA SAS</t>
  </si>
  <si>
    <t>SYNTHESIA TECHNOLOGY SAS
SYNTHESIA TECHNOLOGY SAS</t>
  </si>
  <si>
    <t>WALTER BRIDGE Y CIA SA</t>
  </si>
  <si>
    <t>TAPTAP ADVERTISING SAS</t>
  </si>
  <si>
    <t>CONTABILIDAD@ECOPAPEL.CO</t>
  </si>
  <si>
    <t xml:space="preserve">INDUSTRIA Y SELECCION DE GRANOS Y CEREALES SAS </t>
  </si>
  <si>
    <t>AUTONIZA SC SAS</t>
  </si>
  <si>
    <t>COMERCIALIZACION Y SUMINISTROS DE MATERIALES SAS</t>
  </si>
  <si>
    <t>SM DIGITAL</t>
  </si>
  <si>
    <t>GRUPO LA NAVARRA S.A.S</t>
  </si>
  <si>
    <t>MADERFORMAS SAS</t>
  </si>
  <si>
    <t>PROVISPOL S.A.</t>
  </si>
  <si>
    <t>GAVINCO INGENIEROS CONSULTORES SAS</t>
  </si>
  <si>
    <t>MULTIFILTROS LTDA</t>
  </si>
  <si>
    <t xml:space="preserve">AMERICAN VETERINARIA LTDA </t>
  </si>
  <si>
    <t>POMA COLOMBIA SAS</t>
  </si>
  <si>
    <t>LA CALI S.A.S</t>
  </si>
  <si>
    <t>EBICOL SAS</t>
  </si>
  <si>
    <t>REFORESTACION Y PARQUES SA</t>
  </si>
  <si>
    <t>EQUIPOS TECNICOS Y LOGISTICA SA</t>
  </si>
  <si>
    <t>GASOL SAS</t>
  </si>
  <si>
    <t>INDUSTRIAS METALMECANICAS BRA INDUMMELBRA SAS</t>
  </si>
  <si>
    <t>COMERVIPC COMPANY S.A.S.</t>
  </si>
  <si>
    <t>C.I.ATLANTIC GLOBAL TRADING SAS</t>
  </si>
  <si>
    <t>SUPER CERDO EL FORTIN SAS</t>
  </si>
  <si>
    <t>DISTRITIENDAS DEL EJE CAFETERO S.A.S.</t>
  </si>
  <si>
    <t>GRADECO 118 SAS</t>
  </si>
  <si>
    <t>BASIC FARM SAS</t>
  </si>
  <si>
    <t>SERVICIOS AGRICOLAS DUQUE LASSO SAS</t>
  </si>
  <si>
    <t xml:space="preserve">INCAP S A </t>
  </si>
  <si>
    <t>EMPRESA SOCIAL DEL ESTADO MUNICIPAL MANUEL CASTRO TOVAR</t>
  </si>
  <si>
    <t>BEST FARMS SAS</t>
  </si>
  <si>
    <t>CONSTRUCCIONES TERRANOVA CM SAS</t>
  </si>
  <si>
    <t>VIGINORTE LTDA</t>
  </si>
  <si>
    <t>ALMACENES HJ SAS</t>
  </si>
  <si>
    <t>PHARMA MARKET</t>
  </si>
  <si>
    <t>CI FLORES CARMELSAS</t>
  </si>
  <si>
    <t>PALMERAS SILLATAVA S.A.S.</t>
  </si>
  <si>
    <t>VETA C.T.A VIGILANCIA ESPECIALIZADA DE TRABAJO ASOCIADO</t>
  </si>
  <si>
    <t>CONSTRUCTORA INFANTE VIVES S.A.S.</t>
  </si>
  <si>
    <t>TESERACT SAS</t>
  </si>
  <si>
    <t>DOLCE &amp; GABBANA COLOMBIA S.A.S.</t>
  </si>
  <si>
    <t>QUIRUMEDICAS SAS</t>
  </si>
  <si>
    <t>TRIBUU SAS</t>
  </si>
  <si>
    <t>DIES SAS</t>
  </si>
  <si>
    <t>SERVICIOS INTEGRADOS DE MERCHANDISING S.A.S.</t>
  </si>
  <si>
    <t>BARMAR CONSTRUCCIONES SAS</t>
  </si>
  <si>
    <t>REGUS COLOMBIA LIMITADA</t>
  </si>
  <si>
    <t xml:space="preserve">DELIPAVO SAS </t>
  </si>
  <si>
    <t xml:space="preserve">JOWAT ANDINA S.A.S.  </t>
  </si>
  <si>
    <t>JAMUNDI ASEO SA ESP</t>
  </si>
  <si>
    <t>ÁGORA CENTRO DE SERVICIOS COMPARTIDOS SAS</t>
  </si>
  <si>
    <t>OLEAGINOSAS SAN FERNANDO S.A. EN ACUERDO REESTRUCTURACION</t>
  </si>
  <si>
    <t>INSUMOS Y ADITIVOS VETERINARIOS SAS</t>
  </si>
  <si>
    <t>ALMACENADORA COLOMBIANA S.A.C.I</t>
  </si>
  <si>
    <t>GAMATELO SAS</t>
  </si>
  <si>
    <t>BASTO ALL IN CONTAINER DISTRIBUCIONES S.A.S.</t>
  </si>
  <si>
    <t>STEWARD HEALTH CARE INTERNATIONAL COLOMBIA S.A.S</t>
  </si>
  <si>
    <t>COLCHARTER IPS SAS</t>
  </si>
  <si>
    <t>CORPORACION SANTANDEREANA DE CULTURA Y TURISMO SOSTENIBLE</t>
  </si>
  <si>
    <t>SCALA ASCENSORES SAS</t>
  </si>
  <si>
    <t>CONSTRUCCION Y CONSULTORIAS DE OBRAS DE INGENIERIA URBANISMO Y ARQUITECTURA CONTINUAR S.A.S.</t>
  </si>
  <si>
    <t>BR GROP SA</t>
  </si>
  <si>
    <t xml:space="preserve">CHAIM PEISACH &amp; CIA HILANDERIA FONTIBON SAS </t>
  </si>
  <si>
    <t xml:space="preserve">HOTEL TERMALES EL OTOÑO SCA </t>
  </si>
  <si>
    <t>AZKOYEN ANDINA SAS</t>
  </si>
  <si>
    <t>SANAMEDIC SOCIEDAD POR ACCIONES SIMPLIFICADA - S.A.S</t>
  </si>
  <si>
    <t>INVERSIONES HOTELERAS ALAMEDAS Y COMPAÑIA LIMITADA</t>
  </si>
  <si>
    <t>SERVICIOS FUNEBRES SAN PEDRO LTDA</t>
  </si>
  <si>
    <t>EQUANIME S.A.S</t>
  </si>
  <si>
    <t>C.I. UNIPACK COLOMBIA S.A.S</t>
  </si>
  <si>
    <t>CONALTA DE OCCIDENTE SAS</t>
  </si>
  <si>
    <t xml:space="preserve">OCP TECH COLOMBIA SAS </t>
  </si>
  <si>
    <t>IMAN SEGURIDAD PRIVADA LTDA</t>
  </si>
  <si>
    <t>PINTURAS INDUSTRIALES SAS</t>
  </si>
  <si>
    <t>VGMOBILITY FONTIBON SAS</t>
  </si>
  <si>
    <t xml:space="preserve">CONSTRUMARKET DEL PACIFICO SAS </t>
  </si>
  <si>
    <t>COMERCIAL PAPELERA SA</t>
  </si>
  <si>
    <t>CLINICA DE FRACTURAS CENTRO DE ORTOPEDIA Y TRAUMATOLOGIA S.A</t>
  </si>
  <si>
    <t>GCA TECHOLOGIES SA</t>
  </si>
  <si>
    <t>DIGICOM SYSEM CORPORATION S.A.</t>
  </si>
  <si>
    <t>MOVILIDAD Y SERVICIOS GIRON SAS</t>
  </si>
  <si>
    <t>VALLE VERDE ZONA FRANCA S.A.S</t>
  </si>
  <si>
    <t>EMPRELAC SAS</t>
  </si>
  <si>
    <t>EDDING COLOMBIA SAS</t>
  </si>
  <si>
    <t>FERRECAMPO SAS</t>
  </si>
  <si>
    <t>CONSTRUCTORA VECA LTDA</t>
  </si>
  <si>
    <t>PURIFICACION-TOLIMA</t>
  </si>
  <si>
    <t>INVERSIONES FLORENCIA S.A.</t>
  </si>
  <si>
    <t>APLIKA CONTROL CORROSION SAS</t>
  </si>
  <si>
    <t>TRANSPORTES ORO S.A.S</t>
  </si>
  <si>
    <t>LA TEBAIDA</t>
  </si>
  <si>
    <t>MAKRO OFFICE LTDA.</t>
  </si>
  <si>
    <t>CJ TEXTILES SAS</t>
  </si>
  <si>
    <t>MINERCONDOR S.A.S</t>
  </si>
  <si>
    <t>FLORES EL REBAÑO SAS</t>
  </si>
  <si>
    <t>MOTA ENGIL ENGENHARIA E CONSTRUCAO S A SUCURSAL COLOMBIA</t>
  </si>
  <si>
    <t>ROJAS IRAGORRI ARQUITECTOS SAS</t>
  </si>
  <si>
    <t>SUIPHAR DE COLOMBIA SAS</t>
  </si>
  <si>
    <t>TOTALSPORT SAS</t>
  </si>
  <si>
    <t>PROMOTORA LAS PALMAS CARTAGENA SAS</t>
  </si>
  <si>
    <t>COMPAÑIA DE CONSTRUCTORES ASOCIADOS S.A.</t>
  </si>
  <si>
    <t>CONSTRUCEC SAS</t>
  </si>
  <si>
    <t>BOLD PLASTICOS SAS</t>
  </si>
  <si>
    <t>OLEODERIVADOS CI SAS</t>
  </si>
  <si>
    <t>COMPUSPAR COLOMBIA SAS</t>
  </si>
  <si>
    <t>SUMINISTROS MINEROS LATINOAMERICANOS SAS</t>
  </si>
  <si>
    <t>FIBRATELA S.A.</t>
  </si>
  <si>
    <t>SJ HERRERA GARZON S EN C.S</t>
  </si>
  <si>
    <t>CUPERZ SAS</t>
  </si>
  <si>
    <t>C1393 - Fabricación de tapetes y alfombras para pisos</t>
  </si>
  <si>
    <t>CAFEPAS SAS</t>
  </si>
  <si>
    <t>POLYAROMAS SAS</t>
  </si>
  <si>
    <t>TEXTILES VELANEX S.A.</t>
  </si>
  <si>
    <t>INDUSTRIA PROCESADORA DE SEBOS Y PIELES NACIONALES SAS</t>
  </si>
  <si>
    <t>FUKUTEX SAS</t>
  </si>
  <si>
    <t>AGENCIA DE ADUANAS AGECOLDEX S.A. NIVEL 1</t>
  </si>
  <si>
    <t>M7410 - Actividades especializadas de diseño</t>
  </si>
  <si>
    <t>ILUMAX SA</t>
  </si>
  <si>
    <t>TEXPROIL SRL SUCURSAL COLOMBIA</t>
  </si>
  <si>
    <t>ESTACIONES MARTIGO SAS EN REORGANIZACION</t>
  </si>
  <si>
    <t>SIGN SUPPLY SA</t>
  </si>
  <si>
    <t>VYA FASHION SAS</t>
  </si>
  <si>
    <t>AFILCO SEGURIDAD LTDA</t>
  </si>
  <si>
    <t>ZINOBE CONSUMER CREDITS S.A.S</t>
  </si>
  <si>
    <t>HAPIL INGENIERIA SAS</t>
  </si>
  <si>
    <t xml:space="preserve">SERVICIOS TECNICOS OPERARIOS </t>
  </si>
  <si>
    <t xml:space="preserve">NG BUSINESS GROUP S.A.S </t>
  </si>
  <si>
    <t>NASER LTDA</t>
  </si>
  <si>
    <t>DIACEMENTO S.A.S.</t>
  </si>
  <si>
    <t>IMAGING EXPERTS AND HEALTHCARE SERVICES SAS</t>
  </si>
  <si>
    <t>RED INDUSTRIAL COLOMBIANA S.A.S</t>
  </si>
  <si>
    <t>CIENAGA-DE-ORO-CORDOBA</t>
  </si>
  <si>
    <t>TAREAS Y LABORES SERVICIOS TEMPORALES SAS</t>
  </si>
  <si>
    <t>DERMATOLGOS DEL ORIENTE SAS</t>
  </si>
  <si>
    <t>KORES COLOMBIA SAS</t>
  </si>
  <si>
    <t>FALCON FREIGHT SA EN REORGANIZACION</t>
  </si>
  <si>
    <t>R&amp;C TEMPORALES SAS</t>
  </si>
  <si>
    <t>DEPOSITO SAN CAYETANO LTDA</t>
  </si>
  <si>
    <t>CAVELIER ABOGADOS SAS</t>
  </si>
  <si>
    <t>FABRICA DE BRASSIERES HABY SAS</t>
  </si>
  <si>
    <t>QUALITY WATER SERVICE COLOMBIA SAS</t>
  </si>
  <si>
    <t>MULTIPARQUE CREATIVO SAS</t>
  </si>
  <si>
    <t>MARAGRO SAS</t>
  </si>
  <si>
    <t>MATINA FLOWER SAS</t>
  </si>
  <si>
    <t>INCOBELCI S.A.S.</t>
  </si>
  <si>
    <t>INTERNATIONAL HR CORPORATION ZF SAS</t>
  </si>
  <si>
    <t xml:space="preserve">SURAMERICANA DE ELECTRICOS E ILUMINACION SAS </t>
  </si>
  <si>
    <t>INDIGO TECHNOLOGIES SAS</t>
  </si>
  <si>
    <t>COMERCIALIZADORA LA CONCEPCION ORTIZ URREA S A S</t>
  </si>
  <si>
    <t>SEATCO INTERNACIONAL SAS</t>
  </si>
  <si>
    <t>ASFALTOS Y CONSTRUCCIONES BEM SAS</t>
  </si>
  <si>
    <t>FAMIALZATE DISTRIBUCIONES SAS</t>
  </si>
  <si>
    <t>MEDICINA INTEGRAL EN CASA COLOMBIA S.A.S.</t>
  </si>
  <si>
    <t>PLANAUTOS S.A</t>
  </si>
  <si>
    <t>CLINICA DE LA VISION DEL VALLE SAS</t>
  </si>
  <si>
    <t>PASTEUR LABORATORIOS CLINICOS DE COLOMBIA S.A.S</t>
  </si>
  <si>
    <t>QUIMIRESINAS DE COLOMBIA SAS</t>
  </si>
  <si>
    <t>CONSTRUCORP S.A</t>
  </si>
  <si>
    <t>ALMIN S.A.S.</t>
  </si>
  <si>
    <t>BELT CO SAS</t>
  </si>
  <si>
    <t>INVERSIONES SUTAGAO S.A.</t>
  </si>
  <si>
    <t>INVERSIONES BARACALDO  SILV A SAS</t>
  </si>
  <si>
    <t>FERRETERIA DISTRIVASLVULAS SAS</t>
  </si>
  <si>
    <t>NBCUNIVERSAL NETWORKS INTERNATIONAL COLOMBIA SAS</t>
  </si>
  <si>
    <t>OPTIMO IVERSIONES Y PROYECTOS S.A.S.</t>
  </si>
  <si>
    <t>JS INGENIERIA Y CONSTRUCCIONES SAS</t>
  </si>
  <si>
    <t xml:space="preserve">ITW COLOMBIA S.A.S. </t>
  </si>
  <si>
    <t>INVERSIONES HGH S.A.</t>
  </si>
  <si>
    <t xml:space="preserve">LOCAL TRADING COLOMBIA SAS  </t>
  </si>
  <si>
    <t>FERNANDEZ VELEZ Y COMPAÑIA SAS</t>
  </si>
  <si>
    <t>SISTEMAS ESPECIALES DE CONSTRUCCION SAS</t>
  </si>
  <si>
    <t xml:space="preserve">EUROSTYLE S.A.S </t>
  </si>
  <si>
    <t xml:space="preserve">HATOVIEJO SAS </t>
  </si>
  <si>
    <t>SCAIN ADMINISTRACION E INGENIERIA SAS</t>
  </si>
  <si>
    <t>VIVE CAFE SA BIC</t>
  </si>
  <si>
    <t>INTELPRO SAS</t>
  </si>
  <si>
    <t>DISTRIBUCIONES MEDIFE SAS</t>
  </si>
  <si>
    <t>QUINQUE SAS</t>
  </si>
  <si>
    <t>UNION PISCICOLA LA ESMERALDA S.A.S</t>
  </si>
  <si>
    <t>UNIVERSAL DE TORNILLOS Y HERRAMIENTAS SAS</t>
  </si>
  <si>
    <t>COOPERATIVA DE BUSES URBANOS DEL QUINDIO</t>
  </si>
  <si>
    <t>DEFENDER LTDA</t>
  </si>
  <si>
    <t>CHEMICAL´S WORLD COLOMBIA S A S</t>
  </si>
  <si>
    <t>CONSTRUCCIONES Y MONTAJES ENERGY</t>
  </si>
  <si>
    <t>CABIFY SERVICIOS TN S.A.S.</t>
  </si>
  <si>
    <t>GREENYELLOW CLIM SOLAR SAS</t>
  </si>
  <si>
    <t>D3530 - Suministro de vapor y aire acondicionado</t>
  </si>
  <si>
    <t>TODO ORTOPEDICO S.A.S.</t>
  </si>
  <si>
    <t>SOCIEDAD AGROPECUARIA DEL ORIENTE COLOMBIANO SA</t>
  </si>
  <si>
    <t>SUBASTAR SA</t>
  </si>
  <si>
    <t>SEGURIDAD Q.A.P. LTDA .</t>
  </si>
  <si>
    <t>PUBLIMPRESOS SAS</t>
  </si>
  <si>
    <t>SAN MATEO APOSTOL SAS</t>
  </si>
  <si>
    <t>SEGURIDAD PRIVADA DORCHESTER LTDA. .</t>
  </si>
  <si>
    <t>SERTRAC INGENIERIA S.A.S.</t>
  </si>
  <si>
    <t>E.S.E. HOSPITAL SAN NICOLAS</t>
  </si>
  <si>
    <t>PLANETA RICA</t>
  </si>
  <si>
    <t>TECNO LITE COLOMBIA S.A.S</t>
  </si>
  <si>
    <t>DODONA SAS</t>
  </si>
  <si>
    <t xml:space="preserve">EMPRESA DE AGREGADOS CALCAREOS SAS </t>
  </si>
  <si>
    <t>COMERCIALIZADORA DE DESECHABLES SIDERAL SAS</t>
  </si>
  <si>
    <t>TAPAS DE LAS AMERICAS SAS</t>
  </si>
  <si>
    <t>IPS COOMULTRASAN</t>
  </si>
  <si>
    <t>GRUPO ESPECIALIZADO EN SEGURIDAD PRIVADA OSZFORD LTDA</t>
  </si>
  <si>
    <t>SOMATEC SAS</t>
  </si>
  <si>
    <t>FINKARGO COLOMBIA SAS</t>
  </si>
  <si>
    <t>DEQUIM S.A.S.</t>
  </si>
  <si>
    <t>GRUPO LUTEC SAS</t>
  </si>
  <si>
    <t>INGENIERIA, SUMINISTROS, MONTAJES Y CONSTRUCCIONES S.A.S I.S.M.S.A.S.</t>
  </si>
  <si>
    <t>HORTITEC COLOMBIA SAS</t>
  </si>
  <si>
    <t>ALIMENTOS NATURALES DEL CAMPO SA</t>
  </si>
  <si>
    <t>VIAJES NACIONALES DE TURISMO S.A. VINALTUR S.A.S.</t>
  </si>
  <si>
    <t>PRODUCTOS VEMEL SAS</t>
  </si>
  <si>
    <t>E.S.E. SOR TERESA ADELE</t>
  </si>
  <si>
    <t>EL DONCELLO</t>
  </si>
  <si>
    <t>DISMEC SAS</t>
  </si>
  <si>
    <t>BASCULAS PROMETALICOS SA</t>
  </si>
  <si>
    <t xml:space="preserve">COLARQUIM SAS </t>
  </si>
  <si>
    <t>IMPULMEDICOS S.A.S</t>
  </si>
  <si>
    <t>CENTRO MEDICO SAN LUIS CLINICA QUIRURGICA S.A.S.</t>
  </si>
  <si>
    <t>CONSTRUCTORA VILLALINDA S.A.S.</t>
  </si>
  <si>
    <t>ZANAHORIAS DE COLOMBIA SAS</t>
  </si>
  <si>
    <t>ELECTROFISIATRIA SAS</t>
  </si>
  <si>
    <t>SIGA OIL SA</t>
  </si>
  <si>
    <t>INCIVIL S.A.S.</t>
  </si>
  <si>
    <t>ALBERO OCHOA Y CIA SAS</t>
  </si>
  <si>
    <t>GASES ANDINOS DE COLOMBIA S.A.S. E.S.P.</t>
  </si>
  <si>
    <t>INTERPLAST OVERSEAS COLOMBIA LIMITED</t>
  </si>
  <si>
    <t>GRUPO GAVIRIA SAS</t>
  </si>
  <si>
    <t>MYM PETUNIA SAS</t>
  </si>
  <si>
    <t>SOCIEDAD DE COMERCIALIZACION INTERNACIONAL SUAREZ SAS</t>
  </si>
  <si>
    <t>IPS SALUD INTEGRAL Y MEDICINA LABORAL SAS</t>
  </si>
  <si>
    <t>SURGICON &amp; CIA. S.A.S.</t>
  </si>
  <si>
    <t>DENTAL 83 SAS</t>
  </si>
  <si>
    <t>INNOVACION Y SERVICIOS SAS</t>
  </si>
  <si>
    <t>ESPEJOS SAS</t>
  </si>
  <si>
    <t>COLOMBIANA DE ESTIBAS S.A.</t>
  </si>
  <si>
    <t>ASHLAND COLOMBIA SAS</t>
  </si>
  <si>
    <t>DISMOVEL SAS</t>
  </si>
  <si>
    <t>CLUB DEPORTIVO LA EQUIDAD SEGUROS SA</t>
  </si>
  <si>
    <t>FROG DESIGN SAS</t>
  </si>
  <si>
    <t>HEALTH COMPANY INT SAS</t>
  </si>
  <si>
    <t>AGENCIA WELLCO LIMITADA</t>
  </si>
  <si>
    <t>VERNIER SAS</t>
  </si>
  <si>
    <t>CORTES ROSA SAI &amp; CIA SAS</t>
  </si>
  <si>
    <t>SIS VIDA SAS</t>
  </si>
  <si>
    <t>K6629 - Evaluación de riesgos y daños, y otras actividades de servicios auxiliares</t>
  </si>
  <si>
    <t>CONSTRUCCIONES CIVILES Y PAVIMENTOS S.A.S</t>
  </si>
  <si>
    <t>ATW INTERNACIONAL S.A.S.</t>
  </si>
  <si>
    <t>CWT ECENTER COLOMBIA SAS</t>
  </si>
  <si>
    <t>CAR INTEGRADO S.A</t>
  </si>
  <si>
    <t>EDM EQUIPOS Y DISPOSITIVOS MEDICOS SAS</t>
  </si>
  <si>
    <t>DELTA INGENIERIA SA</t>
  </si>
  <si>
    <t xml:space="preserve">RODRIGUEZ-AZUERO  ASOCIADOS SA </t>
  </si>
  <si>
    <t>GYJ RAMIREZ SA</t>
  </si>
  <si>
    <t>MARGIL ICM SAS</t>
  </si>
  <si>
    <t>MARCAS INNOVADORAS S.A.S.</t>
  </si>
  <si>
    <t>HELLER INTERNATIONAL SAS</t>
  </si>
  <si>
    <t>ALV SERVICIOS Y SUMINISTROS LTDA</t>
  </si>
  <si>
    <t>FINAMCO SAS</t>
  </si>
  <si>
    <t>HANGAR 29 SAS</t>
  </si>
  <si>
    <t>SITUANDO SAS</t>
  </si>
  <si>
    <t>MACARENA &amp; CO SAS</t>
  </si>
  <si>
    <t>SOCIEDAD TIERRADENTRO SAS</t>
  </si>
  <si>
    <t>PUERTO GAITAN (MANACACIAS)</t>
  </si>
  <si>
    <t>CARDIO COLOMBIA S.A.S</t>
  </si>
  <si>
    <t>INVERSIONES PALMARIA SAS</t>
  </si>
  <si>
    <t>FORJA EMPRESAS SAS</t>
  </si>
  <si>
    <t>EXTRACTORA CUSIANA SAS EN REORGANIAZACION</t>
  </si>
  <si>
    <t>COOPERATIVA DE VIGILANCIA Y SEGURIDAD PRIVADA BALUARTE C.T.A.</t>
  </si>
  <si>
    <t xml:space="preserve">OBRAS MAQUINARIA Y EQUIPOS TRES A SAS </t>
  </si>
  <si>
    <t>SABRE COLOMBIA LTDA</t>
  </si>
  <si>
    <t>TERMINAL LOGISTICO DE BUENAVENTURA SOCIEDAD POR ACCIONES SIMPLIFICADASV TLBUEN S.A.S</t>
  </si>
  <si>
    <t>GRUPO DORISA SAS</t>
  </si>
  <si>
    <t>TELEVIGILANCIA LTDA PROTECCION Y SEGURIDAD</t>
  </si>
  <si>
    <t>VESTAS SAS</t>
  </si>
  <si>
    <t>COLTEANTIOQUIA SA</t>
  </si>
  <si>
    <t>SEMPLI S.A.S</t>
  </si>
  <si>
    <t>TERMINAL DE TRANSPORTES DE IBAGUE S.A.</t>
  </si>
  <si>
    <t>DISTRIBUIDORA DOÑA ELENA SA</t>
  </si>
  <si>
    <t>COMPANIA DE VIGILANCIA CENTRO EMPRESARIAL DE SEGURIDAD PRIVADA SCANNER LTDA</t>
  </si>
  <si>
    <t>INVERSIONES RIORIENTE SA</t>
  </si>
  <si>
    <t>BANA INSUMOS SAS ZOMAC</t>
  </si>
  <si>
    <t>AXIS IT SAS</t>
  </si>
  <si>
    <t xml:space="preserve">INDUSTRIAS E INVERSIONES EL CARMEN SA </t>
  </si>
  <si>
    <t>IIMPORT LINE SAS</t>
  </si>
  <si>
    <t>TANQUES Y CAMIONES S.A.S.</t>
  </si>
  <si>
    <t>AVALES Y CREDITOS S.A</t>
  </si>
  <si>
    <t>TRANS INHERCOR X TIX S.A.</t>
  </si>
  <si>
    <t>GRUPO INNOVA CONSTRUCTORA S.A.S.</t>
  </si>
  <si>
    <t>FLORES DE LA VICTORIA S.A.S</t>
  </si>
  <si>
    <t>RESPALDO COLOMBIA SAS</t>
  </si>
  <si>
    <t>SOCIEDAD SAN JOSE DE TORICES S.A.S</t>
  </si>
  <si>
    <t>NYL ELECTRONICA SA</t>
  </si>
  <si>
    <t>MEGAFARMA DE COLOMBIA SAS</t>
  </si>
  <si>
    <t>SIFAP TECNOLOGIA SAS</t>
  </si>
  <si>
    <t>C2815 - Fabricación de hornos, hogares y quemadores industriales</t>
  </si>
  <si>
    <t>ELECTRICAS JIMENEZ Y MEJIA SAS</t>
  </si>
  <si>
    <t>INGE-ROD COMERCIALIZADORA SOCIEDAD POR ACCIONES SIMPLIFICADA</t>
  </si>
  <si>
    <t>INCOLDEX SAS</t>
  </si>
  <si>
    <t>SIMICS GROUP SAS</t>
  </si>
  <si>
    <t xml:space="preserve">OPTICA COLOMBIANA SAS </t>
  </si>
  <si>
    <t>GA CADENA LOPEZ Y CIA S EN CS</t>
  </si>
  <si>
    <t xml:space="preserve">NEWCORP RENTAL S.A.S </t>
  </si>
  <si>
    <t>INVERSIONES COPSERVIMOS SA</t>
  </si>
  <si>
    <t>CAMPOSOL COLOMBIA SAS</t>
  </si>
  <si>
    <t>SURTIDOR LIMITADA</t>
  </si>
  <si>
    <t>CARNES SANALEJO S.A.S</t>
  </si>
  <si>
    <t>PAZ Y VERDE SAS ZOMAC</t>
  </si>
  <si>
    <t>COMPAÑÍA DE MEDIOS DE INFORMACIÓN SAS</t>
  </si>
  <si>
    <t>CAFE DEVOTION LTDA</t>
  </si>
  <si>
    <t>SHER SA</t>
  </si>
  <si>
    <t>J Y G TENNIS SAS</t>
  </si>
  <si>
    <t>EMPAQUES Y CARTONES SAS</t>
  </si>
  <si>
    <t>DISTRIBUCIONES AGROFER AL SAS</t>
  </si>
  <si>
    <t>YOKOMAR S.A.</t>
  </si>
  <si>
    <t>LLANTAS E IMPORTACIONES SAGU SAS</t>
  </si>
  <si>
    <t>KOOLL IMPORTACIONES SAS</t>
  </si>
  <si>
    <t>CIM COMPAÑIA DE INGENIERIA Y MONTAJES SAS</t>
  </si>
  <si>
    <t>RENACIMIENTO S.A.S</t>
  </si>
  <si>
    <t>CALCULASER S.A.</t>
  </si>
  <si>
    <t>SDV ENERGIA E INFRAESTRUCTURA SL</t>
  </si>
  <si>
    <t>OPT S.A.S. EN REORGANIZACION EMPRESARIAL</t>
  </si>
  <si>
    <t>EMPRESA DE SERVICIOS PUBLICOS DE TOCANCIPA S.A.  E.S.P.</t>
  </si>
  <si>
    <t>BCEI COLOMBIA SAS</t>
  </si>
  <si>
    <t xml:space="preserve">TECNOLOGIA DE LA INFORMACION Y LAS TELECOMUNICACIONES DE COLOMBIA SAS EN PROCESO DE REORGANIZACION </t>
  </si>
  <si>
    <t>ODAGEL INVERSIONES SAS</t>
  </si>
  <si>
    <t>CALIDAD Y GESTION EN TALENTO HUMANO SAS</t>
  </si>
  <si>
    <t>CROMATEX TEXTILES COLORES Y DISEÑO SAS</t>
  </si>
  <si>
    <t>LABORATORIOS RYAN DE COLOMBIA SAS</t>
  </si>
  <si>
    <t>CORRUGADOS DE COLOMBIA SAS</t>
  </si>
  <si>
    <t>HERGRILL SAS</t>
  </si>
  <si>
    <t>DHL GLOBAL FORWARDING ZONA FRANCA (COLOMBIA) S.A.</t>
  </si>
  <si>
    <t>ASEPSIS PRODUCTS DE COLOMBIA SOCIEDAD POR ACCIONES SIMPLIFICADA</t>
  </si>
  <si>
    <t>OLEAGINOSAS DE COLOMBIA SAS</t>
  </si>
  <si>
    <t xml:space="preserve">DISTRIBUIDORA Y PROMOTORA GENERAL S.A.S </t>
  </si>
  <si>
    <t>INDUSTRIA COMERCIALIZADORA DE REDES INTELIGENTES SAS</t>
  </si>
  <si>
    <t>SERDISTAT SAS</t>
  </si>
  <si>
    <t>SEGURIDAD ICONS E Y E LTDA VIGILANCIA PRIVADA</t>
  </si>
  <si>
    <t>MCS COLOMBA SAS</t>
  </si>
  <si>
    <t>PREFABRICADOS ANDINOS COLOMBIA SAS</t>
  </si>
  <si>
    <t>SOCIEDAD DE COMERCIALIZACION INTERNACIONAL CONSULTORIA Y SERVICIOS BANANEROS SAS</t>
  </si>
  <si>
    <t>SOLINFTEC AMERICA LATINA SAS</t>
  </si>
  <si>
    <t>PRODUCTORA Y COMERCIALIZADORA POLLORIENTE SAS</t>
  </si>
  <si>
    <t>ESTRELLA DEL SUR SAS</t>
  </si>
  <si>
    <t xml:space="preserve">COMERCIALIZADORA ECOFORT SAS </t>
  </si>
  <si>
    <t>E.S.E. HOSPITAL SALAZAR VILLETA</t>
  </si>
  <si>
    <t>VILLETA</t>
  </si>
  <si>
    <t>LACTEOS Y CONGELADOS IDEAL SAS</t>
  </si>
  <si>
    <t>CONSTRUCTORA MARING SAS</t>
  </si>
  <si>
    <t>AVILA WAGNER SAS</t>
  </si>
  <si>
    <t>EUROPEAN DREDGING COMPANY SUCURSAL COLOMBIA</t>
  </si>
  <si>
    <t xml:space="preserve">OFFSET GRAFICO EDITORES S.A.. </t>
  </si>
  <si>
    <t>GRUPO VITAL SAS</t>
  </si>
  <si>
    <t>INFORMA COLOMBIA SA</t>
  </si>
  <si>
    <t>DATUM INGENIERIA S A S</t>
  </si>
  <si>
    <t>VC@SOFT S.A.S</t>
  </si>
  <si>
    <t>LACTEOS VILLA AURA S EN C S</t>
  </si>
  <si>
    <t>CORPORACION PANELERA DOÑA PANELA SAS</t>
  </si>
  <si>
    <t>PRENSA &amp; ENTRETENIMIENTO AGENCIA DE COMUNICACIONES SAS</t>
  </si>
  <si>
    <t xml:space="preserve">EUROCIENCIA COLOMBIA SAS </t>
  </si>
  <si>
    <t>COMERCIALIZADORA RUMBOS SAS</t>
  </si>
  <si>
    <t xml:space="preserve">COMBUSTIBLES DE COLOMBIA CCL LTDA </t>
  </si>
  <si>
    <t>BIOLORE LTDA</t>
  </si>
  <si>
    <t>ASISTENCIA CIENTIFICA DE ALTA COMPLEJIDAD SAS</t>
  </si>
  <si>
    <t>DISTRIBUIDORA COLDIESEL S.A.</t>
  </si>
  <si>
    <t>EL HERALDO S.A.</t>
  </si>
  <si>
    <t>BITURBO SAS</t>
  </si>
  <si>
    <t>NICHOLLS TACTICA SAS</t>
  </si>
  <si>
    <t>DISTRIBUIDORA FRIOS DEL SAN JUAN SAS</t>
  </si>
  <si>
    <t>E.S.E. HOSPITAL SANTA MATILDE DE MADRID</t>
  </si>
  <si>
    <t>SUBOCOL S.A.</t>
  </si>
  <si>
    <t>MALLAS METALICAS ANTIOQUIA SAS</t>
  </si>
  <si>
    <t>COOTRANSARARE LTDA</t>
  </si>
  <si>
    <t>QUIMIOLAB SAS</t>
  </si>
  <si>
    <t>ESTACION DE SERVICIO EL PIRE SAS</t>
  </si>
  <si>
    <t>EMPRESA SOCIAL DEL ESTADO HOSPITAL NUESTRA SEÑORA DEL CARMEN</t>
  </si>
  <si>
    <t>EL BAGRE</t>
  </si>
  <si>
    <t xml:space="preserve">VALMAR PRODUCTORA S.A.S </t>
  </si>
  <si>
    <t>COPRICOL S.A.S</t>
  </si>
  <si>
    <t>ARROCERA FORMOSA SAS</t>
  </si>
  <si>
    <t>SAN-MARCOS-SUCRE</t>
  </si>
  <si>
    <t>INFITEX SAS</t>
  </si>
  <si>
    <t>POLLOS MANANTIAL RF SAS</t>
  </si>
  <si>
    <t>ALIBI FILMS SAS</t>
  </si>
  <si>
    <t>MOSAICO COLOMBIA SAS</t>
  </si>
  <si>
    <t>EL CAIMITO SAS</t>
  </si>
  <si>
    <t>SERVICIOS PARA VEHICULOS DE TRANSPORTE S.A.</t>
  </si>
  <si>
    <t>DISTRIBUCIONES JO SAS</t>
  </si>
  <si>
    <t>INVERSIONES Y SUMINISTROS ASTRAL DEL CARIBE S.A.S.</t>
  </si>
  <si>
    <t xml:space="preserve">QUIMICOS PALACIO ECHANDIA SOCIEDAD POR ACCIONES SIMPLIFICADA </t>
  </si>
  <si>
    <t>INGENIERIA GRAFICA SAS</t>
  </si>
  <si>
    <t>SAMTEL CONSULTORES COLOMBIA SAS</t>
  </si>
  <si>
    <t>SERVIASEO S.A.  E.S.P.</t>
  </si>
  <si>
    <t>COROZAL</t>
  </si>
  <si>
    <t>COOP DE TRAB ASOCIADO DE SERVICIOS DE SEG DE AGENTES DE LA POLICIA NACIONAL EN U</t>
  </si>
  <si>
    <t>DIPSAFOOD ENERGY REPRESENTACIONES SAS</t>
  </si>
  <si>
    <t>GREEN SQA.SAS</t>
  </si>
  <si>
    <t>CONDIMAR SA</t>
  </si>
  <si>
    <t>NIMBUTECH SAS</t>
  </si>
  <si>
    <t>GRANUPLAS SAS</t>
  </si>
  <si>
    <t xml:space="preserve">SOUDAL COLOMBIA SAS </t>
  </si>
  <si>
    <t>PERSIVAL PRODUCCIONES SAS</t>
  </si>
  <si>
    <t>CAODEL SAS</t>
  </si>
  <si>
    <t>PAGOMA S.A.</t>
  </si>
  <si>
    <t>IPS HORIZONTE SOCIAL LA ESPERANZA SOCIEDAD POR ACCIONES SIMPLIFICADA</t>
  </si>
  <si>
    <t>INVERSIONES ESTEBAN Y CIA S EN CS</t>
  </si>
  <si>
    <t>JERICO HASS COMPANY S.A.S.</t>
  </si>
  <si>
    <t>HELTI SAS</t>
  </si>
  <si>
    <t>GIESECKE Y DEVRIENT SUCURSAL COLOMBIA</t>
  </si>
  <si>
    <t>YUXI GLOBAL SAS</t>
  </si>
  <si>
    <t>KILO-ENCAJES SAS</t>
  </si>
  <si>
    <t>ESTINORTE SAS</t>
  </si>
  <si>
    <t>CUMBRERA SAS</t>
  </si>
  <si>
    <t>INVERSIONES TINKKO SAS EN PROCESO DE REORGANIZACION</t>
  </si>
  <si>
    <t>PINTU SPECIAL SAS</t>
  </si>
  <si>
    <t>GOLDEN BUSINESS CLASS S.A.</t>
  </si>
  <si>
    <t>EL POBLADO S.A.</t>
  </si>
  <si>
    <t>INVERSIONES BUENA FORTUNA SAS</t>
  </si>
  <si>
    <t>INDUSTRIAS CADI S.A.S</t>
  </si>
  <si>
    <t>INVERSIONES MEGAMOTOR SAS</t>
  </si>
  <si>
    <t>MIGUEL M ARTIN Y CIA SAS</t>
  </si>
  <si>
    <t>PRODUCTOS MORGAN SAS</t>
  </si>
  <si>
    <t>TECNICAS CONSTRUCTIVAS SAS</t>
  </si>
  <si>
    <t>INDUSTRIA MINERA EL SILENCIO LTDA</t>
  </si>
  <si>
    <t>SUMIPRINT QUIMICA Y COLOR SAS</t>
  </si>
  <si>
    <t>VISUM CAPITAL S.A.S.</t>
  </si>
  <si>
    <t>AGROPECUARIA FUSAGRO S.A.S.</t>
  </si>
  <si>
    <t>LABORATORIO CLINICO PATOLOGICO LOPEZ CORREA S.A</t>
  </si>
  <si>
    <t>AGQ COLOMBIA SAS</t>
  </si>
  <si>
    <t>SISCOAX SAS</t>
  </si>
  <si>
    <t>FEYGO S.A.S.</t>
  </si>
  <si>
    <t>MATERIALES DE LA SABANA SAS</t>
  </si>
  <si>
    <t>ENTRECARNES SAS EN REORGANIZACION</t>
  </si>
  <si>
    <t>VENTAS DEL TOLIMA SAS</t>
  </si>
  <si>
    <t>OMAHA HOLDING S.A.S.</t>
  </si>
  <si>
    <t>INTERCOMERCIAL ANDINA SAS</t>
  </si>
  <si>
    <t>IT MANAGEMENT ZOMAC SAS</t>
  </si>
  <si>
    <t>COLCHONES HAPPY SLEEP SA</t>
  </si>
  <si>
    <t>ORGANIZACION NACIONAL DE SERVICIOS SAS SERVINACIONAL SAS</t>
  </si>
  <si>
    <t>PRODUCTORA DE CONCENTRADOS CAMPEON LTDA</t>
  </si>
  <si>
    <t>DISYAMOTOS S.A.S.</t>
  </si>
  <si>
    <t>COMPANIA INTERAMERICANA DE SEGURIDAD Y VIGILANCIA PRIVADA LTDA</t>
  </si>
  <si>
    <t>SAVAKE COLOMBIA SAS</t>
  </si>
  <si>
    <t>DISQUESO DISTRIBUIDOR DE ALIMENTOS S.A.S.
ZESE</t>
  </si>
  <si>
    <t>DYL DISTRIBUCIONES SAS</t>
  </si>
  <si>
    <t xml:space="preserve">MULTIDESARROLLOS URBANOS SAS </t>
  </si>
  <si>
    <t>VIGILANCIA Y SEGURIDAD PRIVADA DINAPOWER LTDA</t>
  </si>
  <si>
    <t>COMPAÑIA INVERSORA COLMENA S.A</t>
  </si>
  <si>
    <t>TROPICAL DE COLOMBIA SAS</t>
  </si>
  <si>
    <t>ANS COMUNICACIONES SAS</t>
  </si>
  <si>
    <t>COAL LA PLANADA SAS</t>
  </si>
  <si>
    <t>IMPORTADORA GORR SAS</t>
  </si>
  <si>
    <t>USME ZE S.A.S</t>
  </si>
  <si>
    <t>CENTRO FERRETERO MAFER SAS</t>
  </si>
  <si>
    <t>SANTA MARTHA INVERSIONES SAS</t>
  </si>
  <si>
    <t>DOTAESCOL S.A.S.</t>
  </si>
  <si>
    <t xml:space="preserve">MAYORISTAS AGRICOLAS S.A   </t>
  </si>
  <si>
    <t>CONSTRUCCIONES E INVERSIONES K SAS</t>
  </si>
  <si>
    <t>EPOCASA SA</t>
  </si>
  <si>
    <t xml:space="preserve">REFINITIV LIMITED  </t>
  </si>
  <si>
    <t xml:space="preserve">AGENCIA DE ADUNAS MARIO LONDOÑO S.A NIVEL 1  </t>
  </si>
  <si>
    <t>MINERA LCM SAS</t>
  </si>
  <si>
    <t>LATEXPORT S.A.S</t>
  </si>
  <si>
    <t>HIDROMAC SAS</t>
  </si>
  <si>
    <t>C2814 - Fabricación de cojinetes, engranajes, trenes de engranajes y piezas de transmisión</t>
  </si>
  <si>
    <t>LC PROYECTOS Y CONSTRUCCIONE SAS</t>
  </si>
  <si>
    <t>DISTRIBUIDORA MOTOCENTRO SAS</t>
  </si>
  <si>
    <t>CL 49 SUR NO 45A 300 OF 1604 S48 TOWER</t>
  </si>
  <si>
    <t>MHI POWER COLOMBIA S.A.S.</t>
  </si>
  <si>
    <t>DENSUT COLOMBIA SAS</t>
  </si>
  <si>
    <t>UNICO INTERIOR S.A.S</t>
  </si>
  <si>
    <t>AYCO LTDA EN REORGANIZACIÓN</t>
  </si>
  <si>
    <t>INGENIERICA COLOMBIA SAS</t>
  </si>
  <si>
    <t>GREENEX S.A.S</t>
  </si>
  <si>
    <t>MAB SERVICIOS SAS</t>
  </si>
  <si>
    <t>CITYMOVIL COLOMBIA SAS</t>
  </si>
  <si>
    <t xml:space="preserve">SABANAMOTOS DE COLOMBIA SAS </t>
  </si>
  <si>
    <t>CENTRO MEDICO DE ESPECIALISTAS CME S.A</t>
  </si>
  <si>
    <t>EMPRESA SOCIAL DEL ESTADO HOSPITAL DIVINO SALVADOR DE SOPO</t>
  </si>
  <si>
    <t>FERROELECTRICOS MEDELLIN SAS</t>
  </si>
  <si>
    <t>SOCIEDAD DE HEMODINAMIA SANTA MARIA S.A.S</t>
  </si>
  <si>
    <t>SMART  DEVELOPMENT SYSTEMS CORP</t>
  </si>
  <si>
    <t>INSTITUTO PARA LA PREVENCIÓN, EL TRATAMIENTO Y REHABILITACIÓN DE LAS ENFERMEDADES INMUNOSUPRESORAS SAS - RENACERA</t>
  </si>
  <si>
    <t>SERVIMEDIOS SAS</t>
  </si>
  <si>
    <t>PLASTANK COLOMBIA LTDA.</t>
  </si>
  <si>
    <t>PEGANTES URANO SAS</t>
  </si>
  <si>
    <t>HCM PINTURAS DE COLOMBIA S.A.S.</t>
  </si>
  <si>
    <t>VASQUEZ MERCHAN Y CIA SCA</t>
  </si>
  <si>
    <t>ZONA DE SEGURIDAD LTDA</t>
  </si>
  <si>
    <t>INVERSIONES SURTITODO SAS</t>
  </si>
  <si>
    <t>QUIMICOS INDUSTRIALES COLOMBIANOS S.A.S.</t>
  </si>
  <si>
    <t>OLEAGINOSAS DEL YUMA S.A.S.</t>
  </si>
  <si>
    <t>INGENOVA ING SAS</t>
  </si>
  <si>
    <t>JAMDAC S.A.S.</t>
  </si>
  <si>
    <t>INNOVACION E INFRAESTRUCTURA S A S INNFRA S A S</t>
  </si>
  <si>
    <t>C C AIRES S.A.S</t>
  </si>
  <si>
    <t>COMERCIALIZADORA REVI SAS</t>
  </si>
  <si>
    <t xml:space="preserve">DYA IMPORT &amp; EXPORT SAS </t>
  </si>
  <si>
    <t>AGRICOLA LOS SALADOS S A</t>
  </si>
  <si>
    <t xml:space="preserve">INSMEVET S EN C </t>
  </si>
  <si>
    <t>SALUD Y BIENESTAR DEL CARIBE IPS SAS</t>
  </si>
  <si>
    <t>SALUD OCUPACIONAL SANITAS SAS</t>
  </si>
  <si>
    <t>GRAFICAS JAIBER SAS</t>
  </si>
  <si>
    <t>LIVETECH COLOMBIA S.A.S.</t>
  </si>
  <si>
    <t>DISTRIBUIDOTA VALENCIA &amp; CASTAÑO SAS</t>
  </si>
  <si>
    <t>DEPARTAMENTO DE RADIOLOGIA S.A</t>
  </si>
  <si>
    <t>PROCEDATA INTERNACIONAL S.A.S</t>
  </si>
  <si>
    <t>MULTIPAN DE COLOMBIA S.A.</t>
  </si>
  <si>
    <t>PROMOTORA ENTREMARES SAS</t>
  </si>
  <si>
    <t>ARIAS SERNA Y SARAVIA S.A.S.</t>
  </si>
  <si>
    <t>FABRICA DE HELADOS LA FRESITA SAS</t>
  </si>
  <si>
    <t>INVERSIONES RODRIGUEZ RUIZ R-R S.A.S.</t>
  </si>
  <si>
    <t>VENTAQUEMADA-BOYACA</t>
  </si>
  <si>
    <t xml:space="preserve">CONSTRUCTORA </t>
  </si>
  <si>
    <t>JEGO CHEMICAL SAS</t>
  </si>
  <si>
    <t>INDUSTRIA DE PRODUCTOS ALIMENTICIOS DEL CAUCA SA</t>
  </si>
  <si>
    <t>EMPRESA SOCIAL DEL ESTADO DEL ORDEN DEPARTAMENTAL HOSPITAL NUESTRA SEÑORA DE LAS MERCEDES DEL MUNICIPIO DE FUNZA</t>
  </si>
  <si>
    <t>BIOSPIFAR S.A.</t>
  </si>
  <si>
    <t>P&amp;P SYSTEMS COLOMBIA SAS</t>
  </si>
  <si>
    <t>RAMDE SOLIDS CONTROL SAS</t>
  </si>
  <si>
    <t>CASA DE LA DIABETES CALI LTDA</t>
  </si>
  <si>
    <t>DROGUERIA ESPECIFICA SAS</t>
  </si>
  <si>
    <t>TEJILAR S.A.</t>
  </si>
  <si>
    <t>LLOREDA &amp; CIA S.A.S.</t>
  </si>
  <si>
    <t>CLINICA DE CIRUGIA AMBULATORIA CONQUISTADORES S.A.</t>
  </si>
  <si>
    <t>GRANPAPEL SAS</t>
  </si>
  <si>
    <t>ESE HOSPITAL SAN JUAN DE SAHAGUN</t>
  </si>
  <si>
    <t>31416 SAS</t>
  </si>
  <si>
    <t xml:space="preserve">CORREA ECHEVERRI HERMANOS S.A </t>
  </si>
  <si>
    <t>UNIDAD DE SALUD OCUPACIONAL S.A.S</t>
  </si>
  <si>
    <t>DISTRIBUIDORA SUESCUN COMPANY SAS</t>
  </si>
  <si>
    <t xml:space="preserve">INTERSURGICAL SAS </t>
  </si>
  <si>
    <t>ATCG DE COLOMBIA SAS</t>
  </si>
  <si>
    <t>BB EQUIPOS TOPOGRAFICOS SAS</t>
  </si>
  <si>
    <t>ACEROS PENSILVANIA SAS
ACEROS PENSILVANIA SAS</t>
  </si>
  <si>
    <t xml:space="preserve">INVERSIONES Y CONSTRUCCIONES NASA S.A.S </t>
  </si>
  <si>
    <t>ATRIA GRUPO CONSTRUCTOR SAS</t>
  </si>
  <si>
    <t>JV HIERROS Y ESTRUCTURAS SAS</t>
  </si>
  <si>
    <t>RECYA S.A.S.</t>
  </si>
  <si>
    <t>EXIAGRICOLA JD LTDA</t>
  </si>
  <si>
    <t>NITROCARIBE SAS</t>
  </si>
  <si>
    <t>COMBUSTIBLES Y SERVICIOS LAS MURALLAS SAS</t>
  </si>
  <si>
    <t>INSTITUTO NEUMOLOGICO DEL ORIENTE S.A.</t>
  </si>
  <si>
    <t>CVS S.A.S. (CENTRO DE VACUNAS SPEICES)</t>
  </si>
  <si>
    <t>DISCORREAS MANGUERAS Y EMPAQUES SA</t>
  </si>
  <si>
    <t>TECNIRUEDAS COLOMBIA S A TECNIRUEDAS</t>
  </si>
  <si>
    <t>TANQUES Y TAPAS INDUSTRIALES LTDA INDUTANPAS LTDA</t>
  </si>
  <si>
    <t>AGRICOLA MURADO SAS</t>
  </si>
  <si>
    <t>ROHDE &amp; SCHWARZ COLOMBIA S.A.S.</t>
  </si>
  <si>
    <t>HORTIFRUT COLOMBIA SAS</t>
  </si>
  <si>
    <t>GARCIA VEGA SAS</t>
  </si>
  <si>
    <t>BANAEVA SAS</t>
  </si>
  <si>
    <t>CONFECCIONES INDUSTRIALES SURAMERICA SAS</t>
  </si>
  <si>
    <t>INVERSIONES DE TRANSPORTADORES DEL SUR SA</t>
  </si>
  <si>
    <t>RAYOTEX SAS</t>
  </si>
  <si>
    <t>CAISO SAS</t>
  </si>
  <si>
    <t>MADEMECO SA</t>
  </si>
  <si>
    <t>BUSES ELITE SAS</t>
  </si>
  <si>
    <t>STRATEGIC POINTS SAS</t>
  </si>
  <si>
    <t>GARCILLANTAS SA</t>
  </si>
  <si>
    <t>ELESCO</t>
  </si>
  <si>
    <t>FARMACOS DE LA COSTA LTDA</t>
  </si>
  <si>
    <t>RONDA DE COLOMBIA PROTECCION Y SEGURIDAD LTDA</t>
  </si>
  <si>
    <t>INTERCON M&amp;R SAS</t>
  </si>
  <si>
    <t>SURTIFACIL PEREIRA SAS</t>
  </si>
  <si>
    <t>DETALGRAF S.A.S</t>
  </si>
  <si>
    <t>SURAMERICANA DE GUANTES SAS</t>
  </si>
  <si>
    <t>LAOS SEGURIDAD LTDA</t>
  </si>
  <si>
    <t>OPORTUNIDAD DE VIDA SAS</t>
  </si>
  <si>
    <t>O&amp;P INGENIERIA Y CONSULTORIA LTDA</t>
  </si>
  <si>
    <t>SEGURIDAD ANDES DE COLOMBIA LTDA</t>
  </si>
  <si>
    <t>PRODUCTOS DE SEGURIDAD SA EN REORGANIZACION</t>
  </si>
  <si>
    <t>STP NETWORKS SAS</t>
  </si>
  <si>
    <t>EXCELLENCE LOGGING LATIN AMERICA LIMITED, SUCURSAL COLOMBIANA</t>
  </si>
  <si>
    <t>UNITIENDAS DEL VALLE SAS</t>
  </si>
  <si>
    <t>JBER INGENIERIA SAS</t>
  </si>
  <si>
    <t>TILATA SAS</t>
  </si>
  <si>
    <t>ACRECER SAS</t>
  </si>
  <si>
    <t>EMPRESA OFICIAL DE SERVICIOS PÚBLICOS DE YUMBO S.A. E.S.P.</t>
  </si>
  <si>
    <t>COPALMA SAS</t>
  </si>
  <si>
    <t>ESE HOSPITAL LOCAL SAN JUAN NEPOMUCENO</t>
  </si>
  <si>
    <t>SAN JUAN NEPOMUCENO</t>
  </si>
  <si>
    <t>PRODUCTOS LACTEOS Y ALIMENTICIOS DE COLOMBIA SAS</t>
  </si>
  <si>
    <t>IPS SALUD  A TU LADO SAS</t>
  </si>
  <si>
    <t>CP DIESSEL INTERNATIONAL S.A.S.</t>
  </si>
  <si>
    <t>SEGURIDAD COSMOS LTDA</t>
  </si>
  <si>
    <t>SONY MUSIC PUBLISHING COLOMBIA LTDA</t>
  </si>
  <si>
    <t>UTEMPO SAS - EN REORGANIZACION</t>
  </si>
  <si>
    <t>INSTITUTO CARDIOVASCULAR Y DE ESTUDIOS ESPECIALES LAS VEGAS S.A. INCARE S.A.</t>
  </si>
  <si>
    <t>AMPARO ABADIA Y CIA S A S</t>
  </si>
  <si>
    <t>COMERCIALIZADORA DE GASES NATURALES SAS ESP</t>
  </si>
  <si>
    <t>CNC DEL MAR SAS ESP</t>
  </si>
  <si>
    <t>COLDISEÑO SAS</t>
  </si>
  <si>
    <t>ARANDA SOFTWARE ANDINA SAS</t>
  </si>
  <si>
    <t>BENTONITAS COLOMBIANAS SAS</t>
  </si>
  <si>
    <t>BUGALAGRANDE-VALLE</t>
  </si>
  <si>
    <t>SOCIETY SERVICES GENERAL SAS</t>
  </si>
  <si>
    <t>INSUMOS AGRICOLAS INTERNACIONALES  SAS</t>
  </si>
  <si>
    <t>TRASEGAR SERVICIOS S A S</t>
  </si>
  <si>
    <t xml:space="preserve">EMPRESA AGUAS DE FACATATIVA ACUEDUCTO ALCANTARILLADO ASEO Y SERVICIOS COMPLEMENTARIOS  E.A.F. S.A.S. E.S.P </t>
  </si>
  <si>
    <t>CLINICA PORVENIR LIMITADA</t>
  </si>
  <si>
    <t>OPERACIONES SERVICIOS Y LOGISTICAS EN TRANSPORTES S.A.S.</t>
  </si>
  <si>
    <t>PROMOTORA NACIONAL DE CINES S.A.S</t>
  </si>
  <si>
    <t>URBANOS LOGISTICA S EN C</t>
  </si>
  <si>
    <t>ALLIANZ GROUP INTERNATIONAL SAS</t>
  </si>
  <si>
    <t>ADPORT LTDA .</t>
  </si>
  <si>
    <t>DISTRIBUCIONES LA FRIJOLERA PLAZA SAS</t>
  </si>
  <si>
    <t>COMPAÑIA NACIONAL DE CABLES SAS</t>
  </si>
  <si>
    <t>INBIOS S.A.S.</t>
  </si>
  <si>
    <t>SVOL SAS</t>
  </si>
  <si>
    <t>GRUPO EMPRESARIAL ALIANZA T S.A. CUYO ESLOGAN ES MARCANDO EL CAMBIO</t>
  </si>
  <si>
    <t>PENAGOS HERMANOS S.A.S.</t>
  </si>
  <si>
    <t xml:space="preserve">LEADERSEARCH S.A.S. </t>
  </si>
  <si>
    <t>INDUSTRIA METALELCTRICA MTG S A</t>
  </si>
  <si>
    <t>ALBERTO ALVAREZ S S.A</t>
  </si>
  <si>
    <t>ARIA PSW SAS</t>
  </si>
  <si>
    <t>GUERBET COLOMBIA S.A.S</t>
  </si>
  <si>
    <t>ESE HOSPITAL LA MERCED</t>
  </si>
  <si>
    <t>CIUDAD BOLIVAR</t>
  </si>
  <si>
    <t>LATIN LOGISTIC COLOMBIA S.A.S</t>
  </si>
  <si>
    <t xml:space="preserve">AGENCIA DE ADUANAS AVIATUR SAS NIVEL 1 </t>
  </si>
  <si>
    <t>COLRECAMBIOS SAS</t>
  </si>
  <si>
    <t xml:space="preserve">INVERSIONES NUEVA COLONIA S.A.S  </t>
  </si>
  <si>
    <t>AOO INGENIERIA EMPRESA UNIPERSONAL E.U.</t>
  </si>
  <si>
    <t>OOH REDES DIGITALES LTDA</t>
  </si>
  <si>
    <t>INNOVATION TICKETS S.A.S</t>
  </si>
  <si>
    <t>NUMAC SAS</t>
  </si>
  <si>
    <t>SUCDEN SERVICIOS SAS</t>
  </si>
  <si>
    <t xml:space="preserve">GHL OPCO SOCIEDAD POR ACCIONES SIMPLIFICADA  </t>
  </si>
  <si>
    <t>TICLINE SAS</t>
  </si>
  <si>
    <t>CI GLOS TRADING S.A.S</t>
  </si>
  <si>
    <t>XOLIT SAS</t>
  </si>
  <si>
    <t>PORCICOLA LA GALICIA SAS</t>
  </si>
  <si>
    <t>ARMOR INTERNATIONAL SAS</t>
  </si>
  <si>
    <t>INNOVATIVE WATER CARE COLOMBIA SA</t>
  </si>
  <si>
    <t>DEPI ENERGY S.A.S. E.S.P.</t>
  </si>
  <si>
    <t>GOMEZ ESTRADA CONSTRUCCIONES SAS</t>
  </si>
  <si>
    <t>INSUMOS Y TEXTILES SAS</t>
  </si>
  <si>
    <t>IMPORTSOLCIONES SAS</t>
  </si>
  <si>
    <t>SERVIAGRICOLA MENDEZ LTDA</t>
  </si>
  <si>
    <t>INGENIERIA SUMINISTROS Y SERVICIOS PROFESIONALES S.A.S.</t>
  </si>
  <si>
    <t>SOCIEDAD DE ESPECIALISTAS DE GIRARDOT S.A.S</t>
  </si>
  <si>
    <t>COHA SAS</t>
  </si>
  <si>
    <t>SAC INGENIERIA E INVERSIONES SAS</t>
  </si>
  <si>
    <t>OPTICTIMES COLOMBIA SAS</t>
  </si>
  <si>
    <t>MAXSMINERA SA</t>
  </si>
  <si>
    <t>BOGOTANA DE LIMPIEZA LTDA</t>
  </si>
  <si>
    <t>QUIMICA FINA SA</t>
  </si>
  <si>
    <t>UNION DE CIRUJANOS S.A.S.</t>
  </si>
  <si>
    <t>IIMPORTACIONES KINGTER SAS</t>
  </si>
  <si>
    <t>BLASTINGMAR S.A.S</t>
  </si>
  <si>
    <t>IMPORT SYSTEM SISTEMAS Y SUMINISTROS SAS</t>
  </si>
  <si>
    <t>ARKIX SAS</t>
  </si>
  <si>
    <t>HOLDING MENDEZ HERNANDEZ</t>
  </si>
  <si>
    <t xml:space="preserve">EPIA SAS </t>
  </si>
  <si>
    <t>SOPORTE Y LOGISTICA SAS</t>
  </si>
  <si>
    <t>COMERCIALIZADORA LOPEZ HERMANOS S.A.S</t>
  </si>
  <si>
    <t xml:space="preserve">AGROPECUARIA LOS CUNAS S.A.S.  </t>
  </si>
  <si>
    <t>COMERCIALIZADORA MACRODENT SAS</t>
  </si>
  <si>
    <t>BIMIVET SAS</t>
  </si>
  <si>
    <t>INDUSTRIAS PROMAR S.A.</t>
  </si>
  <si>
    <t>ALMACENES FULLER SAS</t>
  </si>
  <si>
    <t>DLP &amp; D INVERSIONES AGROPECUARIAS SAS</t>
  </si>
  <si>
    <t>MONPLAST S.A.S</t>
  </si>
  <si>
    <t>DISTRIPUNTO DEL SUR CR S.A.S.</t>
  </si>
  <si>
    <t>LAMINADOS JAB SAS</t>
  </si>
  <si>
    <t>PROSEGUIR S.A.S</t>
  </si>
  <si>
    <t>WA EMPAQUES SAS</t>
  </si>
  <si>
    <t>INGENIERIA DE REFRIGERACION INDUSTRIAL ROJAS HERMANOS SAS</t>
  </si>
  <si>
    <t>CIMOL CONSULTORIAS CONSTRUCCIONES INGENIERIAS Y MANTENIMIENTO DE OLEODUCTOS SAS</t>
  </si>
  <si>
    <t>SOS CONTINGENCIAS S.A.S.</t>
  </si>
  <si>
    <t>KEY LOGISTICS SAS</t>
  </si>
  <si>
    <t>CENTRO INTEGRAL DE ATENCION DIAGNOSTICA ESPECIALIZADA IPS SAS</t>
  </si>
  <si>
    <t>TALLERES INDUSTRIALES LOS BLANCOS SAS</t>
  </si>
  <si>
    <t xml:space="preserve">MONROE DE COLOMBIA S A S </t>
  </si>
  <si>
    <t>PROMOTORA PARA EL DESARROLLO INMOBILIARIO REGION CARIBE S.A.S.</t>
  </si>
  <si>
    <t>SOCIEDAD AERONAUTICA DE SANTANDER S A</t>
  </si>
  <si>
    <t>ADRIANO DIAZ Y CIA SAS</t>
  </si>
  <si>
    <t>GRUPO PARRA SAS</t>
  </si>
  <si>
    <t>PLAYA CABRERO S.A.S</t>
  </si>
  <si>
    <t>FILTROS Y FILTROS SAS</t>
  </si>
  <si>
    <t>KORN FERRY INTERNATIONAL COLOMBIA</t>
  </si>
  <si>
    <t>LITPPRINT SA</t>
  </si>
  <si>
    <t>ADOBE COLOMBIA SAS</t>
  </si>
  <si>
    <t xml:space="preserve">AMEZQUITA Y CIA SAS </t>
  </si>
  <si>
    <t>TRANSPORTES SAN CARLOS LIMITADA</t>
  </si>
  <si>
    <t>ANALISIS TECNICOS LTDA</t>
  </si>
  <si>
    <t>GP SERVICIOS COMPARTIDOS SAS</t>
  </si>
  <si>
    <t xml:space="preserve">ALMACENES AGROMAX SAS ALMACENES AGROMAX SAS </t>
  </si>
  <si>
    <t>COMPANIA DE VIGILANCIA Y SEGURIDAD PRIVADA ANUBIS LTDA</t>
  </si>
  <si>
    <t>AXCES CAPITAL SAS</t>
  </si>
  <si>
    <t xml:space="preserve">OPERADORA MINERA ARE ALEXANDER VELASQUEZ SAS </t>
  </si>
  <si>
    <t>HERRAMIENTAS UNIDAS SA</t>
  </si>
  <si>
    <t>LABORATORIO MEDICO DE REFERENCIA S.A.S</t>
  </si>
  <si>
    <t>LABORATORIOS FARMAVIC S.A.S.</t>
  </si>
  <si>
    <t>UTS RIONEGRO SAS</t>
  </si>
  <si>
    <t>FRESH &amp; NATURAL SAS</t>
  </si>
  <si>
    <t>TENERIFE SA</t>
  </si>
  <si>
    <t>NIDO DEL JABALI S.A.S.</t>
  </si>
  <si>
    <t>ALIMENTOS CORONA S.A EN REORGANIZACION</t>
  </si>
  <si>
    <t>IMPORTADORA GRAN ANDINA SAS</t>
  </si>
  <si>
    <t xml:space="preserve">INVERSIONES ALVALENA S A S </t>
  </si>
  <si>
    <t>LA ESTACION DEL AGRO SAS</t>
  </si>
  <si>
    <t>AGENTE EXPERTO EN SERVICIOS PUBLICOS SA ESP</t>
  </si>
  <si>
    <t>VALVOLINE DE COLOMBIA SAS</t>
  </si>
  <si>
    <t>AGFA HEALTHCARE COLOMBIA LTDA</t>
  </si>
  <si>
    <t>HOGAR VENECIA MUEBLES SAS</t>
  </si>
  <si>
    <t xml:space="preserve">PALMAS SANTA FE SA EN REORGANIZACION </t>
  </si>
  <si>
    <t>SEGURIDAD APOLO LTDA</t>
  </si>
  <si>
    <t>APARCAR SAS</t>
  </si>
  <si>
    <t>SEEL SA</t>
  </si>
  <si>
    <t>MP LOGISTICS S.A.S.</t>
  </si>
  <si>
    <t>B &amp; V INGENIERIA S.A.S.</t>
  </si>
  <si>
    <t>ACT TELEMATICA SA</t>
  </si>
  <si>
    <t>FRONTERA CELULAR S A S</t>
  </si>
  <si>
    <t>GILBSANT Y CIA S. EN C.A.</t>
  </si>
  <si>
    <t>EFICOL SAS</t>
  </si>
  <si>
    <t>KONFYTEX SAS</t>
  </si>
  <si>
    <t>EMBRIOVET SAS</t>
  </si>
  <si>
    <t>CREDIGESTION SAS</t>
  </si>
  <si>
    <t>GRANISAL LTDA</t>
  </si>
  <si>
    <t>EL RANCHO DE JONAS S.A.S.</t>
  </si>
  <si>
    <t>TOP GUARD LTDA</t>
  </si>
  <si>
    <t>DUCON S.A.S.</t>
  </si>
  <si>
    <t>TOTAL PLAY COMUNICACIONES COLOMBIA SAS</t>
  </si>
  <si>
    <t>NEXUS CAPITAL PARTNERS SAS</t>
  </si>
  <si>
    <t>ACADEMIA ANITOQUEÑA DE AVIACIÓN S.A.S</t>
  </si>
  <si>
    <t>SEMBRO SA</t>
  </si>
  <si>
    <t>HOTELES MS SAS</t>
  </si>
  <si>
    <t>ANGLO PHARMA SA</t>
  </si>
  <si>
    <t>HABITAR IMPORTACIONES SAS</t>
  </si>
  <si>
    <t>SERVIESTADIO S.A.S.</t>
  </si>
  <si>
    <t>STEER DAVIES &amp; GLEAVE LIMITED SUCURSAL COLOMBIA</t>
  </si>
  <si>
    <t>E SECURITY LIMITADA</t>
  </si>
  <si>
    <t>CENTRO MEDICO SERVISALUD INTEGRAL IPS</t>
  </si>
  <si>
    <t>ELINTEX SAS</t>
  </si>
  <si>
    <t xml:space="preserve">INMADICA ANDINA S.A </t>
  </si>
  <si>
    <t xml:space="preserve">INDUSTRIA COLOMBIANA DE CARROCERIAS INCONCAR SAS </t>
  </si>
  <si>
    <t>DONUTS DE ANTIOQUIA SAS</t>
  </si>
  <si>
    <t>FERRACEROS SAS</t>
  </si>
  <si>
    <t>CLINICA SAN FRANCISCO DE ASIS SAS</t>
  </si>
  <si>
    <t>HIGH QUALITY ENGINEERING SOCIEDAD POR ACCIONES SIMPLIFICADA SAS</t>
  </si>
  <si>
    <t>DROGAS UNIDAS SAS</t>
  </si>
  <si>
    <t>VANGUARD LOGISTICS SERVICES COLOMBIA SA</t>
  </si>
  <si>
    <t>ENTORNA SAS</t>
  </si>
  <si>
    <t>COUNTRY SCAN SAS</t>
  </si>
  <si>
    <t>COMERCIALIZADORA RODRIMAC SAS</t>
  </si>
  <si>
    <t>DAFLOR SAS</t>
  </si>
  <si>
    <t>FLORES EL ZORRO SAS</t>
  </si>
  <si>
    <t>CARBONES LA CRISTALINA SAS</t>
  </si>
  <si>
    <t>INTEGRASEO SAS</t>
  </si>
  <si>
    <t>DISTRIBUCIONES CARIBE S.A.S</t>
  </si>
  <si>
    <t>BARU MOTORS MONTERIA SAS</t>
  </si>
  <si>
    <t>ROAD TRACK DE COLOMBIA SAS</t>
  </si>
  <si>
    <t>REPUESTOS ACCESORIOS Y LUBRICANTES BONAPARTE SAS</t>
  </si>
  <si>
    <t xml:space="preserve">INTERVE S.A.S  </t>
  </si>
  <si>
    <t>DISTRIBUCIONES JUNIORS LTDA</t>
  </si>
  <si>
    <t>MAZ INTERVENTORES Y CONSULTORES
S.A.S</t>
  </si>
  <si>
    <t>CDC HOLDING COLOMBIA S.A.S</t>
  </si>
  <si>
    <t>MULTISERVICIOS LA Y DE LA PALMA SA</t>
  </si>
  <si>
    <t>ALIMENTOS DEL LLANO SA</t>
  </si>
  <si>
    <t>FERCO SAS FERRETERIA Y CONSTRUCCION</t>
  </si>
  <si>
    <t>INCOMELEC SAS EN REORGANIZACION</t>
  </si>
  <si>
    <t>RED DE INGENIERIA SAS</t>
  </si>
  <si>
    <t>LLANTAR S.A.S</t>
  </si>
  <si>
    <t>POLIETILENOS DEL VALLE S.A</t>
  </si>
  <si>
    <t>GASEOSAS LETICIA SAS</t>
  </si>
  <si>
    <t>SEGURIDAD MISERINO LTDA</t>
  </si>
  <si>
    <t>AGROPECUARIA LA PRADERA S.A.S</t>
  </si>
  <si>
    <t>ALIA2 DISTRIBUCIONES SAS</t>
  </si>
  <si>
    <t xml:space="preserve">EMPRESA DISTRIBUIDORA DE ELECTRICOS  EDELCO  SAS </t>
  </si>
  <si>
    <t>COMERCIALIZADORA MULTIAGRICOLA S. A.</t>
  </si>
  <si>
    <t>PROMOTORA DE INVERSIONES CARTAGENERAS SAS</t>
  </si>
  <si>
    <t>EUROBOUTIQUESCOLOMBIA SAS</t>
  </si>
  <si>
    <t>ATENCION EN SOSTENIBILIDAD INTEGRAL SAS</t>
  </si>
  <si>
    <t xml:space="preserve">MAINCO HEALTH CARE SAS BIC </t>
  </si>
  <si>
    <t>PINTURAS IDEA S.A</t>
  </si>
  <si>
    <t>INVERSIONES ARISMENDI S.A.S</t>
  </si>
  <si>
    <t>ZONA FRANCA PERMANENTE PALMASECA S A USUARIO OPERADOR DE ZONA FRANCA</t>
  </si>
  <si>
    <t>CONSTRUCTORA EPIC SAS</t>
  </si>
  <si>
    <t>W&amp;C INTERNATIONAL SAS</t>
  </si>
  <si>
    <t>MASS DIGITAL S.A.S.</t>
  </si>
  <si>
    <t>TRACTOCHEVROLET LTDA</t>
  </si>
  <si>
    <t>REGNIER Y CIA S EN C</t>
  </si>
  <si>
    <t>AGROPECUARIA INTERNACINAL SAS</t>
  </si>
  <si>
    <t>HEUBACH COLORANTS COLOMBIA SAS</t>
  </si>
  <si>
    <t xml:space="preserve">CONSORCIO INTERNACIONAL TEXTIL S.A.S. </t>
  </si>
  <si>
    <t>SERVIMED SAS</t>
  </si>
  <si>
    <t>MEDFAM S.A.S.</t>
  </si>
  <si>
    <t>HMM SAS</t>
  </si>
  <si>
    <t>NACIONAL DE PILAS OCCIDENTE SAS</t>
  </si>
  <si>
    <t>SUPERLOGISTICA BGA SAS</t>
  </si>
  <si>
    <t>CONSTRUCCIONES FLOREÑA SAS</t>
  </si>
  <si>
    <t>SEMILLAS  KAMERUN S.A.S</t>
  </si>
  <si>
    <t>PLANETA MOTOS SAS</t>
  </si>
  <si>
    <t>MOTOMARKET GROUP S.A.S.</t>
  </si>
  <si>
    <t>A.M.H. SERVICIOS LTDA</t>
  </si>
  <si>
    <t>TERRENOS LA HERRADURA SAS</t>
  </si>
  <si>
    <t>CORPORACION DE LUCHA CONTRA EL SIDA</t>
  </si>
  <si>
    <t>CALT SEGURIDAD LTDA</t>
  </si>
  <si>
    <t>COLOMBIANA DE MINERALES S.A.S</t>
  </si>
  <si>
    <t>ALBERTINI KALOR SAS</t>
  </si>
  <si>
    <t>OXICORTES SAS</t>
  </si>
  <si>
    <t>CONSTRUCCIONES TORRELAVEGA DEL SUR S.A.S.</t>
  </si>
  <si>
    <t>MUNDO CROSS BOGOTA SAS</t>
  </si>
  <si>
    <t>CODISERT SA</t>
  </si>
  <si>
    <t>FRIGOPORCINOS BELLO SAS</t>
  </si>
  <si>
    <t>VISTA ARQUITECTURA Y CONSTRUCCION SAS</t>
  </si>
  <si>
    <t>GRUPO SAN JUANITO SAS</t>
  </si>
  <si>
    <t>RESTAURANTE NM SAS</t>
  </si>
  <si>
    <t>EL ADOBAZO SAS</t>
  </si>
  <si>
    <t>OPERACION ENERGIA Y GAS S.A.S. ESP</t>
  </si>
  <si>
    <t>ALIANZA MABLE SAS</t>
  </si>
  <si>
    <t>FIJACIONES TORRES SA</t>
  </si>
  <si>
    <t>MAQUINARIA E INFRAESTRUCTURA SAS</t>
  </si>
  <si>
    <t xml:space="preserve">VALESMA COMPAÑIA DE INVERSION SAS </t>
  </si>
  <si>
    <t>BIOTRENDS LABORATORIOS SAS</t>
  </si>
  <si>
    <t>CERVECERIA BBC DE LA SABANA SAS</t>
  </si>
  <si>
    <t>GESTION PHARMA S.A.S.,</t>
  </si>
  <si>
    <t>CORGIL ANDINA SAS</t>
  </si>
  <si>
    <t>COMPAÑIA AGRICOLA CAUCANA SA</t>
  </si>
  <si>
    <t>COMERCIALIZADORA &amp; DISTRIBUIDORA AUTOSERVICIO MERKA PREMIUM S.A.S ZESE</t>
  </si>
  <si>
    <t>AGROPECUARIA YIJAN SAS</t>
  </si>
  <si>
    <t>EURO GAMES COLOMBIA SAS</t>
  </si>
  <si>
    <t>FINLECO BPO SAS</t>
  </si>
  <si>
    <t xml:space="preserve">PASTAS COMARRICO S.A.S. </t>
  </si>
  <si>
    <t>PINAGRO SCA</t>
  </si>
  <si>
    <t>LEAL COLOMBIA SAS</t>
  </si>
  <si>
    <t>ZH INGENIEROS SAS</t>
  </si>
  <si>
    <t>UNIVERSAL AVICOLA SAS</t>
  </si>
  <si>
    <t>INDUSTRIAS HUMBERT S.A.</t>
  </si>
  <si>
    <t>HEALTH SAFETY AND ENVIRONMENT SAS</t>
  </si>
  <si>
    <t>GFCM COMERCIAL MEXICO, S.A DE C.V., SOFOM, E.N.R SUCURSAL COLOMBIA</t>
  </si>
  <si>
    <t>ONCE SEGURIDAD PRIVADA LTDA</t>
  </si>
  <si>
    <t>LACTEOS APPENZELL SAS</t>
  </si>
  <si>
    <t xml:space="preserve">SOLUCIONES ADHESIVAS LG SAS </t>
  </si>
  <si>
    <t>FINTRA SAS</t>
  </si>
  <si>
    <t>HM INGENIERIA SAS</t>
  </si>
  <si>
    <t>NIKKISO COLOMBIA SAS</t>
  </si>
  <si>
    <t>CR PROYECTOS SAS</t>
  </si>
  <si>
    <t xml:space="preserve">SERVICIOS Y PROCESOS SERPRO SAS   </t>
  </si>
  <si>
    <t>TEMPORAL ACTIVA S.A.S</t>
  </si>
  <si>
    <t>DAMIS S.A.S</t>
  </si>
  <si>
    <t>DISTRIBUCIONES NUEVO HORIZONTE DEL CASANARE S.A.S.</t>
  </si>
  <si>
    <t>TEXCOL SAS</t>
  </si>
  <si>
    <t>C.I. CULTIVOS MIRAMONTE S.A.S. EN REORGANIZACION</t>
  </si>
  <si>
    <t xml:space="preserve">PALMERAS SANTANA S.A.S. </t>
  </si>
  <si>
    <t>24-7 INTOUCH COL SAS</t>
  </si>
  <si>
    <t>ABB COLOMBIA LTDA</t>
  </si>
  <si>
    <t>ABONAMOS SAS</t>
  </si>
  <si>
    <t>ABRASIVOS DE COLOMBIA S,A,</t>
  </si>
  <si>
    <t>ABT COLOMBIA SAS</t>
  </si>
  <si>
    <t>ACEBEDO SILVA S.A.</t>
  </si>
  <si>
    <t>ACEROS AREQUIPA S.A.S</t>
  </si>
  <si>
    <t>ACEROS Y ALUMINIOS DEL ORIENTE SAS</t>
  </si>
  <si>
    <t>ACOPIO LA CAMPANITA SAS</t>
  </si>
  <si>
    <t>ACOSTALLANTAS SA</t>
  </si>
  <si>
    <t>ACTIUNIDOS S.A.S.</t>
  </si>
  <si>
    <t>ADELANTE SOLUCIONES FINANCIERAS S.A.S.</t>
  </si>
  <si>
    <t>AGENCIA DE ADUNAS ML SAS NIVEL 1</t>
  </si>
  <si>
    <t>AGRÍCOLA SARA PALMA S.A.S.</t>
  </si>
  <si>
    <t>AGRÍCOLA UBERABA S.A.S.</t>
  </si>
  <si>
    <t>AGRICOLA Y PECUARIA DEL RIO SA</t>
  </si>
  <si>
    <t>AGRIFEED SAS</t>
  </si>
  <si>
    <t>AGRO NEGOCIOS MUNDO GRANJA SAS</t>
  </si>
  <si>
    <t>AGROCHIGUIROS S.A.S</t>
  </si>
  <si>
    <t>AGROCOMODITIES SAS</t>
  </si>
  <si>
    <t>AGROINSUMOS SAN MIGUEL SAS</t>
  </si>
  <si>
    <t>AGROPECUARIA CIMA SAS</t>
  </si>
  <si>
    <t>AGROPECUARIA EL TESORO S.A.S</t>
  </si>
  <si>
    <t>ALCOTRA COLOMBIA S.A.S.</t>
  </si>
  <si>
    <t>ALEXCAFE SAS</t>
  </si>
  <si>
    <t>ALEXION PHARMA COLOMBIA S.A.S.</t>
  </si>
  <si>
    <t>ALFAQUIMICOS S.A.S</t>
  </si>
  <si>
    <t>ALIMENTOS ENRIKO SAS</t>
  </si>
  <si>
    <t>ALLIANZ COLOMBIA S.A.</t>
  </si>
  <si>
    <t>ALMACENES Y TALLERES MOTO PRESICION S.A</t>
  </si>
  <si>
    <t>ALPLA COLOMBIA LTDA</t>
  </si>
  <si>
    <t>ALUMINIO NACIONAL S.A EN REORGANIZACIÓN</t>
  </si>
  <si>
    <t>AMINVERSIONES S.A.S.</t>
  </si>
  <si>
    <t>AMTEX S.A.S.</t>
  </si>
  <si>
    <t>ANASAC COLOMBIA LTDA</t>
  </si>
  <si>
    <t>ANDEANTRADE GROUP LATAM SAS</t>
  </si>
  <si>
    <t>AREA LIMPIA DISTRITO CAPITAL S.A.S E.S.P</t>
  </si>
  <si>
    <t>ARTISTES FOLKS COLOMBIA S.A.S</t>
  </si>
  <si>
    <t>ASCENSORES SCHINDLER DE COLOMBIA SAS</t>
  </si>
  <si>
    <t>ASSA ABLOY COLOMBIA S.A.S</t>
  </si>
  <si>
    <t>ATOS IT SOLUTIONS AND SERVICES SAS</t>
  </si>
  <si>
    <t>AUTOLUX SAS</t>
  </si>
  <si>
    <t>AUTOMOTRIZ ESCANDINAVA S.A.S.</t>
  </si>
  <si>
    <t>AVICOLA SINAIN SAS</t>
  </si>
  <si>
    <t>AVICOLA TORCOROMA SA EN EJECUCION DEL ACUERDO DE  REESTRUCTURACION</t>
  </si>
  <si>
    <t>AXON PHARMA SAS</t>
  </si>
  <si>
    <t>AZUL BLANCO - MILLONARIOS F.C. S.A. ( (INFORME FINANCIERO) )</t>
  </si>
  <si>
    <t>B BRAUN MEDICAL S.A.</t>
  </si>
  <si>
    <t xml:space="preserve">B BRAUN SURGICAL SAS </t>
  </si>
  <si>
    <t>BAGUER SAS</t>
  </si>
  <si>
    <t>BIOSIDUS COLOMBIA SAS</t>
  </si>
  <si>
    <t>BMIND SAS BIC</t>
  </si>
  <si>
    <t>BODEGA DE MODA S.A.S</t>
  </si>
  <si>
    <t>BOSTON MEDICAL CARE IPS SAS</t>
  </si>
  <si>
    <t>BRILLASEO S.A.S.</t>
  </si>
  <si>
    <t>BUFALABELLA SAS</t>
  </si>
  <si>
    <t>BYB CONSTRUCTORES SAS</t>
  </si>
  <si>
    <t>CANALES ELECTRÓNICOS DE VENTAS SAS</t>
  </si>
  <si>
    <t>CAPITAL RESOURCES AND INVESTMENT GROUP SAS</t>
  </si>
  <si>
    <t>CARRAO ENERGY S.A. SUCURSAL COLOMBIA</t>
  </si>
  <si>
    <t>CASA DEL BOMBILLO NO 2 LTDA</t>
  </si>
  <si>
    <t>CASA MAGNA S.A.S</t>
  </si>
  <si>
    <t>CASTILLA COSECHA S.A.S.</t>
  </si>
  <si>
    <t>CELLUX COLOMBIANA SAS</t>
  </si>
  <si>
    <t>CELTA SAS</t>
  </si>
  <si>
    <t>CEMEX PREMEZCLADOS DE COLOMBIA S.A.</t>
  </si>
  <si>
    <t>CENTRAL DE ABASTOS DE BUCARAMANGA S.A. ( (VER INFORMACION ANTERIOR) )</t>
  </si>
  <si>
    <t>CENTRO MEDICO QUIRURGICO LA RIVIERA  S.A.S.</t>
  </si>
  <si>
    <t>CENTRO OFTALMOLÓGICO VGR S.A.S.</t>
  </si>
  <si>
    <t>CFQBCO SAS</t>
  </si>
  <si>
    <t>CHOHO COLOMBIA SAS</t>
  </si>
  <si>
    <t>CLINICA BUENOS AIRES S.A:S</t>
  </si>
  <si>
    <t>CLINICA CHIA S.A.S.</t>
  </si>
  <si>
    <t>CLÍNICA DE ALTA COMPLEJIDAD SANTA BÁRBARA S.A.S</t>
  </si>
  <si>
    <t>CLINICA DE LA MUJER CARTAGENA S.A.S</t>
  </si>
  <si>
    <t>CLINICA LA SAGRADA FAMILIA SAS</t>
  </si>
  <si>
    <t>CLINICA SANTA CRUZ DE LA LOMA S.A</t>
  </si>
  <si>
    <t>CLÍNICA SANTA MÓNICA DE BOGOTÁ SAS</t>
  </si>
  <si>
    <t>CLINICA UNIVERSITARIA MEDICINA INTEGRAL S.A. - CUMI</t>
  </si>
  <si>
    <t>CLINICOS PROGRAMAS DE ATENCIÓN INTEGRAL S.A.S IPS</t>
  </si>
  <si>
    <t>CODISCOS S.A.S.</t>
  </si>
  <si>
    <t xml:space="preserve">COLINAGRO S.A </t>
  </si>
  <si>
    <t>COLOMBIA COLORS SAS</t>
  </si>
  <si>
    <t>COLOMBIANA DE ESCENARIOS SAS</t>
  </si>
  <si>
    <t>COLOMBIANA DE TRASPLANTES SAS</t>
  </si>
  <si>
    <t>COLORCON SUCURSAL DE COLOMBIA</t>
  </si>
  <si>
    <t>COMERCIALIZADORA AGREGADOS DEL CARIBE S.A</t>
  </si>
  <si>
    <t>COMERCIALIZADORA AGROHIERROS SA</t>
  </si>
  <si>
    <t>COMERCIALIZADORA AM GRUP SAS</t>
  </si>
  <si>
    <t>COMERCIALIZADORA INDUCASCOS SAS</t>
  </si>
  <si>
    <t>COMERCIALIZADORA INTERNACIONAL AGROPECUARIA LA GAIRA S.A.S.</t>
  </si>
  <si>
    <t>COMERCIALIZADORA INTERNACIONAL CI VALUE CO S.A.S.</t>
  </si>
  <si>
    <t>COMERCIALIZADORA NACIONAL SAS LTDA</t>
  </si>
  <si>
    <t>COMERCIALIZADORA PROAGRONORTE SAS</t>
  </si>
  <si>
    <t>COMERCIALIZADORA SANTANDER SAS</t>
  </si>
  <si>
    <t>COMERCIALIZADORA SURTINEGOCIOS SAS</t>
  </si>
  <si>
    <t xml:space="preserve">COMPAÑIA COLOMBIANA DE EMPAQUES BATES SAS </t>
  </si>
  <si>
    <t>COMPAÑIA COLOMBIANA RECICLADORA S.A.S.</t>
  </si>
  <si>
    <t>COMPAÑÍA DE ALIMENTOS ANTILLANA S.A.S</t>
  </si>
  <si>
    <t>COMPAÑÍA DE EMPAQUES INTERNACIONAL SAS</t>
  </si>
  <si>
    <t>COMPAÑIA ENVASADORA DEL ATLANTICO SAS</t>
  </si>
  <si>
    <t>COMPAÑIA NACIONAL DE ESTRUCTURAS Y ACEROS SA CONALDESA</t>
  </si>
  <si>
    <t>CONCALI COLOMBIA S.A.S.</t>
  </si>
  <si>
    <t>CONCARMIN COAL S.A.S</t>
  </si>
  <si>
    <t>CONCRECIVIL SAS</t>
  </si>
  <si>
    <t>CONGREGACIÓN DE HERMANAS FRANCISCANAS MISIONERAS DE MARÍA AUXILIADORA, REGIÓN MISIONERA SANTA MARÍA BERNARDA.</t>
  </si>
  <si>
    <t>CONSTRUCCIONES INMUNIZADAS DE COLOMBIA SAS</t>
  </si>
  <si>
    <t>CONSTRUCTORA PALO DE AGUA SAS</t>
  </si>
  <si>
    <t>CONTINENTAL TIRE COLOMBIA SAS</t>
  </si>
  <si>
    <t>CONYCA SOLUCIONES SAS</t>
  </si>
  <si>
    <t>CORRESPONSALES COLOMBIA S.A.S</t>
  </si>
  <si>
    <t>CORTEACEROS SA</t>
  </si>
  <si>
    <t>COSECHA DEL VALLE S.A.S.</t>
  </si>
  <si>
    <t>CRISTAR TABLETOP S.A.S.</t>
  </si>
  <si>
    <t>CRUZ ROJA COLOMBIANA SECCIONAL ANTIOQUIA</t>
  </si>
  <si>
    <t>CSG INTERNATIONAL COLOMBIA SAS</t>
  </si>
  <si>
    <t>CUIDARTE EN CASA SAS</t>
  </si>
  <si>
    <t>CUSTOMER OPERATION SUCCES SAS.</t>
  </si>
  <si>
    <t>D. CONTADORES S.A.S</t>
  </si>
  <si>
    <t>DE ZUBIRIA SAS</t>
  </si>
  <si>
    <t>DECEUNINCK SAS</t>
  </si>
  <si>
    <t>DECORADOS Y ACABADOS CERAMICOS SAS</t>
  </si>
  <si>
    <t>DECOWRAPS COLOMBIA SAS</t>
  </si>
  <si>
    <t>DELOITTE &amp; TOUCHE S.A.S</t>
  </si>
  <si>
    <t>DELOITTE ASESORES Y CONSULTORES S.A.S</t>
  </si>
  <si>
    <t xml:space="preserve">DELTA ELECTRONICS (COLOMBIA) S.A.S. </t>
  </si>
  <si>
    <t>DEPOSITO DE MATERIALES SILVA SAS</t>
  </si>
  <si>
    <t>DESARROLLOS CINCO ESTRELLAS SAS</t>
  </si>
  <si>
    <t>DIAKONOS SAS</t>
  </si>
  <si>
    <t xml:space="preserve">DIESELES Y ELECTRÓGENOS SAS, DIESELECTROS SAS </t>
  </si>
  <si>
    <t>DISCOMPUCOL SAS</t>
  </si>
  <si>
    <t>DISEPIL MEGAPRESS S.A.S</t>
  </si>
  <si>
    <t>DISPORTELA JAP SAS</t>
  </si>
  <si>
    <t>DISTRIBUCIONES LA CLAVE SAS</t>
  </si>
  <si>
    <t>DISTRIBUCIONES MEGA SAS</t>
  </si>
  <si>
    <t>DISTRIBUIDORA COMERCIAL DULCES Y DULCES SAS</t>
  </si>
  <si>
    <t>DISTRIBUIDORA CRISTALERIA LA MEJOR LTDA</t>
  </si>
  <si>
    <t>DISTRIBUIDORA Y DESPOSITO CAUCA SAS</t>
  </si>
  <si>
    <t>DISTRILACTEOS LTDA</t>
  </si>
  <si>
    <t>DOLPHINS PLUS SA</t>
  </si>
  <si>
    <t>DOMOTES S.A.S</t>
  </si>
  <si>
    <t>DROALIADOS S.A.S.</t>
  </si>
  <si>
    <t>DURMAN COLOMBIA SAS</t>
  </si>
  <si>
    <t>ECHE SAS</t>
  </si>
  <si>
    <t>EIKON DIGITAL SAS</t>
  </si>
  <si>
    <t>EL PAIS SA EN REORGANIZACION</t>
  </si>
  <si>
    <t>ELANCO COLOMBIA S.A.S</t>
  </si>
  <si>
    <t>EMMANUEL INSTITUTO DE REHABILITACION Y HABILITACION INFANTIL S.AS</t>
  </si>
  <si>
    <t>EMPAQUES TRANSPARENTES SA</t>
  </si>
  <si>
    <t>EMPAQUETADURAS Y EMPAQUES S.A.</t>
  </si>
  <si>
    <t>EMPRESA COOPERATIVA DE SERVICIOS DE SALUD "EMCOSALUD"</t>
  </si>
  <si>
    <t>EMPRESA SOCIAL DEL ESTADO HOSPITAL DEPARTAMENTAL DE SAN ANDRÉS PROVIDENCIA Y SANTA CATALINA</t>
  </si>
  <si>
    <t>EMPRESA SOCIAL DEL ESTADO HOSPITAL NUESTRA SEÑORA DE LOS REMEDIOS</t>
  </si>
  <si>
    <t>EMPRESA SOCIAL DEL ESTADO INSTITUTO DE SALUD DE BUCARAMANGA</t>
  </si>
  <si>
    <t xml:space="preserve">ENDAVA COLOMBIA S.A.S </t>
  </si>
  <si>
    <t>ENDAVA S.A.S.</t>
  </si>
  <si>
    <t>ENEL X COLOMBIA SAS ESP</t>
  </si>
  <si>
    <t>ENLACE OPERTATIVO S.A.</t>
  </si>
  <si>
    <t>ENVASES PUROS INTERNATIONAL S.A.S.</t>
  </si>
  <si>
    <t xml:space="preserve">EPIROC COLOMBIA S.A.S. </t>
  </si>
  <si>
    <t>EQUIPOS GLEASON SA</t>
  </si>
  <si>
    <t>ESPECIALISTAS EN CASA MEDICINA DOMICILIARIA S.A.S</t>
  </si>
  <si>
    <t>ESTIBAS RETORNABLES DE COLOMBIA LTDA</t>
  </si>
  <si>
    <t>EXCO TOOLING SOLUTIONS SAS</t>
  </si>
  <si>
    <t>ÉXITO VIAJES Y TURISMO S.A.S.</t>
  </si>
  <si>
    <t>EXPERTS COLOMBIA SAS</t>
  </si>
  <si>
    <t>EXTRUSA DE COLOMBIA S.A.S</t>
  </si>
  <si>
    <t>FACTORED SAS</t>
  </si>
  <si>
    <t>FARMA DE COLOMBIA SAS</t>
  </si>
  <si>
    <t>FDISTRIBUCIONES IMPORTACIONES Y CONSTRUCCIONES OGA LTDA</t>
  </si>
  <si>
    <t>FERRETERIA BARBOSA SAS</t>
  </si>
  <si>
    <t>FERRETERÍA FORERO S. A. - FF SOLUCIONES S. A</t>
  </si>
  <si>
    <t>FERRETERIA IMPERIAL SAS</t>
  </si>
  <si>
    <t>FIGUCENTRO LTDA</t>
  </si>
  <si>
    <t>FLOWSERVE COLOMBIA S.A.S</t>
  </si>
  <si>
    <t>FUNDACIÓN CLINICA DEL NORTE</t>
  </si>
  <si>
    <t>FUNDACIÓN JAVERIANA DE SERVICIOS MEDICO ODONTOLOGICOS INTERUNIVERSITARIOS CARLOS MARQUEZ VILLEGAS-JAVESALUD</t>
  </si>
  <si>
    <t>GALVACEROS S.A</t>
  </si>
  <si>
    <t>GANABOR LTDA</t>
  </si>
  <si>
    <t>GATE GOURMET COLOMBIA SAS</t>
  </si>
  <si>
    <t>GE ENERGY COLOMBIA S.A.</t>
  </si>
  <si>
    <t>GENESIS DISTRIBUCION DE COLOMBIA SAS</t>
  </si>
  <si>
    <t xml:space="preserve">GESTIÓN CARGO ZON FRANCA </t>
  </si>
  <si>
    <t>GETINGE COLOMBIA SAS</t>
  </si>
  <si>
    <t>GLOBAL PHARMA &amp; LOGISTIC SAS</t>
  </si>
  <si>
    <t>GLOBE COLOMBIA SAS</t>
  </si>
  <si>
    <t>GOMEZ CAJIAO Y ASOCIADOS SAS</t>
  </si>
  <si>
    <t>GOMEZ NARANJO &amp; CIA LTDA.</t>
  </si>
  <si>
    <t>GRIVAN INGENIERIA S.A.</t>
  </si>
  <si>
    <t xml:space="preserve">GRUPO ALPINA S.A.S   </t>
  </si>
  <si>
    <t>GRUPO DE ESPECIALISTAS EN MANEJO INTEGRAL DE ENFERMEDADES CRÓNICAS S.A.S</t>
  </si>
  <si>
    <t>GRUPO DELIPOLLO SAS</t>
  </si>
  <si>
    <t>GRUPO DOSSARQ SAS</t>
  </si>
  <si>
    <t>GRUPO OPERADOR CLINICO HOSPITALARIO POR OUTSOURCING S.A.S - G OCHO S.A.S</t>
  </si>
  <si>
    <t>GRUPO R5 LIMITADA</t>
  </si>
  <si>
    <t>GRUPO SURTITEX SA</t>
  </si>
  <si>
    <t>GTI ALBERTO ALVAREZ LOPEZ SAS</t>
  </si>
  <si>
    <t>GUPO E,MPRESARIAL COMATCOL</t>
  </si>
  <si>
    <t>HALLIBURTON B.V. SUCURSAL COLOMBIA</t>
  </si>
  <si>
    <t>HEPTA PROYECTOS SAS</t>
  </si>
  <si>
    <t>HLF COLOMBIA LTDA</t>
  </si>
  <si>
    <t xml:space="preserve">HOERBIGER DE COLOMBIA LTDA </t>
  </si>
  <si>
    <t>HOLLAND &amp; KNIGHT COLOMBIA S.A.S</t>
  </si>
  <si>
    <t>HOSPITAL DE ALTA COMPLEJIDAD DEL PUTUMAYO S.A.S ZOMAC</t>
  </si>
  <si>
    <t>HOSPITAL DEPARTAMENTAL DE GRANADA - EMPRESA SOCIAL DEL META</t>
  </si>
  <si>
    <t>HOSPITAL REGIONAL SAN ANDRES ESE</t>
  </si>
  <si>
    <t>HOSPITAL SAN RAFAEL - EMPRESA SOCIAL DEL ESTADO</t>
  </si>
  <si>
    <t>HOSPITAL UNIVERSITARIO CLINICA SAN RAFAEL</t>
  </si>
  <si>
    <t>HOTEL SANTA CLARA SA</t>
  </si>
  <si>
    <t>HUAWEI TECHNOLOGIES MANAGED SERVICE COLOMBIA S.A.S.</t>
  </si>
  <si>
    <t>HUGE SAS</t>
  </si>
  <si>
    <t>ICOMMERCE SAS</t>
  </si>
  <si>
    <t>IDOM CONSULTING ENGINEERING ARCHITECTURE SAU</t>
  </si>
  <si>
    <t>IG SERVICES S.A.S.</t>
  </si>
  <si>
    <t>IIMPORINOX SAS</t>
  </si>
  <si>
    <t>IIMPORTACIONES Y EXPORTACIONES OSBLACK SAS</t>
  </si>
  <si>
    <t xml:space="preserve">IINVERSIONES PORCICOLAS LAS MARGARITAS SAS </t>
  </si>
  <si>
    <t>ILUMNO SERVICIOS DE COLOMBIA SAS</t>
  </si>
  <si>
    <t>IMAGENES DIAGNOSTICAS SAN JOSE</t>
  </si>
  <si>
    <t>INDUSTRIA DE GALLETAS GRECO S.A.</t>
  </si>
  <si>
    <t>INDUSTRIA LECHERA DEL HUILA S.A</t>
  </si>
  <si>
    <t>INDUSTRIA NACIONAL DE ACRLICOS INACRIL SAS</t>
  </si>
  <si>
    <t xml:space="preserve">INDUSTRIA SANTA CLARA SAS </t>
  </si>
  <si>
    <t>INDUSTRIAL HOTELERA Y ALIMENTOS S.A.S. DIALIMENTOS S.A.S</t>
  </si>
  <si>
    <t>INDUSTRIAL TAYLOR SAS</t>
  </si>
  <si>
    <t>INDUSTRIAS CARDIOMED SAS</t>
  </si>
  <si>
    <t>INDUSTRIAS VANYPLAS LTDA.</t>
  </si>
  <si>
    <t>INGENIERÍA Y SERVICIOS TECNICOS SERINGTEC SAS</t>
  </si>
  <si>
    <t>INNOVATEQ S.A.S.</t>
  </si>
  <si>
    <t>INSTITUTO DEL CORAZÓN DE BUCARAMANGA S.A.</t>
  </si>
  <si>
    <t>INSTITUTO NACIONAL DE DEMENCIAS EMANUEL SAS</t>
  </si>
  <si>
    <t>INTERCONTINENTAL ENERGY SAS</t>
  </si>
  <si>
    <t>INTERCREDITO DE COLOMBIA SAS</t>
  </si>
  <si>
    <t>INVERAGRO EL CAMBULO S.A.S.</t>
  </si>
  <si>
    <t>INVERBOSQUES S.A</t>
  </si>
  <si>
    <t>INVERSIONES CASCABEL SAS</t>
  </si>
  <si>
    <t>INVERSIONES COSIE SAS</t>
  </si>
  <si>
    <t>INVERSIONES ESCORIAL S.A.S.</t>
  </si>
  <si>
    <t>INVERSIONES LA CARNE SAS EN REORGANIZACIÓN</t>
  </si>
  <si>
    <t>INVERSIONES MANUELITA S.A.</t>
  </si>
  <si>
    <t>INVERSIONES MONTANEL SAS</t>
  </si>
  <si>
    <t>INVERSIONES RUCA SAS</t>
  </si>
  <si>
    <t>INVERSIONES SEBASTOPOLL SAS</t>
  </si>
  <si>
    <t>INVERSIONES SEQUOIA COLOMBIA  S.A.S</t>
  </si>
  <si>
    <t>INVERSIONES VIA TROPICAL SAS</t>
  </si>
  <si>
    <t>INVERSORA ARCILAZA S.A.S.</t>
  </si>
  <si>
    <t>ISUZU REMANUFACTURA DE COLOMBIA SAS</t>
  </si>
  <si>
    <t>IVANAGRO S.A.</t>
  </si>
  <si>
    <t>JEZA SOLUCIONES EMPRESARIALES S.A.S</t>
  </si>
  <si>
    <t xml:space="preserve">JJOSEA A Y GERARDO E ZULUAGA SAS EN REORGANIZACION </t>
  </si>
  <si>
    <t>JOHNSON CONTROLS COLOMBIA  LIMITADA</t>
  </si>
  <si>
    <t>JPMC INVERSIONES SAS</t>
  </si>
  <si>
    <t>KAESER COMPRESORES DE COLOMBIA SAS</t>
  </si>
  <si>
    <t>KCI COLOMBIA S.A.S.</t>
  </si>
  <si>
    <t>KINESSO COLOMBIA SAS</t>
  </si>
  <si>
    <t>LA RECETTA SOLUCIONES GASTRONOMICAS INTEGRADAS S.A.S.</t>
  </si>
  <si>
    <t>LACTEOS EL GALAN SA</t>
  </si>
  <si>
    <t>LACTEOS ROVIRENSES S.A</t>
  </si>
  <si>
    <t>LEGON TELECOMUNICACIONES SAS</t>
  </si>
  <si>
    <t xml:space="preserve">LENOVO GLOBAL TECHNOLOGY (ASIA PACIFIC) LIMITED SUCURSAL COLOMBIA  </t>
  </si>
  <si>
    <t>LEXMARK INTERNATIONAL TRADING CORPORATION SUCURSAL COLOMBIA</t>
  </si>
  <si>
    <t xml:space="preserve">LIMPIEZA Y MANTENIMIENTO DE ANTIOQUIA S.A.S   </t>
  </si>
  <si>
    <t>LLABORANDO S.A.S</t>
  </si>
  <si>
    <t>LLADRILLERA HELIOS SA</t>
  </si>
  <si>
    <t>LLAYNA SAS</t>
  </si>
  <si>
    <t>LOGAN DRILLING COLOMBIA S.A.S.</t>
  </si>
  <si>
    <t>LUM LOGISTIC SAS</t>
  </si>
  <si>
    <t>MANUELITA INTERNACIONAL S.A.</t>
  </si>
  <si>
    <t>MARCEGAGLIA COLOMBA SAS</t>
  </si>
  <si>
    <t>MARY KAY COLOMBIA SAS</t>
  </si>
  <si>
    <t>MASISA COLOMBIA S.A.S</t>
  </si>
  <si>
    <t xml:space="preserve">MATERIALES PARA LA CONSTRUCCIÓN Y FERRETERÍA S.A.S. </t>
  </si>
  <si>
    <t>MATUNA INVERSIONES SAS</t>
  </si>
  <si>
    <t>MCCANN-ERICKSON CORPORATION S.A.</t>
  </si>
  <si>
    <t>MEDICENTRO FAMILIAR IPS SAS</t>
  </si>
  <si>
    <t>MEJIA ACEVEDO S.A.S.</t>
  </si>
  <si>
    <t>MINERALES CORDOBA SAS</t>
  </si>
  <si>
    <t xml:space="preserve">MINERALES INDUSTRIALES S.A. </t>
  </si>
  <si>
    <t>MOLINOS SANTA MARTA S.A.S</t>
  </si>
  <si>
    <t>MP GALAGRO SAS</t>
  </si>
  <si>
    <t>MULTIJUEGOS SAS</t>
  </si>
  <si>
    <t xml:space="preserve">MULTIMOTOS BIKE SAS </t>
  </si>
  <si>
    <t xml:space="preserve">MULTIOBRAS SISTEMA DRYWALL S.A.S </t>
  </si>
  <si>
    <t>MUNDIAL DE GRANOS Y PANELAS S.A.S</t>
  </si>
  <si>
    <t>MUROS Y TECHOS S.A.S.INGENIEROS ARQUITECTTOS</t>
  </si>
  <si>
    <t>NARDIPLAST SAS</t>
  </si>
  <si>
    <t>NEFROUROS MOM SAS</t>
  </si>
  <si>
    <t>NEWTRANS S.A</t>
  </si>
  <si>
    <t>NOVATEC FLUID SYSTEM  SAS</t>
  </si>
  <si>
    <t xml:space="preserve">NOVEDADES PLÁSTICAS S.A </t>
  </si>
  <si>
    <t>NOVILI S.A</t>
  </si>
  <si>
    <t>NOVOSCALE COLOMBIA SAS</t>
  </si>
  <si>
    <t>NUCLEO CONSTRUCTORA SAS</t>
  </si>
  <si>
    <t>NUEVA EMPRESA SOCIAL DEL ESTADO HOSPITAL DEPARTAMENTAL SAN FRANCISCO DE ASÍS</t>
  </si>
  <si>
    <t>NUEVA MOVILIDAD SAS</t>
  </si>
  <si>
    <t>OBRAS ESPECIALES OBRESCA S A</t>
  </si>
  <si>
    <t>ODATA COLOMBIA SAS</t>
  </si>
  <si>
    <t xml:space="preserve">OMG WORLDWIDE GROUP </t>
  </si>
  <si>
    <t>OPERACIONES GENERALES SURAMERICANA S.A.S.</t>
  </si>
  <si>
    <t>OPERADOR HOTELERO PACTIA CORFERIAS SAS</t>
  </si>
  <si>
    <t>OPORTUNIDAD EMPRESARIAL SA</t>
  </si>
  <si>
    <t>OPTICENTRO INTERNACIONAL</t>
  </si>
  <si>
    <t>ORGANIZACIÓN MÉDICO  ODONTOLÓGICA NACIONAL INTEGRADA S.A / SIGLA: OMNISALUD S.A</t>
  </si>
  <si>
    <t>PACKING S.A.S.</t>
  </si>
  <si>
    <t>PALMAS MONTECARMELO S.A.</t>
  </si>
  <si>
    <t>PASTELERIA LUCERNA S.A.S</t>
  </si>
  <si>
    <t>PAVIMENTAR SA</t>
  </si>
  <si>
    <t>PELIKAN COLOMBIA SAS</t>
  </si>
  <si>
    <t>PEREZ Y CARDONA SAS</t>
  </si>
  <si>
    <t xml:space="preserve">PETROLEOS SUD AMERICANOS SUCUERSAL COLOMBIA </t>
  </si>
  <si>
    <t>PINTURAS Y YESOS SAS</t>
  </si>
  <si>
    <t>PORCICOLA LA FLORESTA SAS</t>
  </si>
  <si>
    <t>PREXXA S.A.S</t>
  </si>
  <si>
    <t>PRIMADERA S.A.S.</t>
  </si>
  <si>
    <t>PRIME ENERGIA COLOMBIA S.A.S</t>
  </si>
  <si>
    <t>PRODUCTOS NAVIDEÑOS NAVILANDIA SAS</t>
  </si>
  <si>
    <t>PROFLO LATAM ZF SAS</t>
  </si>
  <si>
    <t>PROINTIMO S.A.S</t>
  </si>
  <si>
    <t>PROMOCIONES Y COBRANZAS BETA SA</t>
  </si>
  <si>
    <t>PROMOTORA CLINICA ZONA FRANCA DE URABA SAS</t>
  </si>
  <si>
    <t>PROMOTORA DE INNOVACION EN BIOTECNOLOGIA SAS</t>
  </si>
  <si>
    <t>PROMOTORA INMOBILIARIA SERENO SAS</t>
  </si>
  <si>
    <t>PROMOTORA MI CASA SAS</t>
  </si>
  <si>
    <t>PROMOTORA PICCOLO SAS</t>
  </si>
  <si>
    <t>PROSALON DISTRIBUCIONES S.A.S</t>
  </si>
  <si>
    <t>PROSERVICIOS SANTA HELENA SAS</t>
  </si>
  <si>
    <t>PROTELA S.A</t>
  </si>
  <si>
    <t>PROYECTOS Y CONSTRUCCIONES DE OCCIDENTE SA</t>
  </si>
  <si>
    <t>PUNTO AZUL BRAKE PAK SAS</t>
  </si>
  <si>
    <t>QUIMICA PRODES SOREIN SAS</t>
  </si>
  <si>
    <t>R&amp;R LUBRICANTES SAS</t>
  </si>
  <si>
    <t>REALIZACIÓN DE ACTIVIDADES RELACIONADAS CON LA INGENIERÍA</t>
  </si>
  <si>
    <t>RECORDATI RARE DISEASES COLOMBIA SAS</t>
  </si>
  <si>
    <t>RED BULL COLOMBIA S.A.S</t>
  </si>
  <si>
    <t xml:space="preserve">REFORESTADORA ANDINA S.A </t>
  </si>
  <si>
    <t>REFORESTADORA DE LA COSTA S.A.S.</t>
  </si>
  <si>
    <t>REGENCY SAS</t>
  </si>
  <si>
    <t>RENTANDES S.A.S.</t>
  </si>
  <si>
    <t>RIOPAILA AGRICOLA S.A. ( (ANTES INGENIO RIOPAILA S.A.) )</t>
  </si>
  <si>
    <t>RODANDO S A S BIC</t>
  </si>
  <si>
    <t>RONELLY SAS</t>
  </si>
  <si>
    <t xml:space="preserve">SAMARIA LLANOS EXPLORATION SUCURSAL COLOMBIA </t>
  </si>
  <si>
    <t>SATOR S.A.S</t>
  </si>
  <si>
    <t>SCHOTT ENVASES FARMACÈUTICOS SAS</t>
  </si>
  <si>
    <t>SCHWEITZER ENGINEERING LABORATORIES COLOMBIA SAS</t>
  </si>
  <si>
    <t>SEDIC SA</t>
  </si>
  <si>
    <t>SENCO COLOMBIANA SAS</t>
  </si>
  <si>
    <t>SENSORMATIC COLOMBIA SAS</t>
  </si>
  <si>
    <t>SERVICIOS AL TRANSPORTE S.A.</t>
  </si>
  <si>
    <t>SERVICIOS BOLIVAR S.A</t>
  </si>
  <si>
    <t>SERVICIOS DE INGENIERIA Y CONSTRUCCION SAS</t>
  </si>
  <si>
    <t>SERVICIOS NUTRESA S.A.S.</t>
  </si>
  <si>
    <t>SERVICIOS TECNICOS INDUSTRIALES PETROLEROS SAS</t>
  </si>
  <si>
    <t>SERVINCLUIDOS LTDA</t>
  </si>
  <si>
    <t>SEXTANTE INVERSIONES PORTUARIAS S.A.S</t>
  </si>
  <si>
    <t>SILESIA COLOMBIA LTDA</t>
  </si>
  <si>
    <t>SILICATOS PARA LA INDUSTRIA S.A.S</t>
  </si>
  <si>
    <t>SITEKOL REFINING SAS</t>
  </si>
  <si>
    <t>SKYNET DE COLOMBIA SAS ESP</t>
  </si>
  <si>
    <t xml:space="preserve">SOCIEDAD G4 CARIBE SAS </t>
  </si>
  <si>
    <t>SOCIEDAD INTEGRAL DE ESPECIALISTAS EN SALUD S.A.S SIGLA SIES SALUD S.A.S</t>
  </si>
  <si>
    <t>SOCINEG S.A.S.</t>
  </si>
  <si>
    <t>SOFTWEB ASESORES SAS</t>
  </si>
  <si>
    <t>SOFTYS GACHANCIPÁ SA</t>
  </si>
  <si>
    <t>SOLENIS COLOMBIA S.A.S.</t>
  </si>
  <si>
    <t>SOLUCIONES AGROPECUARIAS Y FINANCIERAS SAS</t>
  </si>
  <si>
    <t>SOLUCIONES ALEGRA SAS</t>
  </si>
  <si>
    <t>SOLUCIONES CIVILES S.A.S</t>
  </si>
  <si>
    <t>SOLUCIONES LATINAS ADMINISTRATIVAS INTEGRALES SOLATI SAS</t>
  </si>
  <si>
    <t>SOLUCIONES PARA LA CONSTRUSOL S.A.S</t>
  </si>
  <si>
    <t>SOLUNION COLOMBIA SERVICIOS DE CREDITO LTDA</t>
  </si>
  <si>
    <t>SONY INTERAMERICAN S.A SUCURSAL COLOMBIA</t>
  </si>
  <si>
    <t>SOSACOL S.A.S.</t>
  </si>
  <si>
    <t>SUCAMPO-SULLANTA SAS</t>
  </si>
  <si>
    <t>SUMINISTRO MATERIAS COLORANTES S.A.</t>
  </si>
  <si>
    <t>SUNTERRA SAS</t>
  </si>
  <si>
    <t>SUPERMERCADO AGROPECARIO  SAS</t>
  </si>
  <si>
    <t>SUPLIMED HOSPITALARIO S.A.S SIGLA SUPLIMED S.A.S.</t>
  </si>
  <si>
    <t>SUPROKOM SAS</t>
  </si>
  <si>
    <t>SURTIVIVERES COMERCIALIZADORA Y DISTRIBUIDORA SAS</t>
  </si>
  <si>
    <t>SWEETSOL SUCURSAL COLOMBIA</t>
  </si>
  <si>
    <t>SWISS SPORT SAS</t>
  </si>
  <si>
    <t>TECNITRAUMA S.A.</t>
  </si>
  <si>
    <t>TECNOLOGÍAS AMBIENTALES DE COLOMBIA S.A.S  E.S.P. SUCURSAL ASEO URBANO DE LA COSTA</t>
  </si>
  <si>
    <t>TELEMATICA S.A.S.</t>
  </si>
  <si>
    <t>TERRAFERTIL COLOMBIA SAS</t>
  </si>
  <si>
    <t>TICSA COLOMBIA</t>
  </si>
  <si>
    <t>TOYOTA FINANCIAL SERVICES COLOMBIA SAS</t>
  </si>
  <si>
    <t>TRANE DE COLOMBIA SA</t>
  </si>
  <si>
    <t>TRANSDEV COLOMBIA SAS</t>
  </si>
  <si>
    <t>TRICHEM DE COLOMBIA SAS</t>
  </si>
  <si>
    <t>TRILATERO DISEÑO CONSTRUCCION E INTERVENTORIA SA.S</t>
  </si>
  <si>
    <t>TRIPLEX HOLGUIN S A S</t>
  </si>
  <si>
    <t>TURBO SYSTEMS COLOMBIA SAS</t>
  </si>
  <si>
    <t>TWILIO COLOMBIA S.A.S</t>
  </si>
  <si>
    <t>TYCO SERVICES S.A</t>
  </si>
  <si>
    <t>UNIDAD PEDIÁTRICA SIMÓN BOLÍVAR IPS SAS</t>
  </si>
  <si>
    <t>UNIDAD PRIMARIA DE ATENCION SAN NICOLAS</t>
  </si>
  <si>
    <t>UNIMAQ SA</t>
  </si>
  <si>
    <t>UNIVERSIDAD PONTIFICIA BOLIVARIANA</t>
  </si>
  <si>
    <t>URBANIZADORA SANTA FE DE BOGOTA URBANSA SA</t>
  </si>
  <si>
    <t>VEHICULOS DEL CAFE  SAS</t>
  </si>
  <si>
    <t>VERITRAN COLOMBIA S.A.S.</t>
  </si>
  <si>
    <t>VIENTOS DEL NORTE S.A.S. E.S.P.</t>
  </si>
  <si>
    <t>VIRTUALSOFT SERVICIOS Y SOFTWARE S.A.S</t>
  </si>
  <si>
    <t>VITRO COLOMBIA S.A.S</t>
  </si>
  <si>
    <t>VOLANTIS INVERSIONES SAS</t>
  </si>
  <si>
    <t>ZABALETA GARCIA &amp; CIA S EN C</t>
  </si>
  <si>
    <t>ZONA FRANCA METROPOLITANA S.A.S. USUARIO OPERADOR</t>
  </si>
  <si>
    <t>ALMACEN Y TALLER CICLOCOSTA LIMITADA</t>
  </si>
  <si>
    <t>COM AUTOMOTRIZ S.A.</t>
  </si>
  <si>
    <t>PRODUCTOS LA MARIA SOCIEDAD POR ACCIONES SIMPLIFICADA</t>
  </si>
  <si>
    <t xml:space="preserve">STILOTEX S.A.S. </t>
  </si>
  <si>
    <t>AGENCIA DE ADUANAS ROLDAN S.A.S. NIVEL 1</t>
  </si>
  <si>
    <t>AGRICOLA MARGARITA S.A.S.</t>
  </si>
  <si>
    <t>ALCA INGENIERIA SAS</t>
  </si>
  <si>
    <t>ALUMINUN  &amp; GLASS PRODUCTS SAS</t>
  </si>
  <si>
    <t>ARTE LITOGRAFICO SAS</t>
  </si>
  <si>
    <t>AURORA PROYECTOS E INVERSIONES SAS</t>
  </si>
  <si>
    <t>BORETS SERVICES LTD SUCURSAL COLOMBIA</t>
  </si>
  <si>
    <t>CACHARRERIA MUNDIAL SAS</t>
  </si>
  <si>
    <t>HARINERA INDUPAN SAS</t>
  </si>
  <si>
    <t>INVERSISA SAS</t>
  </si>
  <si>
    <t>INNERCIA SAS</t>
  </si>
  <si>
    <t>FERRETERIA EL HIDRANTE S.A.</t>
  </si>
  <si>
    <t>PC MAYORISTA SAS</t>
  </si>
  <si>
    <t>CO INTERNET S.A.S</t>
  </si>
  <si>
    <t>DISHOSPITAL SAS</t>
  </si>
  <si>
    <t>VIRGIN MOBILE COLOMBIA S.A.S.</t>
  </si>
  <si>
    <t>VANTI SOLUCIONES S.A.S.</t>
  </si>
  <si>
    <t>TECNICA VIAL SAS</t>
  </si>
  <si>
    <t>STRYKER COLOMBIA SAS</t>
  </si>
  <si>
    <t>SONOCO DE COLOMBIA LTDA</t>
  </si>
  <si>
    <t>SOCIEDAD DE INVERSIONES Y CONSTRUCCIONES VALENCIA ENCISO SOCICON S.A.S</t>
  </si>
  <si>
    <t>SERVICIOS ESPECIALIZADOS SERVICOL SAS</t>
  </si>
  <si>
    <t>PROYECTOS, DISEÑOS, INGENIERIA, ARQUITECTURA  Y CONSTRUCIONES LTDA</t>
  </si>
  <si>
    <t>PROCESADORA DE ACEITE OROROJO LIMITADA</t>
  </si>
  <si>
    <t>PLACARD COLOMBIA &amp; CIA. S.C.A.</t>
  </si>
  <si>
    <t>PEGATEX ARTECOLA SAS</t>
  </si>
  <si>
    <t>OPERADORA COLOMBIANA DE CINES S.A.S.</t>
  </si>
  <si>
    <t>NAOS COLOMBIA S.A.S</t>
  </si>
  <si>
    <t>MAQUINARIA NGENIERIA CONSTRUCCION Y OBRAS SAS</t>
  </si>
  <si>
    <t>LAMINATE PACKAGING COLOMBIA SAS</t>
  </si>
  <si>
    <t>LABORATORIOS RICHMOND COLOMBIA S.A.S</t>
  </si>
  <si>
    <t>LABORATORIO COLOMBIANO DE VETERINARIA SAS</t>
  </si>
  <si>
    <t>KANTAR IBOPE MEDIA COLOMBIA SAS</t>
  </si>
  <si>
    <t>INVESTIGACIONES Y COBRANZAS EL LIBERTADOR</t>
  </si>
  <si>
    <t>INVERSIONES SOGA S.A.</t>
  </si>
  <si>
    <t>INTERNACIONAL DE ABASTOS Y LICORES SAS</t>
  </si>
  <si>
    <t>IMCOLMEDICA SA</t>
  </si>
  <si>
    <t>IMCD COLOMBIA SAS</t>
  </si>
  <si>
    <t>EMPRESA SOCIAL DEL ESTADO DEL DEPARTAMENTO DEL META ESE -SOLUCION SALUD-</t>
  </si>
  <si>
    <t>E.S.E. HOSPITAL MENTAL DE ANTIOQUIA "MARÍA UPEGUI - HOMO"</t>
  </si>
  <si>
    <t>DISTRIBUCIONES GRANABASTOS LTDA</t>
  </si>
  <si>
    <t>CORPORACIONES E INVERSIONES DEL MAR CARIBE S.A.S.</t>
  </si>
  <si>
    <t>CORPACERO ZONA FRANCA SA</t>
  </si>
  <si>
    <t>COMPAÑIA ASESORA SILVOTECNIA SAS</t>
  </si>
  <si>
    <t>COMERCIALIZADORA FIJACION EXTERNA SAS</t>
  </si>
  <si>
    <t>CENTRAL DE HIERROS LTDA</t>
  </si>
  <si>
    <t>CEMENTOS Y MATERIALES DE COLOMBIA</t>
  </si>
  <si>
    <t>INGERSOLL RAND COLOMBIA S A S</t>
  </si>
  <si>
    <t>PALMERAS CARARABO S.A.</t>
  </si>
  <si>
    <t>IZC MAYORISTA SAS</t>
  </si>
  <si>
    <t>C.I. DISTRIHOGAR S.A.S.</t>
  </si>
  <si>
    <t>CONTROLFLUID S AS</t>
  </si>
  <si>
    <t>CARAVELA COLOMBIA SAS</t>
  </si>
  <si>
    <t>ESPUMADOS S.A.</t>
  </si>
  <si>
    <t>SURTIR MAYORISTA S.A</t>
  </si>
  <si>
    <t>AVANTIKA COLOMBIA S A S</t>
  </si>
  <si>
    <t>D&amp;S S.A.</t>
  </si>
  <si>
    <t>C.I. HERMECO S.A.</t>
  </si>
  <si>
    <t>DISTRIBUIDORA Y COMERCIALIZADORA BERPA SAS</t>
  </si>
  <si>
    <t>NOVELL SOFTWARE NOLA S.A.S</t>
  </si>
  <si>
    <t>COLOR PIGMENQUIM SAS</t>
  </si>
  <si>
    <t>B&amp;B SOLUCIONES DE INGENIERIA LTDA</t>
  </si>
  <si>
    <t>HACIENDA SAS</t>
  </si>
  <si>
    <t>SCHNEIDER ELECTRIC SYSTEMS COLOMBIA LTDA</t>
  </si>
  <si>
    <t>CONELTEC SAS</t>
  </si>
  <si>
    <t>ABC DE SERVICIOS S.A.S</t>
  </si>
  <si>
    <t>AVE COLOMBIANA SAS</t>
  </si>
  <si>
    <t>BALANCEADOS S A</t>
  </si>
  <si>
    <t>COLOMBIANA FLEXOGRAFICA DE PLASTICOS SAS</t>
  </si>
  <si>
    <t>COSMETICOS SAMY S.A.</t>
  </si>
  <si>
    <t>DISTRIBUCIONES Y CERVYLICORES SAS</t>
  </si>
  <si>
    <t>DISTRIMAYOR PASTO SAS</t>
  </si>
  <si>
    <t>ESTACO S.A.</t>
  </si>
  <si>
    <t>FUJIFILM COLOMBIA SAS</t>
  </si>
  <si>
    <t>GRASAS Y DERIVADOS S.A. GRADESA S.A.</t>
  </si>
  <si>
    <t>HUMAX PHARMACEUTICAL S.A.</t>
  </si>
  <si>
    <t>INDUSTRIAS ALIMENTICIAS EL PALACIO S.A.S.</t>
  </si>
  <si>
    <t>INVERINMOBILIARIAS S.A.S.</t>
  </si>
  <si>
    <t>INVERSIONES FRAMAK COLOMBIA &amp; CIA S C A</t>
  </si>
  <si>
    <t>INVERSIONES SAHARA NORTE S.A.S.</t>
  </si>
  <si>
    <t>MACROCAPITAL S.A.S</t>
  </si>
  <si>
    <t>MATHIESEN COLOMBIA SAS</t>
  </si>
  <si>
    <t>NETDATA COLOMBIA SAS</t>
  </si>
  <si>
    <t>PERFILES Y SOLUCIONES TECNOLOGICAS SAS</t>
  </si>
  <si>
    <t>SINEA ZONA FRANCA S.A.S.</t>
  </si>
  <si>
    <t>SOFKA TECHNOLOGIES S.A.S.</t>
  </si>
  <si>
    <t>ALFA LAVAL S A</t>
  </si>
  <si>
    <t>B&amp;A INGENIERIA Y CONSTRUCCIONES S.A.S.</t>
  </si>
  <si>
    <t>SIMEX SAS</t>
  </si>
  <si>
    <t>IPSMEDIC SAS</t>
  </si>
  <si>
    <t>VALORES Y CONTRATOS S.A</t>
  </si>
  <si>
    <t>MULTIPAGAS SAS</t>
  </si>
  <si>
    <t>ACTUAL COLOMBIA INMOBILIARIA SAS</t>
  </si>
  <si>
    <t xml:space="preserve">C.I. DIVERSIFICADORA COMERCIAL S.A. C.I. DIVERCO S.A.
</t>
  </si>
  <si>
    <t xml:space="preserve">CEETTV SA
</t>
  </si>
  <si>
    <t>COSCO SHIPPING LINES COLOMBIA SAS</t>
  </si>
  <si>
    <t>CREATIVE COLORS SA</t>
  </si>
  <si>
    <t>EATON INDUSTRIES COLOMBIA SAS</t>
  </si>
  <si>
    <t>ENERGIZANDO INGENIERIA Y CONSTRUCCION SAS</t>
  </si>
  <si>
    <t>EPROQMECANIOCA SAS</t>
  </si>
  <si>
    <t xml:space="preserve">GE HEALTHCARE COLOMBIA SAS
</t>
  </si>
  <si>
    <t xml:space="preserve">JUAN MARTIN LTDA
</t>
  </si>
  <si>
    <t>PRECOCIDOS DEL ORIENTE S.A.S</t>
  </si>
  <si>
    <t xml:space="preserve">PROCESADORA Y DISTRIBUIDORA DE PAPELES S.A.S. ZONA FRANCA SOCIEDAD POR
ACCIONES SIMPLIFICADA
</t>
  </si>
  <si>
    <t>QUANTICA COMMUNICATIONS S.A.S</t>
  </si>
  <si>
    <t>TE CONNECTIVITY COLOMBIA SAS</t>
  </si>
  <si>
    <t>TECNOLOGIA PARA EL TRATAMIENTO DE AGUAS TECNOAGUAS S.A.S.</t>
  </si>
  <si>
    <t>UNION COMERCIAL ROPTIE S A</t>
  </si>
  <si>
    <t>STOP S.A.S</t>
  </si>
  <si>
    <t>ACUACULTIVOS EL GUAJARO S.A</t>
  </si>
  <si>
    <t>HANSEATICA SAS</t>
  </si>
  <si>
    <t>NUVANT S.A.S</t>
  </si>
  <si>
    <t>POSICIÓN DIGITAL S.A.S.</t>
  </si>
  <si>
    <t>WORLD TRAVEL ASSIST LATAM S.A.S</t>
  </si>
  <si>
    <t>YOKOGAWA COLOMBIA SAS</t>
  </si>
  <si>
    <t>ABC GOTEROS TUBOS Y PRODUCTOS PLASTICOS SAS</t>
  </si>
  <si>
    <t>BIOMERIEUX COLOMBIA S A S</t>
  </si>
  <si>
    <t>ACJ HIGH VOLTAGE S.A.S</t>
  </si>
  <si>
    <t>BARRANQUILLA-ATLANTICO</t>
  </si>
  <si>
    <t>CARTAGENA-BOLIVAR</t>
  </si>
  <si>
    <t>SUBACHOQUE-CUNDINAMARCA</t>
  </si>
  <si>
    <t>M7500 - Actividades veterinarias</t>
  </si>
  <si>
    <t>EL-ROSAL-CUNDINAMARCA</t>
  </si>
  <si>
    <t>VILLETA-CUNDINAMARCA</t>
  </si>
  <si>
    <t>ENVIGADO-ANTIOQUIA</t>
  </si>
  <si>
    <t>C1103 - Producción de malta, elaboración de cervezas y otras bebidas malteadas</t>
  </si>
  <si>
    <t>NEC DE COLOMBIA SA</t>
  </si>
  <si>
    <t>COMERCIALIZADORA INTERNACIONAL EXUN SAS</t>
  </si>
  <si>
    <t>CONTRATAMOS SAS</t>
  </si>
  <si>
    <t>ALZATE NOREÑA SAS</t>
  </si>
  <si>
    <t>GRESCERAMICAS S.A.S</t>
  </si>
  <si>
    <t>AGROINDUSTRIA UVE SA EN REORGANIZACION</t>
  </si>
  <si>
    <t>ASOCIACIÓN MEDELLIN DE LUCHA CONTRA EL CANCER "MEDICANCER"</t>
  </si>
  <si>
    <t xml:space="preserve">	SOCIEDAD COMERCIALIZADORA DE COMBUSTIBLES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</si>
</sst>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$&quot;\ * #,##0_-;\-&quot;$&quot;\ * #,##0_-;_-&quot;$&quot;\ * &quot;-&quot;_-;_-@_-"/>
    <numFmt numFmtId="43" formatCode="_-* #,##0.00_-;\-* #,##0.00_-;_-* &quot;-&quot;??_-;_-@_-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A8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2" fontId="1" fillId="0" borderId="0" applyFont="0" applyFill="0" applyBorder="0" applyAlignment="0" applyProtection="0"/>
  </cellStyleXfs>
  <cellXfs count="14">
    <xf numFmtId="0" fontId="0" fillId="0" borderId="0" xfId="0"/>
    <xf numFmtId="0" fontId="0" fillId="2" borderId="0" xfId="0" applyFill="1"/>
    <xf numFmtId="164" fontId="2" fillId="3" borderId="1" xfId="1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37" fontId="2" fillId="3" borderId="1" xfId="1" applyNumberFormat="1" applyFont="1" applyFill="1" applyBorder="1" applyAlignment="1">
      <alignment horizontal="center" vertical="center" wrapText="1"/>
    </xf>
    <xf numFmtId="42" fontId="1" fillId="0" borderId="1" xfId="2" applyFont="1" applyFill="1" applyBorder="1"/>
    <xf numFmtId="42" fontId="0" fillId="0" borderId="1" xfId="2" applyFont="1" applyFill="1" applyBorder="1"/>
    <xf numFmtId="0" fontId="0" fillId="2" borderId="0" xfId="0" applyFill="1" applyBorder="1"/>
    <xf numFmtId="37" fontId="1" fillId="2" borderId="0" xfId="1" applyNumberFormat="1" applyFont="1" applyFill="1" applyBorder="1"/>
    <xf numFmtId="37" fontId="0" fillId="2" borderId="0" xfId="1" applyNumberFormat="1" applyFont="1" applyFill="1" applyBorder="1"/>
    <xf numFmtId="0" fontId="0" fillId="0" borderId="1" xfId="0" applyFill="1" applyBorder="1"/>
    <xf numFmtId="0" fontId="3" fillId="2" borderId="0" xfId="0" applyFont="1" applyFill="1" applyBorder="1"/>
    <xf numFmtId="0" fontId="4" fillId="2" borderId="0" xfId="0" applyFont="1" applyFill="1"/>
    <xf numFmtId="0" fontId="0" fillId="2" borderId="1" xfId="0" applyFill="1" applyBorder="1"/>
  </cellXfs>
  <cellStyles count="3">
    <cellStyle name="Millares" xfId="1" builtinId="3"/>
    <cellStyle name="Moneda [0]" xfId="2" builtinId="7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9005"/>
  <sheetViews>
    <sheetView tabSelected="1" zoomScale="90" zoomScaleNormal="9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C10" sqref="C10"/>
    </sheetView>
  </sheetViews>
  <sheetFormatPr baseColWidth="10" defaultColWidth="11.42578125" defaultRowHeight="15" x14ac:dyDescent="0.25"/>
  <cols>
    <col min="1" max="1" width="9.140625" style="1" customWidth="1"/>
    <col min="2" max="2" width="13.28515625" style="1" customWidth="1"/>
    <col min="3" max="3" width="52.7109375" style="1" customWidth="1"/>
    <col min="4" max="4" width="19.28515625" style="1" customWidth="1"/>
    <col min="5" max="6" width="22.7109375" style="1" customWidth="1"/>
    <col min="7" max="7" width="19.7109375" style="1" customWidth="1"/>
    <col min="8" max="8" width="63.5703125" style="1" customWidth="1"/>
    <col min="9" max="9" width="18.28515625" style="1" customWidth="1"/>
    <col min="10" max="10" width="20.5703125" style="8" customWidth="1"/>
    <col min="11" max="11" width="18.28515625" style="8" customWidth="1"/>
    <col min="12" max="13" width="24.7109375" style="8" customWidth="1"/>
    <col min="14" max="14" width="25.85546875" style="8" customWidth="1"/>
    <col min="15" max="15" width="18.85546875" style="9" customWidth="1"/>
    <col min="16" max="16" width="19.7109375" style="9" customWidth="1"/>
    <col min="17" max="17" width="24.7109375" style="9" customWidth="1"/>
    <col min="18" max="18" width="17.5703125" style="9" customWidth="1"/>
    <col min="19" max="19" width="18.7109375" style="9" customWidth="1"/>
    <col min="20" max="20" width="39.28515625" style="1" customWidth="1"/>
    <col min="21" max="16384" width="11.42578125" style="1"/>
  </cols>
  <sheetData>
    <row r="1" spans="1:20" x14ac:dyDescent="0.25">
      <c r="A1" s="7" t="s">
        <v>0</v>
      </c>
    </row>
    <row r="2" spans="1:20" ht="23.25" x14ac:dyDescent="0.35">
      <c r="A2" s="11" t="s">
        <v>1</v>
      </c>
    </row>
    <row r="3" spans="1:20" x14ac:dyDescent="0.25">
      <c r="A3" s="12" t="s">
        <v>2</v>
      </c>
    </row>
    <row r="5" spans="1:20" ht="117.75" customHeight="1" x14ac:dyDescent="0.25">
      <c r="A5" s="2" t="s">
        <v>3</v>
      </c>
      <c r="B5" s="2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 t="s">
        <v>18</v>
      </c>
      <c r="Q5" s="4" t="s">
        <v>19</v>
      </c>
      <c r="R5" s="4" t="s">
        <v>20</v>
      </c>
      <c r="S5" s="4" t="s">
        <v>21</v>
      </c>
      <c r="T5" s="3" t="s">
        <v>22</v>
      </c>
    </row>
    <row r="6" spans="1:20" x14ac:dyDescent="0.25">
      <c r="A6" s="10">
        <v>1001</v>
      </c>
      <c r="B6" s="10">
        <v>800248617</v>
      </c>
      <c r="C6" s="13" t="s">
        <v>23</v>
      </c>
      <c r="D6" s="10" t="s">
        <v>24</v>
      </c>
      <c r="E6" s="10" t="s">
        <v>25</v>
      </c>
      <c r="F6" s="10" t="s">
        <v>26</v>
      </c>
      <c r="G6" s="10" t="s">
        <v>27</v>
      </c>
      <c r="H6" s="10" t="s">
        <v>28</v>
      </c>
      <c r="I6" s="10" t="s">
        <v>29</v>
      </c>
      <c r="J6" s="5">
        <v>289361984</v>
      </c>
      <c r="K6" s="5">
        <v>7510331</v>
      </c>
      <c r="L6" s="5">
        <v>58737071</v>
      </c>
      <c r="M6" s="5">
        <v>19242766</v>
      </c>
      <c r="N6" s="5">
        <v>39494305</v>
      </c>
      <c r="O6" s="6">
        <v>275772352</v>
      </c>
      <c r="P6" s="6">
        <v>7623405</v>
      </c>
      <c r="Q6" s="6">
        <v>51215849</v>
      </c>
      <c r="R6" s="6">
        <v>19231875</v>
      </c>
      <c r="S6" s="6">
        <v>31983974</v>
      </c>
      <c r="T6" s="10" t="s">
        <v>30</v>
      </c>
    </row>
    <row r="7" spans="1:20" x14ac:dyDescent="0.25">
      <c r="A7" s="10">
        <v>1002</v>
      </c>
      <c r="B7" s="10">
        <v>812007194</v>
      </c>
      <c r="C7" s="13" t="s">
        <v>31</v>
      </c>
      <c r="D7" s="10" t="s">
        <v>32</v>
      </c>
      <c r="E7" s="10" t="s">
        <v>25</v>
      </c>
      <c r="F7" s="10" t="s">
        <v>33</v>
      </c>
      <c r="G7" s="10" t="s">
        <v>34</v>
      </c>
      <c r="H7" s="10" t="s">
        <v>35</v>
      </c>
      <c r="I7" s="10" t="s">
        <v>36</v>
      </c>
      <c r="J7" s="6">
        <v>288999860</v>
      </c>
      <c r="K7" s="6">
        <v>51826910</v>
      </c>
      <c r="L7" s="6">
        <v>482274000</v>
      </c>
      <c r="M7" s="6">
        <v>203648000</v>
      </c>
      <c r="N7" s="6">
        <v>278626000</v>
      </c>
      <c r="O7" s="6">
        <v>316619345</v>
      </c>
      <c r="P7" s="6">
        <v>55589077</v>
      </c>
      <c r="Q7" s="6">
        <v>437285563</v>
      </c>
      <c r="R7" s="6">
        <v>203945617</v>
      </c>
      <c r="S7" s="6">
        <v>233339946</v>
      </c>
      <c r="T7" s="10" t="s">
        <v>37</v>
      </c>
    </row>
    <row r="8" spans="1:20" x14ac:dyDescent="0.25">
      <c r="A8" s="10">
        <v>1003</v>
      </c>
      <c r="B8" s="10">
        <v>832004332</v>
      </c>
      <c r="C8" s="13" t="s">
        <v>38</v>
      </c>
      <c r="D8" s="10" t="s">
        <v>24</v>
      </c>
      <c r="E8" s="10" t="s">
        <v>39</v>
      </c>
      <c r="F8" s="10" t="s">
        <v>40</v>
      </c>
      <c r="G8" s="10" t="s">
        <v>41</v>
      </c>
      <c r="H8" s="10" t="s">
        <v>42</v>
      </c>
      <c r="I8" s="10" t="s">
        <v>29</v>
      </c>
      <c r="J8" s="5">
        <v>288884448</v>
      </c>
      <c r="K8" s="5">
        <v>-10849827</v>
      </c>
      <c r="L8" s="5">
        <v>105413503</v>
      </c>
      <c r="M8" s="5">
        <v>53261247</v>
      </c>
      <c r="N8" s="5">
        <v>52152256</v>
      </c>
      <c r="O8" s="6">
        <v>522084128</v>
      </c>
      <c r="P8" s="6">
        <v>29956902</v>
      </c>
      <c r="Q8" s="6">
        <v>156647829</v>
      </c>
      <c r="R8" s="6">
        <v>84741619</v>
      </c>
      <c r="S8" s="6">
        <v>71906210</v>
      </c>
      <c r="T8" s="10" t="s">
        <v>43</v>
      </c>
    </row>
    <row r="9" spans="1:20" x14ac:dyDescent="0.25">
      <c r="A9" s="10">
        <v>1004</v>
      </c>
      <c r="B9" s="10">
        <v>891800231</v>
      </c>
      <c r="C9" s="13" t="s">
        <v>44</v>
      </c>
      <c r="D9" s="10" t="s">
        <v>32</v>
      </c>
      <c r="E9" s="10" t="s">
        <v>45</v>
      </c>
      <c r="F9" s="10" t="s">
        <v>46</v>
      </c>
      <c r="G9" s="10" t="s">
        <v>47</v>
      </c>
      <c r="H9" s="10" t="s">
        <v>35</v>
      </c>
      <c r="I9" s="10" t="s">
        <v>36</v>
      </c>
      <c r="J9" s="5">
        <v>288853090</v>
      </c>
      <c r="K9" s="5">
        <v>73805452</v>
      </c>
      <c r="L9" s="5">
        <v>370944774</v>
      </c>
      <c r="M9" s="5">
        <v>72419597</v>
      </c>
      <c r="N9" s="5">
        <v>298525177</v>
      </c>
      <c r="O9" s="6">
        <v>242840288</v>
      </c>
      <c r="P9" s="6">
        <v>14490007</v>
      </c>
      <c r="Q9" s="6">
        <v>290296500</v>
      </c>
      <c r="R9" s="6">
        <v>65576775</v>
      </c>
      <c r="S9" s="6">
        <v>224719725</v>
      </c>
      <c r="T9" s="10" t="s">
        <v>48</v>
      </c>
    </row>
    <row r="10" spans="1:20" x14ac:dyDescent="0.25">
      <c r="A10" s="10">
        <v>1005</v>
      </c>
      <c r="B10" s="10">
        <v>800077198</v>
      </c>
      <c r="C10" s="13" t="s">
        <v>49</v>
      </c>
      <c r="D10" s="10" t="s">
        <v>24</v>
      </c>
      <c r="E10" s="10" t="s">
        <v>50</v>
      </c>
      <c r="F10" s="10" t="s">
        <v>51</v>
      </c>
      <c r="G10" s="10" t="s">
        <v>52</v>
      </c>
      <c r="H10" s="10" t="s">
        <v>53</v>
      </c>
      <c r="I10" s="10" t="s">
        <v>29</v>
      </c>
      <c r="J10" s="5">
        <v>288738080</v>
      </c>
      <c r="K10" s="5">
        <v>-8013688</v>
      </c>
      <c r="L10" s="5">
        <v>103151630</v>
      </c>
      <c r="M10" s="5">
        <v>87360564</v>
      </c>
      <c r="N10" s="5">
        <v>15791066</v>
      </c>
      <c r="O10" s="6">
        <v>297244352</v>
      </c>
      <c r="P10" s="6">
        <v>-212486</v>
      </c>
      <c r="Q10" s="6">
        <v>112001407</v>
      </c>
      <c r="R10" s="6">
        <v>88196653</v>
      </c>
      <c r="S10" s="6">
        <v>23804754</v>
      </c>
      <c r="T10" s="10" t="s">
        <v>54</v>
      </c>
    </row>
    <row r="11" spans="1:20" x14ac:dyDescent="0.25">
      <c r="A11" s="10">
        <v>1006</v>
      </c>
      <c r="B11" s="10">
        <v>890301054</v>
      </c>
      <c r="C11" s="13" t="s">
        <v>55</v>
      </c>
      <c r="D11" s="10" t="s">
        <v>24</v>
      </c>
      <c r="E11" s="10" t="s">
        <v>56</v>
      </c>
      <c r="F11" s="10" t="s">
        <v>57</v>
      </c>
      <c r="G11" s="10" t="s">
        <v>58</v>
      </c>
      <c r="H11" s="10" t="s">
        <v>59</v>
      </c>
      <c r="I11" s="10" t="s">
        <v>60</v>
      </c>
      <c r="J11" s="5">
        <v>288549440</v>
      </c>
      <c r="K11" s="5">
        <v>32108847</v>
      </c>
      <c r="L11" s="5">
        <v>204428906</v>
      </c>
      <c r="M11" s="5">
        <v>42284429</v>
      </c>
      <c r="N11" s="5">
        <v>162144477</v>
      </c>
      <c r="O11" s="6">
        <v>275119904</v>
      </c>
      <c r="P11" s="6">
        <v>7671865</v>
      </c>
      <c r="Q11" s="6">
        <v>210396412</v>
      </c>
      <c r="R11" s="6">
        <v>74573228</v>
      </c>
      <c r="S11" s="6">
        <v>135823184</v>
      </c>
      <c r="T11" s="10" t="s">
        <v>54</v>
      </c>
    </row>
    <row r="12" spans="1:20" x14ac:dyDescent="0.25">
      <c r="A12" s="10">
        <v>1007</v>
      </c>
      <c r="B12" s="10">
        <v>830048145</v>
      </c>
      <c r="C12" s="13" t="s">
        <v>61</v>
      </c>
      <c r="D12" s="10" t="s">
        <v>24</v>
      </c>
      <c r="E12" s="10" t="s">
        <v>39</v>
      </c>
      <c r="F12" s="10" t="s">
        <v>62</v>
      </c>
      <c r="G12" s="10" t="s">
        <v>63</v>
      </c>
      <c r="H12" s="10" t="s">
        <v>64</v>
      </c>
      <c r="I12" s="10" t="s">
        <v>36</v>
      </c>
      <c r="J12" s="5">
        <v>288102048</v>
      </c>
      <c r="K12" s="5">
        <v>-12344625</v>
      </c>
      <c r="L12" s="5">
        <v>792489861</v>
      </c>
      <c r="M12" s="5">
        <v>546145019</v>
      </c>
      <c r="N12" s="5">
        <v>246344842</v>
      </c>
      <c r="O12" s="6">
        <v>199893728</v>
      </c>
      <c r="P12" s="6">
        <v>-95250070</v>
      </c>
      <c r="Q12" s="6">
        <v>786726500</v>
      </c>
      <c r="R12" s="6">
        <v>518726193</v>
      </c>
      <c r="S12" s="6">
        <v>268000307</v>
      </c>
      <c r="T12" s="10" t="s">
        <v>43</v>
      </c>
    </row>
    <row r="13" spans="1:20" x14ac:dyDescent="0.25">
      <c r="A13" s="10">
        <v>1008</v>
      </c>
      <c r="B13" s="10">
        <v>900279810</v>
      </c>
      <c r="C13" s="13" t="s">
        <v>65</v>
      </c>
      <c r="D13" s="10" t="s">
        <v>24</v>
      </c>
      <c r="E13" s="10" t="s">
        <v>39</v>
      </c>
      <c r="F13" s="10" t="s">
        <v>62</v>
      </c>
      <c r="G13" s="10" t="s">
        <v>63</v>
      </c>
      <c r="H13" s="10" t="s">
        <v>66</v>
      </c>
      <c r="I13" s="10" t="s">
        <v>67</v>
      </c>
      <c r="J13" s="5">
        <v>287896672</v>
      </c>
      <c r="K13" s="5">
        <v>54639592</v>
      </c>
      <c r="L13" s="5">
        <v>727736401</v>
      </c>
      <c r="M13" s="5">
        <v>99426528</v>
      </c>
      <c r="N13" s="5">
        <v>628309873</v>
      </c>
      <c r="O13" s="6">
        <v>247050912</v>
      </c>
      <c r="P13" s="6">
        <v>-41291471</v>
      </c>
      <c r="Q13" s="6">
        <v>958256791</v>
      </c>
      <c r="R13" s="6">
        <v>214277601</v>
      </c>
      <c r="S13" s="6">
        <v>743979190</v>
      </c>
      <c r="T13" s="10" t="s">
        <v>68</v>
      </c>
    </row>
    <row r="14" spans="1:20" x14ac:dyDescent="0.25">
      <c r="A14" s="10">
        <v>1009</v>
      </c>
      <c r="B14" s="10">
        <v>900233101</v>
      </c>
      <c r="C14" s="13" t="s">
        <v>69</v>
      </c>
      <c r="D14" s="10" t="s">
        <v>24</v>
      </c>
      <c r="E14" s="10" t="s">
        <v>56</v>
      </c>
      <c r="F14" s="10" t="s">
        <v>57</v>
      </c>
      <c r="G14" s="10" t="s">
        <v>70</v>
      </c>
      <c r="H14" s="10" t="s">
        <v>71</v>
      </c>
      <c r="I14" s="10" t="s">
        <v>60</v>
      </c>
      <c r="J14" s="5">
        <v>287777024</v>
      </c>
      <c r="K14" s="5">
        <v>14633192</v>
      </c>
      <c r="L14" s="5">
        <v>383921222</v>
      </c>
      <c r="M14" s="5">
        <v>261540205</v>
      </c>
      <c r="N14" s="5">
        <v>122381017</v>
      </c>
      <c r="O14" s="6">
        <v>257805744</v>
      </c>
      <c r="P14" s="6">
        <v>23901080</v>
      </c>
      <c r="Q14" s="6">
        <v>283555518</v>
      </c>
      <c r="R14" s="6">
        <v>175807692</v>
      </c>
      <c r="S14" s="6">
        <v>107747826</v>
      </c>
      <c r="T14" s="10" t="s">
        <v>43</v>
      </c>
    </row>
    <row r="15" spans="1:20" x14ac:dyDescent="0.25">
      <c r="A15" s="10">
        <v>1010</v>
      </c>
      <c r="B15" s="10">
        <v>890932279</v>
      </c>
      <c r="C15" s="13" t="s">
        <v>72</v>
      </c>
      <c r="D15" s="10" t="s">
        <v>24</v>
      </c>
      <c r="E15" s="10" t="s">
        <v>73</v>
      </c>
      <c r="F15" s="10" t="s">
        <v>74</v>
      </c>
      <c r="G15" s="10" t="s">
        <v>75</v>
      </c>
      <c r="H15" s="10" t="s">
        <v>76</v>
      </c>
      <c r="I15" s="10" t="s">
        <v>29</v>
      </c>
      <c r="J15" s="5">
        <v>287583584</v>
      </c>
      <c r="K15" s="5">
        <v>201035</v>
      </c>
      <c r="L15" s="5">
        <v>368343085</v>
      </c>
      <c r="M15" s="5">
        <v>312535761</v>
      </c>
      <c r="N15" s="5">
        <v>55807324</v>
      </c>
      <c r="O15" s="6">
        <v>326219296</v>
      </c>
      <c r="P15" s="6">
        <v>3546817</v>
      </c>
      <c r="Q15" s="6">
        <v>412593475</v>
      </c>
      <c r="R15" s="6">
        <v>358640930</v>
      </c>
      <c r="S15" s="6">
        <v>53952545</v>
      </c>
      <c r="T15" s="10" t="s">
        <v>68</v>
      </c>
    </row>
    <row r="16" spans="1:20" x14ac:dyDescent="0.25">
      <c r="A16" s="10">
        <v>1011</v>
      </c>
      <c r="B16" s="10">
        <v>890706833</v>
      </c>
      <c r="C16" s="13" t="s">
        <v>77</v>
      </c>
      <c r="D16" s="10" t="s">
        <v>32</v>
      </c>
      <c r="E16" s="10" t="s">
        <v>50</v>
      </c>
      <c r="F16" s="10" t="s">
        <v>51</v>
      </c>
      <c r="G16" s="10" t="s">
        <v>52</v>
      </c>
      <c r="H16" s="10" t="s">
        <v>35</v>
      </c>
      <c r="I16" s="10" t="s">
        <v>36</v>
      </c>
      <c r="J16" s="5">
        <v>287485520</v>
      </c>
      <c r="K16" s="5">
        <v>11184197</v>
      </c>
      <c r="L16" s="5">
        <v>372456926</v>
      </c>
      <c r="M16" s="5">
        <v>109344762</v>
      </c>
      <c r="N16" s="5">
        <v>263112164</v>
      </c>
      <c r="O16" s="6">
        <v>258059748</v>
      </c>
      <c r="P16" s="6">
        <v>32257115</v>
      </c>
      <c r="Q16" s="6">
        <v>334040162</v>
      </c>
      <c r="R16" s="6">
        <v>79824093</v>
      </c>
      <c r="S16" s="6">
        <v>254216069</v>
      </c>
      <c r="T16" s="10" t="s">
        <v>48</v>
      </c>
    </row>
    <row r="17" spans="1:20" x14ac:dyDescent="0.25">
      <c r="A17" s="10">
        <v>1012</v>
      </c>
      <c r="B17" s="10">
        <v>890204162</v>
      </c>
      <c r="C17" s="13" t="s">
        <v>78</v>
      </c>
      <c r="D17" s="10" t="s">
        <v>79</v>
      </c>
      <c r="E17" s="10" t="s">
        <v>45</v>
      </c>
      <c r="F17" s="10" t="s">
        <v>80</v>
      </c>
      <c r="G17" s="10" t="s">
        <v>81</v>
      </c>
      <c r="H17" s="10" t="s">
        <v>82</v>
      </c>
      <c r="I17" s="10" t="s">
        <v>36</v>
      </c>
      <c r="J17" s="5">
        <v>286415903.259</v>
      </c>
      <c r="K17" s="5">
        <v>10035636.107000001</v>
      </c>
      <c r="L17" s="5">
        <v>103628175.80599999</v>
      </c>
      <c r="M17" s="5">
        <v>28084349.956</v>
      </c>
      <c r="N17" s="5">
        <v>75543825.849999994</v>
      </c>
      <c r="O17" s="6">
        <v>276343144</v>
      </c>
      <c r="P17" s="6">
        <v>9108505</v>
      </c>
      <c r="Q17" s="6">
        <v>99738846</v>
      </c>
      <c r="R17" s="6">
        <v>31495353</v>
      </c>
      <c r="S17" s="6">
        <v>68243492</v>
      </c>
      <c r="T17" s="10" t="s">
        <v>37</v>
      </c>
    </row>
    <row r="18" spans="1:20" x14ac:dyDescent="0.25">
      <c r="A18" s="10">
        <v>1013</v>
      </c>
      <c r="B18" s="10">
        <v>900799976</v>
      </c>
      <c r="C18" s="13" t="s">
        <v>83</v>
      </c>
      <c r="D18" s="10" t="s">
        <v>24</v>
      </c>
      <c r="E18" s="10" t="s">
        <v>84</v>
      </c>
      <c r="F18" s="10" t="s">
        <v>85</v>
      </c>
      <c r="G18" s="10" t="s">
        <v>86</v>
      </c>
      <c r="H18" s="10" t="s">
        <v>28</v>
      </c>
      <c r="I18" s="10" t="s">
        <v>29</v>
      </c>
      <c r="J18" s="5">
        <v>285341632</v>
      </c>
      <c r="K18" s="5">
        <v>5284412</v>
      </c>
      <c r="L18" s="5">
        <v>233666773</v>
      </c>
      <c r="M18" s="5">
        <v>222097697</v>
      </c>
      <c r="N18" s="5">
        <v>11569076</v>
      </c>
      <c r="O18" s="6">
        <v>190173632</v>
      </c>
      <c r="P18" s="6">
        <v>-1187158</v>
      </c>
      <c r="Q18" s="6">
        <v>163094965</v>
      </c>
      <c r="R18" s="6">
        <v>160775005</v>
      </c>
      <c r="S18" s="6">
        <v>2319960</v>
      </c>
      <c r="T18" s="10" t="s">
        <v>68</v>
      </c>
    </row>
    <row r="19" spans="1:20" x14ac:dyDescent="0.25">
      <c r="A19" s="10">
        <v>1014</v>
      </c>
      <c r="B19" s="10">
        <v>860001777</v>
      </c>
      <c r="C19" s="13" t="s">
        <v>87</v>
      </c>
      <c r="D19" s="10" t="s">
        <v>24</v>
      </c>
      <c r="E19" s="10" t="s">
        <v>39</v>
      </c>
      <c r="F19" s="10" t="s">
        <v>62</v>
      </c>
      <c r="G19" s="10" t="s">
        <v>63</v>
      </c>
      <c r="H19" s="10" t="s">
        <v>88</v>
      </c>
      <c r="I19" s="10" t="s">
        <v>36</v>
      </c>
      <c r="J19" s="5">
        <v>285116864</v>
      </c>
      <c r="K19" s="5">
        <v>-193900</v>
      </c>
      <c r="L19" s="5">
        <v>149433254</v>
      </c>
      <c r="M19" s="5">
        <v>79526352</v>
      </c>
      <c r="N19" s="5">
        <v>69906902</v>
      </c>
      <c r="O19" s="6">
        <v>302721024</v>
      </c>
      <c r="P19" s="6">
        <v>6669603</v>
      </c>
      <c r="Q19" s="6">
        <v>150387109</v>
      </c>
      <c r="R19" s="6">
        <v>80286308</v>
      </c>
      <c r="S19" s="6">
        <v>70100801</v>
      </c>
      <c r="T19" s="10" t="s">
        <v>68</v>
      </c>
    </row>
    <row r="20" spans="1:20" x14ac:dyDescent="0.25">
      <c r="A20" s="10">
        <v>1015</v>
      </c>
      <c r="B20" s="10">
        <v>800241602</v>
      </c>
      <c r="C20" s="13" t="s">
        <v>89</v>
      </c>
      <c r="D20" s="10" t="s">
        <v>32</v>
      </c>
      <c r="E20" s="10" t="s">
        <v>73</v>
      </c>
      <c r="F20" s="10" t="s">
        <v>74</v>
      </c>
      <c r="G20" s="10" t="s">
        <v>75</v>
      </c>
      <c r="H20" s="10" t="s">
        <v>35</v>
      </c>
      <c r="I20" s="10" t="s">
        <v>36</v>
      </c>
      <c r="J20" s="5">
        <v>285106357</v>
      </c>
      <c r="K20" s="5">
        <v>20657</v>
      </c>
      <c r="L20" s="5">
        <v>214062000</v>
      </c>
      <c r="M20" s="5">
        <v>145135825</v>
      </c>
      <c r="N20" s="5">
        <v>68926175</v>
      </c>
      <c r="O20" s="6">
        <v>217654101</v>
      </c>
      <c r="P20" s="6">
        <v>8207573</v>
      </c>
      <c r="Q20" s="6">
        <v>189264338</v>
      </c>
      <c r="R20" s="6">
        <v>133647743</v>
      </c>
      <c r="S20" s="6">
        <v>55616595</v>
      </c>
      <c r="T20" s="10" t="s">
        <v>37</v>
      </c>
    </row>
    <row r="21" spans="1:20" x14ac:dyDescent="0.25">
      <c r="A21" s="10">
        <v>1016</v>
      </c>
      <c r="B21" s="10">
        <v>901335679</v>
      </c>
      <c r="C21" s="13" t="s">
        <v>90</v>
      </c>
      <c r="D21" s="10" t="s">
        <v>24</v>
      </c>
      <c r="E21" s="10" t="s">
        <v>73</v>
      </c>
      <c r="F21" s="10" t="s">
        <v>74</v>
      </c>
      <c r="G21" s="10" t="s">
        <v>75</v>
      </c>
      <c r="H21" s="10" t="s">
        <v>91</v>
      </c>
      <c r="I21" s="10" t="s">
        <v>36</v>
      </c>
      <c r="J21" s="5">
        <v>284144224</v>
      </c>
      <c r="K21" s="5">
        <v>-1663989</v>
      </c>
      <c r="L21" s="5">
        <v>2139277715</v>
      </c>
      <c r="M21" s="5">
        <v>1754551370</v>
      </c>
      <c r="N21" s="5">
        <v>384726345</v>
      </c>
      <c r="O21" s="6">
        <v>223980608</v>
      </c>
      <c r="P21" s="6">
        <v>14628828</v>
      </c>
      <c r="Q21" s="6">
        <v>2089321547</v>
      </c>
      <c r="R21" s="6">
        <v>1679077369</v>
      </c>
      <c r="S21" s="6">
        <v>410244178</v>
      </c>
      <c r="T21" s="10" t="s">
        <v>68</v>
      </c>
    </row>
    <row r="22" spans="1:20" x14ac:dyDescent="0.25">
      <c r="A22" s="10">
        <v>1017</v>
      </c>
      <c r="B22" s="10">
        <v>890301430</v>
      </c>
      <c r="C22" s="13" t="s">
        <v>92</v>
      </c>
      <c r="D22" s="10" t="s">
        <v>32</v>
      </c>
      <c r="E22" s="10" t="s">
        <v>56</v>
      </c>
      <c r="F22" s="10" t="s">
        <v>57</v>
      </c>
      <c r="G22" s="10" t="s">
        <v>58</v>
      </c>
      <c r="H22" s="10" t="s">
        <v>35</v>
      </c>
      <c r="I22" s="10" t="s">
        <v>36</v>
      </c>
      <c r="J22" s="5">
        <v>283874885</v>
      </c>
      <c r="K22" s="5">
        <v>50655803</v>
      </c>
      <c r="L22" s="5">
        <v>410926000</v>
      </c>
      <c r="M22" s="5">
        <v>56938000</v>
      </c>
      <c r="N22" s="5">
        <v>353988000</v>
      </c>
      <c r="O22" s="6">
        <v>219111968</v>
      </c>
      <c r="P22" s="6">
        <v>37896509</v>
      </c>
      <c r="Q22" s="6">
        <v>354244025</v>
      </c>
      <c r="R22" s="6">
        <v>41678010</v>
      </c>
      <c r="S22" s="6">
        <v>312566015</v>
      </c>
      <c r="T22" s="10" t="s">
        <v>37</v>
      </c>
    </row>
    <row r="23" spans="1:20" x14ac:dyDescent="0.25">
      <c r="A23" s="10">
        <v>1018</v>
      </c>
      <c r="B23" s="10">
        <v>890923937</v>
      </c>
      <c r="C23" s="13" t="s">
        <v>93</v>
      </c>
      <c r="D23" s="10" t="s">
        <v>24</v>
      </c>
      <c r="E23" s="10" t="s">
        <v>73</v>
      </c>
      <c r="F23" s="10" t="s">
        <v>74</v>
      </c>
      <c r="G23" s="10" t="s">
        <v>94</v>
      </c>
      <c r="H23" s="10" t="s">
        <v>95</v>
      </c>
      <c r="I23" s="10" t="s">
        <v>36</v>
      </c>
      <c r="J23" s="5">
        <v>283673760</v>
      </c>
      <c r="K23" s="5">
        <v>15789902</v>
      </c>
      <c r="L23" s="5">
        <v>102767060</v>
      </c>
      <c r="M23" s="5">
        <v>31801279</v>
      </c>
      <c r="N23" s="5">
        <v>70965781</v>
      </c>
      <c r="O23" s="6">
        <v>225023440</v>
      </c>
      <c r="P23" s="6">
        <v>29045598</v>
      </c>
      <c r="Q23" s="6">
        <v>110839162</v>
      </c>
      <c r="R23" s="6">
        <v>39663283</v>
      </c>
      <c r="S23" s="6">
        <v>71175879</v>
      </c>
      <c r="T23" s="10" t="s">
        <v>68</v>
      </c>
    </row>
    <row r="24" spans="1:20" x14ac:dyDescent="0.25">
      <c r="A24" s="10">
        <v>1019</v>
      </c>
      <c r="B24" s="10">
        <v>890919437</v>
      </c>
      <c r="C24" s="13" t="s">
        <v>96</v>
      </c>
      <c r="D24" s="10" t="s">
        <v>24</v>
      </c>
      <c r="E24" s="10" t="s">
        <v>73</v>
      </c>
      <c r="F24" s="10" t="s">
        <v>74</v>
      </c>
      <c r="G24" s="10" t="s">
        <v>97</v>
      </c>
      <c r="H24" s="10" t="s">
        <v>98</v>
      </c>
      <c r="I24" s="10" t="s">
        <v>60</v>
      </c>
      <c r="J24" s="5">
        <v>283599360</v>
      </c>
      <c r="K24" s="5">
        <v>47046336</v>
      </c>
      <c r="L24" s="5">
        <v>242846940</v>
      </c>
      <c r="M24" s="5">
        <v>106395002</v>
      </c>
      <c r="N24" s="5">
        <v>136451938</v>
      </c>
      <c r="O24" s="6">
        <v>182756256</v>
      </c>
      <c r="P24" s="6">
        <v>24040382</v>
      </c>
      <c r="Q24" s="6">
        <v>198400660</v>
      </c>
      <c r="R24" s="6">
        <v>116334688</v>
      </c>
      <c r="S24" s="6">
        <v>82065972</v>
      </c>
      <c r="T24" s="10" t="s">
        <v>68</v>
      </c>
    </row>
    <row r="25" spans="1:20" x14ac:dyDescent="0.25">
      <c r="A25" s="10">
        <v>1020</v>
      </c>
      <c r="B25" s="10">
        <v>811006789</v>
      </c>
      <c r="C25" s="13" t="s">
        <v>99</v>
      </c>
      <c r="D25" s="10" t="s">
        <v>24</v>
      </c>
      <c r="E25" s="10" t="s">
        <v>73</v>
      </c>
      <c r="F25" s="10" t="s">
        <v>74</v>
      </c>
      <c r="G25" s="10" t="s">
        <v>94</v>
      </c>
      <c r="H25" s="10" t="s">
        <v>28</v>
      </c>
      <c r="I25" s="10" t="s">
        <v>29</v>
      </c>
      <c r="J25" s="5">
        <v>283009792</v>
      </c>
      <c r="K25" s="5">
        <v>2041829</v>
      </c>
      <c r="L25" s="5">
        <v>76455846</v>
      </c>
      <c r="M25" s="5">
        <v>66918040</v>
      </c>
      <c r="N25" s="5">
        <v>9537806</v>
      </c>
      <c r="O25" s="6">
        <v>227758096</v>
      </c>
      <c r="P25" s="6">
        <v>2181968</v>
      </c>
      <c r="Q25" s="6">
        <v>60215854</v>
      </c>
      <c r="R25" s="6">
        <v>52719877</v>
      </c>
      <c r="S25" s="6">
        <v>7495977</v>
      </c>
      <c r="T25" s="10" t="s">
        <v>30</v>
      </c>
    </row>
    <row r="26" spans="1:20" x14ac:dyDescent="0.25">
      <c r="A26" s="10">
        <v>1021</v>
      </c>
      <c r="B26" s="10">
        <v>899999032</v>
      </c>
      <c r="C26" s="13" t="s">
        <v>100</v>
      </c>
      <c r="D26" s="10" t="s">
        <v>32</v>
      </c>
      <c r="E26" s="10" t="s">
        <v>39</v>
      </c>
      <c r="F26" s="10" t="s">
        <v>40</v>
      </c>
      <c r="G26" s="10" t="s">
        <v>63</v>
      </c>
      <c r="H26" s="10" t="s">
        <v>35</v>
      </c>
      <c r="I26" s="10" t="s">
        <v>36</v>
      </c>
      <c r="J26" s="5">
        <v>281685324</v>
      </c>
      <c r="K26" s="5">
        <v>20001456</v>
      </c>
      <c r="L26" s="5">
        <v>406923590</v>
      </c>
      <c r="M26" s="5">
        <v>71524734</v>
      </c>
      <c r="N26" s="5">
        <v>335398856</v>
      </c>
      <c r="O26" s="6">
        <v>236040111</v>
      </c>
      <c r="P26" s="6">
        <v>17846700</v>
      </c>
      <c r="Q26" s="6">
        <v>360816423</v>
      </c>
      <c r="R26" s="6">
        <v>39748450</v>
      </c>
      <c r="S26" s="6">
        <v>321067973</v>
      </c>
      <c r="T26" s="10" t="s">
        <v>48</v>
      </c>
    </row>
    <row r="27" spans="1:20" x14ac:dyDescent="0.25">
      <c r="A27" s="10">
        <v>1022</v>
      </c>
      <c r="B27" s="10">
        <v>860033740</v>
      </c>
      <c r="C27" s="13" t="s">
        <v>101</v>
      </c>
      <c r="D27" s="10" t="s">
        <v>24</v>
      </c>
      <c r="E27" s="10" t="s">
        <v>39</v>
      </c>
      <c r="F27" s="10" t="s">
        <v>40</v>
      </c>
      <c r="G27" s="10" t="s">
        <v>102</v>
      </c>
      <c r="H27" s="10" t="s">
        <v>103</v>
      </c>
      <c r="I27" s="10" t="s">
        <v>60</v>
      </c>
      <c r="J27" s="5">
        <v>281039744</v>
      </c>
      <c r="K27" s="5">
        <v>45679050</v>
      </c>
      <c r="L27" s="5">
        <v>159934490</v>
      </c>
      <c r="M27" s="5">
        <v>81784623</v>
      </c>
      <c r="N27" s="5">
        <v>78149867</v>
      </c>
      <c r="O27" s="6">
        <v>362423424</v>
      </c>
      <c r="P27" s="6">
        <v>66690104</v>
      </c>
      <c r="Q27" s="6">
        <v>229946686</v>
      </c>
      <c r="R27" s="6">
        <v>186710709</v>
      </c>
      <c r="S27" s="6">
        <v>43235977</v>
      </c>
      <c r="T27" s="10" t="s">
        <v>68</v>
      </c>
    </row>
    <row r="28" spans="1:20" x14ac:dyDescent="0.25">
      <c r="A28" s="10">
        <v>1023</v>
      </c>
      <c r="B28" s="10">
        <v>805027743</v>
      </c>
      <c r="C28" s="13" t="s">
        <v>104</v>
      </c>
      <c r="D28" s="10" t="s">
        <v>32</v>
      </c>
      <c r="E28" s="10" t="s">
        <v>25</v>
      </c>
      <c r="F28" s="10" t="s">
        <v>105</v>
      </c>
      <c r="G28" s="10" t="s">
        <v>106</v>
      </c>
      <c r="H28" s="10" t="s">
        <v>35</v>
      </c>
      <c r="I28" s="10" t="s">
        <v>36</v>
      </c>
      <c r="J28" s="5">
        <v>281023481</v>
      </c>
      <c r="K28" s="5">
        <v>12129586</v>
      </c>
      <c r="L28" s="5">
        <v>621552000</v>
      </c>
      <c r="M28" s="5">
        <v>261439000</v>
      </c>
      <c r="N28" s="5">
        <v>360113000</v>
      </c>
      <c r="O28" s="6">
        <v>314434489</v>
      </c>
      <c r="P28" s="6">
        <v>21975665</v>
      </c>
      <c r="Q28" s="6">
        <v>581728345</v>
      </c>
      <c r="R28" s="6">
        <v>256135640</v>
      </c>
      <c r="S28" s="6">
        <v>325592705</v>
      </c>
      <c r="T28" s="10" t="s">
        <v>37</v>
      </c>
    </row>
    <row r="29" spans="1:20" x14ac:dyDescent="0.25">
      <c r="A29" s="10">
        <v>1024</v>
      </c>
      <c r="B29" s="10">
        <v>890920043</v>
      </c>
      <c r="C29" s="13" t="s">
        <v>107</v>
      </c>
      <c r="D29" s="10" t="s">
        <v>24</v>
      </c>
      <c r="E29" s="10" t="s">
        <v>73</v>
      </c>
      <c r="F29" s="10" t="s">
        <v>74</v>
      </c>
      <c r="G29" s="10" t="s">
        <v>108</v>
      </c>
      <c r="H29" s="10" t="s">
        <v>109</v>
      </c>
      <c r="I29" s="10" t="s">
        <v>60</v>
      </c>
      <c r="J29" s="5">
        <v>280768992</v>
      </c>
      <c r="K29" s="5">
        <v>4363261</v>
      </c>
      <c r="L29" s="5">
        <v>460357772</v>
      </c>
      <c r="M29" s="5">
        <v>294813618</v>
      </c>
      <c r="N29" s="5">
        <v>165544154</v>
      </c>
      <c r="O29" s="6">
        <v>261725888</v>
      </c>
      <c r="P29" s="6">
        <v>10730661</v>
      </c>
      <c r="Q29" s="6">
        <v>449870666</v>
      </c>
      <c r="R29" s="6">
        <v>288689773</v>
      </c>
      <c r="S29" s="6">
        <v>161180893</v>
      </c>
      <c r="T29" s="10" t="s">
        <v>68</v>
      </c>
    </row>
    <row r="30" spans="1:20" x14ac:dyDescent="0.25">
      <c r="A30" s="10">
        <v>1025</v>
      </c>
      <c r="B30" s="10">
        <v>890304297</v>
      </c>
      <c r="C30" s="13" t="s">
        <v>110</v>
      </c>
      <c r="D30" s="10" t="s">
        <v>24</v>
      </c>
      <c r="E30" s="10" t="s">
        <v>56</v>
      </c>
      <c r="F30" s="10" t="s">
        <v>57</v>
      </c>
      <c r="G30" s="10" t="s">
        <v>58</v>
      </c>
      <c r="H30" s="10" t="s">
        <v>111</v>
      </c>
      <c r="I30" s="10" t="s">
        <v>36</v>
      </c>
      <c r="J30" s="5">
        <v>280450144</v>
      </c>
      <c r="K30" s="5">
        <v>31800258</v>
      </c>
      <c r="L30" s="5">
        <v>938994723</v>
      </c>
      <c r="M30" s="5">
        <v>581089519</v>
      </c>
      <c r="N30" s="5">
        <v>357905204</v>
      </c>
      <c r="O30" s="6">
        <v>250863104</v>
      </c>
      <c r="P30" s="6">
        <v>25302176</v>
      </c>
      <c r="Q30" s="6">
        <v>909792844</v>
      </c>
      <c r="R30" s="6">
        <v>583648877</v>
      </c>
      <c r="S30" s="6">
        <v>326143967</v>
      </c>
      <c r="T30" s="10" t="s">
        <v>43</v>
      </c>
    </row>
    <row r="31" spans="1:20" x14ac:dyDescent="0.25">
      <c r="A31" s="10">
        <v>1026</v>
      </c>
      <c r="B31" s="10">
        <v>890917295</v>
      </c>
      <c r="C31" s="13" t="s">
        <v>112</v>
      </c>
      <c r="D31" s="10" t="s">
        <v>24</v>
      </c>
      <c r="E31" s="10" t="s">
        <v>73</v>
      </c>
      <c r="F31" s="10" t="s">
        <v>74</v>
      </c>
      <c r="G31" s="10" t="s">
        <v>113</v>
      </c>
      <c r="H31" s="10" t="s">
        <v>114</v>
      </c>
      <c r="I31" s="10" t="s">
        <v>60</v>
      </c>
      <c r="J31" s="5">
        <v>280210688</v>
      </c>
      <c r="K31" s="5">
        <v>15275084</v>
      </c>
      <c r="L31" s="5">
        <v>288553851</v>
      </c>
      <c r="M31" s="5">
        <v>85689390</v>
      </c>
      <c r="N31" s="5">
        <v>202864461</v>
      </c>
      <c r="O31" s="6">
        <v>313899296</v>
      </c>
      <c r="P31" s="6">
        <v>32521061</v>
      </c>
      <c r="Q31" s="6">
        <v>321357572</v>
      </c>
      <c r="R31" s="6">
        <v>126893135</v>
      </c>
      <c r="S31" s="6">
        <v>194464437</v>
      </c>
      <c r="T31" s="10" t="s">
        <v>43</v>
      </c>
    </row>
    <row r="32" spans="1:20" x14ac:dyDescent="0.25">
      <c r="A32" s="10">
        <v>1027</v>
      </c>
      <c r="B32" s="10">
        <v>890331949</v>
      </c>
      <c r="C32" s="13" t="s">
        <v>115</v>
      </c>
      <c r="D32" s="10" t="s">
        <v>24</v>
      </c>
      <c r="E32" s="10" t="s">
        <v>56</v>
      </c>
      <c r="F32" s="10" t="s">
        <v>57</v>
      </c>
      <c r="G32" s="10" t="s">
        <v>58</v>
      </c>
      <c r="H32" s="10" t="s">
        <v>116</v>
      </c>
      <c r="I32" s="10" t="s">
        <v>29</v>
      </c>
      <c r="J32" s="5">
        <v>280135200</v>
      </c>
      <c r="K32" s="5">
        <v>13539313</v>
      </c>
      <c r="L32" s="5">
        <v>127986645</v>
      </c>
      <c r="M32" s="5">
        <v>72236673</v>
      </c>
      <c r="N32" s="5">
        <v>55749972</v>
      </c>
      <c r="O32" s="6">
        <v>231120448</v>
      </c>
      <c r="P32" s="6">
        <v>12064342</v>
      </c>
      <c r="Q32" s="6">
        <v>99083766</v>
      </c>
      <c r="R32" s="6">
        <v>56873107</v>
      </c>
      <c r="S32" s="6">
        <v>42210659</v>
      </c>
      <c r="T32" s="10" t="s">
        <v>30</v>
      </c>
    </row>
    <row r="33" spans="1:20" x14ac:dyDescent="0.25">
      <c r="A33" s="10">
        <v>1028</v>
      </c>
      <c r="B33" s="10">
        <v>860006127</v>
      </c>
      <c r="C33" s="13" t="s">
        <v>117</v>
      </c>
      <c r="D33" s="10" t="s">
        <v>24</v>
      </c>
      <c r="E33" s="10" t="s">
        <v>39</v>
      </c>
      <c r="F33" s="10" t="s">
        <v>62</v>
      </c>
      <c r="G33" s="10" t="s">
        <v>63</v>
      </c>
      <c r="H33" s="10" t="s">
        <v>118</v>
      </c>
      <c r="I33" s="10" t="s">
        <v>60</v>
      </c>
      <c r="J33" s="5">
        <v>279950560</v>
      </c>
      <c r="K33" s="5">
        <v>9228899</v>
      </c>
      <c r="L33" s="5">
        <v>201307860</v>
      </c>
      <c r="M33" s="5">
        <v>107276104</v>
      </c>
      <c r="N33" s="5">
        <v>94031756</v>
      </c>
      <c r="O33" s="6">
        <v>307024608</v>
      </c>
      <c r="P33" s="6">
        <v>7968899</v>
      </c>
      <c r="Q33" s="6">
        <v>201095761</v>
      </c>
      <c r="R33" s="6">
        <v>116280345</v>
      </c>
      <c r="S33" s="6">
        <v>84815416</v>
      </c>
      <c r="T33" s="10" t="s">
        <v>30</v>
      </c>
    </row>
    <row r="34" spans="1:20" x14ac:dyDescent="0.25">
      <c r="A34" s="10">
        <v>1029</v>
      </c>
      <c r="B34" s="10">
        <v>900089005</v>
      </c>
      <c r="C34" s="13" t="s">
        <v>119</v>
      </c>
      <c r="D34" s="10" t="s">
        <v>24</v>
      </c>
      <c r="E34" s="10" t="s">
        <v>39</v>
      </c>
      <c r="F34" s="10" t="s">
        <v>62</v>
      </c>
      <c r="G34" s="10" t="s">
        <v>63</v>
      </c>
      <c r="H34" s="10" t="s">
        <v>120</v>
      </c>
      <c r="I34" s="10" t="s">
        <v>67</v>
      </c>
      <c r="J34" s="5">
        <v>279594528</v>
      </c>
      <c r="K34" s="5">
        <v>72803789</v>
      </c>
      <c r="L34" s="5">
        <v>414777339</v>
      </c>
      <c r="M34" s="5">
        <v>106420849</v>
      </c>
      <c r="N34" s="5">
        <v>308356490</v>
      </c>
      <c r="O34" s="6">
        <v>274779808</v>
      </c>
      <c r="P34" s="6">
        <v>68286130</v>
      </c>
      <c r="Q34" s="6">
        <v>599414298</v>
      </c>
      <c r="R34" s="6">
        <v>156905098</v>
      </c>
      <c r="S34" s="6">
        <v>442509200</v>
      </c>
      <c r="T34" s="10" t="s">
        <v>68</v>
      </c>
    </row>
    <row r="35" spans="1:20" x14ac:dyDescent="0.25">
      <c r="A35" s="10">
        <v>1030</v>
      </c>
      <c r="B35" s="10">
        <v>900229376</v>
      </c>
      <c r="C35" s="13" t="s">
        <v>121</v>
      </c>
      <c r="D35" s="10" t="s">
        <v>24</v>
      </c>
      <c r="E35" s="10" t="s">
        <v>39</v>
      </c>
      <c r="F35" s="10" t="s">
        <v>62</v>
      </c>
      <c r="G35" s="10" t="s">
        <v>63</v>
      </c>
      <c r="H35" s="10" t="s">
        <v>122</v>
      </c>
      <c r="I35" s="10" t="s">
        <v>29</v>
      </c>
      <c r="J35" s="5">
        <v>279527360</v>
      </c>
      <c r="K35" s="5">
        <v>-8133388</v>
      </c>
      <c r="L35" s="5">
        <v>59825115</v>
      </c>
      <c r="M35" s="5">
        <v>35218799</v>
      </c>
      <c r="N35" s="5">
        <v>24606316</v>
      </c>
      <c r="O35" s="6">
        <v>347485824</v>
      </c>
      <c r="P35" s="6">
        <v>-4546104</v>
      </c>
      <c r="Q35" s="6">
        <v>89562961</v>
      </c>
      <c r="R35" s="6">
        <v>57791885</v>
      </c>
      <c r="S35" s="6">
        <v>31771076</v>
      </c>
      <c r="T35" s="10" t="s">
        <v>68</v>
      </c>
    </row>
    <row r="36" spans="1:20" x14ac:dyDescent="0.25">
      <c r="A36" s="10">
        <v>1031</v>
      </c>
      <c r="B36" s="10">
        <v>900962785</v>
      </c>
      <c r="C36" s="13" t="s">
        <v>123</v>
      </c>
      <c r="D36" s="10" t="s">
        <v>24</v>
      </c>
      <c r="E36" s="10" t="s">
        <v>25</v>
      </c>
      <c r="F36" s="10" t="s">
        <v>26</v>
      </c>
      <c r="G36" s="10" t="s">
        <v>124</v>
      </c>
      <c r="H36" s="10" t="s">
        <v>125</v>
      </c>
      <c r="I36" s="10" t="s">
        <v>29</v>
      </c>
      <c r="J36" s="5">
        <v>279503200</v>
      </c>
      <c r="K36" s="5">
        <v>2849883</v>
      </c>
      <c r="L36" s="5">
        <v>129862266</v>
      </c>
      <c r="M36" s="5">
        <v>43896033</v>
      </c>
      <c r="N36" s="5">
        <v>85966233</v>
      </c>
      <c r="O36" s="6">
        <v>194889728</v>
      </c>
      <c r="P36" s="6">
        <v>3326511</v>
      </c>
      <c r="Q36" s="6">
        <v>122408395</v>
      </c>
      <c r="R36" s="6">
        <v>39394691</v>
      </c>
      <c r="S36" s="6">
        <v>83013704</v>
      </c>
      <c r="T36" s="10" t="s">
        <v>54</v>
      </c>
    </row>
    <row r="37" spans="1:20" x14ac:dyDescent="0.25">
      <c r="A37" s="10">
        <v>1032</v>
      </c>
      <c r="B37" s="10">
        <v>900757947</v>
      </c>
      <c r="C37" s="13" t="s">
        <v>9802</v>
      </c>
      <c r="D37" s="10" t="s">
        <v>24</v>
      </c>
      <c r="E37" s="10" t="s">
        <v>39</v>
      </c>
      <c r="F37" s="10" t="s">
        <v>62</v>
      </c>
      <c r="G37" s="10" t="s">
        <v>63</v>
      </c>
      <c r="H37" s="10" t="s">
        <v>126</v>
      </c>
      <c r="I37" s="10" t="s">
        <v>29</v>
      </c>
      <c r="J37" s="5">
        <v>279180800</v>
      </c>
      <c r="K37" s="5">
        <v>15527876</v>
      </c>
      <c r="L37" s="5">
        <v>279467462</v>
      </c>
      <c r="M37" s="5">
        <v>161355591</v>
      </c>
      <c r="N37" s="5">
        <v>118111871</v>
      </c>
      <c r="O37" s="6">
        <v>254413936</v>
      </c>
      <c r="P37" s="6">
        <v>4642599</v>
      </c>
      <c r="Q37" s="6">
        <v>301217396</v>
      </c>
      <c r="R37" s="6">
        <v>198633401</v>
      </c>
      <c r="S37" s="6">
        <v>102583995</v>
      </c>
      <c r="T37" s="10" t="s">
        <v>68</v>
      </c>
    </row>
    <row r="38" spans="1:20" x14ac:dyDescent="0.25">
      <c r="A38" s="10">
        <v>1033</v>
      </c>
      <c r="B38" s="10">
        <v>860013779</v>
      </c>
      <c r="C38" s="13" t="s">
        <v>127</v>
      </c>
      <c r="D38" s="10" t="s">
        <v>32</v>
      </c>
      <c r="E38" s="10" t="s">
        <v>73</v>
      </c>
      <c r="F38" s="10" t="s">
        <v>74</v>
      </c>
      <c r="G38" s="10" t="s">
        <v>75</v>
      </c>
      <c r="H38" s="10" t="s">
        <v>128</v>
      </c>
      <c r="I38" s="10" t="s">
        <v>36</v>
      </c>
      <c r="J38" s="5">
        <v>278947216</v>
      </c>
      <c r="K38" s="5">
        <v>8398762</v>
      </c>
      <c r="L38" s="5">
        <v>176070000</v>
      </c>
      <c r="M38" s="5">
        <v>61482000</v>
      </c>
      <c r="N38" s="5">
        <v>114588000</v>
      </c>
      <c r="O38" s="6">
        <v>242116190</v>
      </c>
      <c r="P38" s="6">
        <v>3211794</v>
      </c>
      <c r="Q38" s="6">
        <v>164603654</v>
      </c>
      <c r="R38" s="6">
        <v>60748280</v>
      </c>
      <c r="S38" s="6">
        <v>103855374</v>
      </c>
      <c r="T38" s="10" t="s">
        <v>37</v>
      </c>
    </row>
    <row r="39" spans="1:20" x14ac:dyDescent="0.25">
      <c r="A39" s="10">
        <v>1034</v>
      </c>
      <c r="B39" s="10">
        <v>900115530</v>
      </c>
      <c r="C39" s="13" t="s">
        <v>129</v>
      </c>
      <c r="D39" s="10" t="s">
        <v>24</v>
      </c>
      <c r="E39" s="10" t="s">
        <v>56</v>
      </c>
      <c r="F39" s="10" t="s">
        <v>57</v>
      </c>
      <c r="G39" s="10" t="s">
        <v>70</v>
      </c>
      <c r="H39" s="10" t="s">
        <v>130</v>
      </c>
      <c r="I39" s="10" t="s">
        <v>60</v>
      </c>
      <c r="J39" s="5">
        <v>278698176</v>
      </c>
      <c r="K39" s="5">
        <v>-1259104</v>
      </c>
      <c r="L39" s="5">
        <v>83858463</v>
      </c>
      <c r="M39" s="5">
        <v>61498098</v>
      </c>
      <c r="N39" s="5">
        <v>22360365</v>
      </c>
      <c r="O39" s="6">
        <v>309911552</v>
      </c>
      <c r="P39" s="6">
        <v>5704429</v>
      </c>
      <c r="Q39" s="6">
        <v>91832860</v>
      </c>
      <c r="R39" s="6">
        <v>63013876</v>
      </c>
      <c r="S39" s="6">
        <v>28818984</v>
      </c>
      <c r="T39" s="10" t="s">
        <v>68</v>
      </c>
    </row>
    <row r="40" spans="1:20" x14ac:dyDescent="0.25">
      <c r="A40" s="10">
        <v>1035</v>
      </c>
      <c r="B40" s="10">
        <v>860002541</v>
      </c>
      <c r="C40" s="13" t="s">
        <v>131</v>
      </c>
      <c r="D40" s="10" t="s">
        <v>132</v>
      </c>
      <c r="E40" s="10" t="s">
        <v>39</v>
      </c>
      <c r="F40" s="10" t="s">
        <v>62</v>
      </c>
      <c r="G40" s="10" t="s">
        <v>63</v>
      </c>
      <c r="H40" s="10" t="s">
        <v>133</v>
      </c>
      <c r="I40" s="10" t="s">
        <v>36</v>
      </c>
      <c r="J40" s="6">
        <v>278277658</v>
      </c>
      <c r="K40" s="6">
        <v>64680767</v>
      </c>
      <c r="L40" s="6">
        <v>576534599</v>
      </c>
      <c r="M40" s="6">
        <v>99815774</v>
      </c>
      <c r="N40" s="6">
        <v>476718825</v>
      </c>
      <c r="O40" s="6">
        <v>242441220</v>
      </c>
      <c r="P40" s="6">
        <v>54581056</v>
      </c>
      <c r="Q40" s="6">
        <v>520272523</v>
      </c>
      <c r="R40" s="6">
        <v>99789941</v>
      </c>
      <c r="S40" s="6">
        <v>420482582</v>
      </c>
      <c r="T40" s="10" t="s">
        <v>134</v>
      </c>
    </row>
    <row r="41" spans="1:20" x14ac:dyDescent="0.25">
      <c r="A41" s="10">
        <v>1036</v>
      </c>
      <c r="B41" s="10">
        <v>900199922</v>
      </c>
      <c r="C41" s="13" t="s">
        <v>135</v>
      </c>
      <c r="D41" s="10" t="s">
        <v>24</v>
      </c>
      <c r="E41" s="10" t="s">
        <v>39</v>
      </c>
      <c r="F41" s="10" t="s">
        <v>62</v>
      </c>
      <c r="G41" s="10" t="s">
        <v>63</v>
      </c>
      <c r="H41" s="10" t="s">
        <v>136</v>
      </c>
      <c r="I41" s="10" t="s">
        <v>29</v>
      </c>
      <c r="J41" s="5">
        <v>278272736</v>
      </c>
      <c r="K41" s="5">
        <v>38424726</v>
      </c>
      <c r="L41" s="5">
        <v>181444044</v>
      </c>
      <c r="M41" s="5">
        <v>140817406</v>
      </c>
      <c r="N41" s="5">
        <v>40626638</v>
      </c>
      <c r="O41" s="6">
        <v>227926080</v>
      </c>
      <c r="P41" s="6">
        <v>29288957</v>
      </c>
      <c r="Q41" s="6">
        <v>79628373</v>
      </c>
      <c r="R41" s="6">
        <v>48137504</v>
      </c>
      <c r="S41" s="6">
        <v>31490869</v>
      </c>
      <c r="T41" s="10" t="s">
        <v>68</v>
      </c>
    </row>
    <row r="42" spans="1:20" x14ac:dyDescent="0.25">
      <c r="A42" s="10">
        <v>1037</v>
      </c>
      <c r="B42" s="10">
        <v>900119072</v>
      </c>
      <c r="C42" s="13" t="s">
        <v>137</v>
      </c>
      <c r="D42" s="10" t="s">
        <v>24</v>
      </c>
      <c r="E42" s="10" t="s">
        <v>45</v>
      </c>
      <c r="F42" s="10" t="s">
        <v>80</v>
      </c>
      <c r="G42" s="10" t="s">
        <v>81</v>
      </c>
      <c r="H42" s="10" t="s">
        <v>138</v>
      </c>
      <c r="I42" s="10" t="s">
        <v>29</v>
      </c>
      <c r="J42" s="5">
        <v>277883104</v>
      </c>
      <c r="K42" s="5">
        <v>2377996</v>
      </c>
      <c r="L42" s="5">
        <v>119906590</v>
      </c>
      <c r="M42" s="5">
        <v>76317377</v>
      </c>
      <c r="N42" s="5">
        <v>43589213</v>
      </c>
      <c r="O42" s="6">
        <v>244192000</v>
      </c>
      <c r="P42" s="6">
        <v>5614831</v>
      </c>
      <c r="Q42" s="6">
        <v>113162878</v>
      </c>
      <c r="R42" s="6">
        <v>77951661</v>
      </c>
      <c r="S42" s="6">
        <v>35211217</v>
      </c>
      <c r="T42" s="10" t="s">
        <v>30</v>
      </c>
    </row>
    <row r="43" spans="1:20" x14ac:dyDescent="0.25">
      <c r="A43" s="10">
        <v>1038</v>
      </c>
      <c r="B43" s="10">
        <v>891409291</v>
      </c>
      <c r="C43" s="13" t="s">
        <v>139</v>
      </c>
      <c r="D43" s="10" t="s">
        <v>24</v>
      </c>
      <c r="E43" s="10" t="s">
        <v>84</v>
      </c>
      <c r="F43" s="10" t="s">
        <v>85</v>
      </c>
      <c r="G43" s="10" t="s">
        <v>86</v>
      </c>
      <c r="H43" s="10" t="s">
        <v>116</v>
      </c>
      <c r="I43" s="10" t="s">
        <v>29</v>
      </c>
      <c r="J43" s="5">
        <v>277722048</v>
      </c>
      <c r="K43" s="5">
        <v>24145150</v>
      </c>
      <c r="L43" s="5">
        <v>402603805</v>
      </c>
      <c r="M43" s="5">
        <v>166978499</v>
      </c>
      <c r="N43" s="5">
        <v>235625306</v>
      </c>
      <c r="O43" s="6">
        <v>220949072</v>
      </c>
      <c r="P43" s="6">
        <v>6812021</v>
      </c>
      <c r="Q43" s="6">
        <v>313416322</v>
      </c>
      <c r="R43" s="6">
        <v>101914378</v>
      </c>
      <c r="S43" s="6">
        <v>211501944</v>
      </c>
      <c r="T43" s="10" t="s">
        <v>43</v>
      </c>
    </row>
    <row r="44" spans="1:20" x14ac:dyDescent="0.25">
      <c r="A44" s="10">
        <v>1039</v>
      </c>
      <c r="B44" s="10">
        <v>890900535</v>
      </c>
      <c r="C44" s="13" t="s">
        <v>140</v>
      </c>
      <c r="D44" s="10" t="s">
        <v>24</v>
      </c>
      <c r="E44" s="10" t="s">
        <v>39</v>
      </c>
      <c r="F44" s="10" t="s">
        <v>62</v>
      </c>
      <c r="G44" s="10" t="s">
        <v>63</v>
      </c>
      <c r="H44" s="10" t="s">
        <v>141</v>
      </c>
      <c r="I44" s="10" t="s">
        <v>60</v>
      </c>
      <c r="J44" s="5">
        <v>277704288</v>
      </c>
      <c r="K44" s="5">
        <v>-20334410</v>
      </c>
      <c r="L44" s="5">
        <v>166196634</v>
      </c>
      <c r="M44" s="5">
        <v>111780562</v>
      </c>
      <c r="N44" s="5">
        <v>54416072</v>
      </c>
      <c r="O44" s="6">
        <v>305748480</v>
      </c>
      <c r="P44" s="6">
        <v>6489815</v>
      </c>
      <c r="Q44" s="6">
        <v>167975119</v>
      </c>
      <c r="R44" s="6">
        <v>93224637</v>
      </c>
      <c r="S44" s="6">
        <v>74750482</v>
      </c>
      <c r="T44" s="10" t="s">
        <v>68</v>
      </c>
    </row>
    <row r="45" spans="1:20" x14ac:dyDescent="0.25">
      <c r="A45" s="10">
        <v>1040</v>
      </c>
      <c r="B45" s="10">
        <v>830021417</v>
      </c>
      <c r="C45" s="13" t="s">
        <v>142</v>
      </c>
      <c r="D45" s="10" t="s">
        <v>24</v>
      </c>
      <c r="E45" s="10" t="s">
        <v>25</v>
      </c>
      <c r="F45" s="10" t="s">
        <v>26</v>
      </c>
      <c r="G45" s="10" t="s">
        <v>124</v>
      </c>
      <c r="H45" s="10" t="s">
        <v>143</v>
      </c>
      <c r="I45" s="10" t="s">
        <v>67</v>
      </c>
      <c r="J45" s="5">
        <v>277266560</v>
      </c>
      <c r="K45" s="5">
        <v>44966741</v>
      </c>
      <c r="L45" s="5">
        <v>192052215</v>
      </c>
      <c r="M45" s="5">
        <v>198364410</v>
      </c>
      <c r="N45" s="5">
        <v>-6312195</v>
      </c>
      <c r="O45" s="6">
        <v>202340896</v>
      </c>
      <c r="P45" s="6">
        <v>19484100</v>
      </c>
      <c r="Q45" s="6">
        <v>180991568</v>
      </c>
      <c r="R45" s="6">
        <v>262270504</v>
      </c>
      <c r="S45" s="6">
        <v>-81278936</v>
      </c>
      <c r="T45" s="10" t="s">
        <v>68</v>
      </c>
    </row>
    <row r="46" spans="1:20" x14ac:dyDescent="0.25">
      <c r="A46" s="10">
        <v>1041</v>
      </c>
      <c r="B46" s="10">
        <v>890302629</v>
      </c>
      <c r="C46" s="13" t="s">
        <v>144</v>
      </c>
      <c r="D46" s="10" t="s">
        <v>24</v>
      </c>
      <c r="E46" s="10" t="s">
        <v>56</v>
      </c>
      <c r="F46" s="10" t="s">
        <v>57</v>
      </c>
      <c r="G46" s="10" t="s">
        <v>58</v>
      </c>
      <c r="H46" s="10" t="s">
        <v>145</v>
      </c>
      <c r="I46" s="10" t="s">
        <v>146</v>
      </c>
      <c r="J46" s="5">
        <v>277128576</v>
      </c>
      <c r="K46" s="5">
        <v>10721511</v>
      </c>
      <c r="L46" s="5">
        <v>404658612</v>
      </c>
      <c r="M46" s="5">
        <v>263377160</v>
      </c>
      <c r="N46" s="5">
        <v>141281452</v>
      </c>
      <c r="O46" s="6">
        <v>168356608</v>
      </c>
      <c r="P46" s="6">
        <v>4123061</v>
      </c>
      <c r="Q46" s="6">
        <v>369723027</v>
      </c>
      <c r="R46" s="6">
        <v>259973787</v>
      </c>
      <c r="S46" s="6">
        <v>109749240</v>
      </c>
      <c r="T46" s="10" t="s">
        <v>43</v>
      </c>
    </row>
    <row r="47" spans="1:20" x14ac:dyDescent="0.25">
      <c r="A47" s="10">
        <v>1042</v>
      </c>
      <c r="B47" s="10">
        <v>860007884</v>
      </c>
      <c r="C47" s="13" t="s">
        <v>147</v>
      </c>
      <c r="D47" s="10" t="s">
        <v>24</v>
      </c>
      <c r="E47" s="10" t="s">
        <v>39</v>
      </c>
      <c r="F47" s="10" t="s">
        <v>62</v>
      </c>
      <c r="G47" s="10" t="s">
        <v>63</v>
      </c>
      <c r="H47" s="10" t="s">
        <v>148</v>
      </c>
      <c r="I47" s="10" t="s">
        <v>29</v>
      </c>
      <c r="J47" s="5">
        <v>276905856</v>
      </c>
      <c r="K47" s="5">
        <v>2246059</v>
      </c>
      <c r="L47" s="5">
        <v>178806229</v>
      </c>
      <c r="M47" s="5">
        <v>69810746</v>
      </c>
      <c r="N47" s="5">
        <v>108995483</v>
      </c>
      <c r="O47" s="6">
        <v>295679936</v>
      </c>
      <c r="P47" s="6">
        <v>7567327</v>
      </c>
      <c r="Q47" s="6">
        <v>151991494</v>
      </c>
      <c r="R47" s="6">
        <v>45242933</v>
      </c>
      <c r="S47" s="6">
        <v>106748561</v>
      </c>
      <c r="T47" s="10" t="s">
        <v>54</v>
      </c>
    </row>
    <row r="48" spans="1:20" x14ac:dyDescent="0.25">
      <c r="A48" s="10">
        <v>1043</v>
      </c>
      <c r="B48" s="10">
        <v>900420814</v>
      </c>
      <c r="C48" s="13" t="s">
        <v>149</v>
      </c>
      <c r="D48" s="10" t="s">
        <v>24</v>
      </c>
      <c r="E48" s="10" t="s">
        <v>39</v>
      </c>
      <c r="F48" s="10" t="s">
        <v>62</v>
      </c>
      <c r="G48" s="10" t="s">
        <v>63</v>
      </c>
      <c r="H48" s="10" t="s">
        <v>95</v>
      </c>
      <c r="I48" s="10" t="s">
        <v>36</v>
      </c>
      <c r="J48" s="5">
        <v>276838624</v>
      </c>
      <c r="K48" s="5">
        <v>31652575</v>
      </c>
      <c r="L48" s="5">
        <v>113058711</v>
      </c>
      <c r="M48" s="5">
        <v>71450088</v>
      </c>
      <c r="N48" s="5">
        <v>41608623</v>
      </c>
      <c r="O48" s="6">
        <v>255636720</v>
      </c>
      <c r="P48" s="6">
        <v>24260315</v>
      </c>
      <c r="Q48" s="6">
        <v>107854585</v>
      </c>
      <c r="R48" s="6">
        <v>55898537</v>
      </c>
      <c r="S48" s="6">
        <v>51956048</v>
      </c>
      <c r="T48" s="10" t="s">
        <v>68</v>
      </c>
    </row>
    <row r="49" spans="1:20" x14ac:dyDescent="0.25">
      <c r="A49" s="10">
        <v>1044</v>
      </c>
      <c r="B49" s="10">
        <v>830001637</v>
      </c>
      <c r="C49" s="13" t="s">
        <v>150</v>
      </c>
      <c r="D49" s="10" t="s">
        <v>24</v>
      </c>
      <c r="E49" s="10" t="s">
        <v>39</v>
      </c>
      <c r="F49" s="10" t="s">
        <v>62</v>
      </c>
      <c r="G49" s="10" t="s">
        <v>63</v>
      </c>
      <c r="H49" s="10" t="s">
        <v>64</v>
      </c>
      <c r="I49" s="10" t="s">
        <v>36</v>
      </c>
      <c r="J49" s="5">
        <v>276679808</v>
      </c>
      <c r="K49" s="5">
        <v>6516917</v>
      </c>
      <c r="L49" s="5">
        <v>252185811</v>
      </c>
      <c r="M49" s="5">
        <v>92362892</v>
      </c>
      <c r="N49" s="5">
        <v>159822919</v>
      </c>
      <c r="O49" s="6">
        <v>232294336</v>
      </c>
      <c r="P49" s="6">
        <v>8730595</v>
      </c>
      <c r="Q49" s="6">
        <v>250695900</v>
      </c>
      <c r="R49" s="6">
        <v>97833809</v>
      </c>
      <c r="S49" s="6">
        <v>152862091</v>
      </c>
      <c r="T49" s="10" t="s">
        <v>43</v>
      </c>
    </row>
    <row r="50" spans="1:20" x14ac:dyDescent="0.25">
      <c r="A50" s="10">
        <v>1045</v>
      </c>
      <c r="B50" s="10">
        <v>900603107</v>
      </c>
      <c r="C50" s="13" t="s">
        <v>151</v>
      </c>
      <c r="D50" s="10" t="s">
        <v>24</v>
      </c>
      <c r="E50" s="10" t="s">
        <v>56</v>
      </c>
      <c r="F50" s="10" t="s">
        <v>152</v>
      </c>
      <c r="G50" s="10" t="s">
        <v>153</v>
      </c>
      <c r="H50" s="10" t="s">
        <v>154</v>
      </c>
      <c r="I50" s="10" t="s">
        <v>29</v>
      </c>
      <c r="J50" s="5">
        <v>276413504</v>
      </c>
      <c r="K50" s="5">
        <v>479903</v>
      </c>
      <c r="L50" s="5">
        <v>4098246</v>
      </c>
      <c r="M50" s="5">
        <v>1425988</v>
      </c>
      <c r="N50" s="5">
        <v>2672258</v>
      </c>
      <c r="O50" s="6">
        <v>120114632</v>
      </c>
      <c r="P50" s="6">
        <v>793701</v>
      </c>
      <c r="Q50" s="6">
        <v>3687120</v>
      </c>
      <c r="R50" s="6">
        <v>1494765</v>
      </c>
      <c r="S50" s="6">
        <v>2192355</v>
      </c>
      <c r="T50" s="10" t="s">
        <v>30</v>
      </c>
    </row>
    <row r="51" spans="1:20" x14ac:dyDescent="0.25">
      <c r="A51" s="10">
        <v>1046</v>
      </c>
      <c r="B51" s="10">
        <v>900213856</v>
      </c>
      <c r="C51" s="13" t="s">
        <v>155</v>
      </c>
      <c r="D51" s="10" t="s">
        <v>24</v>
      </c>
      <c r="E51" s="10" t="s">
        <v>39</v>
      </c>
      <c r="F51" s="10" t="s">
        <v>62</v>
      </c>
      <c r="G51" s="10" t="s">
        <v>63</v>
      </c>
      <c r="H51" s="10" t="s">
        <v>156</v>
      </c>
      <c r="I51" s="10" t="s">
        <v>36</v>
      </c>
      <c r="J51" s="5">
        <v>276245696</v>
      </c>
      <c r="K51" s="5">
        <v>15366708</v>
      </c>
      <c r="L51" s="5">
        <v>105535589</v>
      </c>
      <c r="M51" s="5">
        <v>49559739</v>
      </c>
      <c r="N51" s="5">
        <v>55975850</v>
      </c>
      <c r="O51" s="6">
        <v>205155776</v>
      </c>
      <c r="P51" s="6">
        <v>12121232</v>
      </c>
      <c r="Q51" s="6">
        <v>91197293</v>
      </c>
      <c r="R51" s="6">
        <v>39635441</v>
      </c>
      <c r="S51" s="6">
        <v>51561852</v>
      </c>
      <c r="T51" s="10" t="s">
        <v>68</v>
      </c>
    </row>
    <row r="52" spans="1:20" x14ac:dyDescent="0.25">
      <c r="A52" s="10">
        <v>1047</v>
      </c>
      <c r="B52" s="10">
        <v>830079821</v>
      </c>
      <c r="C52" s="13" t="s">
        <v>157</v>
      </c>
      <c r="D52" s="10" t="s">
        <v>24</v>
      </c>
      <c r="E52" s="10" t="s">
        <v>39</v>
      </c>
      <c r="F52" s="10" t="s">
        <v>62</v>
      </c>
      <c r="G52" s="10" t="s">
        <v>63</v>
      </c>
      <c r="H52" s="10" t="s">
        <v>148</v>
      </c>
      <c r="I52" s="10" t="s">
        <v>29</v>
      </c>
      <c r="J52" s="5">
        <v>276108672</v>
      </c>
      <c r="K52" s="5">
        <v>1170179</v>
      </c>
      <c r="L52" s="5">
        <v>216178807</v>
      </c>
      <c r="M52" s="5">
        <v>78020945</v>
      </c>
      <c r="N52" s="5">
        <v>138157862</v>
      </c>
      <c r="O52" s="6">
        <v>127552968</v>
      </c>
      <c r="P52" s="6">
        <v>3195361</v>
      </c>
      <c r="Q52" s="6">
        <v>201382853</v>
      </c>
      <c r="R52" s="6">
        <v>64395170</v>
      </c>
      <c r="S52" s="6">
        <v>136987683</v>
      </c>
      <c r="T52" s="10" t="s">
        <v>30</v>
      </c>
    </row>
    <row r="53" spans="1:20" x14ac:dyDescent="0.25">
      <c r="A53" s="10">
        <v>1048</v>
      </c>
      <c r="B53" s="10">
        <v>800245795</v>
      </c>
      <c r="C53" s="13" t="s">
        <v>158</v>
      </c>
      <c r="D53" s="10" t="s">
        <v>24</v>
      </c>
      <c r="E53" s="10" t="s">
        <v>39</v>
      </c>
      <c r="F53" s="10" t="s">
        <v>62</v>
      </c>
      <c r="G53" s="10" t="s">
        <v>63</v>
      </c>
      <c r="H53" s="10" t="s">
        <v>159</v>
      </c>
      <c r="I53" s="10" t="s">
        <v>60</v>
      </c>
      <c r="J53" s="5">
        <v>275726976</v>
      </c>
      <c r="K53" s="5">
        <v>-60419807</v>
      </c>
      <c r="L53" s="5">
        <v>187774207</v>
      </c>
      <c r="M53" s="5">
        <v>66380661</v>
      </c>
      <c r="N53" s="5">
        <v>121393546</v>
      </c>
      <c r="O53" s="6">
        <v>283253280</v>
      </c>
      <c r="P53" s="6">
        <v>-62124594</v>
      </c>
      <c r="Q53" s="6">
        <v>140268740</v>
      </c>
      <c r="R53" s="6">
        <v>188455387</v>
      </c>
      <c r="S53" s="6">
        <v>-48186647</v>
      </c>
      <c r="T53" s="10" t="s">
        <v>43</v>
      </c>
    </row>
    <row r="54" spans="1:20" x14ac:dyDescent="0.25">
      <c r="A54" s="10">
        <v>1049</v>
      </c>
      <c r="B54" s="10">
        <v>901212102</v>
      </c>
      <c r="C54" s="13" t="s">
        <v>160</v>
      </c>
      <c r="D54" s="10" t="s">
        <v>24</v>
      </c>
      <c r="E54" s="10" t="s">
        <v>73</v>
      </c>
      <c r="F54" s="10" t="s">
        <v>74</v>
      </c>
      <c r="G54" s="10" t="s">
        <v>75</v>
      </c>
      <c r="H54" s="10" t="s">
        <v>116</v>
      </c>
      <c r="I54" s="10" t="s">
        <v>29</v>
      </c>
      <c r="J54" s="5">
        <v>275099648</v>
      </c>
      <c r="K54" s="5">
        <v>71753398</v>
      </c>
      <c r="L54" s="5">
        <v>1681722097</v>
      </c>
      <c r="M54" s="5">
        <v>749703391</v>
      </c>
      <c r="N54" s="5">
        <v>932018706</v>
      </c>
      <c r="O54" s="6">
        <v>149326848</v>
      </c>
      <c r="P54" s="6">
        <v>-52352977</v>
      </c>
      <c r="Q54" s="6">
        <v>1547068555</v>
      </c>
      <c r="R54" s="6">
        <v>886526498</v>
      </c>
      <c r="S54" s="6">
        <v>660542057</v>
      </c>
      <c r="T54" s="10" t="s">
        <v>43</v>
      </c>
    </row>
    <row r="55" spans="1:20" x14ac:dyDescent="0.25">
      <c r="A55" s="10">
        <v>1050</v>
      </c>
      <c r="B55" s="10">
        <v>900217771</v>
      </c>
      <c r="C55" s="13" t="s">
        <v>161</v>
      </c>
      <c r="D55" s="10" t="s">
        <v>24</v>
      </c>
      <c r="E55" s="10" t="s">
        <v>73</v>
      </c>
      <c r="F55" s="10" t="s">
        <v>74</v>
      </c>
      <c r="G55" s="10" t="s">
        <v>75</v>
      </c>
      <c r="H55" s="10" t="s">
        <v>162</v>
      </c>
      <c r="I55" s="10" t="s">
        <v>67</v>
      </c>
      <c r="J55" s="5">
        <v>274503168</v>
      </c>
      <c r="K55" s="5">
        <v>-35455544</v>
      </c>
      <c r="L55" s="5">
        <v>467682552</v>
      </c>
      <c r="M55" s="5">
        <v>167184779</v>
      </c>
      <c r="N55" s="5">
        <v>300497773</v>
      </c>
      <c r="O55" s="6">
        <v>342603424</v>
      </c>
      <c r="P55" s="6">
        <v>663271</v>
      </c>
      <c r="Q55" s="6">
        <v>443738322</v>
      </c>
      <c r="R55" s="6">
        <v>185277859</v>
      </c>
      <c r="S55" s="6">
        <v>258460463</v>
      </c>
      <c r="T55" s="10" t="s">
        <v>68</v>
      </c>
    </row>
    <row r="56" spans="1:20" x14ac:dyDescent="0.25">
      <c r="A56" s="10">
        <v>1051</v>
      </c>
      <c r="B56" s="10">
        <v>900720625</v>
      </c>
      <c r="C56" s="13" t="s">
        <v>163</v>
      </c>
      <c r="D56" s="10" t="s">
        <v>24</v>
      </c>
      <c r="E56" s="10" t="s">
        <v>39</v>
      </c>
      <c r="F56" s="10" t="s">
        <v>62</v>
      </c>
      <c r="G56" s="10" t="s">
        <v>63</v>
      </c>
      <c r="H56" s="10" t="s">
        <v>66</v>
      </c>
      <c r="I56" s="10" t="s">
        <v>67</v>
      </c>
      <c r="J56" s="5">
        <v>274458048</v>
      </c>
      <c r="K56" s="5">
        <v>42022024</v>
      </c>
      <c r="L56" s="5">
        <v>271859594</v>
      </c>
      <c r="M56" s="5">
        <v>90438015</v>
      </c>
      <c r="N56" s="5">
        <v>181421579</v>
      </c>
      <c r="O56" s="6">
        <v>281443712</v>
      </c>
      <c r="P56" s="6">
        <v>44452359</v>
      </c>
      <c r="Q56" s="6">
        <v>235500185</v>
      </c>
      <c r="R56" s="6">
        <v>98739828</v>
      </c>
      <c r="S56" s="6">
        <v>136760357</v>
      </c>
      <c r="T56" s="10" t="s">
        <v>68</v>
      </c>
    </row>
    <row r="57" spans="1:20" x14ac:dyDescent="0.25">
      <c r="A57" s="10">
        <v>1052</v>
      </c>
      <c r="B57" s="10">
        <v>900330027</v>
      </c>
      <c r="C57" s="13" t="s">
        <v>164</v>
      </c>
      <c r="D57" s="10" t="s">
        <v>165</v>
      </c>
      <c r="E57" s="10" t="s">
        <v>25</v>
      </c>
      <c r="F57" s="10" t="s">
        <v>26</v>
      </c>
      <c r="G57" s="10" t="s">
        <v>124</v>
      </c>
      <c r="H57" s="10" t="s">
        <v>42</v>
      </c>
      <c r="I57" s="10" t="s">
        <v>29</v>
      </c>
      <c r="J57" s="5">
        <v>274387075</v>
      </c>
      <c r="K57" s="5">
        <v>3800648</v>
      </c>
      <c r="L57" s="5">
        <v>145036285</v>
      </c>
      <c r="M57" s="5">
        <v>115128221</v>
      </c>
      <c r="N57" s="5">
        <v>29908064</v>
      </c>
      <c r="O57" s="6">
        <v>250990736</v>
      </c>
      <c r="P57" s="6">
        <v>6426142</v>
      </c>
      <c r="Q57" s="6">
        <v>128920552</v>
      </c>
      <c r="R57" s="6">
        <v>102813136</v>
      </c>
      <c r="S57" s="6">
        <v>26107416</v>
      </c>
      <c r="T57" s="10"/>
    </row>
    <row r="58" spans="1:20" x14ac:dyDescent="0.25">
      <c r="A58" s="10">
        <v>1053</v>
      </c>
      <c r="B58" s="10">
        <v>890204134</v>
      </c>
      <c r="C58" s="13" t="s">
        <v>166</v>
      </c>
      <c r="D58" s="10" t="s">
        <v>24</v>
      </c>
      <c r="E58" s="10" t="s">
        <v>45</v>
      </c>
      <c r="F58" s="10" t="s">
        <v>80</v>
      </c>
      <c r="G58" s="10" t="s">
        <v>81</v>
      </c>
      <c r="H58" s="10" t="s">
        <v>53</v>
      </c>
      <c r="I58" s="10" t="s">
        <v>29</v>
      </c>
      <c r="J58" s="5">
        <v>274269056</v>
      </c>
      <c r="K58" s="5">
        <v>9862035</v>
      </c>
      <c r="L58" s="5">
        <v>103315295</v>
      </c>
      <c r="M58" s="5">
        <v>22191584</v>
      </c>
      <c r="N58" s="5">
        <v>81123711</v>
      </c>
      <c r="O58" s="6">
        <v>266084592</v>
      </c>
      <c r="P58" s="6">
        <v>9467363</v>
      </c>
      <c r="Q58" s="6">
        <v>95628444</v>
      </c>
      <c r="R58" s="6">
        <v>24366768</v>
      </c>
      <c r="S58" s="6">
        <v>71261676</v>
      </c>
      <c r="T58" s="10" t="s">
        <v>54</v>
      </c>
    </row>
    <row r="59" spans="1:20" x14ac:dyDescent="0.25">
      <c r="A59" s="10">
        <v>1054</v>
      </c>
      <c r="B59" s="10">
        <v>830039854</v>
      </c>
      <c r="C59" s="13" t="s">
        <v>167</v>
      </c>
      <c r="D59" s="10" t="s">
        <v>24</v>
      </c>
      <c r="E59" s="10" t="s">
        <v>39</v>
      </c>
      <c r="F59" s="10" t="s">
        <v>62</v>
      </c>
      <c r="G59" s="10" t="s">
        <v>63</v>
      </c>
      <c r="H59" s="10" t="s">
        <v>114</v>
      </c>
      <c r="I59" s="10" t="s">
        <v>60</v>
      </c>
      <c r="J59" s="5">
        <v>274170464</v>
      </c>
      <c r="K59" s="5">
        <v>-2550892</v>
      </c>
      <c r="L59" s="5">
        <v>202479671</v>
      </c>
      <c r="M59" s="5">
        <v>66292191</v>
      </c>
      <c r="N59" s="5">
        <v>136187480</v>
      </c>
      <c r="O59" s="6">
        <v>236908048</v>
      </c>
      <c r="P59" s="6">
        <v>6175062</v>
      </c>
      <c r="Q59" s="6">
        <v>210443569</v>
      </c>
      <c r="R59" s="6">
        <v>71705197</v>
      </c>
      <c r="S59" s="6">
        <v>138738372</v>
      </c>
      <c r="T59" s="10" t="s">
        <v>30</v>
      </c>
    </row>
    <row r="60" spans="1:20" x14ac:dyDescent="0.25">
      <c r="A60" s="10">
        <v>1055</v>
      </c>
      <c r="B60" s="10">
        <v>800084728</v>
      </c>
      <c r="C60" s="13" t="s">
        <v>168</v>
      </c>
      <c r="D60" s="10" t="s">
        <v>24</v>
      </c>
      <c r="E60" s="10" t="s">
        <v>39</v>
      </c>
      <c r="F60" s="10" t="s">
        <v>62</v>
      </c>
      <c r="G60" s="10" t="s">
        <v>63</v>
      </c>
      <c r="H60" s="10" t="s">
        <v>148</v>
      </c>
      <c r="I60" s="10" t="s">
        <v>29</v>
      </c>
      <c r="J60" s="5">
        <v>273878528</v>
      </c>
      <c r="K60" s="5">
        <v>6649307</v>
      </c>
      <c r="L60" s="5">
        <v>92713477</v>
      </c>
      <c r="M60" s="5">
        <v>45060156</v>
      </c>
      <c r="N60" s="5">
        <v>47653321</v>
      </c>
      <c r="O60" s="6">
        <v>266111040</v>
      </c>
      <c r="P60" s="6">
        <v>17180952</v>
      </c>
      <c r="Q60" s="6">
        <v>100375819</v>
      </c>
      <c r="R60" s="6">
        <v>59371805</v>
      </c>
      <c r="S60" s="6">
        <v>41004014</v>
      </c>
      <c r="T60" s="10" t="s">
        <v>30</v>
      </c>
    </row>
    <row r="61" spans="1:20" x14ac:dyDescent="0.25">
      <c r="A61" s="10">
        <v>1056</v>
      </c>
      <c r="B61" s="10">
        <v>890318919</v>
      </c>
      <c r="C61" s="13" t="s">
        <v>169</v>
      </c>
      <c r="D61" s="10" t="s">
        <v>24</v>
      </c>
      <c r="E61" s="10" t="s">
        <v>56</v>
      </c>
      <c r="F61" s="10" t="s">
        <v>57</v>
      </c>
      <c r="G61" s="10" t="s">
        <v>58</v>
      </c>
      <c r="H61" s="10" t="s">
        <v>53</v>
      </c>
      <c r="I61" s="10" t="s">
        <v>29</v>
      </c>
      <c r="J61" s="5">
        <v>273094176</v>
      </c>
      <c r="K61" s="5">
        <v>8402175</v>
      </c>
      <c r="L61" s="5">
        <v>371829328</v>
      </c>
      <c r="M61" s="5">
        <v>215831859</v>
      </c>
      <c r="N61" s="5">
        <v>155997469</v>
      </c>
      <c r="O61" s="6">
        <v>246361424</v>
      </c>
      <c r="P61" s="6">
        <v>7253672</v>
      </c>
      <c r="Q61" s="6">
        <v>368129271</v>
      </c>
      <c r="R61" s="6">
        <v>219909436</v>
      </c>
      <c r="S61" s="6">
        <v>148219835</v>
      </c>
      <c r="T61" s="10" t="s">
        <v>43</v>
      </c>
    </row>
    <row r="62" spans="1:20" x14ac:dyDescent="0.25">
      <c r="A62" s="10">
        <v>1057</v>
      </c>
      <c r="B62" s="10">
        <v>891410182</v>
      </c>
      <c r="C62" s="13" t="s">
        <v>170</v>
      </c>
      <c r="D62" s="10" t="s">
        <v>24</v>
      </c>
      <c r="E62" s="10" t="s">
        <v>84</v>
      </c>
      <c r="F62" s="10" t="s">
        <v>85</v>
      </c>
      <c r="G62" s="10" t="s">
        <v>86</v>
      </c>
      <c r="H62" s="10" t="s">
        <v>59</v>
      </c>
      <c r="I62" s="10" t="s">
        <v>60</v>
      </c>
      <c r="J62" s="5">
        <v>273052160</v>
      </c>
      <c r="K62" s="5">
        <v>30833655</v>
      </c>
      <c r="L62" s="5">
        <v>81902486</v>
      </c>
      <c r="M62" s="5">
        <v>22510707</v>
      </c>
      <c r="N62" s="5">
        <v>59391779</v>
      </c>
      <c r="O62" s="6">
        <v>208269056</v>
      </c>
      <c r="P62" s="6">
        <v>8119126</v>
      </c>
      <c r="Q62" s="6">
        <v>50429700</v>
      </c>
      <c r="R62" s="6">
        <v>16274151</v>
      </c>
      <c r="S62" s="6">
        <v>34155549</v>
      </c>
      <c r="T62" s="10" t="s">
        <v>30</v>
      </c>
    </row>
    <row r="63" spans="1:20" x14ac:dyDescent="0.25">
      <c r="A63" s="10">
        <v>1058</v>
      </c>
      <c r="B63" s="10">
        <v>811041369</v>
      </c>
      <c r="C63" s="13" t="s">
        <v>171</v>
      </c>
      <c r="D63" s="10" t="s">
        <v>24</v>
      </c>
      <c r="E63" s="10" t="s">
        <v>73</v>
      </c>
      <c r="F63" s="10" t="s">
        <v>74</v>
      </c>
      <c r="G63" s="10" t="s">
        <v>75</v>
      </c>
      <c r="H63" s="10" t="s">
        <v>172</v>
      </c>
      <c r="I63" s="10" t="s">
        <v>29</v>
      </c>
      <c r="J63" s="5">
        <v>273019648</v>
      </c>
      <c r="K63" s="5">
        <v>9367295</v>
      </c>
      <c r="L63" s="5">
        <v>203830760</v>
      </c>
      <c r="M63" s="5">
        <v>119192709</v>
      </c>
      <c r="N63" s="5">
        <v>84638051</v>
      </c>
      <c r="O63" s="6">
        <v>279406592</v>
      </c>
      <c r="P63" s="6">
        <v>5871954</v>
      </c>
      <c r="Q63" s="6">
        <v>192230669</v>
      </c>
      <c r="R63" s="6">
        <v>116959913</v>
      </c>
      <c r="S63" s="6">
        <v>75270756</v>
      </c>
      <c r="T63" s="10" t="s">
        <v>68</v>
      </c>
    </row>
    <row r="64" spans="1:20" x14ac:dyDescent="0.25">
      <c r="A64" s="10">
        <v>1059</v>
      </c>
      <c r="B64" s="10">
        <v>900345431</v>
      </c>
      <c r="C64" s="13" t="s">
        <v>173</v>
      </c>
      <c r="D64" s="10" t="s">
        <v>24</v>
      </c>
      <c r="E64" s="10" t="s">
        <v>45</v>
      </c>
      <c r="F64" s="10" t="s">
        <v>80</v>
      </c>
      <c r="G64" s="10" t="s">
        <v>81</v>
      </c>
      <c r="H64" s="10" t="s">
        <v>174</v>
      </c>
      <c r="I64" s="10" t="s">
        <v>29</v>
      </c>
      <c r="J64" s="5">
        <v>273007360</v>
      </c>
      <c r="K64" s="5">
        <v>144795</v>
      </c>
      <c r="L64" s="5">
        <v>133821800</v>
      </c>
      <c r="M64" s="5">
        <v>90042989</v>
      </c>
      <c r="N64" s="5">
        <v>43778811</v>
      </c>
      <c r="O64" s="6">
        <v>277021728</v>
      </c>
      <c r="P64" s="6">
        <v>4876592</v>
      </c>
      <c r="Q64" s="6">
        <v>140185597</v>
      </c>
      <c r="R64" s="6">
        <v>96551580</v>
      </c>
      <c r="S64" s="6">
        <v>43634017</v>
      </c>
      <c r="T64" s="10" t="s">
        <v>30</v>
      </c>
    </row>
    <row r="65" spans="1:20" x14ac:dyDescent="0.25">
      <c r="A65" s="10">
        <v>1060</v>
      </c>
      <c r="B65" s="10">
        <v>890906397</v>
      </c>
      <c r="C65" s="13" t="s">
        <v>175</v>
      </c>
      <c r="D65" s="10" t="s">
        <v>24</v>
      </c>
      <c r="E65" s="10" t="s">
        <v>73</v>
      </c>
      <c r="F65" s="10" t="s">
        <v>74</v>
      </c>
      <c r="G65" s="10" t="s">
        <v>75</v>
      </c>
      <c r="H65" s="10" t="s">
        <v>103</v>
      </c>
      <c r="I65" s="10" t="s">
        <v>60</v>
      </c>
      <c r="J65" s="5">
        <v>272634944</v>
      </c>
      <c r="K65" s="5">
        <v>11060744</v>
      </c>
      <c r="L65" s="5">
        <v>208741197</v>
      </c>
      <c r="M65" s="5">
        <v>40392955</v>
      </c>
      <c r="N65" s="5">
        <v>168348242</v>
      </c>
      <c r="O65" s="6">
        <v>277626944</v>
      </c>
      <c r="P65" s="6">
        <v>3121210</v>
      </c>
      <c r="Q65" s="6">
        <v>272695020</v>
      </c>
      <c r="R65" s="6">
        <v>72240091</v>
      </c>
      <c r="S65" s="6">
        <v>200454929</v>
      </c>
      <c r="T65" s="10" t="s">
        <v>68</v>
      </c>
    </row>
    <row r="66" spans="1:20" x14ac:dyDescent="0.25">
      <c r="A66" s="10">
        <v>1061</v>
      </c>
      <c r="B66" s="10">
        <v>800184195</v>
      </c>
      <c r="C66" s="13" t="s">
        <v>176</v>
      </c>
      <c r="D66" s="10" t="s">
        <v>177</v>
      </c>
      <c r="E66" s="10" t="s">
        <v>39</v>
      </c>
      <c r="F66" s="10" t="s">
        <v>62</v>
      </c>
      <c r="G66" s="10" t="s">
        <v>63</v>
      </c>
      <c r="H66" s="10" t="s">
        <v>178</v>
      </c>
      <c r="I66" s="10" t="s">
        <v>36</v>
      </c>
      <c r="J66" s="5">
        <v>272465199</v>
      </c>
      <c r="K66" s="5">
        <v>12791033</v>
      </c>
      <c r="L66" s="5">
        <v>151261441</v>
      </c>
      <c r="M66" s="5">
        <v>60208753</v>
      </c>
      <c r="N66" s="5">
        <v>91052688</v>
      </c>
      <c r="O66" s="6">
        <v>268158435</v>
      </c>
      <c r="P66" s="6">
        <v>-6748173</v>
      </c>
      <c r="Q66" s="6">
        <v>147607478</v>
      </c>
      <c r="R66" s="6">
        <v>68960140</v>
      </c>
      <c r="S66" s="6">
        <v>78647338</v>
      </c>
      <c r="T66" s="10" t="s">
        <v>134</v>
      </c>
    </row>
    <row r="67" spans="1:20" x14ac:dyDescent="0.25">
      <c r="A67" s="10">
        <v>1062</v>
      </c>
      <c r="B67" s="10">
        <v>811020804</v>
      </c>
      <c r="C67" s="13" t="s">
        <v>179</v>
      </c>
      <c r="D67" s="10" t="s">
        <v>24</v>
      </c>
      <c r="E67" s="10" t="s">
        <v>73</v>
      </c>
      <c r="F67" s="10" t="s">
        <v>74</v>
      </c>
      <c r="G67" s="10" t="s">
        <v>75</v>
      </c>
      <c r="H67" s="10" t="s">
        <v>145</v>
      </c>
      <c r="I67" s="10" t="s">
        <v>146</v>
      </c>
      <c r="J67" s="5">
        <v>271879328</v>
      </c>
      <c r="K67" s="5">
        <v>19502185</v>
      </c>
      <c r="L67" s="5">
        <v>847147584</v>
      </c>
      <c r="M67" s="5">
        <v>636053794</v>
      </c>
      <c r="N67" s="5">
        <v>211093790</v>
      </c>
      <c r="O67" s="6">
        <v>227550784</v>
      </c>
      <c r="P67" s="6">
        <v>18822062</v>
      </c>
      <c r="Q67" s="6">
        <v>673580266</v>
      </c>
      <c r="R67" s="6">
        <v>481988661</v>
      </c>
      <c r="S67" s="6">
        <v>191591605</v>
      </c>
      <c r="T67" s="10" t="s">
        <v>43</v>
      </c>
    </row>
    <row r="68" spans="1:20" x14ac:dyDescent="0.25">
      <c r="A68" s="10">
        <v>1063</v>
      </c>
      <c r="B68" s="10">
        <v>890917465</v>
      </c>
      <c r="C68" s="13" t="s">
        <v>180</v>
      </c>
      <c r="D68" s="10" t="s">
        <v>24</v>
      </c>
      <c r="E68" s="10" t="s">
        <v>73</v>
      </c>
      <c r="F68" s="10" t="s">
        <v>74</v>
      </c>
      <c r="G68" s="10" t="s">
        <v>181</v>
      </c>
      <c r="H68" s="10" t="s">
        <v>141</v>
      </c>
      <c r="I68" s="10" t="s">
        <v>60</v>
      </c>
      <c r="J68" s="5">
        <v>271857504</v>
      </c>
      <c r="K68" s="5">
        <v>11365904</v>
      </c>
      <c r="L68" s="5">
        <v>142260751</v>
      </c>
      <c r="M68" s="5">
        <v>63634564</v>
      </c>
      <c r="N68" s="5">
        <v>78626187</v>
      </c>
      <c r="O68" s="6">
        <v>249749728</v>
      </c>
      <c r="P68" s="6">
        <v>7358029</v>
      </c>
      <c r="Q68" s="6">
        <v>139781696</v>
      </c>
      <c r="R68" s="6">
        <v>62706988</v>
      </c>
      <c r="S68" s="6">
        <v>77074708</v>
      </c>
      <c r="T68" s="10" t="s">
        <v>43</v>
      </c>
    </row>
    <row r="69" spans="1:20" x14ac:dyDescent="0.25">
      <c r="A69" s="10">
        <v>1064</v>
      </c>
      <c r="B69" s="10">
        <v>890115406</v>
      </c>
      <c r="C69" s="13" t="s">
        <v>182</v>
      </c>
      <c r="D69" s="10" t="s">
        <v>24</v>
      </c>
      <c r="E69" s="10" t="s">
        <v>25</v>
      </c>
      <c r="F69" s="10" t="s">
        <v>26</v>
      </c>
      <c r="G69" s="10" t="s">
        <v>124</v>
      </c>
      <c r="H69" s="10" t="s">
        <v>183</v>
      </c>
      <c r="I69" s="10" t="s">
        <v>146</v>
      </c>
      <c r="J69" s="5">
        <v>271660992</v>
      </c>
      <c r="K69" s="5">
        <v>11046186</v>
      </c>
      <c r="L69" s="5">
        <v>194051816</v>
      </c>
      <c r="M69" s="5">
        <v>110297601</v>
      </c>
      <c r="N69" s="5">
        <v>83754215</v>
      </c>
      <c r="O69" s="6">
        <v>290610368</v>
      </c>
      <c r="P69" s="6">
        <v>11457152</v>
      </c>
      <c r="Q69" s="6">
        <v>216668479</v>
      </c>
      <c r="R69" s="6">
        <v>151349343</v>
      </c>
      <c r="S69" s="6">
        <v>65319136</v>
      </c>
      <c r="T69" s="10" t="s">
        <v>30</v>
      </c>
    </row>
    <row r="70" spans="1:20" x14ac:dyDescent="0.25">
      <c r="A70" s="10">
        <v>1065</v>
      </c>
      <c r="B70" s="10">
        <v>860040584</v>
      </c>
      <c r="C70" s="13" t="s">
        <v>184</v>
      </c>
      <c r="D70" s="10" t="s">
        <v>24</v>
      </c>
      <c r="E70" s="10" t="s">
        <v>39</v>
      </c>
      <c r="F70" s="10" t="s">
        <v>62</v>
      </c>
      <c r="G70" s="10" t="s">
        <v>63</v>
      </c>
      <c r="H70" s="10" t="s">
        <v>185</v>
      </c>
      <c r="I70" s="10" t="s">
        <v>186</v>
      </c>
      <c r="J70" s="5">
        <v>271573728</v>
      </c>
      <c r="K70" s="5">
        <v>35328169</v>
      </c>
      <c r="L70" s="5">
        <v>496581874</v>
      </c>
      <c r="M70" s="5">
        <v>235307386</v>
      </c>
      <c r="N70" s="5">
        <v>261274488</v>
      </c>
      <c r="O70" s="6">
        <v>378133120</v>
      </c>
      <c r="P70" s="6">
        <v>145664584</v>
      </c>
      <c r="Q70" s="6">
        <v>512976687</v>
      </c>
      <c r="R70" s="6">
        <v>286570500</v>
      </c>
      <c r="S70" s="6">
        <v>226406187</v>
      </c>
      <c r="T70" s="10" t="s">
        <v>54</v>
      </c>
    </row>
    <row r="71" spans="1:20" x14ac:dyDescent="0.25">
      <c r="A71" s="10">
        <v>1066</v>
      </c>
      <c r="B71" s="10">
        <v>901263317</v>
      </c>
      <c r="C71" s="13" t="s">
        <v>187</v>
      </c>
      <c r="D71" s="10" t="s">
        <v>165</v>
      </c>
      <c r="E71" s="10" t="s">
        <v>39</v>
      </c>
      <c r="F71" s="10" t="s">
        <v>62</v>
      </c>
      <c r="G71" s="10" t="s">
        <v>63</v>
      </c>
      <c r="H71" s="10" t="s">
        <v>42</v>
      </c>
      <c r="I71" s="10" t="s">
        <v>29</v>
      </c>
      <c r="J71" s="5">
        <v>271569485</v>
      </c>
      <c r="K71" s="5">
        <v>11795520</v>
      </c>
      <c r="L71" s="5">
        <v>60058429</v>
      </c>
      <c r="M71" s="5">
        <v>43508809</v>
      </c>
      <c r="N71" s="5">
        <v>16549620</v>
      </c>
      <c r="O71" s="6">
        <v>108478628</v>
      </c>
      <c r="P71" s="6">
        <v>3860678</v>
      </c>
      <c r="Q71" s="6">
        <v>13946052</v>
      </c>
      <c r="R71" s="6">
        <v>8456528</v>
      </c>
      <c r="S71" s="6">
        <v>5489524</v>
      </c>
      <c r="T71" s="10"/>
    </row>
    <row r="72" spans="1:20" x14ac:dyDescent="0.25">
      <c r="A72" s="10">
        <v>1067</v>
      </c>
      <c r="B72" s="10">
        <v>890101138</v>
      </c>
      <c r="C72" s="13" t="s">
        <v>188</v>
      </c>
      <c r="D72" s="10" t="s">
        <v>24</v>
      </c>
      <c r="E72" s="10" t="s">
        <v>39</v>
      </c>
      <c r="F72" s="10" t="s">
        <v>62</v>
      </c>
      <c r="G72" s="10" t="s">
        <v>63</v>
      </c>
      <c r="H72" s="10" t="s">
        <v>172</v>
      </c>
      <c r="I72" s="10" t="s">
        <v>29</v>
      </c>
      <c r="J72" s="5">
        <v>271536896</v>
      </c>
      <c r="K72" s="5">
        <v>23814201</v>
      </c>
      <c r="L72" s="5">
        <v>200332333</v>
      </c>
      <c r="M72" s="5">
        <v>40554431</v>
      </c>
      <c r="N72" s="5">
        <v>159777902</v>
      </c>
      <c r="O72" s="6">
        <v>253214064</v>
      </c>
      <c r="P72" s="6">
        <v>30154933</v>
      </c>
      <c r="Q72" s="6">
        <v>188126338</v>
      </c>
      <c r="R72" s="6">
        <v>34361475</v>
      </c>
      <c r="S72" s="6">
        <v>153764863</v>
      </c>
      <c r="T72" s="10" t="s">
        <v>43</v>
      </c>
    </row>
    <row r="73" spans="1:20" x14ac:dyDescent="0.25">
      <c r="A73" s="10">
        <v>1068</v>
      </c>
      <c r="B73" s="10">
        <v>860001022</v>
      </c>
      <c r="C73" s="13" t="s">
        <v>189</v>
      </c>
      <c r="D73" s="10" t="s">
        <v>24</v>
      </c>
      <c r="E73" s="10" t="s">
        <v>39</v>
      </c>
      <c r="F73" s="10" t="s">
        <v>62</v>
      </c>
      <c r="G73" s="10" t="s">
        <v>63</v>
      </c>
      <c r="H73" s="10" t="s">
        <v>190</v>
      </c>
      <c r="I73" s="10" t="s">
        <v>36</v>
      </c>
      <c r="J73" s="5">
        <v>271442112</v>
      </c>
      <c r="K73" s="5">
        <v>-15914521</v>
      </c>
      <c r="L73" s="5">
        <v>257715551</v>
      </c>
      <c r="M73" s="5">
        <v>133550208</v>
      </c>
      <c r="N73" s="5">
        <v>124165343</v>
      </c>
      <c r="O73" s="6">
        <v>293987936</v>
      </c>
      <c r="P73" s="6">
        <v>4666023</v>
      </c>
      <c r="Q73" s="6">
        <v>272024783</v>
      </c>
      <c r="R73" s="6">
        <v>129063240</v>
      </c>
      <c r="S73" s="6">
        <v>142961543</v>
      </c>
      <c r="T73" s="10" t="s">
        <v>43</v>
      </c>
    </row>
    <row r="74" spans="1:20" x14ac:dyDescent="0.25">
      <c r="A74" s="10">
        <v>1069</v>
      </c>
      <c r="B74" s="10">
        <v>900123436</v>
      </c>
      <c r="C74" s="13" t="s">
        <v>9649</v>
      </c>
      <c r="D74" s="10" t="s">
        <v>32</v>
      </c>
      <c r="E74" s="10" t="s">
        <v>73</v>
      </c>
      <c r="F74" s="10" t="s">
        <v>74</v>
      </c>
      <c r="G74" s="10" t="s">
        <v>75</v>
      </c>
      <c r="H74" s="10" t="s">
        <v>128</v>
      </c>
      <c r="I74" s="10" t="s">
        <v>36</v>
      </c>
      <c r="J74" s="5">
        <v>271332935</v>
      </c>
      <c r="K74" s="5">
        <v>22668461</v>
      </c>
      <c r="L74" s="5">
        <v>139412000</v>
      </c>
      <c r="M74" s="5">
        <v>74832153</v>
      </c>
      <c r="N74" s="5">
        <v>64579847</v>
      </c>
      <c r="O74" s="6">
        <v>192279858</v>
      </c>
      <c r="P74" s="6">
        <v>1192901</v>
      </c>
      <c r="Q74" s="6">
        <v>102177434</v>
      </c>
      <c r="R74" s="6">
        <v>60047748</v>
      </c>
      <c r="S74" s="6">
        <v>42129686</v>
      </c>
      <c r="T74" s="10" t="s">
        <v>134</v>
      </c>
    </row>
    <row r="75" spans="1:20" x14ac:dyDescent="0.25">
      <c r="A75" s="10">
        <v>1070</v>
      </c>
      <c r="B75" s="10">
        <v>800211401</v>
      </c>
      <c r="C75" s="13" t="s">
        <v>191</v>
      </c>
      <c r="D75" s="10" t="s">
        <v>24</v>
      </c>
      <c r="E75" s="10" t="s">
        <v>39</v>
      </c>
      <c r="F75" s="10" t="s">
        <v>62</v>
      </c>
      <c r="G75" s="10" t="s">
        <v>63</v>
      </c>
      <c r="H75" s="10" t="s">
        <v>192</v>
      </c>
      <c r="I75" s="10" t="s">
        <v>36</v>
      </c>
      <c r="J75" s="5">
        <v>271159232</v>
      </c>
      <c r="K75" s="5">
        <v>-1937821</v>
      </c>
      <c r="L75" s="5">
        <v>84425320</v>
      </c>
      <c r="M75" s="5">
        <v>43959538</v>
      </c>
      <c r="N75" s="5">
        <v>40465782</v>
      </c>
      <c r="O75" s="6">
        <v>232270736</v>
      </c>
      <c r="P75" s="6">
        <v>1391498</v>
      </c>
      <c r="Q75" s="6">
        <v>77895692</v>
      </c>
      <c r="R75" s="6">
        <v>34796341</v>
      </c>
      <c r="S75" s="6">
        <v>43099351</v>
      </c>
      <c r="T75" s="10" t="s">
        <v>30</v>
      </c>
    </row>
    <row r="76" spans="1:20" x14ac:dyDescent="0.25">
      <c r="A76" s="10">
        <v>1071</v>
      </c>
      <c r="B76" s="10">
        <v>900273686</v>
      </c>
      <c r="C76" s="13" t="s">
        <v>193</v>
      </c>
      <c r="D76" s="10" t="s">
        <v>24</v>
      </c>
      <c r="E76" s="10" t="s">
        <v>84</v>
      </c>
      <c r="F76" s="10" t="s">
        <v>194</v>
      </c>
      <c r="G76" s="10" t="s">
        <v>195</v>
      </c>
      <c r="H76" s="10" t="s">
        <v>138</v>
      </c>
      <c r="I76" s="10" t="s">
        <v>29</v>
      </c>
      <c r="J76" s="5">
        <v>270718624</v>
      </c>
      <c r="K76" s="5">
        <v>4372957</v>
      </c>
      <c r="L76" s="5">
        <v>107351410</v>
      </c>
      <c r="M76" s="5">
        <v>49614607</v>
      </c>
      <c r="N76" s="5">
        <v>57736803</v>
      </c>
      <c r="O76" s="6">
        <v>250988736</v>
      </c>
      <c r="P76" s="6">
        <v>5555057</v>
      </c>
      <c r="Q76" s="6">
        <v>97001334</v>
      </c>
      <c r="R76" s="6">
        <v>41643488</v>
      </c>
      <c r="S76" s="6">
        <v>55357846</v>
      </c>
      <c r="T76" s="10" t="s">
        <v>30</v>
      </c>
    </row>
    <row r="77" spans="1:20" x14ac:dyDescent="0.25">
      <c r="A77" s="10">
        <v>1072</v>
      </c>
      <c r="B77" s="10">
        <v>890902070</v>
      </c>
      <c r="C77" s="13" t="s">
        <v>196</v>
      </c>
      <c r="D77" s="10" t="s">
        <v>24</v>
      </c>
      <c r="E77" s="10" t="s">
        <v>73</v>
      </c>
      <c r="F77" s="10" t="s">
        <v>74</v>
      </c>
      <c r="G77" s="10" t="s">
        <v>75</v>
      </c>
      <c r="H77" s="10" t="s">
        <v>197</v>
      </c>
      <c r="I77" s="10" t="s">
        <v>29</v>
      </c>
      <c r="J77" s="5">
        <v>270649760</v>
      </c>
      <c r="K77" s="5">
        <v>-8941128</v>
      </c>
      <c r="L77" s="5">
        <v>85721106</v>
      </c>
      <c r="M77" s="5">
        <v>20639684</v>
      </c>
      <c r="N77" s="5">
        <v>65081422</v>
      </c>
      <c r="O77" s="6">
        <v>903702592</v>
      </c>
      <c r="P77" s="6">
        <v>236717</v>
      </c>
      <c r="Q77" s="6">
        <v>99571131</v>
      </c>
      <c r="R77" s="6">
        <v>25403141</v>
      </c>
      <c r="S77" s="6">
        <v>74167990</v>
      </c>
      <c r="T77" s="10" t="s">
        <v>43</v>
      </c>
    </row>
    <row r="78" spans="1:20" x14ac:dyDescent="0.25">
      <c r="A78" s="10">
        <v>1073</v>
      </c>
      <c r="B78" s="10">
        <v>800041723</v>
      </c>
      <c r="C78" s="13" t="s">
        <v>198</v>
      </c>
      <c r="D78" s="10" t="s">
        <v>24</v>
      </c>
      <c r="E78" s="10" t="s">
        <v>39</v>
      </c>
      <c r="F78" s="10" t="s">
        <v>40</v>
      </c>
      <c r="G78" s="10" t="s">
        <v>199</v>
      </c>
      <c r="H78" s="10" t="s">
        <v>200</v>
      </c>
      <c r="I78" s="10" t="s">
        <v>60</v>
      </c>
      <c r="J78" s="5">
        <v>270502976</v>
      </c>
      <c r="K78" s="5">
        <v>17212514</v>
      </c>
      <c r="L78" s="5">
        <v>236768814</v>
      </c>
      <c r="M78" s="5">
        <v>159969914</v>
      </c>
      <c r="N78" s="5">
        <v>76798900</v>
      </c>
      <c r="O78" s="6">
        <v>258128944</v>
      </c>
      <c r="P78" s="6">
        <v>3312980</v>
      </c>
      <c r="Q78" s="6">
        <v>275572254</v>
      </c>
      <c r="R78" s="6">
        <v>215985868</v>
      </c>
      <c r="S78" s="6">
        <v>59586386</v>
      </c>
      <c r="T78" s="10" t="s">
        <v>68</v>
      </c>
    </row>
    <row r="79" spans="1:20" x14ac:dyDescent="0.25">
      <c r="A79" s="10">
        <v>1074</v>
      </c>
      <c r="B79" s="10">
        <v>890209157</v>
      </c>
      <c r="C79" s="13" t="s">
        <v>9294</v>
      </c>
      <c r="D79" s="10" t="s">
        <v>24</v>
      </c>
      <c r="E79" s="10" t="s">
        <v>45</v>
      </c>
      <c r="F79" s="10" t="s">
        <v>80</v>
      </c>
      <c r="G79" s="10" t="s">
        <v>201</v>
      </c>
      <c r="H79" s="10" t="s">
        <v>202</v>
      </c>
      <c r="I79" s="10" t="s">
        <v>186</v>
      </c>
      <c r="J79" s="5">
        <v>270210144</v>
      </c>
      <c r="K79" s="5">
        <v>26799291</v>
      </c>
      <c r="L79" s="5">
        <v>128507449</v>
      </c>
      <c r="M79" s="5">
        <v>61291572</v>
      </c>
      <c r="N79" s="5">
        <v>67215877</v>
      </c>
      <c r="O79" s="6">
        <v>241107424</v>
      </c>
      <c r="P79" s="6">
        <v>20745236</v>
      </c>
      <c r="Q79" s="6">
        <v>91527465</v>
      </c>
      <c r="R79" s="6">
        <v>51110879</v>
      </c>
      <c r="S79" s="6">
        <v>40416586</v>
      </c>
      <c r="T79" s="10" t="s">
        <v>30</v>
      </c>
    </row>
    <row r="80" spans="1:20" x14ac:dyDescent="0.25">
      <c r="A80" s="10">
        <v>1075</v>
      </c>
      <c r="B80" s="10">
        <v>890300794</v>
      </c>
      <c r="C80" s="13" t="s">
        <v>203</v>
      </c>
      <c r="D80" s="10" t="s">
        <v>24</v>
      </c>
      <c r="E80" s="10" t="s">
        <v>56</v>
      </c>
      <c r="F80" s="10" t="s">
        <v>57</v>
      </c>
      <c r="G80" s="10" t="s">
        <v>70</v>
      </c>
      <c r="H80" s="10" t="s">
        <v>200</v>
      </c>
      <c r="I80" s="10" t="s">
        <v>60</v>
      </c>
      <c r="J80" s="5">
        <v>269715584</v>
      </c>
      <c r="K80" s="5">
        <v>29528557</v>
      </c>
      <c r="L80" s="5">
        <v>260422527</v>
      </c>
      <c r="M80" s="5">
        <v>111842562</v>
      </c>
      <c r="N80" s="5">
        <v>148579965</v>
      </c>
      <c r="O80" s="6">
        <v>271932416</v>
      </c>
      <c r="P80" s="6">
        <v>24881212</v>
      </c>
      <c r="Q80" s="6">
        <v>239262334</v>
      </c>
      <c r="R80" s="6">
        <v>120210927</v>
      </c>
      <c r="S80" s="6">
        <v>119051407</v>
      </c>
      <c r="T80" s="10" t="s">
        <v>68</v>
      </c>
    </row>
    <row r="81" spans="1:20" x14ac:dyDescent="0.25">
      <c r="A81" s="10">
        <v>1076</v>
      </c>
      <c r="B81" s="10">
        <v>890800148</v>
      </c>
      <c r="C81" s="13" t="s">
        <v>204</v>
      </c>
      <c r="D81" s="10" t="s">
        <v>24</v>
      </c>
      <c r="E81" s="10" t="s">
        <v>84</v>
      </c>
      <c r="F81" s="10" t="s">
        <v>194</v>
      </c>
      <c r="G81" s="10" t="s">
        <v>195</v>
      </c>
      <c r="H81" s="10" t="s">
        <v>205</v>
      </c>
      <c r="I81" s="10" t="s">
        <v>60</v>
      </c>
      <c r="J81" s="5">
        <v>269644288</v>
      </c>
      <c r="K81" s="5">
        <v>7361335</v>
      </c>
      <c r="L81" s="5">
        <v>203174357</v>
      </c>
      <c r="M81" s="5">
        <v>72154456</v>
      </c>
      <c r="N81" s="5">
        <v>131019901</v>
      </c>
      <c r="O81" s="6">
        <v>308889152</v>
      </c>
      <c r="P81" s="6">
        <v>7742608</v>
      </c>
      <c r="Q81" s="6">
        <v>213927536</v>
      </c>
      <c r="R81" s="6">
        <v>89254185</v>
      </c>
      <c r="S81" s="6">
        <v>124673351</v>
      </c>
      <c r="T81" s="10" t="s">
        <v>43</v>
      </c>
    </row>
    <row r="82" spans="1:20" x14ac:dyDescent="0.25">
      <c r="A82" s="10">
        <v>1077</v>
      </c>
      <c r="B82" s="10">
        <v>860019205</v>
      </c>
      <c r="C82" s="13" t="s">
        <v>206</v>
      </c>
      <c r="D82" s="10" t="s">
        <v>24</v>
      </c>
      <c r="E82" s="10" t="s">
        <v>39</v>
      </c>
      <c r="F82" s="10" t="s">
        <v>62</v>
      </c>
      <c r="G82" s="10" t="s">
        <v>63</v>
      </c>
      <c r="H82" s="10" t="s">
        <v>207</v>
      </c>
      <c r="I82" s="10" t="s">
        <v>60</v>
      </c>
      <c r="J82" s="5">
        <v>269259520</v>
      </c>
      <c r="K82" s="5">
        <v>1077556</v>
      </c>
      <c r="L82" s="5">
        <v>112824041</v>
      </c>
      <c r="M82" s="5">
        <v>72588847</v>
      </c>
      <c r="N82" s="5">
        <v>40235194</v>
      </c>
      <c r="O82" s="6">
        <v>291815648</v>
      </c>
      <c r="P82" s="6">
        <v>-6353839</v>
      </c>
      <c r="Q82" s="6">
        <v>136524448</v>
      </c>
      <c r="R82" s="6">
        <v>97362431</v>
      </c>
      <c r="S82" s="6">
        <v>39162017</v>
      </c>
      <c r="T82" s="10" t="s">
        <v>43</v>
      </c>
    </row>
    <row r="83" spans="1:20" x14ac:dyDescent="0.25">
      <c r="A83" s="10">
        <v>1078</v>
      </c>
      <c r="B83" s="10">
        <v>890205091</v>
      </c>
      <c r="C83" s="13" t="s">
        <v>9804</v>
      </c>
      <c r="D83" s="10" t="s">
        <v>24</v>
      </c>
      <c r="E83" s="10" t="s">
        <v>45</v>
      </c>
      <c r="F83" s="10" t="s">
        <v>80</v>
      </c>
      <c r="G83" s="10" t="s">
        <v>81</v>
      </c>
      <c r="H83" s="10" t="s">
        <v>208</v>
      </c>
      <c r="I83" s="10" t="s">
        <v>60</v>
      </c>
      <c r="J83" s="5">
        <v>268949568</v>
      </c>
      <c r="K83" s="5">
        <v>9085925</v>
      </c>
      <c r="L83" s="5">
        <v>177815275</v>
      </c>
      <c r="M83" s="5">
        <v>118100982</v>
      </c>
      <c r="N83" s="5">
        <v>59714293</v>
      </c>
      <c r="O83" s="6">
        <v>251897888</v>
      </c>
      <c r="P83" s="6">
        <v>7176302</v>
      </c>
      <c r="Q83" s="6">
        <v>206377143</v>
      </c>
      <c r="R83" s="6">
        <v>155748775</v>
      </c>
      <c r="S83" s="6">
        <v>50628368</v>
      </c>
      <c r="T83" s="10" t="s">
        <v>30</v>
      </c>
    </row>
    <row r="84" spans="1:20" x14ac:dyDescent="0.25">
      <c r="A84" s="10">
        <v>1079</v>
      </c>
      <c r="B84" s="10">
        <v>900020155</v>
      </c>
      <c r="C84" s="13" t="s">
        <v>209</v>
      </c>
      <c r="D84" s="10" t="s">
        <v>24</v>
      </c>
      <c r="E84" s="10" t="s">
        <v>56</v>
      </c>
      <c r="F84" s="10" t="s">
        <v>210</v>
      </c>
      <c r="G84" s="10" t="s">
        <v>211</v>
      </c>
      <c r="H84" s="10" t="s">
        <v>138</v>
      </c>
      <c r="I84" s="10" t="s">
        <v>29</v>
      </c>
      <c r="J84" s="5">
        <v>268833120</v>
      </c>
      <c r="K84" s="5">
        <v>3981963</v>
      </c>
      <c r="L84" s="5">
        <v>61527677</v>
      </c>
      <c r="M84" s="5">
        <v>37604290</v>
      </c>
      <c r="N84" s="5">
        <v>23923387</v>
      </c>
      <c r="O84" s="6">
        <v>257190592</v>
      </c>
      <c r="P84" s="6">
        <v>2295826</v>
      </c>
      <c r="Q84" s="6">
        <v>61343577</v>
      </c>
      <c r="R84" s="6">
        <v>40782280</v>
      </c>
      <c r="S84" s="6">
        <v>20561297</v>
      </c>
      <c r="T84" s="10" t="s">
        <v>30</v>
      </c>
    </row>
    <row r="85" spans="1:20" x14ac:dyDescent="0.25">
      <c r="A85" s="10">
        <v>1080</v>
      </c>
      <c r="B85" s="10">
        <v>805029321</v>
      </c>
      <c r="C85" s="13" t="s">
        <v>212</v>
      </c>
      <c r="D85" s="10" t="s">
        <v>24</v>
      </c>
      <c r="E85" s="10" t="s">
        <v>56</v>
      </c>
      <c r="F85" s="10" t="s">
        <v>57</v>
      </c>
      <c r="G85" s="10" t="s">
        <v>213</v>
      </c>
      <c r="H85" s="10" t="s">
        <v>138</v>
      </c>
      <c r="I85" s="10" t="s">
        <v>29</v>
      </c>
      <c r="J85" s="5">
        <v>268774880</v>
      </c>
      <c r="K85" s="5">
        <v>2405772</v>
      </c>
      <c r="L85" s="5">
        <v>93215581</v>
      </c>
      <c r="M85" s="5">
        <v>67519835</v>
      </c>
      <c r="N85" s="5">
        <v>25695746</v>
      </c>
      <c r="O85" s="6">
        <v>260892192</v>
      </c>
      <c r="P85" s="6">
        <v>2338467</v>
      </c>
      <c r="Q85" s="6">
        <v>98322437</v>
      </c>
      <c r="R85" s="6">
        <v>75032463</v>
      </c>
      <c r="S85" s="6">
        <v>23289974</v>
      </c>
      <c r="T85" s="10" t="s">
        <v>68</v>
      </c>
    </row>
    <row r="86" spans="1:20" x14ac:dyDescent="0.25">
      <c r="A86" s="10">
        <v>1081</v>
      </c>
      <c r="B86" s="10">
        <v>811037075</v>
      </c>
      <c r="C86" s="13" t="s">
        <v>214</v>
      </c>
      <c r="D86" s="10" t="s">
        <v>24</v>
      </c>
      <c r="E86" s="10" t="s">
        <v>73</v>
      </c>
      <c r="F86" s="10" t="s">
        <v>74</v>
      </c>
      <c r="G86" s="10" t="s">
        <v>215</v>
      </c>
      <c r="H86" s="10" t="s">
        <v>159</v>
      </c>
      <c r="I86" s="10" t="s">
        <v>60</v>
      </c>
      <c r="J86" s="5">
        <v>268574240</v>
      </c>
      <c r="K86" s="5">
        <v>146697</v>
      </c>
      <c r="L86" s="5">
        <v>48853411</v>
      </c>
      <c r="M86" s="5">
        <v>34566599</v>
      </c>
      <c r="N86" s="5">
        <v>14286812</v>
      </c>
      <c r="O86" s="6">
        <v>244586064</v>
      </c>
      <c r="P86" s="6">
        <v>1044782</v>
      </c>
      <c r="Q86" s="6">
        <v>48610755</v>
      </c>
      <c r="R86" s="6">
        <v>34470643</v>
      </c>
      <c r="S86" s="6">
        <v>14140112</v>
      </c>
      <c r="T86" s="10" t="s">
        <v>30</v>
      </c>
    </row>
    <row r="87" spans="1:20" x14ac:dyDescent="0.25">
      <c r="A87" s="10">
        <v>1082</v>
      </c>
      <c r="B87" s="10">
        <v>890904646</v>
      </c>
      <c r="C87" s="13" t="s">
        <v>216</v>
      </c>
      <c r="D87" s="10" t="s">
        <v>32</v>
      </c>
      <c r="E87" s="10" t="s">
        <v>73</v>
      </c>
      <c r="F87" s="10" t="s">
        <v>74</v>
      </c>
      <c r="G87" s="10" t="s">
        <v>75</v>
      </c>
      <c r="H87" s="10" t="s">
        <v>35</v>
      </c>
      <c r="I87" s="10" t="s">
        <v>36</v>
      </c>
      <c r="J87" s="5">
        <v>268475562</v>
      </c>
      <c r="K87" s="5">
        <v>-129231383</v>
      </c>
      <c r="L87" s="5">
        <v>492745981</v>
      </c>
      <c r="M87" s="5">
        <v>155620438</v>
      </c>
      <c r="N87" s="5">
        <v>337125543</v>
      </c>
      <c r="O87" s="6">
        <v>276987577</v>
      </c>
      <c r="P87" s="6">
        <v>-68006917</v>
      </c>
      <c r="Q87" s="6">
        <v>567592543</v>
      </c>
      <c r="R87" s="6">
        <v>101235616</v>
      </c>
      <c r="S87" s="6">
        <v>466356927</v>
      </c>
      <c r="T87" s="10" t="s">
        <v>48</v>
      </c>
    </row>
    <row r="88" spans="1:20" x14ac:dyDescent="0.25">
      <c r="A88" s="10">
        <v>1083</v>
      </c>
      <c r="B88" s="10">
        <v>891902805</v>
      </c>
      <c r="C88" s="13" t="s">
        <v>217</v>
      </c>
      <c r="D88" s="10" t="s">
        <v>24</v>
      </c>
      <c r="E88" s="10" t="s">
        <v>56</v>
      </c>
      <c r="F88" s="10" t="s">
        <v>57</v>
      </c>
      <c r="G88" s="10" t="s">
        <v>58</v>
      </c>
      <c r="H88" s="10" t="s">
        <v>148</v>
      </c>
      <c r="I88" s="10" t="s">
        <v>29</v>
      </c>
      <c r="J88" s="5">
        <v>267584240</v>
      </c>
      <c r="K88" s="5">
        <v>5081565</v>
      </c>
      <c r="L88" s="5">
        <v>79930260</v>
      </c>
      <c r="M88" s="5">
        <v>50251165</v>
      </c>
      <c r="N88" s="5">
        <v>29679095</v>
      </c>
      <c r="O88" s="6">
        <v>213365808</v>
      </c>
      <c r="P88" s="6">
        <v>5635408</v>
      </c>
      <c r="Q88" s="6">
        <v>74617517</v>
      </c>
      <c r="R88" s="6">
        <v>50019987</v>
      </c>
      <c r="S88" s="6">
        <v>24597530</v>
      </c>
      <c r="T88" s="10" t="s">
        <v>43</v>
      </c>
    </row>
    <row r="89" spans="1:20" x14ac:dyDescent="0.25">
      <c r="A89" s="10">
        <v>1084</v>
      </c>
      <c r="B89" s="10">
        <v>900108579</v>
      </c>
      <c r="C89" s="13" t="s">
        <v>218</v>
      </c>
      <c r="D89" s="10" t="s">
        <v>24</v>
      </c>
      <c r="E89" s="10" t="s">
        <v>39</v>
      </c>
      <c r="F89" s="10" t="s">
        <v>40</v>
      </c>
      <c r="G89" s="10" t="s">
        <v>219</v>
      </c>
      <c r="H89" s="10" t="s">
        <v>148</v>
      </c>
      <c r="I89" s="10" t="s">
        <v>29</v>
      </c>
      <c r="J89" s="5">
        <v>267563632</v>
      </c>
      <c r="K89" s="5">
        <v>-9329728</v>
      </c>
      <c r="L89" s="5">
        <v>201784177</v>
      </c>
      <c r="M89" s="5">
        <v>194994709</v>
      </c>
      <c r="N89" s="5">
        <v>6789468</v>
      </c>
      <c r="O89" s="6">
        <v>359225280</v>
      </c>
      <c r="P89" s="6">
        <v>8517090</v>
      </c>
      <c r="Q89" s="6">
        <v>376488350</v>
      </c>
      <c r="R89" s="6">
        <v>360369154</v>
      </c>
      <c r="S89" s="6">
        <v>16119196</v>
      </c>
      <c r="T89" s="10" t="s">
        <v>68</v>
      </c>
    </row>
    <row r="90" spans="1:20" x14ac:dyDescent="0.25">
      <c r="A90" s="10">
        <v>1085</v>
      </c>
      <c r="B90" s="10">
        <v>900817436</v>
      </c>
      <c r="C90" s="13" t="s">
        <v>220</v>
      </c>
      <c r="D90" s="10" t="s">
        <v>24</v>
      </c>
      <c r="E90" s="10" t="s">
        <v>39</v>
      </c>
      <c r="F90" s="10" t="s">
        <v>62</v>
      </c>
      <c r="G90" s="10" t="s">
        <v>63</v>
      </c>
      <c r="H90" s="10" t="s">
        <v>221</v>
      </c>
      <c r="I90" s="10" t="s">
        <v>29</v>
      </c>
      <c r="J90" s="5">
        <v>267156640</v>
      </c>
      <c r="K90" s="5">
        <v>426968</v>
      </c>
      <c r="L90" s="5">
        <v>22235666</v>
      </c>
      <c r="M90" s="5">
        <v>14649687</v>
      </c>
      <c r="N90" s="5">
        <v>7585979</v>
      </c>
      <c r="O90" s="6">
        <v>375548320</v>
      </c>
      <c r="P90" s="6">
        <v>1553869</v>
      </c>
      <c r="Q90" s="6">
        <v>40304799</v>
      </c>
      <c r="R90" s="6">
        <v>33145788</v>
      </c>
      <c r="S90" s="6">
        <v>7159011</v>
      </c>
      <c r="T90" s="10" t="s">
        <v>68</v>
      </c>
    </row>
    <row r="91" spans="1:20" x14ac:dyDescent="0.25">
      <c r="A91" s="10">
        <v>1086</v>
      </c>
      <c r="B91" s="10">
        <v>900801459</v>
      </c>
      <c r="C91" s="13" t="s">
        <v>9454</v>
      </c>
      <c r="D91" s="10" t="s">
        <v>24</v>
      </c>
      <c r="E91" s="10" t="s">
        <v>73</v>
      </c>
      <c r="F91" s="10" t="s">
        <v>74</v>
      </c>
      <c r="G91" s="10" t="s">
        <v>75</v>
      </c>
      <c r="H91" s="10" t="s">
        <v>192</v>
      </c>
      <c r="I91" s="10" t="s">
        <v>36</v>
      </c>
      <c r="J91" s="5">
        <v>266616064</v>
      </c>
      <c r="K91" s="5">
        <v>-4826248</v>
      </c>
      <c r="L91" s="5">
        <v>243267985</v>
      </c>
      <c r="M91" s="5">
        <v>230915558</v>
      </c>
      <c r="N91" s="5">
        <v>12352427</v>
      </c>
      <c r="O91" s="6">
        <v>238580400</v>
      </c>
      <c r="P91" s="6">
        <v>-10227526</v>
      </c>
      <c r="Q91" s="6">
        <v>178395771</v>
      </c>
      <c r="R91" s="6">
        <v>161157233</v>
      </c>
      <c r="S91" s="6">
        <v>17238538</v>
      </c>
      <c r="T91" s="10" t="s">
        <v>68</v>
      </c>
    </row>
    <row r="92" spans="1:20" x14ac:dyDescent="0.25">
      <c r="A92" s="10">
        <v>1087</v>
      </c>
      <c r="B92" s="10">
        <v>860030605</v>
      </c>
      <c r="C92" s="13" t="s">
        <v>222</v>
      </c>
      <c r="D92" s="10" t="s">
        <v>24</v>
      </c>
      <c r="E92" s="10" t="s">
        <v>39</v>
      </c>
      <c r="F92" s="10" t="s">
        <v>62</v>
      </c>
      <c r="G92" s="10" t="s">
        <v>63</v>
      </c>
      <c r="H92" s="10" t="s">
        <v>114</v>
      </c>
      <c r="I92" s="10" t="s">
        <v>60</v>
      </c>
      <c r="J92" s="5">
        <v>266550016</v>
      </c>
      <c r="K92" s="5">
        <v>10563671</v>
      </c>
      <c r="L92" s="5">
        <v>167869166</v>
      </c>
      <c r="M92" s="5">
        <v>126020943</v>
      </c>
      <c r="N92" s="5">
        <v>41848223</v>
      </c>
      <c r="O92" s="6">
        <v>253337488</v>
      </c>
      <c r="P92" s="6">
        <v>15632265</v>
      </c>
      <c r="Q92" s="6">
        <v>222094941</v>
      </c>
      <c r="R92" s="6">
        <v>190810389</v>
      </c>
      <c r="S92" s="6">
        <v>31284552</v>
      </c>
      <c r="T92" s="10" t="s">
        <v>68</v>
      </c>
    </row>
    <row r="93" spans="1:20" x14ac:dyDescent="0.25">
      <c r="A93" s="10">
        <v>1088</v>
      </c>
      <c r="B93" s="10">
        <v>900074364</v>
      </c>
      <c r="C93" s="13" t="s">
        <v>223</v>
      </c>
      <c r="D93" s="10" t="s">
        <v>24</v>
      </c>
      <c r="E93" s="10" t="s">
        <v>73</v>
      </c>
      <c r="F93" s="10" t="s">
        <v>74</v>
      </c>
      <c r="G93" s="10" t="s">
        <v>75</v>
      </c>
      <c r="H93" s="10" t="s">
        <v>109</v>
      </c>
      <c r="I93" s="10" t="s">
        <v>60</v>
      </c>
      <c r="J93" s="5">
        <v>266420464</v>
      </c>
      <c r="K93" s="5">
        <v>7796987</v>
      </c>
      <c r="L93" s="5">
        <v>153313728</v>
      </c>
      <c r="M93" s="5">
        <v>96846873</v>
      </c>
      <c r="N93" s="5">
        <v>56466855</v>
      </c>
      <c r="O93" s="6">
        <v>250586368</v>
      </c>
      <c r="P93" s="6">
        <v>8829619</v>
      </c>
      <c r="Q93" s="6">
        <v>148565121</v>
      </c>
      <c r="R93" s="6">
        <v>99895253</v>
      </c>
      <c r="S93" s="6">
        <v>48669868</v>
      </c>
      <c r="T93" s="10" t="s">
        <v>30</v>
      </c>
    </row>
    <row r="94" spans="1:20" x14ac:dyDescent="0.25">
      <c r="A94" s="10">
        <v>1089</v>
      </c>
      <c r="B94" s="10">
        <v>900220408</v>
      </c>
      <c r="C94" s="13" t="s">
        <v>224</v>
      </c>
      <c r="D94" s="10" t="s">
        <v>24</v>
      </c>
      <c r="E94" s="10" t="s">
        <v>56</v>
      </c>
      <c r="F94" s="10" t="s">
        <v>57</v>
      </c>
      <c r="G94" s="10" t="s">
        <v>58</v>
      </c>
      <c r="H94" s="10" t="s">
        <v>225</v>
      </c>
      <c r="I94" s="10" t="s">
        <v>36</v>
      </c>
      <c r="J94" s="5">
        <v>266301184</v>
      </c>
      <c r="K94" s="5">
        <v>267284647</v>
      </c>
      <c r="L94" s="5">
        <v>2656074363</v>
      </c>
      <c r="M94" s="5">
        <v>849477</v>
      </c>
      <c r="N94" s="5">
        <v>2655224886</v>
      </c>
      <c r="O94" s="6">
        <v>380605152</v>
      </c>
      <c r="P94" s="6">
        <v>378571905</v>
      </c>
      <c r="Q94" s="6">
        <v>2438903799</v>
      </c>
      <c r="R94" s="6">
        <v>8122837</v>
      </c>
      <c r="S94" s="6">
        <v>2430780962</v>
      </c>
      <c r="T94" s="10" t="s">
        <v>43</v>
      </c>
    </row>
    <row r="95" spans="1:20" x14ac:dyDescent="0.25">
      <c r="A95" s="10">
        <v>1090</v>
      </c>
      <c r="B95" s="10">
        <v>836000548</v>
      </c>
      <c r="C95" s="13" t="s">
        <v>226</v>
      </c>
      <c r="D95" s="10" t="s">
        <v>24</v>
      </c>
      <c r="E95" s="10" t="s">
        <v>56</v>
      </c>
      <c r="F95" s="10" t="s">
        <v>57</v>
      </c>
      <c r="G95" s="10" t="s">
        <v>227</v>
      </c>
      <c r="H95" s="10" t="s">
        <v>221</v>
      </c>
      <c r="I95" s="10" t="s">
        <v>29</v>
      </c>
      <c r="J95" s="5">
        <v>266207792</v>
      </c>
      <c r="K95" s="5">
        <v>2873628</v>
      </c>
      <c r="L95" s="5">
        <v>105585817</v>
      </c>
      <c r="M95" s="5">
        <v>81101400</v>
      </c>
      <c r="N95" s="5">
        <v>24484417</v>
      </c>
      <c r="O95" s="6">
        <v>251699120</v>
      </c>
      <c r="P95" s="6">
        <v>8224994</v>
      </c>
      <c r="Q95" s="6">
        <v>93099974</v>
      </c>
      <c r="R95" s="6">
        <v>71489185</v>
      </c>
      <c r="S95" s="6">
        <v>21610789</v>
      </c>
      <c r="T95" s="10" t="s">
        <v>30</v>
      </c>
    </row>
    <row r="96" spans="1:20" x14ac:dyDescent="0.25">
      <c r="A96" s="10">
        <v>1091</v>
      </c>
      <c r="B96" s="10">
        <v>901283882</v>
      </c>
      <c r="C96" s="13" t="s">
        <v>9290</v>
      </c>
      <c r="D96" s="10" t="s">
        <v>24</v>
      </c>
      <c r="E96" s="10" t="s">
        <v>39</v>
      </c>
      <c r="F96" s="10" t="s">
        <v>62</v>
      </c>
      <c r="G96" s="10" t="s">
        <v>63</v>
      </c>
      <c r="H96" s="10" t="s">
        <v>126</v>
      </c>
      <c r="I96" s="10" t="s">
        <v>29</v>
      </c>
      <c r="J96" s="5">
        <v>265986016</v>
      </c>
      <c r="K96" s="5">
        <v>8122000</v>
      </c>
      <c r="L96" s="5">
        <v>183630000</v>
      </c>
      <c r="M96" s="5">
        <v>124999000</v>
      </c>
      <c r="N96" s="5">
        <v>58631000</v>
      </c>
      <c r="O96" s="6">
        <v>222732000</v>
      </c>
      <c r="P96" s="6">
        <v>-7399000</v>
      </c>
      <c r="Q96" s="6">
        <v>188196000</v>
      </c>
      <c r="R96" s="6">
        <v>159206000</v>
      </c>
      <c r="S96" s="6">
        <v>28990000</v>
      </c>
      <c r="T96" s="10" t="s">
        <v>68</v>
      </c>
    </row>
    <row r="97" spans="1:20" x14ac:dyDescent="0.25">
      <c r="A97" s="10">
        <v>1092</v>
      </c>
      <c r="B97" s="10">
        <v>811021654</v>
      </c>
      <c r="C97" s="13" t="s">
        <v>228</v>
      </c>
      <c r="D97" s="10" t="s">
        <v>24</v>
      </c>
      <c r="E97" s="10" t="s">
        <v>73</v>
      </c>
      <c r="F97" s="10" t="s">
        <v>74</v>
      </c>
      <c r="G97" s="10" t="s">
        <v>75</v>
      </c>
      <c r="H97" s="10" t="s">
        <v>229</v>
      </c>
      <c r="I97" s="10" t="s">
        <v>36</v>
      </c>
      <c r="J97" s="5">
        <v>265280160</v>
      </c>
      <c r="K97" s="5">
        <v>-143492932</v>
      </c>
      <c r="L97" s="5">
        <v>543656573</v>
      </c>
      <c r="M97" s="5">
        <v>472450446</v>
      </c>
      <c r="N97" s="5">
        <v>71206127</v>
      </c>
      <c r="O97" s="6">
        <v>262658528</v>
      </c>
      <c r="P97" s="6">
        <v>-92594187</v>
      </c>
      <c r="Q97" s="6">
        <v>607744466</v>
      </c>
      <c r="R97" s="6">
        <v>481809705</v>
      </c>
      <c r="S97" s="6">
        <v>125934761</v>
      </c>
      <c r="T97" s="10" t="s">
        <v>68</v>
      </c>
    </row>
    <row r="98" spans="1:20" x14ac:dyDescent="0.25">
      <c r="A98" s="10">
        <v>1093</v>
      </c>
      <c r="B98" s="10">
        <v>830002272</v>
      </c>
      <c r="C98" s="13" t="s">
        <v>230</v>
      </c>
      <c r="D98" s="10" t="s">
        <v>32</v>
      </c>
      <c r="E98" s="10" t="s">
        <v>39</v>
      </c>
      <c r="F98" s="10" t="s">
        <v>62</v>
      </c>
      <c r="G98" s="10" t="s">
        <v>63</v>
      </c>
      <c r="H98" s="10" t="s">
        <v>231</v>
      </c>
      <c r="I98" s="10" t="s">
        <v>36</v>
      </c>
      <c r="J98" s="5">
        <v>265124628</v>
      </c>
      <c r="K98" s="5">
        <v>17285954</v>
      </c>
      <c r="L98" s="5">
        <v>101491000</v>
      </c>
      <c r="M98" s="5">
        <v>59257509</v>
      </c>
      <c r="N98" s="5">
        <v>42233491</v>
      </c>
      <c r="O98" s="6">
        <v>201797892</v>
      </c>
      <c r="P98" s="6">
        <v>8768681</v>
      </c>
      <c r="Q98" s="6">
        <v>78403345</v>
      </c>
      <c r="R98" s="6">
        <v>45909897</v>
      </c>
      <c r="S98" s="6">
        <v>32493448</v>
      </c>
      <c r="T98" s="10" t="s">
        <v>37</v>
      </c>
    </row>
    <row r="99" spans="1:20" x14ac:dyDescent="0.25">
      <c r="A99" s="10">
        <v>1094</v>
      </c>
      <c r="B99" s="10">
        <v>830077389</v>
      </c>
      <c r="C99" s="13" t="s">
        <v>232</v>
      </c>
      <c r="D99" s="10" t="s">
        <v>24</v>
      </c>
      <c r="E99" s="10" t="s">
        <v>39</v>
      </c>
      <c r="F99" s="10" t="s">
        <v>62</v>
      </c>
      <c r="G99" s="10" t="s">
        <v>63</v>
      </c>
      <c r="H99" s="10" t="s">
        <v>197</v>
      </c>
      <c r="I99" s="10" t="s">
        <v>29</v>
      </c>
      <c r="J99" s="5">
        <v>264948112</v>
      </c>
      <c r="K99" s="5">
        <v>17934707</v>
      </c>
      <c r="L99" s="5">
        <v>134958291</v>
      </c>
      <c r="M99" s="5">
        <v>77529344</v>
      </c>
      <c r="N99" s="5">
        <v>57428947</v>
      </c>
      <c r="O99" s="6">
        <v>240655488</v>
      </c>
      <c r="P99" s="6">
        <v>5872688</v>
      </c>
      <c r="Q99" s="6">
        <v>136614955</v>
      </c>
      <c r="R99" s="6">
        <v>97120715</v>
      </c>
      <c r="S99" s="6">
        <v>39494240</v>
      </c>
      <c r="T99" s="10" t="s">
        <v>68</v>
      </c>
    </row>
    <row r="100" spans="1:20" x14ac:dyDescent="0.25">
      <c r="A100" s="10">
        <v>1095</v>
      </c>
      <c r="B100" s="10">
        <v>817000747</v>
      </c>
      <c r="C100" s="13" t="s">
        <v>233</v>
      </c>
      <c r="D100" s="10" t="s">
        <v>24</v>
      </c>
      <c r="E100" s="10" t="s">
        <v>56</v>
      </c>
      <c r="F100" s="10" t="s">
        <v>234</v>
      </c>
      <c r="G100" s="10" t="s">
        <v>235</v>
      </c>
      <c r="H100" s="10" t="s">
        <v>141</v>
      </c>
      <c r="I100" s="10" t="s">
        <v>60</v>
      </c>
      <c r="J100" s="5">
        <v>264711248</v>
      </c>
      <c r="K100" s="5">
        <v>11962166</v>
      </c>
      <c r="L100" s="5">
        <v>233708475</v>
      </c>
      <c r="M100" s="5">
        <v>141047567</v>
      </c>
      <c r="N100" s="5">
        <v>92660908</v>
      </c>
      <c r="O100" s="6">
        <v>268487360</v>
      </c>
      <c r="P100" s="6">
        <v>7923839</v>
      </c>
      <c r="Q100" s="6">
        <v>216963719</v>
      </c>
      <c r="R100" s="6">
        <v>141816480</v>
      </c>
      <c r="S100" s="6">
        <v>75147239</v>
      </c>
      <c r="T100" s="10" t="s">
        <v>43</v>
      </c>
    </row>
    <row r="101" spans="1:20" x14ac:dyDescent="0.25">
      <c r="A101" s="10">
        <v>1096</v>
      </c>
      <c r="B101" s="10">
        <v>802007207</v>
      </c>
      <c r="C101" s="13" t="s">
        <v>236</v>
      </c>
      <c r="D101" s="10" t="s">
        <v>24</v>
      </c>
      <c r="E101" s="10" t="s">
        <v>25</v>
      </c>
      <c r="F101" s="10" t="s">
        <v>26</v>
      </c>
      <c r="G101" s="10" t="s">
        <v>124</v>
      </c>
      <c r="H101" s="10" t="s">
        <v>148</v>
      </c>
      <c r="I101" s="10" t="s">
        <v>29</v>
      </c>
      <c r="J101" s="5">
        <v>264562560</v>
      </c>
      <c r="K101" s="5">
        <v>7159894</v>
      </c>
      <c r="L101" s="5">
        <v>99031025</v>
      </c>
      <c r="M101" s="5">
        <v>50365000</v>
      </c>
      <c r="N101" s="5">
        <v>48666025</v>
      </c>
      <c r="O101" s="6">
        <v>248015296</v>
      </c>
      <c r="P101" s="6">
        <v>14749315</v>
      </c>
      <c r="Q101" s="6">
        <v>85061305</v>
      </c>
      <c r="R101" s="6">
        <v>40415047</v>
      </c>
      <c r="S101" s="6">
        <v>44646258</v>
      </c>
      <c r="T101" s="10" t="s">
        <v>30</v>
      </c>
    </row>
    <row r="102" spans="1:20" x14ac:dyDescent="0.25">
      <c r="A102" s="10">
        <v>1097</v>
      </c>
      <c r="B102" s="10">
        <v>860521637</v>
      </c>
      <c r="C102" s="13" t="s">
        <v>237</v>
      </c>
      <c r="D102" s="10" t="s">
        <v>24</v>
      </c>
      <c r="E102" s="10" t="s">
        <v>39</v>
      </c>
      <c r="F102" s="10" t="s">
        <v>62</v>
      </c>
      <c r="G102" s="10" t="s">
        <v>63</v>
      </c>
      <c r="H102" s="10" t="s">
        <v>28</v>
      </c>
      <c r="I102" s="10" t="s">
        <v>29</v>
      </c>
      <c r="J102" s="5">
        <v>264307264</v>
      </c>
      <c r="K102" s="5">
        <v>2702774</v>
      </c>
      <c r="L102" s="5">
        <v>145202779</v>
      </c>
      <c r="M102" s="5">
        <v>81324157</v>
      </c>
      <c r="N102" s="5">
        <v>63878622</v>
      </c>
      <c r="O102" s="6">
        <v>260015136</v>
      </c>
      <c r="P102" s="6">
        <v>5114973</v>
      </c>
      <c r="Q102" s="6">
        <v>140450926</v>
      </c>
      <c r="R102" s="6">
        <v>79275078</v>
      </c>
      <c r="S102" s="6">
        <v>61175848</v>
      </c>
      <c r="T102" s="10" t="s">
        <v>30</v>
      </c>
    </row>
    <row r="103" spans="1:20" x14ac:dyDescent="0.25">
      <c r="A103" s="10">
        <v>1098</v>
      </c>
      <c r="B103" s="10">
        <v>890101676</v>
      </c>
      <c r="C103" s="13" t="s">
        <v>238</v>
      </c>
      <c r="D103" s="10" t="s">
        <v>24</v>
      </c>
      <c r="E103" s="10" t="s">
        <v>25</v>
      </c>
      <c r="F103" s="10" t="s">
        <v>26</v>
      </c>
      <c r="G103" s="10" t="s">
        <v>27</v>
      </c>
      <c r="H103" s="10" t="s">
        <v>239</v>
      </c>
      <c r="I103" s="10" t="s">
        <v>60</v>
      </c>
      <c r="J103" s="5">
        <v>264097584</v>
      </c>
      <c r="K103" s="5">
        <v>6507832</v>
      </c>
      <c r="L103" s="5">
        <v>251299220</v>
      </c>
      <c r="M103" s="5">
        <v>130783985</v>
      </c>
      <c r="N103" s="5">
        <v>120515235</v>
      </c>
      <c r="O103" s="6">
        <v>256864688</v>
      </c>
      <c r="P103" s="6">
        <v>9810363</v>
      </c>
      <c r="Q103" s="6">
        <v>256788689</v>
      </c>
      <c r="R103" s="6">
        <v>138320786</v>
      </c>
      <c r="S103" s="6">
        <v>118467903</v>
      </c>
      <c r="T103" s="10" t="s">
        <v>68</v>
      </c>
    </row>
    <row r="104" spans="1:20" x14ac:dyDescent="0.25">
      <c r="A104" s="10">
        <v>1099</v>
      </c>
      <c r="B104" s="10">
        <v>900216225</v>
      </c>
      <c r="C104" s="13" t="s">
        <v>240</v>
      </c>
      <c r="D104" s="10" t="s">
        <v>24</v>
      </c>
      <c r="E104" s="10" t="s">
        <v>39</v>
      </c>
      <c r="F104" s="10" t="s">
        <v>40</v>
      </c>
      <c r="G104" s="10" t="s">
        <v>102</v>
      </c>
      <c r="H104" s="10" t="s">
        <v>241</v>
      </c>
      <c r="I104" s="10" t="s">
        <v>60</v>
      </c>
      <c r="J104" s="5">
        <v>264052272</v>
      </c>
      <c r="K104" s="5">
        <v>13137507</v>
      </c>
      <c r="L104" s="5">
        <v>179360831</v>
      </c>
      <c r="M104" s="5">
        <v>90427915</v>
      </c>
      <c r="N104" s="5">
        <v>88932916</v>
      </c>
      <c r="O104" s="6">
        <v>249785168</v>
      </c>
      <c r="P104" s="6">
        <v>33018757</v>
      </c>
      <c r="Q104" s="6">
        <v>154870274</v>
      </c>
      <c r="R104" s="6">
        <v>79074865</v>
      </c>
      <c r="S104" s="6">
        <v>75795409</v>
      </c>
      <c r="T104" s="10" t="s">
        <v>68</v>
      </c>
    </row>
    <row r="105" spans="1:20" x14ac:dyDescent="0.25">
      <c r="A105" s="10">
        <v>1100</v>
      </c>
      <c r="B105" s="10">
        <v>802000608</v>
      </c>
      <c r="C105" s="13" t="s">
        <v>242</v>
      </c>
      <c r="D105" s="10" t="s">
        <v>24</v>
      </c>
      <c r="E105" s="10" t="s">
        <v>25</v>
      </c>
      <c r="F105" s="10" t="s">
        <v>26</v>
      </c>
      <c r="G105" s="10" t="s">
        <v>124</v>
      </c>
      <c r="H105" s="10" t="s">
        <v>116</v>
      </c>
      <c r="I105" s="10" t="s">
        <v>29</v>
      </c>
      <c r="J105" s="5">
        <v>263791280</v>
      </c>
      <c r="K105" s="5">
        <v>11164339</v>
      </c>
      <c r="L105" s="5">
        <v>174806631</v>
      </c>
      <c r="M105" s="5">
        <v>78189617</v>
      </c>
      <c r="N105" s="5">
        <v>96617014</v>
      </c>
      <c r="O105" s="6">
        <v>177311952</v>
      </c>
      <c r="P105" s="6">
        <v>8870558</v>
      </c>
      <c r="Q105" s="6">
        <v>133664970</v>
      </c>
      <c r="R105" s="6">
        <v>53606406</v>
      </c>
      <c r="S105" s="6">
        <v>80058564</v>
      </c>
      <c r="T105" s="10" t="s">
        <v>54</v>
      </c>
    </row>
    <row r="106" spans="1:20" x14ac:dyDescent="0.25">
      <c r="A106" s="10">
        <v>1101</v>
      </c>
      <c r="B106" s="10">
        <v>890205952</v>
      </c>
      <c r="C106" s="13" t="s">
        <v>243</v>
      </c>
      <c r="D106" s="10" t="s">
        <v>132</v>
      </c>
      <c r="E106" s="10" t="s">
        <v>45</v>
      </c>
      <c r="F106" s="10" t="s">
        <v>80</v>
      </c>
      <c r="G106" s="10" t="s">
        <v>81</v>
      </c>
      <c r="H106" s="10" t="s">
        <v>244</v>
      </c>
      <c r="I106" s="10" t="s">
        <v>36</v>
      </c>
      <c r="J106" s="6">
        <v>263717930</v>
      </c>
      <c r="K106" s="6">
        <v>52197826</v>
      </c>
      <c r="L106" s="6">
        <v>240344646</v>
      </c>
      <c r="M106" s="6">
        <v>151392934</v>
      </c>
      <c r="N106" s="6">
        <v>88951712</v>
      </c>
      <c r="O106" s="6">
        <v>241110206</v>
      </c>
      <c r="P106" s="6">
        <v>41132358</v>
      </c>
      <c r="Q106" s="6">
        <v>216493315</v>
      </c>
      <c r="R106" s="6">
        <v>138607071</v>
      </c>
      <c r="S106" s="6">
        <v>77886244</v>
      </c>
      <c r="T106" s="10" t="s">
        <v>134</v>
      </c>
    </row>
    <row r="107" spans="1:20" x14ac:dyDescent="0.25">
      <c r="A107" s="10">
        <v>1102</v>
      </c>
      <c r="B107" s="10">
        <v>900581702</v>
      </c>
      <c r="C107" s="13" t="s">
        <v>245</v>
      </c>
      <c r="D107" s="10" t="s">
        <v>32</v>
      </c>
      <c r="E107" s="10" t="s">
        <v>45</v>
      </c>
      <c r="F107" s="10" t="s">
        <v>80</v>
      </c>
      <c r="G107" s="10" t="s">
        <v>81</v>
      </c>
      <c r="H107" s="10" t="s">
        <v>35</v>
      </c>
      <c r="I107" s="10" t="s">
        <v>36</v>
      </c>
      <c r="J107" s="5">
        <v>263592622</v>
      </c>
      <c r="K107" s="5">
        <v>16381725</v>
      </c>
      <c r="L107" s="5">
        <v>151048000</v>
      </c>
      <c r="M107" s="5">
        <v>66414822</v>
      </c>
      <c r="N107" s="5">
        <v>84633178</v>
      </c>
      <c r="O107" s="6">
        <v>213598545</v>
      </c>
      <c r="P107" s="6">
        <v>14566040</v>
      </c>
      <c r="Q107" s="6">
        <v>136923405</v>
      </c>
      <c r="R107" s="6">
        <v>62467543</v>
      </c>
      <c r="S107" s="6">
        <v>74455862</v>
      </c>
      <c r="T107" s="10" t="s">
        <v>37</v>
      </c>
    </row>
    <row r="108" spans="1:20" x14ac:dyDescent="0.25">
      <c r="A108" s="10">
        <v>1103</v>
      </c>
      <c r="B108" s="10">
        <v>901138612</v>
      </c>
      <c r="C108" s="13" t="s">
        <v>246</v>
      </c>
      <c r="D108" s="10" t="s">
        <v>24</v>
      </c>
      <c r="E108" s="10" t="s">
        <v>39</v>
      </c>
      <c r="F108" s="10" t="s">
        <v>62</v>
      </c>
      <c r="G108" s="10" t="s">
        <v>63</v>
      </c>
      <c r="H108" s="10" t="s">
        <v>154</v>
      </c>
      <c r="I108" s="10" t="s">
        <v>29</v>
      </c>
      <c r="J108" s="5">
        <v>263305456</v>
      </c>
      <c r="K108" s="5">
        <v>776526</v>
      </c>
      <c r="L108" s="5">
        <v>13839758</v>
      </c>
      <c r="M108" s="5">
        <v>9410309</v>
      </c>
      <c r="N108" s="5">
        <v>4429449</v>
      </c>
      <c r="O108" s="6">
        <v>181214720</v>
      </c>
      <c r="P108" s="6">
        <v>337047</v>
      </c>
      <c r="Q108" s="6">
        <v>8562020</v>
      </c>
      <c r="R108" s="6">
        <v>5101487</v>
      </c>
      <c r="S108" s="6">
        <v>3460533</v>
      </c>
      <c r="T108" s="10" t="s">
        <v>30</v>
      </c>
    </row>
    <row r="109" spans="1:20" x14ac:dyDescent="0.25">
      <c r="A109" s="10">
        <v>1104</v>
      </c>
      <c r="B109" s="10">
        <v>900248882</v>
      </c>
      <c r="C109" s="13" t="s">
        <v>247</v>
      </c>
      <c r="D109" s="10" t="s">
        <v>32</v>
      </c>
      <c r="E109" s="10" t="s">
        <v>25</v>
      </c>
      <c r="F109" s="10" t="s">
        <v>26</v>
      </c>
      <c r="G109" s="10" t="s">
        <v>248</v>
      </c>
      <c r="H109" s="10" t="s">
        <v>35</v>
      </c>
      <c r="I109" s="10" t="s">
        <v>36</v>
      </c>
      <c r="J109" s="5">
        <v>262691005</v>
      </c>
      <c r="K109" s="5">
        <v>-2852275</v>
      </c>
      <c r="L109" s="5">
        <v>347106000</v>
      </c>
      <c r="M109" s="5">
        <v>206822000</v>
      </c>
      <c r="N109" s="5">
        <v>140284000</v>
      </c>
      <c r="O109" s="6">
        <v>202279598</v>
      </c>
      <c r="P109" s="6">
        <v>24750095</v>
      </c>
      <c r="Q109" s="6">
        <v>293345760</v>
      </c>
      <c r="R109" s="6">
        <v>150209495</v>
      </c>
      <c r="S109" s="6">
        <v>143136265</v>
      </c>
      <c r="T109" s="10" t="s">
        <v>134</v>
      </c>
    </row>
    <row r="110" spans="1:20" x14ac:dyDescent="0.25">
      <c r="A110" s="10">
        <v>1105</v>
      </c>
      <c r="B110" s="10">
        <v>800003675</v>
      </c>
      <c r="C110" s="13" t="s">
        <v>249</v>
      </c>
      <c r="D110" s="10" t="s">
        <v>24</v>
      </c>
      <c r="E110" s="10" t="s">
        <v>45</v>
      </c>
      <c r="F110" s="10" t="s">
        <v>80</v>
      </c>
      <c r="G110" s="10" t="s">
        <v>81</v>
      </c>
      <c r="H110" s="10" t="s">
        <v>250</v>
      </c>
      <c r="I110" s="10" t="s">
        <v>146</v>
      </c>
      <c r="J110" s="5">
        <v>262312800</v>
      </c>
      <c r="K110" s="5">
        <v>1171253</v>
      </c>
      <c r="L110" s="5">
        <v>172692874</v>
      </c>
      <c r="M110" s="5">
        <v>134461437</v>
      </c>
      <c r="N110" s="5">
        <v>38231437</v>
      </c>
      <c r="O110" s="6">
        <v>203556640</v>
      </c>
      <c r="P110" s="6">
        <v>7059280</v>
      </c>
      <c r="Q110" s="6">
        <v>125031104</v>
      </c>
      <c r="R110" s="6">
        <v>86603180</v>
      </c>
      <c r="S110" s="6">
        <v>38427924</v>
      </c>
      <c r="T110" s="10" t="s">
        <v>30</v>
      </c>
    </row>
    <row r="111" spans="1:20" x14ac:dyDescent="0.25">
      <c r="A111" s="10">
        <v>1106</v>
      </c>
      <c r="B111" s="10">
        <v>800198020</v>
      </c>
      <c r="C111" s="13" t="s">
        <v>251</v>
      </c>
      <c r="D111" s="10" t="s">
        <v>24</v>
      </c>
      <c r="E111" s="10" t="s">
        <v>73</v>
      </c>
      <c r="F111" s="10" t="s">
        <v>74</v>
      </c>
      <c r="G111" s="10" t="s">
        <v>75</v>
      </c>
      <c r="H111" s="10" t="s">
        <v>252</v>
      </c>
      <c r="I111" s="10" t="s">
        <v>60</v>
      </c>
      <c r="J111" s="5">
        <v>261976768</v>
      </c>
      <c r="K111" s="5">
        <v>840636</v>
      </c>
      <c r="L111" s="5">
        <v>114414955</v>
      </c>
      <c r="M111" s="5">
        <v>88867122</v>
      </c>
      <c r="N111" s="5">
        <v>25547833</v>
      </c>
      <c r="O111" s="6">
        <v>199559376</v>
      </c>
      <c r="P111" s="6">
        <v>-11583137</v>
      </c>
      <c r="Q111" s="6">
        <v>108764196</v>
      </c>
      <c r="R111" s="6">
        <v>84056999</v>
      </c>
      <c r="S111" s="6">
        <v>24707197</v>
      </c>
      <c r="T111" s="10" t="s">
        <v>30</v>
      </c>
    </row>
    <row r="112" spans="1:20" x14ac:dyDescent="0.25">
      <c r="A112" s="10">
        <v>1107</v>
      </c>
      <c r="B112" s="10">
        <v>800166199</v>
      </c>
      <c r="C112" s="13" t="s">
        <v>253</v>
      </c>
      <c r="D112" s="10" t="s">
        <v>24</v>
      </c>
      <c r="E112" s="10" t="s">
        <v>56</v>
      </c>
      <c r="F112" s="10" t="s">
        <v>57</v>
      </c>
      <c r="G112" s="10" t="s">
        <v>58</v>
      </c>
      <c r="H112" s="10" t="s">
        <v>254</v>
      </c>
      <c r="I112" s="10" t="s">
        <v>36</v>
      </c>
      <c r="J112" s="5">
        <v>261937536</v>
      </c>
      <c r="K112" s="5">
        <v>-10522839</v>
      </c>
      <c r="L112" s="5">
        <v>256501477</v>
      </c>
      <c r="M112" s="5">
        <v>181041461</v>
      </c>
      <c r="N112" s="5">
        <v>75460016</v>
      </c>
      <c r="O112" s="6">
        <v>234231328</v>
      </c>
      <c r="P112" s="6">
        <v>6891457</v>
      </c>
      <c r="Q112" s="6">
        <v>246993369</v>
      </c>
      <c r="R112" s="6">
        <v>148136119</v>
      </c>
      <c r="S112" s="6">
        <v>98857250</v>
      </c>
      <c r="T112" s="10" t="s">
        <v>54</v>
      </c>
    </row>
    <row r="113" spans="1:20" x14ac:dyDescent="0.25">
      <c r="A113" s="10">
        <v>1108</v>
      </c>
      <c r="B113" s="10">
        <v>901221033</v>
      </c>
      <c r="C113" s="13" t="s">
        <v>255</v>
      </c>
      <c r="D113" s="10" t="s">
        <v>24</v>
      </c>
      <c r="E113" s="10" t="s">
        <v>39</v>
      </c>
      <c r="F113" s="10" t="s">
        <v>62</v>
      </c>
      <c r="G113" s="10" t="s">
        <v>63</v>
      </c>
      <c r="H113" s="10" t="s">
        <v>250</v>
      </c>
      <c r="I113" s="10" t="s">
        <v>146</v>
      </c>
      <c r="J113" s="5">
        <v>261902320</v>
      </c>
      <c r="K113" s="5">
        <v>-50570521</v>
      </c>
      <c r="L113" s="5">
        <v>492452610</v>
      </c>
      <c r="M113" s="5">
        <v>408986026</v>
      </c>
      <c r="N113" s="5">
        <v>83466584</v>
      </c>
      <c r="O113" s="6">
        <v>107057152</v>
      </c>
      <c r="P113" s="6">
        <v>-20842922</v>
      </c>
      <c r="Q113" s="6">
        <v>182584858</v>
      </c>
      <c r="R113" s="6">
        <v>145658970</v>
      </c>
      <c r="S113" s="6">
        <v>36925888</v>
      </c>
      <c r="T113" s="10" t="s">
        <v>30</v>
      </c>
    </row>
    <row r="114" spans="1:20" x14ac:dyDescent="0.25">
      <c r="A114" s="10">
        <v>1109</v>
      </c>
      <c r="B114" s="10">
        <v>901104500</v>
      </c>
      <c r="C114" s="13" t="s">
        <v>256</v>
      </c>
      <c r="D114" s="10" t="s">
        <v>24</v>
      </c>
      <c r="E114" s="10" t="s">
        <v>39</v>
      </c>
      <c r="F114" s="10" t="s">
        <v>62</v>
      </c>
      <c r="G114" s="10" t="s">
        <v>63</v>
      </c>
      <c r="H114" s="10" t="s">
        <v>257</v>
      </c>
      <c r="I114" s="10" t="s">
        <v>146</v>
      </c>
      <c r="J114" s="5">
        <v>261540656</v>
      </c>
      <c r="K114" s="5">
        <v>260677899</v>
      </c>
      <c r="L114" s="5">
        <v>418153549</v>
      </c>
      <c r="M114" s="5">
        <v>74370</v>
      </c>
      <c r="N114" s="5">
        <v>418079179</v>
      </c>
      <c r="O114" s="6">
        <v>21419700</v>
      </c>
      <c r="P114" s="6">
        <v>21287988</v>
      </c>
      <c r="Q114" s="6">
        <v>242705824</v>
      </c>
      <c r="R114" s="6">
        <v>25261865</v>
      </c>
      <c r="S114" s="6">
        <v>217443959</v>
      </c>
      <c r="T114" s="10" t="s">
        <v>43</v>
      </c>
    </row>
    <row r="115" spans="1:20" x14ac:dyDescent="0.25">
      <c r="A115" s="10">
        <v>1110</v>
      </c>
      <c r="B115" s="10">
        <v>830011337</v>
      </c>
      <c r="C115" s="13" t="s">
        <v>258</v>
      </c>
      <c r="D115" s="10" t="s">
        <v>24</v>
      </c>
      <c r="E115" s="10" t="s">
        <v>39</v>
      </c>
      <c r="F115" s="10" t="s">
        <v>40</v>
      </c>
      <c r="G115" s="10" t="s">
        <v>219</v>
      </c>
      <c r="H115" s="10" t="s">
        <v>174</v>
      </c>
      <c r="I115" s="10" t="s">
        <v>29</v>
      </c>
      <c r="J115" s="5">
        <v>261184784</v>
      </c>
      <c r="K115" s="5">
        <v>14599143</v>
      </c>
      <c r="L115" s="5">
        <v>118041774</v>
      </c>
      <c r="M115" s="5">
        <v>57071816</v>
      </c>
      <c r="N115" s="5">
        <v>60969958</v>
      </c>
      <c r="O115" s="6">
        <v>240784784</v>
      </c>
      <c r="P115" s="6">
        <v>23841004</v>
      </c>
      <c r="Q115" s="6">
        <v>140617411</v>
      </c>
      <c r="R115" s="6">
        <v>88246596</v>
      </c>
      <c r="S115" s="6">
        <v>52370815</v>
      </c>
      <c r="T115" s="10" t="s">
        <v>68</v>
      </c>
    </row>
    <row r="116" spans="1:20" x14ac:dyDescent="0.25">
      <c r="A116" s="10">
        <v>1111</v>
      </c>
      <c r="B116" s="10">
        <v>901370977</v>
      </c>
      <c r="C116" s="13" t="s">
        <v>259</v>
      </c>
      <c r="D116" s="10" t="s">
        <v>24</v>
      </c>
      <c r="E116" s="10" t="s">
        <v>25</v>
      </c>
      <c r="F116" s="10" t="s">
        <v>105</v>
      </c>
      <c r="G116" s="10" t="s">
        <v>260</v>
      </c>
      <c r="H116" s="10" t="s">
        <v>257</v>
      </c>
      <c r="I116" s="10" t="s">
        <v>146</v>
      </c>
      <c r="J116" s="5">
        <v>261162880</v>
      </c>
      <c r="K116" s="5">
        <v>6897924</v>
      </c>
      <c r="L116" s="5">
        <v>145759750</v>
      </c>
      <c r="M116" s="5">
        <v>38801275</v>
      </c>
      <c r="N116" s="5">
        <v>106958475</v>
      </c>
      <c r="O116" s="6">
        <v>66058472</v>
      </c>
      <c r="P116" s="6">
        <v>2689524</v>
      </c>
      <c r="Q116" s="6">
        <v>128493526</v>
      </c>
      <c r="R116" s="6">
        <v>28432975</v>
      </c>
      <c r="S116" s="6">
        <v>100060551</v>
      </c>
      <c r="T116" s="10" t="s">
        <v>30</v>
      </c>
    </row>
    <row r="117" spans="1:20" x14ac:dyDescent="0.25">
      <c r="A117" s="10">
        <v>1112</v>
      </c>
      <c r="B117" s="10">
        <v>900082107</v>
      </c>
      <c r="C117" s="13" t="s">
        <v>261</v>
      </c>
      <c r="D117" s="10" t="s">
        <v>24</v>
      </c>
      <c r="E117" s="10" t="s">
        <v>73</v>
      </c>
      <c r="F117" s="10" t="s">
        <v>74</v>
      </c>
      <c r="G117" s="10" t="s">
        <v>262</v>
      </c>
      <c r="H117" s="10" t="s">
        <v>145</v>
      </c>
      <c r="I117" s="10" t="s">
        <v>146</v>
      </c>
      <c r="J117" s="5">
        <v>261128720</v>
      </c>
      <c r="K117" s="5">
        <v>2416451</v>
      </c>
      <c r="L117" s="5">
        <v>813357252</v>
      </c>
      <c r="M117" s="5">
        <v>764252705</v>
      </c>
      <c r="N117" s="5">
        <v>49104547</v>
      </c>
      <c r="O117" s="6">
        <v>204747456</v>
      </c>
      <c r="P117" s="6">
        <v>6277971</v>
      </c>
      <c r="Q117" s="6">
        <v>748591758</v>
      </c>
      <c r="R117" s="6">
        <v>701903659</v>
      </c>
      <c r="S117" s="6">
        <v>46688099</v>
      </c>
      <c r="T117" s="10" t="s">
        <v>68</v>
      </c>
    </row>
    <row r="118" spans="1:20" x14ac:dyDescent="0.25">
      <c r="A118" s="10">
        <v>1113</v>
      </c>
      <c r="B118" s="10">
        <v>890211902</v>
      </c>
      <c r="C118" s="13" t="s">
        <v>263</v>
      </c>
      <c r="D118" s="10" t="s">
        <v>24</v>
      </c>
      <c r="E118" s="10" t="s">
        <v>45</v>
      </c>
      <c r="F118" s="10" t="s">
        <v>80</v>
      </c>
      <c r="G118" s="10" t="s">
        <v>81</v>
      </c>
      <c r="H118" s="10" t="s">
        <v>264</v>
      </c>
      <c r="I118" s="10" t="s">
        <v>60</v>
      </c>
      <c r="J118" s="5">
        <v>260790720</v>
      </c>
      <c r="K118" s="5">
        <v>20191320</v>
      </c>
      <c r="L118" s="5">
        <v>131840392</v>
      </c>
      <c r="M118" s="5">
        <v>50249218</v>
      </c>
      <c r="N118" s="5">
        <v>81591174</v>
      </c>
      <c r="O118" s="6">
        <v>346122592</v>
      </c>
      <c r="P118" s="6">
        <v>36166254</v>
      </c>
      <c r="Q118" s="6">
        <v>131686405</v>
      </c>
      <c r="R118" s="6">
        <v>70286550</v>
      </c>
      <c r="S118" s="6">
        <v>61399855</v>
      </c>
      <c r="T118" s="10" t="s">
        <v>54</v>
      </c>
    </row>
    <row r="119" spans="1:20" x14ac:dyDescent="0.25">
      <c r="A119" s="10">
        <v>1114</v>
      </c>
      <c r="B119" s="10">
        <v>815002042</v>
      </c>
      <c r="C119" s="13" t="s">
        <v>265</v>
      </c>
      <c r="D119" s="10" t="s">
        <v>24</v>
      </c>
      <c r="E119" s="10" t="s">
        <v>56</v>
      </c>
      <c r="F119" s="10" t="s">
        <v>57</v>
      </c>
      <c r="G119" s="10" t="s">
        <v>266</v>
      </c>
      <c r="H119" s="10" t="s">
        <v>267</v>
      </c>
      <c r="I119" s="10" t="s">
        <v>60</v>
      </c>
      <c r="J119" s="5">
        <v>260697728</v>
      </c>
      <c r="K119" s="5">
        <v>36722804</v>
      </c>
      <c r="L119" s="5">
        <v>295588840</v>
      </c>
      <c r="M119" s="5">
        <v>85559990</v>
      </c>
      <c r="N119" s="5">
        <v>210028850</v>
      </c>
      <c r="O119" s="6">
        <v>380902880</v>
      </c>
      <c r="P119" s="6">
        <v>80385459</v>
      </c>
      <c r="Q119" s="6">
        <v>366694352</v>
      </c>
      <c r="R119" s="6">
        <v>127095205</v>
      </c>
      <c r="S119" s="6">
        <v>239599147</v>
      </c>
      <c r="T119" s="10" t="s">
        <v>68</v>
      </c>
    </row>
    <row r="120" spans="1:20" x14ac:dyDescent="0.25">
      <c r="A120" s="10">
        <v>1115</v>
      </c>
      <c r="B120" s="10">
        <v>830055643</v>
      </c>
      <c r="C120" s="13" t="s">
        <v>268</v>
      </c>
      <c r="D120" s="10" t="s">
        <v>24</v>
      </c>
      <c r="E120" s="10" t="s">
        <v>39</v>
      </c>
      <c r="F120" s="10" t="s">
        <v>62</v>
      </c>
      <c r="G120" s="10" t="s">
        <v>63</v>
      </c>
      <c r="H120" s="10" t="s">
        <v>269</v>
      </c>
      <c r="I120" s="10" t="s">
        <v>36</v>
      </c>
      <c r="J120" s="5">
        <v>259980240</v>
      </c>
      <c r="K120" s="5">
        <v>45057453</v>
      </c>
      <c r="L120" s="5">
        <v>249155302</v>
      </c>
      <c r="M120" s="5">
        <v>176430192</v>
      </c>
      <c r="N120" s="5">
        <v>72725110</v>
      </c>
      <c r="O120" s="6">
        <v>188801504</v>
      </c>
      <c r="P120" s="6">
        <v>-13400273</v>
      </c>
      <c r="Q120" s="6">
        <v>247827953</v>
      </c>
      <c r="R120" s="6">
        <v>220160296</v>
      </c>
      <c r="S120" s="6">
        <v>27667657</v>
      </c>
      <c r="T120" s="10" t="s">
        <v>68</v>
      </c>
    </row>
    <row r="121" spans="1:20" x14ac:dyDescent="0.25">
      <c r="A121" s="10">
        <v>1116</v>
      </c>
      <c r="B121" s="10">
        <v>900276317</v>
      </c>
      <c r="C121" s="13" t="s">
        <v>270</v>
      </c>
      <c r="D121" s="10" t="s">
        <v>24</v>
      </c>
      <c r="E121" s="10" t="s">
        <v>73</v>
      </c>
      <c r="F121" s="10" t="s">
        <v>74</v>
      </c>
      <c r="G121" s="10" t="s">
        <v>75</v>
      </c>
      <c r="H121" s="10" t="s">
        <v>162</v>
      </c>
      <c r="I121" s="10" t="s">
        <v>67</v>
      </c>
      <c r="J121" s="5">
        <v>259968656</v>
      </c>
      <c r="K121" s="5">
        <v>29823151</v>
      </c>
      <c r="L121" s="5">
        <v>154524843</v>
      </c>
      <c r="M121" s="5">
        <v>66204579</v>
      </c>
      <c r="N121" s="5">
        <v>88320264</v>
      </c>
      <c r="O121" s="6">
        <v>164176640</v>
      </c>
      <c r="P121" s="6">
        <v>13592805</v>
      </c>
      <c r="Q121" s="6">
        <v>132433920</v>
      </c>
      <c r="R121" s="6">
        <v>72966633</v>
      </c>
      <c r="S121" s="6">
        <v>59467287</v>
      </c>
      <c r="T121" s="10" t="s">
        <v>68</v>
      </c>
    </row>
    <row r="122" spans="1:20" x14ac:dyDescent="0.25">
      <c r="A122" s="10">
        <v>1117</v>
      </c>
      <c r="B122" s="10">
        <v>860053831</v>
      </c>
      <c r="C122" s="13" t="s">
        <v>271</v>
      </c>
      <c r="D122" s="10" t="s">
        <v>24</v>
      </c>
      <c r="E122" s="10" t="s">
        <v>39</v>
      </c>
      <c r="F122" s="10" t="s">
        <v>40</v>
      </c>
      <c r="G122" s="10" t="s">
        <v>219</v>
      </c>
      <c r="H122" s="10" t="s">
        <v>159</v>
      </c>
      <c r="I122" s="10" t="s">
        <v>60</v>
      </c>
      <c r="J122" s="5">
        <v>259850560</v>
      </c>
      <c r="K122" s="5">
        <v>624066</v>
      </c>
      <c r="L122" s="5">
        <v>160532006</v>
      </c>
      <c r="M122" s="5">
        <v>133391703</v>
      </c>
      <c r="N122" s="5">
        <v>27140303</v>
      </c>
      <c r="O122" s="6">
        <v>219480112</v>
      </c>
      <c r="P122" s="6">
        <v>420501</v>
      </c>
      <c r="Q122" s="6">
        <v>136359062</v>
      </c>
      <c r="R122" s="6">
        <v>109842825</v>
      </c>
      <c r="S122" s="6">
        <v>26516237</v>
      </c>
      <c r="T122" s="10" t="s">
        <v>30</v>
      </c>
    </row>
    <row r="123" spans="1:20" x14ac:dyDescent="0.25">
      <c r="A123" s="10">
        <v>1118</v>
      </c>
      <c r="B123" s="10">
        <v>800226833</v>
      </c>
      <c r="C123" s="13" t="s">
        <v>272</v>
      </c>
      <c r="D123" s="10" t="s">
        <v>24</v>
      </c>
      <c r="E123" s="10" t="s">
        <v>45</v>
      </c>
      <c r="F123" s="10" t="s">
        <v>80</v>
      </c>
      <c r="G123" s="10" t="s">
        <v>273</v>
      </c>
      <c r="H123" s="10" t="s">
        <v>257</v>
      </c>
      <c r="I123" s="10" t="s">
        <v>146</v>
      </c>
      <c r="J123" s="5">
        <v>259579920</v>
      </c>
      <c r="K123" s="5">
        <v>21162512</v>
      </c>
      <c r="L123" s="5">
        <v>144493603</v>
      </c>
      <c r="M123" s="5">
        <v>26234712</v>
      </c>
      <c r="N123" s="5">
        <v>118258891</v>
      </c>
      <c r="O123" s="6">
        <v>219964352</v>
      </c>
      <c r="P123" s="6">
        <v>3770358</v>
      </c>
      <c r="Q123" s="6">
        <v>135727395</v>
      </c>
      <c r="R123" s="6">
        <v>50117087</v>
      </c>
      <c r="S123" s="6">
        <v>85610308</v>
      </c>
      <c r="T123" s="10" t="s">
        <v>30</v>
      </c>
    </row>
    <row r="124" spans="1:20" x14ac:dyDescent="0.25">
      <c r="A124" s="10">
        <v>1119</v>
      </c>
      <c r="B124" s="10">
        <v>900583745</v>
      </c>
      <c r="C124" s="13" t="s">
        <v>274</v>
      </c>
      <c r="D124" s="10" t="s">
        <v>24</v>
      </c>
      <c r="E124" s="10" t="s">
        <v>73</v>
      </c>
      <c r="F124" s="10" t="s">
        <v>74</v>
      </c>
      <c r="G124" s="10" t="s">
        <v>75</v>
      </c>
      <c r="H124" s="10" t="s">
        <v>64</v>
      </c>
      <c r="I124" s="10" t="s">
        <v>36</v>
      </c>
      <c r="J124" s="5">
        <v>259359504</v>
      </c>
      <c r="K124" s="5">
        <v>-2054126</v>
      </c>
      <c r="L124" s="5">
        <v>62067886</v>
      </c>
      <c r="M124" s="5">
        <v>55155240</v>
      </c>
      <c r="N124" s="5">
        <v>6912646</v>
      </c>
      <c r="O124" s="6">
        <v>197185136</v>
      </c>
      <c r="P124" s="6">
        <v>2945187</v>
      </c>
      <c r="Q124" s="6">
        <v>63617768</v>
      </c>
      <c r="R124" s="6">
        <v>54650996</v>
      </c>
      <c r="S124" s="6">
        <v>8966772</v>
      </c>
      <c r="T124" s="10" t="s">
        <v>68</v>
      </c>
    </row>
    <row r="125" spans="1:20" x14ac:dyDescent="0.25">
      <c r="A125" s="10">
        <v>1120</v>
      </c>
      <c r="B125" s="10">
        <v>800045797</v>
      </c>
      <c r="C125" s="13" t="s">
        <v>275</v>
      </c>
      <c r="D125" s="10" t="s">
        <v>24</v>
      </c>
      <c r="E125" s="10" t="s">
        <v>73</v>
      </c>
      <c r="F125" s="10" t="s">
        <v>74</v>
      </c>
      <c r="G125" s="10" t="s">
        <v>75</v>
      </c>
      <c r="H125" s="10" t="s">
        <v>276</v>
      </c>
      <c r="I125" s="10" t="s">
        <v>60</v>
      </c>
      <c r="J125" s="5">
        <v>259166576</v>
      </c>
      <c r="K125" s="5">
        <v>27009387</v>
      </c>
      <c r="L125" s="5">
        <v>102997680</v>
      </c>
      <c r="M125" s="5">
        <v>26947196</v>
      </c>
      <c r="N125" s="5">
        <v>76050484</v>
      </c>
      <c r="O125" s="6">
        <v>321750560</v>
      </c>
      <c r="P125" s="6">
        <v>50395231</v>
      </c>
      <c r="Q125" s="6">
        <v>161777128</v>
      </c>
      <c r="R125" s="6">
        <v>65723979</v>
      </c>
      <c r="S125" s="6">
        <v>96053149</v>
      </c>
      <c r="T125" s="10" t="s">
        <v>68</v>
      </c>
    </row>
    <row r="126" spans="1:20" x14ac:dyDescent="0.25">
      <c r="A126" s="10">
        <v>1121</v>
      </c>
      <c r="B126" s="10">
        <v>890204396</v>
      </c>
      <c r="C126" s="13" t="s">
        <v>277</v>
      </c>
      <c r="D126" s="10" t="s">
        <v>24</v>
      </c>
      <c r="E126" s="10" t="s">
        <v>45</v>
      </c>
      <c r="F126" s="10" t="s">
        <v>80</v>
      </c>
      <c r="G126" s="10" t="s">
        <v>81</v>
      </c>
      <c r="H126" s="10" t="s">
        <v>208</v>
      </c>
      <c r="I126" s="10" t="s">
        <v>60</v>
      </c>
      <c r="J126" s="5">
        <v>259158208</v>
      </c>
      <c r="K126" s="5">
        <v>27773470</v>
      </c>
      <c r="L126" s="5">
        <v>97946484</v>
      </c>
      <c r="M126" s="5">
        <v>20125349</v>
      </c>
      <c r="N126" s="5">
        <v>77821135</v>
      </c>
      <c r="O126" s="6">
        <v>238660224</v>
      </c>
      <c r="P126" s="6">
        <v>12487336</v>
      </c>
      <c r="Q126" s="6">
        <v>99160581</v>
      </c>
      <c r="R126" s="6">
        <v>49716085</v>
      </c>
      <c r="S126" s="6">
        <v>49444496</v>
      </c>
      <c r="T126" s="10" t="s">
        <v>68</v>
      </c>
    </row>
    <row r="127" spans="1:20" x14ac:dyDescent="0.25">
      <c r="A127" s="10">
        <v>1122</v>
      </c>
      <c r="B127" s="10">
        <v>860032115</v>
      </c>
      <c r="C127" s="13" t="s">
        <v>278</v>
      </c>
      <c r="D127" s="10" t="s">
        <v>24</v>
      </c>
      <c r="E127" s="10" t="s">
        <v>39</v>
      </c>
      <c r="F127" s="10" t="s">
        <v>62</v>
      </c>
      <c r="G127" s="10" t="s">
        <v>63</v>
      </c>
      <c r="H127" s="10" t="s">
        <v>148</v>
      </c>
      <c r="I127" s="10" t="s">
        <v>29</v>
      </c>
      <c r="J127" s="5">
        <v>259088704</v>
      </c>
      <c r="K127" s="5">
        <v>6541355</v>
      </c>
      <c r="L127" s="5">
        <v>149076043</v>
      </c>
      <c r="M127" s="5">
        <v>63035690</v>
      </c>
      <c r="N127" s="5">
        <v>86040353</v>
      </c>
      <c r="O127" s="6">
        <v>286990560</v>
      </c>
      <c r="P127" s="6">
        <v>8144618</v>
      </c>
      <c r="Q127" s="6">
        <v>158318768</v>
      </c>
      <c r="R127" s="6">
        <v>77544601</v>
      </c>
      <c r="S127" s="6">
        <v>80774167</v>
      </c>
      <c r="T127" s="10" t="s">
        <v>30</v>
      </c>
    </row>
    <row r="128" spans="1:20" x14ac:dyDescent="0.25">
      <c r="A128" s="10">
        <v>1123</v>
      </c>
      <c r="B128" s="10">
        <v>890806999</v>
      </c>
      <c r="C128" s="13" t="s">
        <v>279</v>
      </c>
      <c r="D128" s="10" t="s">
        <v>24</v>
      </c>
      <c r="E128" s="10" t="s">
        <v>84</v>
      </c>
      <c r="F128" s="10" t="s">
        <v>194</v>
      </c>
      <c r="G128" s="10" t="s">
        <v>195</v>
      </c>
      <c r="H128" s="10" t="s">
        <v>280</v>
      </c>
      <c r="I128" s="10" t="s">
        <v>29</v>
      </c>
      <c r="J128" s="5">
        <v>259009904</v>
      </c>
      <c r="K128" s="5">
        <v>-1163665</v>
      </c>
      <c r="L128" s="5">
        <v>93266394</v>
      </c>
      <c r="M128" s="5">
        <v>53851829</v>
      </c>
      <c r="N128" s="5">
        <v>39414565</v>
      </c>
      <c r="O128" s="6">
        <v>311171424</v>
      </c>
      <c r="P128" s="6">
        <v>5777364</v>
      </c>
      <c r="Q128" s="6">
        <v>96362190</v>
      </c>
      <c r="R128" s="6">
        <v>53458638</v>
      </c>
      <c r="S128" s="6">
        <v>42903552</v>
      </c>
      <c r="T128" s="10" t="s">
        <v>68</v>
      </c>
    </row>
    <row r="129" spans="1:20" x14ac:dyDescent="0.25">
      <c r="A129" s="10">
        <v>1124</v>
      </c>
      <c r="B129" s="10">
        <v>827000108</v>
      </c>
      <c r="C129" s="13" t="s">
        <v>281</v>
      </c>
      <c r="D129" s="10" t="s">
        <v>165</v>
      </c>
      <c r="E129" s="10" t="s">
        <v>25</v>
      </c>
      <c r="F129" s="10" t="s">
        <v>282</v>
      </c>
      <c r="G129" s="10" t="s">
        <v>283</v>
      </c>
      <c r="H129" s="10" t="s">
        <v>284</v>
      </c>
      <c r="I129" s="10" t="s">
        <v>36</v>
      </c>
      <c r="J129" s="5">
        <v>258932936.33699998</v>
      </c>
      <c r="K129" s="5">
        <v>24752936.449000001</v>
      </c>
      <c r="L129" s="5">
        <v>225262785.61300001</v>
      </c>
      <c r="M129" s="5">
        <v>83724176.349999994</v>
      </c>
      <c r="N129" s="5">
        <v>141538609.26300001</v>
      </c>
      <c r="O129" s="6">
        <v>219331488</v>
      </c>
      <c r="P129" s="6">
        <v>29194027</v>
      </c>
      <c r="Q129" s="6">
        <v>222600328</v>
      </c>
      <c r="R129" s="6">
        <v>90431017</v>
      </c>
      <c r="S129" s="6">
        <v>132169311</v>
      </c>
      <c r="T129" s="10"/>
    </row>
    <row r="130" spans="1:20" x14ac:dyDescent="0.25">
      <c r="A130" s="10">
        <v>1125</v>
      </c>
      <c r="B130" s="10">
        <v>860020309</v>
      </c>
      <c r="C130" s="13" t="s">
        <v>285</v>
      </c>
      <c r="D130" s="10" t="s">
        <v>24</v>
      </c>
      <c r="E130" s="10" t="s">
        <v>39</v>
      </c>
      <c r="F130" s="10" t="s">
        <v>62</v>
      </c>
      <c r="G130" s="10" t="s">
        <v>63</v>
      </c>
      <c r="H130" s="10" t="s">
        <v>116</v>
      </c>
      <c r="I130" s="10" t="s">
        <v>29</v>
      </c>
      <c r="J130" s="5">
        <v>258627392</v>
      </c>
      <c r="K130" s="5">
        <v>12226590</v>
      </c>
      <c r="L130" s="5">
        <v>187677100</v>
      </c>
      <c r="M130" s="5">
        <v>82686584</v>
      </c>
      <c r="N130" s="5">
        <v>104990516</v>
      </c>
      <c r="O130" s="6">
        <v>237132688</v>
      </c>
      <c r="P130" s="6">
        <v>10015951</v>
      </c>
      <c r="Q130" s="6">
        <v>204244951</v>
      </c>
      <c r="R130" s="6">
        <v>111481025</v>
      </c>
      <c r="S130" s="6">
        <v>92763926</v>
      </c>
      <c r="T130" s="10" t="s">
        <v>68</v>
      </c>
    </row>
    <row r="131" spans="1:20" x14ac:dyDescent="0.25">
      <c r="A131" s="10">
        <v>1126</v>
      </c>
      <c r="B131" s="10">
        <v>900045328</v>
      </c>
      <c r="C131" s="13" t="s">
        <v>286</v>
      </c>
      <c r="D131" s="10" t="s">
        <v>24</v>
      </c>
      <c r="E131" s="10" t="s">
        <v>287</v>
      </c>
      <c r="F131" s="10" t="s">
        <v>288</v>
      </c>
      <c r="G131" s="10" t="s">
        <v>289</v>
      </c>
      <c r="H131" s="10" t="s">
        <v>125</v>
      </c>
      <c r="I131" s="10" t="s">
        <v>29</v>
      </c>
      <c r="J131" s="5">
        <v>258563472</v>
      </c>
      <c r="K131" s="5">
        <v>3880052</v>
      </c>
      <c r="L131" s="5">
        <v>58677374</v>
      </c>
      <c r="M131" s="5">
        <v>34590433</v>
      </c>
      <c r="N131" s="5">
        <v>24086941</v>
      </c>
      <c r="O131" s="6">
        <v>189915072</v>
      </c>
      <c r="P131" s="6">
        <v>1421056</v>
      </c>
      <c r="Q131" s="6">
        <v>48612290</v>
      </c>
      <c r="R131" s="6">
        <v>27945390</v>
      </c>
      <c r="S131" s="6">
        <v>20666900</v>
      </c>
      <c r="T131" s="10" t="s">
        <v>30</v>
      </c>
    </row>
    <row r="132" spans="1:20" x14ac:dyDescent="0.25">
      <c r="A132" s="10">
        <v>1127</v>
      </c>
      <c r="B132" s="10">
        <v>860067998</v>
      </c>
      <c r="C132" s="13" t="s">
        <v>290</v>
      </c>
      <c r="D132" s="10" t="s">
        <v>24</v>
      </c>
      <c r="E132" s="10" t="s">
        <v>39</v>
      </c>
      <c r="F132" s="10" t="s">
        <v>40</v>
      </c>
      <c r="G132" s="10" t="s">
        <v>219</v>
      </c>
      <c r="H132" s="10" t="s">
        <v>291</v>
      </c>
      <c r="I132" s="10" t="s">
        <v>60</v>
      </c>
      <c r="J132" s="5">
        <v>258076304</v>
      </c>
      <c r="K132" s="5">
        <v>-7789469</v>
      </c>
      <c r="L132" s="5">
        <v>154076480</v>
      </c>
      <c r="M132" s="5">
        <v>76243794</v>
      </c>
      <c r="N132" s="5">
        <v>77832686</v>
      </c>
      <c r="O132" s="6">
        <v>311320160</v>
      </c>
      <c r="P132" s="6">
        <v>11060135</v>
      </c>
      <c r="Q132" s="6">
        <v>215273633</v>
      </c>
      <c r="R132" s="6">
        <v>121378687</v>
      </c>
      <c r="S132" s="6">
        <v>93894946</v>
      </c>
      <c r="T132" s="10" t="s">
        <v>68</v>
      </c>
    </row>
    <row r="133" spans="1:20" x14ac:dyDescent="0.25">
      <c r="A133" s="10">
        <v>1128</v>
      </c>
      <c r="B133" s="10">
        <v>900261768</v>
      </c>
      <c r="C133" s="13" t="s">
        <v>292</v>
      </c>
      <c r="D133" s="10" t="s">
        <v>24</v>
      </c>
      <c r="E133" s="10" t="s">
        <v>39</v>
      </c>
      <c r="F133" s="10" t="s">
        <v>62</v>
      </c>
      <c r="G133" s="10" t="s">
        <v>63</v>
      </c>
      <c r="H133" s="10" t="s">
        <v>293</v>
      </c>
      <c r="I133" s="10" t="s">
        <v>29</v>
      </c>
      <c r="J133" s="5">
        <v>257734752</v>
      </c>
      <c r="K133" s="5">
        <v>4995939</v>
      </c>
      <c r="L133" s="5">
        <v>144283566</v>
      </c>
      <c r="M133" s="5">
        <v>127858036</v>
      </c>
      <c r="N133" s="5">
        <v>16425530</v>
      </c>
      <c r="O133" s="6">
        <v>185329264</v>
      </c>
      <c r="P133" s="6">
        <v>3802820</v>
      </c>
      <c r="Q133" s="6">
        <v>117709164</v>
      </c>
      <c r="R133" s="6">
        <v>106279573</v>
      </c>
      <c r="S133" s="6">
        <v>11429591</v>
      </c>
      <c r="T133" s="10" t="s">
        <v>68</v>
      </c>
    </row>
    <row r="134" spans="1:20" x14ac:dyDescent="0.25">
      <c r="A134" s="10">
        <v>1129</v>
      </c>
      <c r="B134" s="10">
        <v>890932539</v>
      </c>
      <c r="C134" s="13" t="s">
        <v>294</v>
      </c>
      <c r="D134" s="10" t="s">
        <v>79</v>
      </c>
      <c r="E134" s="10" t="s">
        <v>73</v>
      </c>
      <c r="F134" s="10" t="s">
        <v>74</v>
      </c>
      <c r="G134" s="10" t="s">
        <v>75</v>
      </c>
      <c r="H134" s="10" t="s">
        <v>82</v>
      </c>
      <c r="I134" s="10" t="s">
        <v>36</v>
      </c>
      <c r="J134" s="5">
        <v>257541421.898</v>
      </c>
      <c r="K134" s="5">
        <v>4860360.1449999996</v>
      </c>
      <c r="L134" s="5">
        <v>46676066.854000002</v>
      </c>
      <c r="M134" s="5">
        <v>20867247.625999998</v>
      </c>
      <c r="N134" s="5">
        <v>25808819.228</v>
      </c>
      <c r="O134" s="6">
        <v>227405180</v>
      </c>
      <c r="P134" s="6">
        <v>8526968</v>
      </c>
      <c r="Q134" s="6">
        <v>38103133</v>
      </c>
      <c r="R134" s="6">
        <v>17154674</v>
      </c>
      <c r="S134" s="6">
        <v>20948459</v>
      </c>
      <c r="T134" s="10" t="s">
        <v>37</v>
      </c>
    </row>
    <row r="135" spans="1:20" x14ac:dyDescent="0.25">
      <c r="A135" s="10">
        <v>1130</v>
      </c>
      <c r="B135" s="10">
        <v>890922323</v>
      </c>
      <c r="C135" s="13" t="s">
        <v>295</v>
      </c>
      <c r="D135" s="10" t="s">
        <v>24</v>
      </c>
      <c r="E135" s="10" t="s">
        <v>73</v>
      </c>
      <c r="F135" s="10" t="s">
        <v>74</v>
      </c>
      <c r="G135" s="10" t="s">
        <v>75</v>
      </c>
      <c r="H135" s="10" t="s">
        <v>148</v>
      </c>
      <c r="I135" s="10" t="s">
        <v>29</v>
      </c>
      <c r="J135" s="5">
        <v>257417168</v>
      </c>
      <c r="K135" s="5">
        <v>4553380</v>
      </c>
      <c r="L135" s="5">
        <v>70032532</v>
      </c>
      <c r="M135" s="5">
        <v>50641177</v>
      </c>
      <c r="N135" s="5">
        <v>19391355</v>
      </c>
      <c r="O135" s="6">
        <v>200109456</v>
      </c>
      <c r="P135" s="6">
        <v>2663851</v>
      </c>
      <c r="Q135" s="6">
        <v>53485311</v>
      </c>
      <c r="R135" s="6">
        <v>38647336</v>
      </c>
      <c r="S135" s="6">
        <v>14837975</v>
      </c>
      <c r="T135" s="10" t="s">
        <v>30</v>
      </c>
    </row>
    <row r="136" spans="1:20" x14ac:dyDescent="0.25">
      <c r="A136" s="10">
        <v>1131</v>
      </c>
      <c r="B136" s="10">
        <v>900047874</v>
      </c>
      <c r="C136" s="13" t="s">
        <v>296</v>
      </c>
      <c r="D136" s="10" t="s">
        <v>24</v>
      </c>
      <c r="E136" s="10" t="s">
        <v>73</v>
      </c>
      <c r="F136" s="10" t="s">
        <v>74</v>
      </c>
      <c r="G136" s="10" t="s">
        <v>297</v>
      </c>
      <c r="H136" s="10" t="s">
        <v>116</v>
      </c>
      <c r="I136" s="10" t="s">
        <v>29</v>
      </c>
      <c r="J136" s="5">
        <v>257115968</v>
      </c>
      <c r="K136" s="5">
        <v>7134495</v>
      </c>
      <c r="L136" s="5">
        <v>98015220</v>
      </c>
      <c r="M136" s="5">
        <v>65012773</v>
      </c>
      <c r="N136" s="5">
        <v>33002447</v>
      </c>
      <c r="O136" s="6">
        <v>222438944</v>
      </c>
      <c r="P136" s="6">
        <v>7011087</v>
      </c>
      <c r="Q136" s="6">
        <v>76253845</v>
      </c>
      <c r="R136" s="6">
        <v>50385893</v>
      </c>
      <c r="S136" s="6">
        <v>25867952</v>
      </c>
      <c r="T136" s="10" t="s">
        <v>30</v>
      </c>
    </row>
    <row r="137" spans="1:20" x14ac:dyDescent="0.25">
      <c r="A137" s="10">
        <v>1132</v>
      </c>
      <c r="B137" s="10">
        <v>890900081</v>
      </c>
      <c r="C137" s="13" t="s">
        <v>298</v>
      </c>
      <c r="D137" s="10" t="s">
        <v>24</v>
      </c>
      <c r="E137" s="10" t="s">
        <v>73</v>
      </c>
      <c r="F137" s="10" t="s">
        <v>74</v>
      </c>
      <c r="G137" s="10" t="s">
        <v>94</v>
      </c>
      <c r="H137" s="10" t="s">
        <v>148</v>
      </c>
      <c r="I137" s="10" t="s">
        <v>29</v>
      </c>
      <c r="J137" s="5">
        <v>256955584</v>
      </c>
      <c r="K137" s="5">
        <v>1207162</v>
      </c>
      <c r="L137" s="5">
        <v>152253540</v>
      </c>
      <c r="M137" s="5">
        <v>93852193</v>
      </c>
      <c r="N137" s="5">
        <v>58401347</v>
      </c>
      <c r="O137" s="6">
        <v>345379168</v>
      </c>
      <c r="P137" s="6">
        <v>10840179</v>
      </c>
      <c r="Q137" s="6">
        <v>161449405</v>
      </c>
      <c r="R137" s="6">
        <v>94564335</v>
      </c>
      <c r="S137" s="6">
        <v>66885070</v>
      </c>
      <c r="T137" s="10" t="s">
        <v>54</v>
      </c>
    </row>
    <row r="138" spans="1:20" x14ac:dyDescent="0.25">
      <c r="A138" s="10">
        <v>1133</v>
      </c>
      <c r="B138" s="10">
        <v>890908649</v>
      </c>
      <c r="C138" s="13" t="s">
        <v>299</v>
      </c>
      <c r="D138" s="10" t="s">
        <v>24</v>
      </c>
      <c r="E138" s="10" t="s">
        <v>73</v>
      </c>
      <c r="F138" s="10" t="s">
        <v>74</v>
      </c>
      <c r="G138" s="10" t="s">
        <v>75</v>
      </c>
      <c r="H138" s="10" t="s">
        <v>300</v>
      </c>
      <c r="I138" s="10" t="s">
        <v>60</v>
      </c>
      <c r="J138" s="5">
        <v>256884160</v>
      </c>
      <c r="K138" s="5">
        <v>-1485695</v>
      </c>
      <c r="L138" s="5">
        <v>219293216</v>
      </c>
      <c r="M138" s="5">
        <v>113509896</v>
      </c>
      <c r="N138" s="5">
        <v>105783320</v>
      </c>
      <c r="O138" s="6">
        <v>278895968</v>
      </c>
      <c r="P138" s="6">
        <v>10970632</v>
      </c>
      <c r="Q138" s="6">
        <v>278085083</v>
      </c>
      <c r="R138" s="6">
        <v>160094755</v>
      </c>
      <c r="S138" s="6">
        <v>117990328</v>
      </c>
      <c r="T138" s="10" t="s">
        <v>43</v>
      </c>
    </row>
    <row r="139" spans="1:20" x14ac:dyDescent="0.25">
      <c r="A139" s="10">
        <v>1134</v>
      </c>
      <c r="B139" s="10">
        <v>900091709</v>
      </c>
      <c r="C139" s="13" t="s">
        <v>301</v>
      </c>
      <c r="D139" s="10" t="s">
        <v>24</v>
      </c>
      <c r="E139" s="10" t="s">
        <v>39</v>
      </c>
      <c r="F139" s="10" t="s">
        <v>62</v>
      </c>
      <c r="G139" s="10" t="s">
        <v>63</v>
      </c>
      <c r="H139" s="10" t="s">
        <v>64</v>
      </c>
      <c r="I139" s="10" t="s">
        <v>36</v>
      </c>
      <c r="J139" s="5">
        <v>256759856</v>
      </c>
      <c r="K139" s="5">
        <v>3897357</v>
      </c>
      <c r="L139" s="5">
        <v>92427662</v>
      </c>
      <c r="M139" s="5">
        <v>68686948</v>
      </c>
      <c r="N139" s="5">
        <v>23740714</v>
      </c>
      <c r="O139" s="6">
        <v>237181504</v>
      </c>
      <c r="P139" s="6">
        <v>3414824</v>
      </c>
      <c r="Q139" s="6">
        <v>99102333</v>
      </c>
      <c r="R139" s="6">
        <v>77237620</v>
      </c>
      <c r="S139" s="6">
        <v>21864713</v>
      </c>
      <c r="T139" s="10" t="s">
        <v>68</v>
      </c>
    </row>
    <row r="140" spans="1:20" x14ac:dyDescent="0.25">
      <c r="A140" s="10">
        <v>1135</v>
      </c>
      <c r="B140" s="10">
        <v>900034102</v>
      </c>
      <c r="C140" s="13" t="s">
        <v>302</v>
      </c>
      <c r="D140" s="10" t="s">
        <v>24</v>
      </c>
      <c r="E140" s="10" t="s">
        <v>39</v>
      </c>
      <c r="F140" s="10" t="s">
        <v>62</v>
      </c>
      <c r="G140" s="10" t="s">
        <v>63</v>
      </c>
      <c r="H140" s="10" t="s">
        <v>280</v>
      </c>
      <c r="I140" s="10" t="s">
        <v>29</v>
      </c>
      <c r="J140" s="5">
        <v>256375952</v>
      </c>
      <c r="K140" s="5">
        <v>1500159</v>
      </c>
      <c r="L140" s="5">
        <v>114979085</v>
      </c>
      <c r="M140" s="5">
        <v>67258905</v>
      </c>
      <c r="N140" s="5">
        <v>47720180</v>
      </c>
      <c r="O140" s="6">
        <v>265759584</v>
      </c>
      <c r="P140" s="6">
        <v>5758402</v>
      </c>
      <c r="Q140" s="6">
        <v>99733714</v>
      </c>
      <c r="R140" s="6">
        <v>59096061</v>
      </c>
      <c r="S140" s="6">
        <v>40637653</v>
      </c>
      <c r="T140" s="10" t="s">
        <v>30</v>
      </c>
    </row>
    <row r="141" spans="1:20" x14ac:dyDescent="0.25">
      <c r="A141" s="10">
        <v>1136</v>
      </c>
      <c r="B141" s="10">
        <v>901167377</v>
      </c>
      <c r="C141" s="13" t="s">
        <v>303</v>
      </c>
      <c r="D141" s="10" t="s">
        <v>24</v>
      </c>
      <c r="E141" s="10" t="s">
        <v>56</v>
      </c>
      <c r="F141" s="10" t="s">
        <v>234</v>
      </c>
      <c r="G141" s="10" t="s">
        <v>235</v>
      </c>
      <c r="H141" s="10" t="s">
        <v>304</v>
      </c>
      <c r="I141" s="10" t="s">
        <v>60</v>
      </c>
      <c r="J141" s="5">
        <v>256244400</v>
      </c>
      <c r="K141" s="5">
        <v>16776152</v>
      </c>
      <c r="L141" s="5">
        <v>152101864</v>
      </c>
      <c r="M141" s="5">
        <v>44274095</v>
      </c>
      <c r="N141" s="5">
        <v>107827769</v>
      </c>
      <c r="O141" s="6">
        <v>262222128</v>
      </c>
      <c r="P141" s="6">
        <v>21605239</v>
      </c>
      <c r="Q141" s="6">
        <v>129319297</v>
      </c>
      <c r="R141" s="6">
        <v>38265825</v>
      </c>
      <c r="S141" s="6">
        <v>91053472</v>
      </c>
      <c r="T141" s="10" t="s">
        <v>68</v>
      </c>
    </row>
    <row r="142" spans="1:20" x14ac:dyDescent="0.25">
      <c r="A142" s="10">
        <v>1137</v>
      </c>
      <c r="B142" s="10">
        <v>830074144</v>
      </c>
      <c r="C142" s="13" t="s">
        <v>305</v>
      </c>
      <c r="D142" s="10" t="s">
        <v>24</v>
      </c>
      <c r="E142" s="10" t="s">
        <v>39</v>
      </c>
      <c r="F142" s="10" t="s">
        <v>62</v>
      </c>
      <c r="G142" s="10" t="s">
        <v>63</v>
      </c>
      <c r="H142" s="10" t="s">
        <v>306</v>
      </c>
      <c r="I142" s="10" t="s">
        <v>29</v>
      </c>
      <c r="J142" s="5">
        <v>256013488</v>
      </c>
      <c r="K142" s="5">
        <v>-1025410</v>
      </c>
      <c r="L142" s="5">
        <v>302039092</v>
      </c>
      <c r="M142" s="5">
        <v>246765061</v>
      </c>
      <c r="N142" s="5">
        <v>55274031</v>
      </c>
      <c r="O142" s="6">
        <v>246221744</v>
      </c>
      <c r="P142" s="6">
        <v>12138632</v>
      </c>
      <c r="Q142" s="6">
        <v>239832277</v>
      </c>
      <c r="R142" s="6">
        <v>183532836</v>
      </c>
      <c r="S142" s="6">
        <v>56299441</v>
      </c>
      <c r="T142" s="10" t="s">
        <v>68</v>
      </c>
    </row>
    <row r="143" spans="1:20" x14ac:dyDescent="0.25">
      <c r="A143" s="10">
        <v>1138</v>
      </c>
      <c r="B143" s="10">
        <v>901186367</v>
      </c>
      <c r="C143" s="13" t="s">
        <v>9435</v>
      </c>
      <c r="D143" s="10" t="s">
        <v>24</v>
      </c>
      <c r="E143" s="10" t="s">
        <v>39</v>
      </c>
      <c r="F143" s="10" t="s">
        <v>62</v>
      </c>
      <c r="G143" s="10" t="s">
        <v>63</v>
      </c>
      <c r="H143" s="10" t="s">
        <v>116</v>
      </c>
      <c r="I143" s="10" t="s">
        <v>29</v>
      </c>
      <c r="J143" s="5">
        <v>255948672</v>
      </c>
      <c r="K143" s="5">
        <v>-14390874</v>
      </c>
      <c r="L143" s="5">
        <v>171942961</v>
      </c>
      <c r="M143" s="5">
        <v>36091321</v>
      </c>
      <c r="N143" s="5">
        <v>135851640</v>
      </c>
      <c r="O143" s="6">
        <v>242507392</v>
      </c>
      <c r="P143" s="6">
        <v>1806679</v>
      </c>
      <c r="Q143" s="6">
        <v>242372744</v>
      </c>
      <c r="R143" s="6">
        <v>92130230</v>
      </c>
      <c r="S143" s="6">
        <v>150242514</v>
      </c>
      <c r="T143" s="10" t="s">
        <v>68</v>
      </c>
    </row>
    <row r="144" spans="1:20" x14ac:dyDescent="0.25">
      <c r="A144" s="10">
        <v>1139</v>
      </c>
      <c r="B144" s="10">
        <v>860036884</v>
      </c>
      <c r="C144" s="13" t="s">
        <v>307</v>
      </c>
      <c r="D144" s="10" t="s">
        <v>24</v>
      </c>
      <c r="E144" s="10" t="s">
        <v>39</v>
      </c>
      <c r="F144" s="10" t="s">
        <v>62</v>
      </c>
      <c r="G144" s="10" t="s">
        <v>63</v>
      </c>
      <c r="H144" s="10" t="s">
        <v>308</v>
      </c>
      <c r="I144" s="10" t="s">
        <v>36</v>
      </c>
      <c r="J144" s="5">
        <v>255614336</v>
      </c>
      <c r="K144" s="5">
        <v>14456555</v>
      </c>
      <c r="L144" s="5">
        <v>148139634</v>
      </c>
      <c r="M144" s="5">
        <v>70668599</v>
      </c>
      <c r="N144" s="5">
        <v>77471035</v>
      </c>
      <c r="O144" s="6">
        <v>247652736</v>
      </c>
      <c r="P144" s="6">
        <v>42778048</v>
      </c>
      <c r="Q144" s="6">
        <v>143224137</v>
      </c>
      <c r="R144" s="6">
        <v>78967627</v>
      </c>
      <c r="S144" s="6">
        <v>64256510</v>
      </c>
      <c r="T144" s="10" t="s">
        <v>43</v>
      </c>
    </row>
    <row r="145" spans="1:20" x14ac:dyDescent="0.25">
      <c r="A145" s="10">
        <v>1140</v>
      </c>
      <c r="B145" s="10">
        <v>890802586</v>
      </c>
      <c r="C145" s="13" t="s">
        <v>309</v>
      </c>
      <c r="D145" s="10" t="s">
        <v>24</v>
      </c>
      <c r="E145" s="10" t="s">
        <v>84</v>
      </c>
      <c r="F145" s="10" t="s">
        <v>194</v>
      </c>
      <c r="G145" s="10" t="s">
        <v>310</v>
      </c>
      <c r="H145" s="10" t="s">
        <v>291</v>
      </c>
      <c r="I145" s="10" t="s">
        <v>60</v>
      </c>
      <c r="J145" s="5">
        <v>255587728</v>
      </c>
      <c r="K145" s="5">
        <v>11923987</v>
      </c>
      <c r="L145" s="5">
        <v>146055281</v>
      </c>
      <c r="M145" s="5">
        <v>61781187</v>
      </c>
      <c r="N145" s="5">
        <v>84274094</v>
      </c>
      <c r="O145" s="6">
        <v>312357824</v>
      </c>
      <c r="P145" s="6">
        <v>-2381255</v>
      </c>
      <c r="Q145" s="6">
        <v>157220565</v>
      </c>
      <c r="R145" s="6">
        <v>77945191</v>
      </c>
      <c r="S145" s="6">
        <v>79275374</v>
      </c>
      <c r="T145" s="10" t="s">
        <v>43</v>
      </c>
    </row>
    <row r="146" spans="1:20" x14ac:dyDescent="0.25">
      <c r="A146" s="10">
        <v>1141</v>
      </c>
      <c r="B146" s="10">
        <v>830083392</v>
      </c>
      <c r="C146" s="13" t="s">
        <v>311</v>
      </c>
      <c r="D146" s="10" t="s">
        <v>24</v>
      </c>
      <c r="E146" s="10" t="s">
        <v>39</v>
      </c>
      <c r="F146" s="10" t="s">
        <v>40</v>
      </c>
      <c r="G146" s="10" t="s">
        <v>312</v>
      </c>
      <c r="H146" s="10" t="s">
        <v>313</v>
      </c>
      <c r="I146" s="10" t="s">
        <v>60</v>
      </c>
      <c r="J146" s="5">
        <v>255571920</v>
      </c>
      <c r="K146" s="5">
        <v>-8478192</v>
      </c>
      <c r="L146" s="5">
        <v>323321346</v>
      </c>
      <c r="M146" s="5">
        <v>180982923</v>
      </c>
      <c r="N146" s="5">
        <v>142338423</v>
      </c>
      <c r="O146" s="6">
        <v>246456048</v>
      </c>
      <c r="P146" s="6">
        <v>-9903341</v>
      </c>
      <c r="Q146" s="6">
        <v>355288637</v>
      </c>
      <c r="R146" s="6">
        <v>204472022</v>
      </c>
      <c r="S146" s="6">
        <v>150816615</v>
      </c>
      <c r="T146" s="10" t="s">
        <v>68</v>
      </c>
    </row>
    <row r="147" spans="1:20" x14ac:dyDescent="0.25">
      <c r="A147" s="10">
        <v>1142</v>
      </c>
      <c r="B147" s="10">
        <v>830076882</v>
      </c>
      <c r="C147" s="13" t="s">
        <v>314</v>
      </c>
      <c r="D147" s="10" t="s">
        <v>24</v>
      </c>
      <c r="E147" s="10" t="s">
        <v>39</v>
      </c>
      <c r="F147" s="10" t="s">
        <v>62</v>
      </c>
      <c r="G147" s="10" t="s">
        <v>63</v>
      </c>
      <c r="H147" s="10" t="s">
        <v>315</v>
      </c>
      <c r="I147" s="10" t="s">
        <v>36</v>
      </c>
      <c r="J147" s="5">
        <v>255479440</v>
      </c>
      <c r="K147" s="5">
        <v>21684635</v>
      </c>
      <c r="L147" s="5">
        <v>691900814</v>
      </c>
      <c r="M147" s="5">
        <v>601979014</v>
      </c>
      <c r="N147" s="5">
        <v>89921800</v>
      </c>
      <c r="O147" s="6">
        <v>213364640</v>
      </c>
      <c r="P147" s="6">
        <v>-27292635</v>
      </c>
      <c r="Q147" s="6">
        <v>592366439</v>
      </c>
      <c r="R147" s="6">
        <v>524129274</v>
      </c>
      <c r="S147" s="6">
        <v>68237165</v>
      </c>
      <c r="T147" s="10" t="s">
        <v>30</v>
      </c>
    </row>
    <row r="148" spans="1:20" x14ac:dyDescent="0.25">
      <c r="A148" s="10">
        <v>1143</v>
      </c>
      <c r="B148" s="10">
        <v>860002464</v>
      </c>
      <c r="C148" s="13" t="s">
        <v>316</v>
      </c>
      <c r="D148" s="10" t="s">
        <v>132</v>
      </c>
      <c r="E148" s="10" t="s">
        <v>39</v>
      </c>
      <c r="F148" s="10" t="s">
        <v>62</v>
      </c>
      <c r="G148" s="10" t="s">
        <v>63</v>
      </c>
      <c r="H148" s="10" t="s">
        <v>317</v>
      </c>
      <c r="I148" s="10" t="s">
        <v>36</v>
      </c>
      <c r="J148" s="5">
        <v>255285534</v>
      </c>
      <c r="K148" s="5">
        <v>46515509</v>
      </c>
      <c r="L148" s="5">
        <v>774992863</v>
      </c>
      <c r="M148" s="5">
        <v>268352621</v>
      </c>
      <c r="N148" s="5">
        <v>506640242</v>
      </c>
      <c r="O148" s="6">
        <v>166963016</v>
      </c>
      <c r="P148" s="6">
        <v>16341291</v>
      </c>
      <c r="Q148" s="6">
        <v>738164649</v>
      </c>
      <c r="R148" s="6">
        <v>274261534</v>
      </c>
      <c r="S148" s="6">
        <v>463903115</v>
      </c>
      <c r="T148" s="10" t="s">
        <v>134</v>
      </c>
    </row>
    <row r="149" spans="1:20" x14ac:dyDescent="0.25">
      <c r="A149" s="10">
        <v>1144</v>
      </c>
      <c r="B149" s="10">
        <v>900599745</v>
      </c>
      <c r="C149" s="13" t="s">
        <v>318</v>
      </c>
      <c r="D149" s="10" t="s">
        <v>24</v>
      </c>
      <c r="E149" s="10" t="s">
        <v>73</v>
      </c>
      <c r="F149" s="10" t="s">
        <v>74</v>
      </c>
      <c r="G149" s="10" t="s">
        <v>262</v>
      </c>
      <c r="H149" s="10" t="s">
        <v>319</v>
      </c>
      <c r="I149" s="10" t="s">
        <v>29</v>
      </c>
      <c r="J149" s="5">
        <v>255178400</v>
      </c>
      <c r="K149" s="5">
        <v>-1545726</v>
      </c>
      <c r="L149" s="5">
        <v>110639677</v>
      </c>
      <c r="M149" s="5">
        <v>69676099</v>
      </c>
      <c r="N149" s="5">
        <v>40963578</v>
      </c>
      <c r="O149" s="6">
        <v>285089184</v>
      </c>
      <c r="P149" s="6">
        <v>11633233</v>
      </c>
      <c r="Q149" s="6">
        <v>134266251</v>
      </c>
      <c r="R149" s="6">
        <v>91756947</v>
      </c>
      <c r="S149" s="6">
        <v>42509304</v>
      </c>
      <c r="T149" s="10" t="s">
        <v>68</v>
      </c>
    </row>
    <row r="150" spans="1:20" x14ac:dyDescent="0.25">
      <c r="A150" s="10">
        <v>1145</v>
      </c>
      <c r="B150" s="10">
        <v>811007713</v>
      </c>
      <c r="C150" s="13" t="s">
        <v>320</v>
      </c>
      <c r="D150" s="10" t="s">
        <v>24</v>
      </c>
      <c r="E150" s="10" t="s">
        <v>73</v>
      </c>
      <c r="F150" s="10" t="s">
        <v>74</v>
      </c>
      <c r="G150" s="10" t="s">
        <v>108</v>
      </c>
      <c r="H150" s="10" t="s">
        <v>321</v>
      </c>
      <c r="I150" s="10" t="s">
        <v>36</v>
      </c>
      <c r="J150" s="5">
        <v>255094064</v>
      </c>
      <c r="K150" s="5">
        <v>25949736</v>
      </c>
      <c r="L150" s="5">
        <v>997800810</v>
      </c>
      <c r="M150" s="5">
        <v>911642325</v>
      </c>
      <c r="N150" s="5">
        <v>86158485</v>
      </c>
      <c r="O150" s="6">
        <v>123589928</v>
      </c>
      <c r="P150" s="6">
        <v>15010766</v>
      </c>
      <c r="Q150" s="6">
        <v>685870125</v>
      </c>
      <c r="R150" s="6">
        <v>623611351</v>
      </c>
      <c r="S150" s="6">
        <v>62258774</v>
      </c>
      <c r="T150" s="10" t="s">
        <v>68</v>
      </c>
    </row>
    <row r="151" spans="1:20" x14ac:dyDescent="0.25">
      <c r="A151" s="10">
        <v>1146</v>
      </c>
      <c r="B151" s="10">
        <v>891200528</v>
      </c>
      <c r="C151" s="13" t="s">
        <v>322</v>
      </c>
      <c r="D151" s="10" t="s">
        <v>32</v>
      </c>
      <c r="E151" s="10" t="s">
        <v>56</v>
      </c>
      <c r="F151" s="10" t="s">
        <v>210</v>
      </c>
      <c r="G151" s="10" t="s">
        <v>323</v>
      </c>
      <c r="H151" s="10" t="s">
        <v>35</v>
      </c>
      <c r="I151" s="10" t="s">
        <v>36</v>
      </c>
      <c r="J151" s="5">
        <v>255047073</v>
      </c>
      <c r="K151" s="5">
        <v>35266299</v>
      </c>
      <c r="L151" s="5">
        <v>280995236</v>
      </c>
      <c r="M151" s="5">
        <v>76536172</v>
      </c>
      <c r="N151" s="5">
        <v>204459064</v>
      </c>
      <c r="O151" s="6">
        <v>212971803</v>
      </c>
      <c r="P151" s="6">
        <v>16994574</v>
      </c>
      <c r="Q151" s="6">
        <v>215902362</v>
      </c>
      <c r="R151" s="6">
        <v>46927913</v>
      </c>
      <c r="S151" s="6">
        <v>168974449</v>
      </c>
      <c r="T151" s="10" t="s">
        <v>48</v>
      </c>
    </row>
    <row r="152" spans="1:20" x14ac:dyDescent="0.25">
      <c r="A152" s="10">
        <v>1147</v>
      </c>
      <c r="B152" s="10">
        <v>900473830</v>
      </c>
      <c r="C152" s="13" t="s">
        <v>324</v>
      </c>
      <c r="D152" s="10" t="s">
        <v>24</v>
      </c>
      <c r="E152" s="10" t="s">
        <v>39</v>
      </c>
      <c r="F152" s="10" t="s">
        <v>62</v>
      </c>
      <c r="G152" s="10" t="s">
        <v>63</v>
      </c>
      <c r="H152" s="10" t="s">
        <v>42</v>
      </c>
      <c r="I152" s="10" t="s">
        <v>29</v>
      </c>
      <c r="J152" s="5">
        <v>254937328</v>
      </c>
      <c r="K152" s="5">
        <v>-4038112</v>
      </c>
      <c r="L152" s="5">
        <v>97355198</v>
      </c>
      <c r="M152" s="5">
        <v>86218343</v>
      </c>
      <c r="N152" s="5">
        <v>11136855</v>
      </c>
      <c r="O152" s="6">
        <v>1209548288</v>
      </c>
      <c r="P152" s="6">
        <v>5329966</v>
      </c>
      <c r="Q152" s="6">
        <v>389497525</v>
      </c>
      <c r="R152" s="6">
        <v>369644451</v>
      </c>
      <c r="S152" s="6">
        <v>19853074</v>
      </c>
      <c r="T152" s="10" t="s">
        <v>68</v>
      </c>
    </row>
    <row r="153" spans="1:20" x14ac:dyDescent="0.25">
      <c r="A153" s="10">
        <v>1148</v>
      </c>
      <c r="B153" s="10">
        <v>890924167</v>
      </c>
      <c r="C153" s="13" t="s">
        <v>9759</v>
      </c>
      <c r="D153" s="10" t="s">
        <v>24</v>
      </c>
      <c r="E153" s="10" t="s">
        <v>73</v>
      </c>
      <c r="F153" s="10" t="s">
        <v>74</v>
      </c>
      <c r="G153" s="10" t="s">
        <v>75</v>
      </c>
      <c r="H153" s="10" t="s">
        <v>109</v>
      </c>
      <c r="I153" s="10" t="s">
        <v>60</v>
      </c>
      <c r="J153" s="5">
        <v>254882208</v>
      </c>
      <c r="K153" s="5">
        <v>1297613</v>
      </c>
      <c r="L153" s="5">
        <v>168935721</v>
      </c>
      <c r="M153" s="5">
        <v>145532011</v>
      </c>
      <c r="N153" s="5">
        <v>23403710</v>
      </c>
      <c r="O153" s="6">
        <v>273822272</v>
      </c>
      <c r="P153" s="6">
        <v>4976829</v>
      </c>
      <c r="Q153" s="6">
        <v>170264223</v>
      </c>
      <c r="R153" s="6">
        <v>142824963</v>
      </c>
      <c r="S153" s="6">
        <v>27439260</v>
      </c>
      <c r="T153" s="10" t="s">
        <v>43</v>
      </c>
    </row>
    <row r="154" spans="1:20" x14ac:dyDescent="0.25">
      <c r="A154" s="10">
        <v>1149</v>
      </c>
      <c r="B154" s="10">
        <v>830027386</v>
      </c>
      <c r="C154" s="13" t="s">
        <v>325</v>
      </c>
      <c r="D154" s="10" t="s">
        <v>24</v>
      </c>
      <c r="E154" s="10" t="s">
        <v>73</v>
      </c>
      <c r="F154" s="10" t="s">
        <v>74</v>
      </c>
      <c r="G154" s="10" t="s">
        <v>326</v>
      </c>
      <c r="H154" s="10" t="s">
        <v>174</v>
      </c>
      <c r="I154" s="10" t="s">
        <v>29</v>
      </c>
      <c r="J154" s="5">
        <v>254591536</v>
      </c>
      <c r="K154" s="5">
        <v>13730763</v>
      </c>
      <c r="L154" s="5">
        <v>267815181</v>
      </c>
      <c r="M154" s="5">
        <v>102673059</v>
      </c>
      <c r="N154" s="5">
        <v>165142122</v>
      </c>
      <c r="O154" s="6">
        <v>317158880</v>
      </c>
      <c r="P154" s="6">
        <v>15192576</v>
      </c>
      <c r="Q154" s="6">
        <v>289831494</v>
      </c>
      <c r="R154" s="6">
        <v>128487069</v>
      </c>
      <c r="S154" s="6">
        <v>161344425</v>
      </c>
      <c r="T154" s="10" t="s">
        <v>43</v>
      </c>
    </row>
    <row r="155" spans="1:20" x14ac:dyDescent="0.25">
      <c r="A155" s="10">
        <v>1150</v>
      </c>
      <c r="B155" s="10">
        <v>890300208</v>
      </c>
      <c r="C155" s="13" t="s">
        <v>327</v>
      </c>
      <c r="D155" s="10" t="s">
        <v>24</v>
      </c>
      <c r="E155" s="10" t="s">
        <v>56</v>
      </c>
      <c r="F155" s="10" t="s">
        <v>57</v>
      </c>
      <c r="G155" s="10" t="s">
        <v>213</v>
      </c>
      <c r="H155" s="10" t="s">
        <v>208</v>
      </c>
      <c r="I155" s="10" t="s">
        <v>60</v>
      </c>
      <c r="J155" s="5">
        <v>254394624</v>
      </c>
      <c r="K155" s="5">
        <v>3279086</v>
      </c>
      <c r="L155" s="5">
        <v>189024466</v>
      </c>
      <c r="M155" s="5">
        <v>139153816</v>
      </c>
      <c r="N155" s="5">
        <v>49870650</v>
      </c>
      <c r="O155" s="6">
        <v>216469728</v>
      </c>
      <c r="P155" s="6">
        <v>4549707</v>
      </c>
      <c r="Q155" s="6">
        <v>182607376</v>
      </c>
      <c r="R155" s="6">
        <v>136017076</v>
      </c>
      <c r="S155" s="6">
        <v>46590300</v>
      </c>
      <c r="T155" s="10" t="s">
        <v>54</v>
      </c>
    </row>
    <row r="156" spans="1:20" x14ac:dyDescent="0.25">
      <c r="A156" s="10">
        <v>1151</v>
      </c>
      <c r="B156" s="10">
        <v>830090773</v>
      </c>
      <c r="C156" s="13" t="s">
        <v>328</v>
      </c>
      <c r="D156" s="10" t="s">
        <v>24</v>
      </c>
      <c r="E156" s="10" t="s">
        <v>39</v>
      </c>
      <c r="F156" s="10" t="s">
        <v>62</v>
      </c>
      <c r="G156" s="10" t="s">
        <v>63</v>
      </c>
      <c r="H156" s="10" t="s">
        <v>66</v>
      </c>
      <c r="I156" s="10" t="s">
        <v>67</v>
      </c>
      <c r="J156" s="5">
        <v>254247328</v>
      </c>
      <c r="K156" s="5">
        <v>8429170</v>
      </c>
      <c r="L156" s="5">
        <v>153448747</v>
      </c>
      <c r="M156" s="5">
        <v>74279211</v>
      </c>
      <c r="N156" s="5">
        <v>79169536</v>
      </c>
      <c r="O156" s="6">
        <v>261215120</v>
      </c>
      <c r="P156" s="6">
        <v>5067639</v>
      </c>
      <c r="Q156" s="6">
        <v>144751693</v>
      </c>
      <c r="R156" s="6">
        <v>74011327</v>
      </c>
      <c r="S156" s="6">
        <v>70740366</v>
      </c>
      <c r="T156" s="10" t="s">
        <v>43</v>
      </c>
    </row>
    <row r="157" spans="1:20" x14ac:dyDescent="0.25">
      <c r="A157" s="10">
        <v>1152</v>
      </c>
      <c r="B157" s="10">
        <v>890503314</v>
      </c>
      <c r="C157" s="13" t="s">
        <v>329</v>
      </c>
      <c r="D157" s="10" t="s">
        <v>24</v>
      </c>
      <c r="E157" s="10" t="s">
        <v>45</v>
      </c>
      <c r="F157" s="10" t="s">
        <v>330</v>
      </c>
      <c r="G157" s="10" t="s">
        <v>331</v>
      </c>
      <c r="H157" s="10" t="s">
        <v>332</v>
      </c>
      <c r="I157" s="10" t="s">
        <v>60</v>
      </c>
      <c r="J157" s="5">
        <v>254206352</v>
      </c>
      <c r="K157" s="5">
        <v>8722022</v>
      </c>
      <c r="L157" s="5">
        <v>269472976</v>
      </c>
      <c r="M157" s="5">
        <v>86622242</v>
      </c>
      <c r="N157" s="5">
        <v>182850734</v>
      </c>
      <c r="O157" s="6">
        <v>326777920</v>
      </c>
      <c r="P157" s="6">
        <v>65365359</v>
      </c>
      <c r="Q157" s="6">
        <v>297766490</v>
      </c>
      <c r="R157" s="6">
        <v>109257399</v>
      </c>
      <c r="S157" s="6">
        <v>188509091</v>
      </c>
      <c r="T157" s="10" t="s">
        <v>30</v>
      </c>
    </row>
    <row r="158" spans="1:20" x14ac:dyDescent="0.25">
      <c r="A158" s="10">
        <v>1153</v>
      </c>
      <c r="B158" s="10">
        <v>805027024</v>
      </c>
      <c r="C158" s="13" t="s">
        <v>333</v>
      </c>
      <c r="D158" s="10" t="s">
        <v>24</v>
      </c>
      <c r="E158" s="10" t="s">
        <v>56</v>
      </c>
      <c r="F158" s="10" t="s">
        <v>57</v>
      </c>
      <c r="G158" s="10" t="s">
        <v>58</v>
      </c>
      <c r="H158" s="10" t="s">
        <v>138</v>
      </c>
      <c r="I158" s="10" t="s">
        <v>29</v>
      </c>
      <c r="J158" s="5">
        <v>253841856</v>
      </c>
      <c r="K158" s="5">
        <v>3442010</v>
      </c>
      <c r="L158" s="5">
        <v>100849157</v>
      </c>
      <c r="M158" s="5">
        <v>73606110</v>
      </c>
      <c r="N158" s="5">
        <v>27243047</v>
      </c>
      <c r="O158" s="6">
        <v>266684464</v>
      </c>
      <c r="P158" s="6">
        <v>3137107</v>
      </c>
      <c r="Q158" s="6">
        <v>97682552</v>
      </c>
      <c r="R158" s="6">
        <v>73881411</v>
      </c>
      <c r="S158" s="6">
        <v>23801141</v>
      </c>
      <c r="T158" s="10" t="s">
        <v>68</v>
      </c>
    </row>
    <row r="159" spans="1:20" x14ac:dyDescent="0.25">
      <c r="A159" s="10">
        <v>1154</v>
      </c>
      <c r="B159" s="10">
        <v>830024043</v>
      </c>
      <c r="C159" s="13" t="s">
        <v>334</v>
      </c>
      <c r="D159" s="10" t="s">
        <v>24</v>
      </c>
      <c r="E159" s="10" t="s">
        <v>39</v>
      </c>
      <c r="F159" s="10" t="s">
        <v>62</v>
      </c>
      <c r="G159" s="10" t="s">
        <v>63</v>
      </c>
      <c r="H159" s="10" t="s">
        <v>120</v>
      </c>
      <c r="I159" s="10" t="s">
        <v>67</v>
      </c>
      <c r="J159" s="5">
        <v>253766768</v>
      </c>
      <c r="K159" s="5">
        <v>91595062</v>
      </c>
      <c r="L159" s="5">
        <v>852037356</v>
      </c>
      <c r="M159" s="5">
        <v>216622279</v>
      </c>
      <c r="N159" s="5">
        <v>635415077</v>
      </c>
      <c r="O159" s="6">
        <v>507380832</v>
      </c>
      <c r="P159" s="6">
        <v>41740937</v>
      </c>
      <c r="Q159" s="6">
        <v>1157026469</v>
      </c>
      <c r="R159" s="6">
        <v>432784041</v>
      </c>
      <c r="S159" s="6">
        <v>724242428</v>
      </c>
      <c r="T159" s="10" t="s">
        <v>43</v>
      </c>
    </row>
    <row r="160" spans="1:20" x14ac:dyDescent="0.25">
      <c r="A160" s="10">
        <v>1155</v>
      </c>
      <c r="B160" s="10">
        <v>830039229</v>
      </c>
      <c r="C160" s="13" t="s">
        <v>335</v>
      </c>
      <c r="D160" s="10" t="s">
        <v>24</v>
      </c>
      <c r="E160" s="10" t="s">
        <v>39</v>
      </c>
      <c r="F160" s="10" t="s">
        <v>62</v>
      </c>
      <c r="G160" s="10" t="s">
        <v>63</v>
      </c>
      <c r="H160" s="10" t="s">
        <v>116</v>
      </c>
      <c r="I160" s="10" t="s">
        <v>29</v>
      </c>
      <c r="J160" s="5">
        <v>253632256</v>
      </c>
      <c r="K160" s="5">
        <v>2734400</v>
      </c>
      <c r="L160" s="5">
        <v>223002184</v>
      </c>
      <c r="M160" s="5">
        <v>157437502</v>
      </c>
      <c r="N160" s="5">
        <v>65564682</v>
      </c>
      <c r="O160" s="6">
        <v>207059536</v>
      </c>
      <c r="P160" s="6">
        <v>485009</v>
      </c>
      <c r="Q160" s="6">
        <v>176397745</v>
      </c>
      <c r="R160" s="6">
        <v>114674821</v>
      </c>
      <c r="S160" s="6">
        <v>61722924</v>
      </c>
      <c r="T160" s="10" t="s">
        <v>68</v>
      </c>
    </row>
    <row r="161" spans="1:20" x14ac:dyDescent="0.25">
      <c r="A161" s="10">
        <v>1156</v>
      </c>
      <c r="B161" s="10">
        <v>900061554</v>
      </c>
      <c r="C161" s="13" t="s">
        <v>336</v>
      </c>
      <c r="D161" s="10" t="s">
        <v>24</v>
      </c>
      <c r="E161" s="10" t="s">
        <v>39</v>
      </c>
      <c r="F161" s="10" t="s">
        <v>62</v>
      </c>
      <c r="G161" s="10" t="s">
        <v>63</v>
      </c>
      <c r="H161" s="10" t="s">
        <v>91</v>
      </c>
      <c r="I161" s="10" t="s">
        <v>36</v>
      </c>
      <c r="J161" s="5">
        <v>253569536</v>
      </c>
      <c r="K161" s="5">
        <v>695290727</v>
      </c>
      <c r="L161" s="5">
        <v>7281610394</v>
      </c>
      <c r="M161" s="5">
        <v>2459918289</v>
      </c>
      <c r="N161" s="5">
        <v>4821692105</v>
      </c>
      <c r="O161" s="6">
        <v>695970176</v>
      </c>
      <c r="P161" s="6">
        <v>162062005</v>
      </c>
      <c r="Q161" s="6">
        <v>7100513656</v>
      </c>
      <c r="R161" s="6">
        <v>3065574743</v>
      </c>
      <c r="S161" s="6">
        <v>4034938913</v>
      </c>
      <c r="T161" s="10" t="s">
        <v>43</v>
      </c>
    </row>
    <row r="162" spans="1:20" x14ac:dyDescent="0.25">
      <c r="A162" s="10">
        <v>1157</v>
      </c>
      <c r="B162" s="10">
        <v>901253015</v>
      </c>
      <c r="C162" s="13" t="s">
        <v>337</v>
      </c>
      <c r="D162" s="10" t="s">
        <v>24</v>
      </c>
      <c r="E162" s="10" t="s">
        <v>39</v>
      </c>
      <c r="F162" s="10" t="s">
        <v>62</v>
      </c>
      <c r="G162" s="10" t="s">
        <v>63</v>
      </c>
      <c r="H162" s="10" t="s">
        <v>338</v>
      </c>
      <c r="I162" s="10" t="s">
        <v>36</v>
      </c>
      <c r="J162" s="5">
        <v>253525024</v>
      </c>
      <c r="K162" s="5">
        <v>36557639</v>
      </c>
      <c r="L162" s="5">
        <v>846105395</v>
      </c>
      <c r="M162" s="5">
        <v>380788747</v>
      </c>
      <c r="N162" s="5">
        <v>465316648</v>
      </c>
      <c r="O162" s="6">
        <v>211390528</v>
      </c>
      <c r="P162" s="6">
        <v>18737526</v>
      </c>
      <c r="Q162" s="6">
        <v>720003480</v>
      </c>
      <c r="R162" s="6">
        <v>338020581</v>
      </c>
      <c r="S162" s="6">
        <v>381982899</v>
      </c>
      <c r="T162" s="10" t="s">
        <v>43</v>
      </c>
    </row>
    <row r="163" spans="1:20" x14ac:dyDescent="0.25">
      <c r="A163" s="10">
        <v>1158</v>
      </c>
      <c r="B163" s="10">
        <v>900354637</v>
      </c>
      <c r="C163" s="13" t="s">
        <v>339</v>
      </c>
      <c r="D163" s="10" t="s">
        <v>24</v>
      </c>
      <c r="E163" s="10" t="s">
        <v>39</v>
      </c>
      <c r="F163" s="10" t="s">
        <v>62</v>
      </c>
      <c r="G163" s="10" t="s">
        <v>63</v>
      </c>
      <c r="H163" s="10" t="s">
        <v>183</v>
      </c>
      <c r="I163" s="10" t="s">
        <v>146</v>
      </c>
      <c r="J163" s="5">
        <v>253470336</v>
      </c>
      <c r="K163" s="5">
        <v>3524136</v>
      </c>
      <c r="L163" s="5">
        <v>317500253</v>
      </c>
      <c r="M163" s="5">
        <v>293150573</v>
      </c>
      <c r="N163" s="5">
        <v>24349680</v>
      </c>
      <c r="O163" s="6">
        <v>190736208</v>
      </c>
      <c r="P163" s="6">
        <v>2980871</v>
      </c>
      <c r="Q163" s="6">
        <v>294022622</v>
      </c>
      <c r="R163" s="6">
        <v>269064930</v>
      </c>
      <c r="S163" s="6">
        <v>24957692</v>
      </c>
      <c r="T163" s="10" t="s">
        <v>43</v>
      </c>
    </row>
    <row r="164" spans="1:20" x14ac:dyDescent="0.25">
      <c r="A164" s="10">
        <v>1159</v>
      </c>
      <c r="B164" s="10">
        <v>890937250</v>
      </c>
      <c r="C164" s="13" t="s">
        <v>340</v>
      </c>
      <c r="D164" s="10" t="s">
        <v>24</v>
      </c>
      <c r="E164" s="10" t="s">
        <v>73</v>
      </c>
      <c r="F164" s="10" t="s">
        <v>74</v>
      </c>
      <c r="G164" s="10" t="s">
        <v>75</v>
      </c>
      <c r="H164" s="10" t="s">
        <v>254</v>
      </c>
      <c r="I164" s="10" t="s">
        <v>36</v>
      </c>
      <c r="J164" s="5">
        <v>253332384</v>
      </c>
      <c r="K164" s="5">
        <v>488910</v>
      </c>
      <c r="L164" s="5">
        <v>214459435</v>
      </c>
      <c r="M164" s="5">
        <v>176335571</v>
      </c>
      <c r="N164" s="5">
        <v>38123864</v>
      </c>
      <c r="O164" s="6">
        <v>273910144</v>
      </c>
      <c r="P164" s="6">
        <v>-38847974</v>
      </c>
      <c r="Q164" s="6">
        <v>237851698</v>
      </c>
      <c r="R164" s="6">
        <v>189407895</v>
      </c>
      <c r="S164" s="6">
        <v>48443803</v>
      </c>
      <c r="T164" s="10" t="s">
        <v>43</v>
      </c>
    </row>
    <row r="165" spans="1:20" x14ac:dyDescent="0.25">
      <c r="A165" s="10">
        <v>1160</v>
      </c>
      <c r="B165" s="10">
        <v>800250382</v>
      </c>
      <c r="C165" s="13" t="s">
        <v>341</v>
      </c>
      <c r="D165" s="10" t="s">
        <v>24</v>
      </c>
      <c r="E165" s="10" t="s">
        <v>39</v>
      </c>
      <c r="F165" s="10" t="s">
        <v>62</v>
      </c>
      <c r="G165" s="10" t="s">
        <v>63</v>
      </c>
      <c r="H165" s="10" t="s">
        <v>116</v>
      </c>
      <c r="I165" s="10" t="s">
        <v>29</v>
      </c>
      <c r="J165" s="5">
        <v>253303184</v>
      </c>
      <c r="K165" s="5">
        <v>6029983</v>
      </c>
      <c r="L165" s="5">
        <v>190025042</v>
      </c>
      <c r="M165" s="5">
        <v>129980443</v>
      </c>
      <c r="N165" s="5">
        <v>60044599</v>
      </c>
      <c r="O165" s="6">
        <v>209123264</v>
      </c>
      <c r="P165" s="6">
        <v>9450015</v>
      </c>
      <c r="Q165" s="6">
        <v>183127794</v>
      </c>
      <c r="R165" s="6">
        <v>119663120</v>
      </c>
      <c r="S165" s="6">
        <v>63464674</v>
      </c>
      <c r="T165" s="10" t="s">
        <v>68</v>
      </c>
    </row>
    <row r="166" spans="1:20" x14ac:dyDescent="0.25">
      <c r="A166" s="10">
        <v>1161</v>
      </c>
      <c r="B166" s="10">
        <v>860522056</v>
      </c>
      <c r="C166" s="13" t="s">
        <v>342</v>
      </c>
      <c r="D166" s="10" t="s">
        <v>24</v>
      </c>
      <c r="E166" s="10" t="s">
        <v>25</v>
      </c>
      <c r="F166" s="10" t="s">
        <v>105</v>
      </c>
      <c r="G166" s="10" t="s">
        <v>106</v>
      </c>
      <c r="H166" s="10" t="s">
        <v>343</v>
      </c>
      <c r="I166" s="10" t="s">
        <v>60</v>
      </c>
      <c r="J166" s="5">
        <v>252840336</v>
      </c>
      <c r="K166" s="5">
        <v>63744</v>
      </c>
      <c r="L166" s="5">
        <v>286992136</v>
      </c>
      <c r="M166" s="5">
        <v>133289420</v>
      </c>
      <c r="N166" s="5">
        <v>153702716</v>
      </c>
      <c r="O166" s="6">
        <v>272101792</v>
      </c>
      <c r="P166" s="6">
        <v>4397324</v>
      </c>
      <c r="Q166" s="6">
        <v>316814356</v>
      </c>
      <c r="R166" s="6">
        <v>163175384</v>
      </c>
      <c r="S166" s="6">
        <v>153638972</v>
      </c>
      <c r="T166" s="10" t="s">
        <v>43</v>
      </c>
    </row>
    <row r="167" spans="1:20" x14ac:dyDescent="0.25">
      <c r="A167" s="10">
        <v>1162</v>
      </c>
      <c r="B167" s="10">
        <v>900265730</v>
      </c>
      <c r="C167" s="13" t="s">
        <v>344</v>
      </c>
      <c r="D167" s="10" t="s">
        <v>24</v>
      </c>
      <c r="E167" s="10" t="s">
        <v>45</v>
      </c>
      <c r="F167" s="10" t="s">
        <v>330</v>
      </c>
      <c r="G167" s="10" t="s">
        <v>331</v>
      </c>
      <c r="H167" s="10" t="s">
        <v>136</v>
      </c>
      <c r="I167" s="10" t="s">
        <v>29</v>
      </c>
      <c r="J167" s="5">
        <v>252492384</v>
      </c>
      <c r="K167" s="5">
        <v>2482308</v>
      </c>
      <c r="L167" s="5">
        <v>85758252</v>
      </c>
      <c r="M167" s="5">
        <v>70693759</v>
      </c>
      <c r="N167" s="5">
        <v>15064493</v>
      </c>
      <c r="O167" s="6">
        <v>188938064</v>
      </c>
      <c r="P167" s="6">
        <v>2362225</v>
      </c>
      <c r="Q167" s="6">
        <v>66095269</v>
      </c>
      <c r="R167" s="6">
        <v>55127551</v>
      </c>
      <c r="S167" s="6">
        <v>10967718</v>
      </c>
      <c r="T167" s="10" t="s">
        <v>30</v>
      </c>
    </row>
    <row r="168" spans="1:20" x14ac:dyDescent="0.25">
      <c r="A168" s="10">
        <v>1163</v>
      </c>
      <c r="B168" s="10">
        <v>800255713</v>
      </c>
      <c r="C168" s="13" t="s">
        <v>345</v>
      </c>
      <c r="D168" s="10" t="s">
        <v>24</v>
      </c>
      <c r="E168" s="10" t="s">
        <v>39</v>
      </c>
      <c r="F168" s="10" t="s">
        <v>40</v>
      </c>
      <c r="G168" s="10" t="s">
        <v>346</v>
      </c>
      <c r="H168" s="10" t="s">
        <v>159</v>
      </c>
      <c r="I168" s="10" t="s">
        <v>60</v>
      </c>
      <c r="J168" s="5">
        <v>252330336</v>
      </c>
      <c r="K168" s="5">
        <v>-1071044</v>
      </c>
      <c r="L168" s="5">
        <v>107947325</v>
      </c>
      <c r="M168" s="5">
        <v>88155891</v>
      </c>
      <c r="N168" s="5">
        <v>19791434</v>
      </c>
      <c r="O168" s="6">
        <v>0</v>
      </c>
      <c r="P168" s="6">
        <v>0</v>
      </c>
      <c r="Q168" s="6">
        <v>85403150</v>
      </c>
      <c r="R168" s="6">
        <v>75023467</v>
      </c>
      <c r="S168" s="6">
        <v>10379683</v>
      </c>
      <c r="T168" s="10" t="s">
        <v>30</v>
      </c>
    </row>
    <row r="169" spans="1:20" x14ac:dyDescent="0.25">
      <c r="A169" s="10">
        <v>1164</v>
      </c>
      <c r="B169" s="10">
        <v>890302955</v>
      </c>
      <c r="C169" s="13" t="s">
        <v>347</v>
      </c>
      <c r="D169" s="10" t="s">
        <v>24</v>
      </c>
      <c r="E169" s="10" t="s">
        <v>56</v>
      </c>
      <c r="F169" s="10" t="s">
        <v>57</v>
      </c>
      <c r="G169" s="10" t="s">
        <v>58</v>
      </c>
      <c r="H169" s="10" t="s">
        <v>348</v>
      </c>
      <c r="I169" s="10" t="s">
        <v>60</v>
      </c>
      <c r="J169" s="5">
        <v>252082608</v>
      </c>
      <c r="K169" s="5">
        <v>-14583405</v>
      </c>
      <c r="L169" s="5">
        <v>184018184</v>
      </c>
      <c r="M169" s="5">
        <v>142968378</v>
      </c>
      <c r="N169" s="5">
        <v>41049806</v>
      </c>
      <c r="O169" s="6">
        <v>236412608</v>
      </c>
      <c r="P169" s="6">
        <v>5033241</v>
      </c>
      <c r="Q169" s="6">
        <v>183468703</v>
      </c>
      <c r="R169" s="6">
        <v>125412515</v>
      </c>
      <c r="S169" s="6">
        <v>58056188</v>
      </c>
      <c r="T169" s="10" t="s">
        <v>43</v>
      </c>
    </row>
    <row r="170" spans="1:20" x14ac:dyDescent="0.25">
      <c r="A170" s="10">
        <v>1165</v>
      </c>
      <c r="B170" s="10">
        <v>800207932</v>
      </c>
      <c r="C170" s="13" t="s">
        <v>349</v>
      </c>
      <c r="D170" s="10" t="s">
        <v>24</v>
      </c>
      <c r="E170" s="10" t="s">
        <v>45</v>
      </c>
      <c r="F170" s="10" t="s">
        <v>80</v>
      </c>
      <c r="G170" s="10" t="s">
        <v>273</v>
      </c>
      <c r="H170" s="10" t="s">
        <v>350</v>
      </c>
      <c r="I170" s="10" t="s">
        <v>60</v>
      </c>
      <c r="J170" s="5">
        <v>251402832</v>
      </c>
      <c r="K170" s="5">
        <v>13929894</v>
      </c>
      <c r="L170" s="5">
        <v>65290722</v>
      </c>
      <c r="M170" s="5">
        <v>25216672</v>
      </c>
      <c r="N170" s="5">
        <v>40074050</v>
      </c>
      <c r="O170" s="6">
        <v>175659888</v>
      </c>
      <c r="P170" s="6">
        <v>12045586</v>
      </c>
      <c r="Q170" s="6">
        <v>49510043</v>
      </c>
      <c r="R170" s="6">
        <v>21197819</v>
      </c>
      <c r="S170" s="6">
        <v>28312224</v>
      </c>
      <c r="T170" s="10" t="s">
        <v>54</v>
      </c>
    </row>
    <row r="171" spans="1:20" x14ac:dyDescent="0.25">
      <c r="A171" s="10">
        <v>1166</v>
      </c>
      <c r="B171" s="10">
        <v>901383798</v>
      </c>
      <c r="C171" s="13" t="s">
        <v>351</v>
      </c>
      <c r="D171" s="10" t="s">
        <v>24</v>
      </c>
      <c r="E171" s="10" t="s">
        <v>50</v>
      </c>
      <c r="F171" s="10" t="s">
        <v>51</v>
      </c>
      <c r="G171" s="10" t="s">
        <v>352</v>
      </c>
      <c r="H171" s="10" t="s">
        <v>221</v>
      </c>
      <c r="I171" s="10" t="s">
        <v>29</v>
      </c>
      <c r="J171" s="5">
        <v>250973728</v>
      </c>
      <c r="K171" s="5">
        <v>90715</v>
      </c>
      <c r="L171" s="5">
        <v>10350979</v>
      </c>
      <c r="M171" s="5">
        <v>8536297</v>
      </c>
      <c r="N171" s="5">
        <v>1814682</v>
      </c>
      <c r="O171" s="6">
        <v>371369152</v>
      </c>
      <c r="P171" s="6">
        <v>243903</v>
      </c>
      <c r="Q171" s="6">
        <v>15644282</v>
      </c>
      <c r="R171" s="6">
        <v>13997230</v>
      </c>
      <c r="S171" s="6">
        <v>1647052</v>
      </c>
      <c r="T171" s="10" t="s">
        <v>30</v>
      </c>
    </row>
    <row r="172" spans="1:20" x14ac:dyDescent="0.25">
      <c r="A172" s="10">
        <v>1167</v>
      </c>
      <c r="B172" s="10">
        <v>830513773</v>
      </c>
      <c r="C172" s="13" t="s">
        <v>353</v>
      </c>
      <c r="D172" s="10" t="s">
        <v>24</v>
      </c>
      <c r="E172" s="10" t="s">
        <v>39</v>
      </c>
      <c r="F172" s="10" t="s">
        <v>62</v>
      </c>
      <c r="G172" s="10" t="s">
        <v>63</v>
      </c>
      <c r="H172" s="10" t="s">
        <v>254</v>
      </c>
      <c r="I172" s="10" t="s">
        <v>36</v>
      </c>
      <c r="J172" s="5">
        <v>250884944</v>
      </c>
      <c r="K172" s="5">
        <v>9661289</v>
      </c>
      <c r="L172" s="5">
        <v>148696525</v>
      </c>
      <c r="M172" s="5">
        <v>76789520</v>
      </c>
      <c r="N172" s="5">
        <v>71907005</v>
      </c>
      <c r="O172" s="6">
        <v>215295328</v>
      </c>
      <c r="P172" s="6">
        <v>4207163</v>
      </c>
      <c r="Q172" s="6">
        <v>136065218</v>
      </c>
      <c r="R172" s="6">
        <v>71091975</v>
      </c>
      <c r="S172" s="6">
        <v>64973243</v>
      </c>
      <c r="T172" s="10" t="s">
        <v>43</v>
      </c>
    </row>
    <row r="173" spans="1:20" x14ac:dyDescent="0.25">
      <c r="A173" s="10">
        <v>1168</v>
      </c>
      <c r="B173" s="10">
        <v>832001292</v>
      </c>
      <c r="C173" s="13" t="s">
        <v>354</v>
      </c>
      <c r="D173" s="10" t="s">
        <v>24</v>
      </c>
      <c r="E173" s="10" t="s">
        <v>39</v>
      </c>
      <c r="F173" s="10" t="s">
        <v>62</v>
      </c>
      <c r="G173" s="10" t="s">
        <v>63</v>
      </c>
      <c r="H173" s="10" t="s">
        <v>202</v>
      </c>
      <c r="I173" s="10" t="s">
        <v>186</v>
      </c>
      <c r="J173" s="5">
        <v>250817280</v>
      </c>
      <c r="K173" s="5">
        <v>23703942</v>
      </c>
      <c r="L173" s="5">
        <v>105240711</v>
      </c>
      <c r="M173" s="5">
        <v>12874563</v>
      </c>
      <c r="N173" s="5">
        <v>92366148</v>
      </c>
      <c r="O173" s="6">
        <v>237088416</v>
      </c>
      <c r="P173" s="6">
        <v>15934665</v>
      </c>
      <c r="Q173" s="6">
        <v>84233338</v>
      </c>
      <c r="R173" s="6">
        <v>12562311</v>
      </c>
      <c r="S173" s="6">
        <v>71671027</v>
      </c>
      <c r="T173" s="10" t="s">
        <v>30</v>
      </c>
    </row>
    <row r="174" spans="1:20" x14ac:dyDescent="0.25">
      <c r="A174" s="10">
        <v>1169</v>
      </c>
      <c r="B174" s="10">
        <v>830109723</v>
      </c>
      <c r="C174" s="13" t="s">
        <v>355</v>
      </c>
      <c r="D174" s="10" t="s">
        <v>24</v>
      </c>
      <c r="E174" s="10" t="s">
        <v>39</v>
      </c>
      <c r="F174" s="10" t="s">
        <v>62</v>
      </c>
      <c r="G174" s="10" t="s">
        <v>63</v>
      </c>
      <c r="H174" s="10" t="s">
        <v>356</v>
      </c>
      <c r="I174" s="10" t="s">
        <v>36</v>
      </c>
      <c r="J174" s="5">
        <v>250710928</v>
      </c>
      <c r="K174" s="5">
        <v>13423630</v>
      </c>
      <c r="L174" s="5">
        <v>249412378</v>
      </c>
      <c r="M174" s="5">
        <v>186035104</v>
      </c>
      <c r="N174" s="5">
        <v>63377274</v>
      </c>
      <c r="O174" s="6">
        <v>256632864</v>
      </c>
      <c r="P174" s="6">
        <v>28033764</v>
      </c>
      <c r="Q174" s="6">
        <v>250798937</v>
      </c>
      <c r="R174" s="6">
        <v>194567079</v>
      </c>
      <c r="S174" s="6">
        <v>56231858</v>
      </c>
      <c r="T174" s="10" t="s">
        <v>68</v>
      </c>
    </row>
    <row r="175" spans="1:20" x14ac:dyDescent="0.25">
      <c r="A175" s="10">
        <v>1170</v>
      </c>
      <c r="B175" s="10">
        <v>900483014</v>
      </c>
      <c r="C175" s="13" t="s">
        <v>357</v>
      </c>
      <c r="D175" s="10" t="s">
        <v>24</v>
      </c>
      <c r="E175" s="10" t="s">
        <v>56</v>
      </c>
      <c r="F175" s="10" t="s">
        <v>57</v>
      </c>
      <c r="G175" s="10" t="s">
        <v>70</v>
      </c>
      <c r="H175" s="10" t="s">
        <v>200</v>
      </c>
      <c r="I175" s="10" t="s">
        <v>60</v>
      </c>
      <c r="J175" s="5">
        <v>250512832</v>
      </c>
      <c r="K175" s="5">
        <v>8060722</v>
      </c>
      <c r="L175" s="5">
        <v>217276890</v>
      </c>
      <c r="M175" s="5">
        <v>118273255</v>
      </c>
      <c r="N175" s="5">
        <v>99003635</v>
      </c>
      <c r="O175" s="6">
        <v>255140000</v>
      </c>
      <c r="P175" s="6">
        <v>2279138</v>
      </c>
      <c r="Q175" s="6">
        <v>218839470</v>
      </c>
      <c r="R175" s="6">
        <v>134336639</v>
      </c>
      <c r="S175" s="6">
        <v>84502831</v>
      </c>
      <c r="T175" s="10" t="s">
        <v>68</v>
      </c>
    </row>
    <row r="176" spans="1:20" x14ac:dyDescent="0.25">
      <c r="A176" s="10">
        <v>1171</v>
      </c>
      <c r="B176" s="10">
        <v>890900098</v>
      </c>
      <c r="C176" s="13" t="s">
        <v>358</v>
      </c>
      <c r="D176" s="10" t="s">
        <v>24</v>
      </c>
      <c r="E176" s="10" t="s">
        <v>73</v>
      </c>
      <c r="F176" s="10" t="s">
        <v>74</v>
      </c>
      <c r="G176" s="10" t="s">
        <v>75</v>
      </c>
      <c r="H176" s="10" t="s">
        <v>359</v>
      </c>
      <c r="I176" s="10" t="s">
        <v>60</v>
      </c>
      <c r="J176" s="5">
        <v>249960016</v>
      </c>
      <c r="K176" s="5">
        <v>-3951425</v>
      </c>
      <c r="L176" s="5">
        <v>203248565</v>
      </c>
      <c r="M176" s="5">
        <v>144724135</v>
      </c>
      <c r="N176" s="5">
        <v>58524430</v>
      </c>
      <c r="O176" s="6">
        <v>223249264</v>
      </c>
      <c r="P176" s="6">
        <v>4327585</v>
      </c>
      <c r="Q176" s="6">
        <v>189685349</v>
      </c>
      <c r="R176" s="6">
        <v>124844748</v>
      </c>
      <c r="S176" s="6">
        <v>64840601</v>
      </c>
      <c r="T176" s="10" t="s">
        <v>43</v>
      </c>
    </row>
    <row r="177" spans="1:20" x14ac:dyDescent="0.25">
      <c r="A177" s="10">
        <v>1172</v>
      </c>
      <c r="B177" s="10">
        <v>900860284</v>
      </c>
      <c r="C177" s="13" t="s">
        <v>360</v>
      </c>
      <c r="D177" s="10" t="s">
        <v>24</v>
      </c>
      <c r="E177" s="10" t="s">
        <v>39</v>
      </c>
      <c r="F177" s="10" t="s">
        <v>40</v>
      </c>
      <c r="G177" s="10" t="s">
        <v>312</v>
      </c>
      <c r="H177" s="10" t="s">
        <v>361</v>
      </c>
      <c r="I177" s="10" t="s">
        <v>36</v>
      </c>
      <c r="J177" s="5">
        <v>249714816</v>
      </c>
      <c r="K177" s="5">
        <v>-43130629</v>
      </c>
      <c r="L177" s="5">
        <v>215279124</v>
      </c>
      <c r="M177" s="5">
        <v>550517458</v>
      </c>
      <c r="N177" s="5">
        <v>-335238334</v>
      </c>
      <c r="O177" s="6">
        <v>256625488</v>
      </c>
      <c r="P177" s="6">
        <v>-115024887</v>
      </c>
      <c r="Q177" s="6">
        <v>262797079</v>
      </c>
      <c r="R177" s="6">
        <v>554905598</v>
      </c>
      <c r="S177" s="6">
        <v>-292108519</v>
      </c>
      <c r="T177" s="10" t="s">
        <v>68</v>
      </c>
    </row>
    <row r="178" spans="1:20" x14ac:dyDescent="0.25">
      <c r="A178" s="10">
        <v>1173</v>
      </c>
      <c r="B178" s="10">
        <v>900335341</v>
      </c>
      <c r="C178" s="13" t="s">
        <v>362</v>
      </c>
      <c r="D178" s="10" t="s">
        <v>24</v>
      </c>
      <c r="E178" s="10" t="s">
        <v>25</v>
      </c>
      <c r="F178" s="10" t="s">
        <v>363</v>
      </c>
      <c r="G178" s="10" t="s">
        <v>364</v>
      </c>
      <c r="H178" s="10" t="s">
        <v>28</v>
      </c>
      <c r="I178" s="10" t="s">
        <v>29</v>
      </c>
      <c r="J178" s="5">
        <v>248681792</v>
      </c>
      <c r="K178" s="5">
        <v>975810</v>
      </c>
      <c r="L178" s="5">
        <v>23272451</v>
      </c>
      <c r="M178" s="5">
        <v>13662286</v>
      </c>
      <c r="N178" s="5">
        <v>9610165</v>
      </c>
      <c r="O178" s="6">
        <v>132252120</v>
      </c>
      <c r="P178" s="6">
        <v>4528469</v>
      </c>
      <c r="Q178" s="6">
        <v>18853161</v>
      </c>
      <c r="R178" s="6">
        <v>10218806</v>
      </c>
      <c r="S178" s="6">
        <v>8634355</v>
      </c>
      <c r="T178" s="10" t="s">
        <v>30</v>
      </c>
    </row>
    <row r="179" spans="1:20" x14ac:dyDescent="0.25">
      <c r="A179" s="10">
        <v>1174</v>
      </c>
      <c r="B179" s="10">
        <v>823000097</v>
      </c>
      <c r="C179" s="13" t="s">
        <v>365</v>
      </c>
      <c r="D179" s="10" t="s">
        <v>24</v>
      </c>
      <c r="E179" s="10" t="s">
        <v>25</v>
      </c>
      <c r="F179" s="10" t="s">
        <v>33</v>
      </c>
      <c r="G179" s="10" t="s">
        <v>34</v>
      </c>
      <c r="H179" s="10" t="s">
        <v>116</v>
      </c>
      <c r="I179" s="10" t="s">
        <v>29</v>
      </c>
      <c r="J179" s="5">
        <v>248494144</v>
      </c>
      <c r="K179" s="5">
        <v>4132104</v>
      </c>
      <c r="L179" s="5">
        <v>81320314</v>
      </c>
      <c r="M179" s="5">
        <v>56375116</v>
      </c>
      <c r="N179" s="5">
        <v>24945198</v>
      </c>
      <c r="O179" s="6">
        <v>234944016</v>
      </c>
      <c r="P179" s="6">
        <v>4728813</v>
      </c>
      <c r="Q179" s="6">
        <v>72316321</v>
      </c>
      <c r="R179" s="6">
        <v>51503227</v>
      </c>
      <c r="S179" s="6">
        <v>20813094</v>
      </c>
      <c r="T179" s="10" t="s">
        <v>54</v>
      </c>
    </row>
    <row r="180" spans="1:20" x14ac:dyDescent="0.25">
      <c r="A180" s="10">
        <v>1175</v>
      </c>
      <c r="B180" s="10">
        <v>800240258</v>
      </c>
      <c r="C180" s="13" t="s">
        <v>366</v>
      </c>
      <c r="D180" s="10" t="s">
        <v>24</v>
      </c>
      <c r="E180" s="10" t="s">
        <v>39</v>
      </c>
      <c r="F180" s="10" t="s">
        <v>62</v>
      </c>
      <c r="G180" s="10" t="s">
        <v>63</v>
      </c>
      <c r="H180" s="10" t="s">
        <v>148</v>
      </c>
      <c r="I180" s="10" t="s">
        <v>29</v>
      </c>
      <c r="J180" s="5">
        <v>248489920</v>
      </c>
      <c r="K180" s="5">
        <v>7142365</v>
      </c>
      <c r="L180" s="5">
        <v>107096246</v>
      </c>
      <c r="M180" s="5">
        <v>44452803</v>
      </c>
      <c r="N180" s="5">
        <v>62643443</v>
      </c>
      <c r="O180" s="6">
        <v>257104688</v>
      </c>
      <c r="P180" s="6">
        <v>9685553</v>
      </c>
      <c r="Q180" s="6">
        <v>89850821</v>
      </c>
      <c r="R180" s="6">
        <v>29574856</v>
      </c>
      <c r="S180" s="6">
        <v>60275965</v>
      </c>
      <c r="T180" s="10" t="s">
        <v>30</v>
      </c>
    </row>
    <row r="181" spans="1:20" x14ac:dyDescent="0.25">
      <c r="A181" s="10">
        <v>1176</v>
      </c>
      <c r="B181" s="10">
        <v>900074316</v>
      </c>
      <c r="C181" s="13" t="s">
        <v>367</v>
      </c>
      <c r="D181" s="10" t="s">
        <v>24</v>
      </c>
      <c r="E181" s="10" t="s">
        <v>39</v>
      </c>
      <c r="F181" s="10" t="s">
        <v>62</v>
      </c>
      <c r="G181" s="10" t="s">
        <v>63</v>
      </c>
      <c r="H181" s="10" t="s">
        <v>64</v>
      </c>
      <c r="I181" s="10" t="s">
        <v>36</v>
      </c>
      <c r="J181" s="5">
        <v>248397968</v>
      </c>
      <c r="K181" s="5">
        <v>17551092</v>
      </c>
      <c r="L181" s="5">
        <v>98837384</v>
      </c>
      <c r="M181" s="5">
        <v>69024603</v>
      </c>
      <c r="N181" s="5">
        <v>29812781</v>
      </c>
      <c r="O181" s="6">
        <v>248904288</v>
      </c>
      <c r="P181" s="6">
        <v>25247809</v>
      </c>
      <c r="Q181" s="6">
        <v>103554498</v>
      </c>
      <c r="R181" s="6">
        <v>64684988</v>
      </c>
      <c r="S181" s="6">
        <v>38869510</v>
      </c>
      <c r="T181" s="10" t="s">
        <v>43</v>
      </c>
    </row>
    <row r="182" spans="1:20" x14ac:dyDescent="0.25">
      <c r="A182" s="10">
        <v>1177</v>
      </c>
      <c r="B182" s="10">
        <v>830058315</v>
      </c>
      <c r="C182" s="13" t="s">
        <v>368</v>
      </c>
      <c r="D182" s="10" t="s">
        <v>24</v>
      </c>
      <c r="E182" s="10" t="s">
        <v>39</v>
      </c>
      <c r="F182" s="10" t="s">
        <v>62</v>
      </c>
      <c r="G182" s="10" t="s">
        <v>63</v>
      </c>
      <c r="H182" s="10" t="s">
        <v>241</v>
      </c>
      <c r="I182" s="10" t="s">
        <v>60</v>
      </c>
      <c r="J182" s="5">
        <v>248188160</v>
      </c>
      <c r="K182" s="5">
        <v>11695961</v>
      </c>
      <c r="L182" s="5">
        <v>129298612</v>
      </c>
      <c r="M182" s="5">
        <v>82591502</v>
      </c>
      <c r="N182" s="5">
        <v>46707110</v>
      </c>
      <c r="O182" s="6">
        <v>258277776</v>
      </c>
      <c r="P182" s="6">
        <v>8240119</v>
      </c>
      <c r="Q182" s="6">
        <v>124483047</v>
      </c>
      <c r="R182" s="6">
        <v>89471898</v>
      </c>
      <c r="S182" s="6">
        <v>35011149</v>
      </c>
      <c r="T182" s="10" t="s">
        <v>30</v>
      </c>
    </row>
    <row r="183" spans="1:20" x14ac:dyDescent="0.25">
      <c r="A183" s="10">
        <v>1178</v>
      </c>
      <c r="B183" s="10">
        <v>800136561</v>
      </c>
      <c r="C183" s="13" t="s">
        <v>9689</v>
      </c>
      <c r="D183" s="10" t="s">
        <v>24</v>
      </c>
      <c r="E183" s="10" t="s">
        <v>39</v>
      </c>
      <c r="F183" s="10" t="s">
        <v>62</v>
      </c>
      <c r="G183" s="10" t="s">
        <v>63</v>
      </c>
      <c r="H183" s="10" t="s">
        <v>145</v>
      </c>
      <c r="I183" s="10" t="s">
        <v>146</v>
      </c>
      <c r="J183" s="5">
        <v>248098176</v>
      </c>
      <c r="K183" s="5">
        <v>14390716</v>
      </c>
      <c r="L183" s="5">
        <v>450914278</v>
      </c>
      <c r="M183" s="5">
        <v>281696844</v>
      </c>
      <c r="N183" s="5">
        <v>169217434</v>
      </c>
      <c r="O183" s="6">
        <v>356194656</v>
      </c>
      <c r="P183" s="6">
        <v>27975206</v>
      </c>
      <c r="Q183" s="6">
        <v>455071687</v>
      </c>
      <c r="R183" s="6">
        <v>305450162</v>
      </c>
      <c r="S183" s="6">
        <v>149621525</v>
      </c>
      <c r="T183" s="10" t="s">
        <v>43</v>
      </c>
    </row>
    <row r="184" spans="1:20" x14ac:dyDescent="0.25">
      <c r="A184" s="10">
        <v>1179</v>
      </c>
      <c r="B184" s="10">
        <v>802022622</v>
      </c>
      <c r="C184" s="13" t="s">
        <v>369</v>
      </c>
      <c r="D184" s="10" t="s">
        <v>24</v>
      </c>
      <c r="E184" s="10" t="s">
        <v>25</v>
      </c>
      <c r="F184" s="10" t="s">
        <v>26</v>
      </c>
      <c r="G184" s="10" t="s">
        <v>124</v>
      </c>
      <c r="H184" s="10" t="s">
        <v>143</v>
      </c>
      <c r="I184" s="10" t="s">
        <v>67</v>
      </c>
      <c r="J184" s="5">
        <v>247774032</v>
      </c>
      <c r="K184" s="5">
        <v>6713507</v>
      </c>
      <c r="L184" s="5">
        <v>142893560</v>
      </c>
      <c r="M184" s="5">
        <v>80228366</v>
      </c>
      <c r="N184" s="5">
        <v>62665194</v>
      </c>
      <c r="O184" s="6">
        <v>343887488</v>
      </c>
      <c r="P184" s="6">
        <v>22961944</v>
      </c>
      <c r="Q184" s="6">
        <v>126989580</v>
      </c>
      <c r="R184" s="6">
        <v>65127126</v>
      </c>
      <c r="S184" s="6">
        <v>61862454</v>
      </c>
      <c r="T184" s="10" t="s">
        <v>43</v>
      </c>
    </row>
    <row r="185" spans="1:20" x14ac:dyDescent="0.25">
      <c r="A185" s="10">
        <v>1180</v>
      </c>
      <c r="B185" s="10">
        <v>811018676</v>
      </c>
      <c r="C185" s="13" t="s">
        <v>370</v>
      </c>
      <c r="D185" s="10" t="s">
        <v>24</v>
      </c>
      <c r="E185" s="10" t="s">
        <v>73</v>
      </c>
      <c r="F185" s="10" t="s">
        <v>74</v>
      </c>
      <c r="G185" s="10" t="s">
        <v>75</v>
      </c>
      <c r="H185" s="10" t="s">
        <v>76</v>
      </c>
      <c r="I185" s="10" t="s">
        <v>29</v>
      </c>
      <c r="J185" s="5">
        <v>247722048</v>
      </c>
      <c r="K185" s="5">
        <v>687767</v>
      </c>
      <c r="L185" s="5">
        <v>207022511</v>
      </c>
      <c r="M185" s="5">
        <v>154868903</v>
      </c>
      <c r="N185" s="5">
        <v>52153608</v>
      </c>
      <c r="O185" s="6">
        <v>317620864</v>
      </c>
      <c r="P185" s="6">
        <v>1490340</v>
      </c>
      <c r="Q185" s="6">
        <v>244730011</v>
      </c>
      <c r="R185" s="6">
        <v>193264170</v>
      </c>
      <c r="S185" s="6">
        <v>51465841</v>
      </c>
      <c r="T185" s="10" t="s">
        <v>68</v>
      </c>
    </row>
    <row r="186" spans="1:20" x14ac:dyDescent="0.25">
      <c r="A186" s="10">
        <v>1181</v>
      </c>
      <c r="B186" s="10">
        <v>860036892</v>
      </c>
      <c r="C186" s="13" t="s">
        <v>371</v>
      </c>
      <c r="D186" s="10" t="s">
        <v>24</v>
      </c>
      <c r="E186" s="10" t="s">
        <v>39</v>
      </c>
      <c r="F186" s="10" t="s">
        <v>62</v>
      </c>
      <c r="G186" s="10" t="s">
        <v>63</v>
      </c>
      <c r="H186" s="10" t="s">
        <v>372</v>
      </c>
      <c r="I186" s="10" t="s">
        <v>29</v>
      </c>
      <c r="J186" s="5">
        <v>247683728</v>
      </c>
      <c r="K186" s="5">
        <v>2547882</v>
      </c>
      <c r="L186" s="5">
        <v>136474719</v>
      </c>
      <c r="M186" s="5">
        <v>80194451</v>
      </c>
      <c r="N186" s="5">
        <v>56280268</v>
      </c>
      <c r="O186" s="6">
        <v>236568320</v>
      </c>
      <c r="P186" s="6">
        <v>1165081</v>
      </c>
      <c r="Q186" s="6">
        <v>146282728</v>
      </c>
      <c r="R186" s="6">
        <v>92550342</v>
      </c>
      <c r="S186" s="6">
        <v>53732386</v>
      </c>
      <c r="T186" s="10" t="s">
        <v>30</v>
      </c>
    </row>
    <row r="187" spans="1:20" x14ac:dyDescent="0.25">
      <c r="A187" s="10">
        <v>1182</v>
      </c>
      <c r="B187" s="10">
        <v>809009050</v>
      </c>
      <c r="C187" s="13" t="s">
        <v>373</v>
      </c>
      <c r="D187" s="10" t="s">
        <v>24</v>
      </c>
      <c r="E187" s="10" t="s">
        <v>50</v>
      </c>
      <c r="F187" s="10" t="s">
        <v>51</v>
      </c>
      <c r="G187" s="10" t="s">
        <v>374</v>
      </c>
      <c r="H187" s="10" t="s">
        <v>304</v>
      </c>
      <c r="I187" s="10" t="s">
        <v>60</v>
      </c>
      <c r="J187" s="5">
        <v>247556976</v>
      </c>
      <c r="K187" s="5">
        <v>18846329</v>
      </c>
      <c r="L187" s="5">
        <v>138657005</v>
      </c>
      <c r="M187" s="5">
        <v>91861464</v>
      </c>
      <c r="N187" s="5">
        <v>46795541</v>
      </c>
      <c r="O187" s="6">
        <v>199031472</v>
      </c>
      <c r="P187" s="6">
        <v>3130768</v>
      </c>
      <c r="Q187" s="6">
        <v>126162356</v>
      </c>
      <c r="R187" s="6">
        <v>98357603</v>
      </c>
      <c r="S187" s="6">
        <v>27804753</v>
      </c>
      <c r="T187" s="10" t="s">
        <v>68</v>
      </c>
    </row>
    <row r="188" spans="1:20" x14ac:dyDescent="0.25">
      <c r="A188" s="10">
        <v>1183</v>
      </c>
      <c r="B188" s="10">
        <v>860514604</v>
      </c>
      <c r="C188" s="13" t="s">
        <v>375</v>
      </c>
      <c r="D188" s="10" t="s">
        <v>24</v>
      </c>
      <c r="E188" s="10" t="s">
        <v>39</v>
      </c>
      <c r="F188" s="10" t="s">
        <v>40</v>
      </c>
      <c r="G188" s="10" t="s">
        <v>219</v>
      </c>
      <c r="H188" s="10" t="s">
        <v>66</v>
      </c>
      <c r="I188" s="10" t="s">
        <v>67</v>
      </c>
      <c r="J188" s="5">
        <v>247552016</v>
      </c>
      <c r="K188" s="5">
        <v>19848218</v>
      </c>
      <c r="L188" s="5">
        <v>205204548</v>
      </c>
      <c r="M188" s="5">
        <v>63294004</v>
      </c>
      <c r="N188" s="5">
        <v>141910544</v>
      </c>
      <c r="O188" s="6">
        <v>199436896</v>
      </c>
      <c r="P188" s="6">
        <v>20695502</v>
      </c>
      <c r="Q188" s="6">
        <v>224508001</v>
      </c>
      <c r="R188" s="6">
        <v>102445675</v>
      </c>
      <c r="S188" s="6">
        <v>122062326</v>
      </c>
      <c r="T188" s="10" t="s">
        <v>68</v>
      </c>
    </row>
    <row r="189" spans="1:20" x14ac:dyDescent="0.25">
      <c r="A189" s="10">
        <v>1184</v>
      </c>
      <c r="B189" s="10">
        <v>890200656</v>
      </c>
      <c r="C189" s="13" t="s">
        <v>376</v>
      </c>
      <c r="D189" s="10" t="s">
        <v>24</v>
      </c>
      <c r="E189" s="10" t="s">
        <v>45</v>
      </c>
      <c r="F189" s="10" t="s">
        <v>80</v>
      </c>
      <c r="G189" s="10" t="s">
        <v>81</v>
      </c>
      <c r="H189" s="10" t="s">
        <v>264</v>
      </c>
      <c r="I189" s="10" t="s">
        <v>60</v>
      </c>
      <c r="J189" s="5">
        <v>247420880</v>
      </c>
      <c r="K189" s="5">
        <v>7671275</v>
      </c>
      <c r="L189" s="5">
        <v>201128151</v>
      </c>
      <c r="M189" s="5">
        <v>44084081</v>
      </c>
      <c r="N189" s="5">
        <v>157044070</v>
      </c>
      <c r="O189" s="6">
        <v>356991584</v>
      </c>
      <c r="P189" s="6">
        <v>57614968</v>
      </c>
      <c r="Q189" s="6">
        <v>228370565</v>
      </c>
      <c r="R189" s="6">
        <v>66892003</v>
      </c>
      <c r="S189" s="6">
        <v>161478562</v>
      </c>
      <c r="T189" s="10" t="s">
        <v>30</v>
      </c>
    </row>
    <row r="190" spans="1:20" x14ac:dyDescent="0.25">
      <c r="A190" s="10">
        <v>1185</v>
      </c>
      <c r="B190" s="10">
        <v>891856000</v>
      </c>
      <c r="C190" s="13" t="s">
        <v>377</v>
      </c>
      <c r="D190" s="10" t="s">
        <v>32</v>
      </c>
      <c r="E190" s="10" t="s">
        <v>287</v>
      </c>
      <c r="F190" s="10" t="s">
        <v>378</v>
      </c>
      <c r="G190" s="10" t="s">
        <v>379</v>
      </c>
      <c r="H190" s="10" t="s">
        <v>231</v>
      </c>
      <c r="I190" s="10" t="s">
        <v>36</v>
      </c>
      <c r="J190" s="5">
        <v>247208392</v>
      </c>
      <c r="K190" s="5">
        <v>9102909</v>
      </c>
      <c r="L190" s="5">
        <v>134150086</v>
      </c>
      <c r="M190" s="5">
        <v>260085399</v>
      </c>
      <c r="N190" s="5">
        <v>-125935313</v>
      </c>
      <c r="O190" s="6">
        <v>215948657</v>
      </c>
      <c r="P190" s="6">
        <v>-15023499</v>
      </c>
      <c r="Q190" s="6">
        <v>144061048</v>
      </c>
      <c r="R190" s="6">
        <v>160099271</v>
      </c>
      <c r="S190" s="6">
        <v>-16038223</v>
      </c>
      <c r="T190" s="10" t="s">
        <v>48</v>
      </c>
    </row>
    <row r="191" spans="1:20" x14ac:dyDescent="0.25">
      <c r="A191" s="10">
        <v>1186</v>
      </c>
      <c r="B191" s="10">
        <v>900744272</v>
      </c>
      <c r="C191" s="13" t="s">
        <v>380</v>
      </c>
      <c r="D191" s="10" t="s">
        <v>24</v>
      </c>
      <c r="E191" s="10" t="s">
        <v>39</v>
      </c>
      <c r="F191" s="10" t="s">
        <v>62</v>
      </c>
      <c r="G191" s="10" t="s">
        <v>63</v>
      </c>
      <c r="H191" s="10" t="s">
        <v>381</v>
      </c>
      <c r="I191" s="10" t="s">
        <v>29</v>
      </c>
      <c r="J191" s="5">
        <v>247009776</v>
      </c>
      <c r="K191" s="5">
        <v>3890403</v>
      </c>
      <c r="L191" s="5">
        <v>352189450</v>
      </c>
      <c r="M191" s="5">
        <v>245675583</v>
      </c>
      <c r="N191" s="5">
        <v>106513867</v>
      </c>
      <c r="O191" s="6">
        <v>208839856</v>
      </c>
      <c r="P191" s="6">
        <v>-1736802</v>
      </c>
      <c r="Q191" s="6">
        <v>337183217</v>
      </c>
      <c r="R191" s="6">
        <v>234559753</v>
      </c>
      <c r="S191" s="6">
        <v>102623464</v>
      </c>
      <c r="T191" s="10" t="s">
        <v>68</v>
      </c>
    </row>
    <row r="192" spans="1:20" x14ac:dyDescent="0.25">
      <c r="A192" s="10">
        <v>1187</v>
      </c>
      <c r="B192" s="10">
        <v>900324784</v>
      </c>
      <c r="C192" s="13" t="s">
        <v>382</v>
      </c>
      <c r="D192" s="10" t="s">
        <v>24</v>
      </c>
      <c r="E192" s="10" t="s">
        <v>39</v>
      </c>
      <c r="F192" s="10" t="s">
        <v>62</v>
      </c>
      <c r="G192" s="10" t="s">
        <v>63</v>
      </c>
      <c r="H192" s="10" t="s">
        <v>254</v>
      </c>
      <c r="I192" s="10" t="s">
        <v>36</v>
      </c>
      <c r="J192" s="5">
        <v>246784080</v>
      </c>
      <c r="K192" s="5">
        <v>12235198</v>
      </c>
      <c r="L192" s="5">
        <v>93859929</v>
      </c>
      <c r="M192" s="5">
        <v>72306420</v>
      </c>
      <c r="N192" s="5">
        <v>21553509</v>
      </c>
      <c r="O192" s="6">
        <v>202547968</v>
      </c>
      <c r="P192" s="6">
        <v>14169909</v>
      </c>
      <c r="Q192" s="6">
        <v>100289976</v>
      </c>
      <c r="R192" s="6">
        <v>79156701</v>
      </c>
      <c r="S192" s="6">
        <v>21133275</v>
      </c>
      <c r="T192" s="10" t="s">
        <v>68</v>
      </c>
    </row>
    <row r="193" spans="1:20" x14ac:dyDescent="0.25">
      <c r="A193" s="10">
        <v>1188</v>
      </c>
      <c r="B193" s="10">
        <v>900474313</v>
      </c>
      <c r="C193" s="13" t="s">
        <v>383</v>
      </c>
      <c r="D193" s="10" t="s">
        <v>24</v>
      </c>
      <c r="E193" s="10" t="s">
        <v>25</v>
      </c>
      <c r="F193" s="10" t="s">
        <v>26</v>
      </c>
      <c r="G193" s="10" t="s">
        <v>124</v>
      </c>
      <c r="H193" s="10" t="s">
        <v>264</v>
      </c>
      <c r="I193" s="10" t="s">
        <v>60</v>
      </c>
      <c r="J193" s="5">
        <v>246705088</v>
      </c>
      <c r="K193" s="5">
        <v>3814250</v>
      </c>
      <c r="L193" s="5">
        <v>99770241</v>
      </c>
      <c r="M193" s="5">
        <v>65585613</v>
      </c>
      <c r="N193" s="5">
        <v>34184628</v>
      </c>
      <c r="O193" s="6">
        <v>275454112</v>
      </c>
      <c r="P193" s="6">
        <v>15604748</v>
      </c>
      <c r="Q193" s="6">
        <v>95941207</v>
      </c>
      <c r="R193" s="6">
        <v>65570829</v>
      </c>
      <c r="S193" s="6">
        <v>30370378</v>
      </c>
      <c r="T193" s="10" t="s">
        <v>30</v>
      </c>
    </row>
    <row r="194" spans="1:20" x14ac:dyDescent="0.25">
      <c r="A194" s="10">
        <v>1189</v>
      </c>
      <c r="B194" s="10">
        <v>900251415</v>
      </c>
      <c r="C194" s="13" t="s">
        <v>9652</v>
      </c>
      <c r="D194" s="10" t="s">
        <v>24</v>
      </c>
      <c r="E194" s="10" t="s">
        <v>39</v>
      </c>
      <c r="F194" s="10" t="s">
        <v>40</v>
      </c>
      <c r="G194" s="10" t="s">
        <v>384</v>
      </c>
      <c r="H194" s="10" t="s">
        <v>343</v>
      </c>
      <c r="I194" s="10" t="s">
        <v>60</v>
      </c>
      <c r="J194" s="5">
        <v>246446752</v>
      </c>
      <c r="K194" s="5">
        <v>2412586</v>
      </c>
      <c r="L194" s="5">
        <v>324922824</v>
      </c>
      <c r="M194" s="5">
        <v>127837169</v>
      </c>
      <c r="N194" s="5">
        <v>197085655</v>
      </c>
      <c r="O194" s="6">
        <v>256181536</v>
      </c>
      <c r="P194" s="6">
        <v>-5163394</v>
      </c>
      <c r="Q194" s="6">
        <v>513908604</v>
      </c>
      <c r="R194" s="6">
        <v>319235535</v>
      </c>
      <c r="S194" s="6">
        <v>194673069</v>
      </c>
      <c r="T194" s="10" t="s">
        <v>68</v>
      </c>
    </row>
    <row r="195" spans="1:20" x14ac:dyDescent="0.25">
      <c r="A195" s="10">
        <v>1190</v>
      </c>
      <c r="B195" s="10">
        <v>830031849</v>
      </c>
      <c r="C195" s="13" t="s">
        <v>385</v>
      </c>
      <c r="D195" s="10" t="s">
        <v>24</v>
      </c>
      <c r="E195" s="10" t="s">
        <v>39</v>
      </c>
      <c r="F195" s="10" t="s">
        <v>62</v>
      </c>
      <c r="G195" s="10" t="s">
        <v>63</v>
      </c>
      <c r="H195" s="10" t="s">
        <v>306</v>
      </c>
      <c r="I195" s="10" t="s">
        <v>29</v>
      </c>
      <c r="J195" s="5">
        <v>246060272</v>
      </c>
      <c r="K195" s="5">
        <v>-12970514</v>
      </c>
      <c r="L195" s="5">
        <v>349045847</v>
      </c>
      <c r="M195" s="5">
        <v>270895353</v>
      </c>
      <c r="N195" s="5">
        <v>78150494</v>
      </c>
      <c r="O195" s="6">
        <v>307538240</v>
      </c>
      <c r="P195" s="6">
        <v>6064777</v>
      </c>
      <c r="Q195" s="6">
        <v>390781535</v>
      </c>
      <c r="R195" s="6">
        <v>299660527</v>
      </c>
      <c r="S195" s="6">
        <v>91121008</v>
      </c>
      <c r="T195" s="10" t="s">
        <v>68</v>
      </c>
    </row>
    <row r="196" spans="1:20" x14ac:dyDescent="0.25">
      <c r="A196" s="10">
        <v>1191</v>
      </c>
      <c r="B196" s="10">
        <v>800029899</v>
      </c>
      <c r="C196" s="13" t="s">
        <v>386</v>
      </c>
      <c r="D196" s="10" t="s">
        <v>24</v>
      </c>
      <c r="E196" s="10" t="s">
        <v>73</v>
      </c>
      <c r="F196" s="10" t="s">
        <v>74</v>
      </c>
      <c r="G196" s="10" t="s">
        <v>75</v>
      </c>
      <c r="H196" s="10" t="s">
        <v>183</v>
      </c>
      <c r="I196" s="10" t="s">
        <v>146</v>
      </c>
      <c r="J196" s="5">
        <v>245857696</v>
      </c>
      <c r="K196" s="5">
        <v>1947714</v>
      </c>
      <c r="L196" s="5">
        <v>205153992</v>
      </c>
      <c r="M196" s="5">
        <v>141727431</v>
      </c>
      <c r="N196" s="5">
        <v>63426561</v>
      </c>
      <c r="O196" s="6">
        <v>175294672</v>
      </c>
      <c r="P196" s="6">
        <v>9008053</v>
      </c>
      <c r="Q196" s="6">
        <v>204461612</v>
      </c>
      <c r="R196" s="6">
        <v>141830129</v>
      </c>
      <c r="S196" s="6">
        <v>62631483</v>
      </c>
      <c r="T196" s="10" t="s">
        <v>54</v>
      </c>
    </row>
    <row r="197" spans="1:20" x14ac:dyDescent="0.25">
      <c r="A197" s="10">
        <v>1192</v>
      </c>
      <c r="B197" s="10">
        <v>860077014</v>
      </c>
      <c r="C197" s="13" t="s">
        <v>387</v>
      </c>
      <c r="D197" s="10" t="s">
        <v>177</v>
      </c>
      <c r="E197" s="10" t="s">
        <v>39</v>
      </c>
      <c r="F197" s="10" t="s">
        <v>62</v>
      </c>
      <c r="G197" s="10" t="s">
        <v>63</v>
      </c>
      <c r="H197" s="10" t="s">
        <v>183</v>
      </c>
      <c r="I197" s="10" t="s">
        <v>146</v>
      </c>
      <c r="J197" s="5">
        <v>245581429.19</v>
      </c>
      <c r="K197" s="5">
        <v>1952172.44</v>
      </c>
      <c r="L197" s="5">
        <v>950749304.65799999</v>
      </c>
      <c r="M197" s="5">
        <v>645018431.49899995</v>
      </c>
      <c r="N197" s="5">
        <v>305730873.15899998</v>
      </c>
      <c r="O197" s="6">
        <v>273467426.26599997</v>
      </c>
      <c r="P197" s="6">
        <v>-65884694.681000002</v>
      </c>
      <c r="Q197" s="6">
        <v>977859278.755</v>
      </c>
      <c r="R197" s="6">
        <v>658852632.65600002</v>
      </c>
      <c r="S197" s="6">
        <v>319006646.10000002</v>
      </c>
      <c r="T197" s="10" t="s">
        <v>134</v>
      </c>
    </row>
    <row r="198" spans="1:20" x14ac:dyDescent="0.25">
      <c r="A198" s="10">
        <v>1193</v>
      </c>
      <c r="B198" s="10">
        <v>802011109</v>
      </c>
      <c r="C198" s="13" t="s">
        <v>388</v>
      </c>
      <c r="D198" s="10" t="s">
        <v>24</v>
      </c>
      <c r="E198" s="10" t="s">
        <v>25</v>
      </c>
      <c r="F198" s="10" t="s">
        <v>26</v>
      </c>
      <c r="G198" s="10" t="s">
        <v>124</v>
      </c>
      <c r="H198" s="10" t="s">
        <v>389</v>
      </c>
      <c r="I198" s="10" t="s">
        <v>60</v>
      </c>
      <c r="J198" s="5">
        <v>244872304</v>
      </c>
      <c r="K198" s="5">
        <v>-10103411</v>
      </c>
      <c r="L198" s="5">
        <v>154932091</v>
      </c>
      <c r="M198" s="5">
        <v>122666310</v>
      </c>
      <c r="N198" s="5">
        <v>32265781</v>
      </c>
      <c r="O198" s="6">
        <v>245870864</v>
      </c>
      <c r="P198" s="6">
        <v>5654538</v>
      </c>
      <c r="Q198" s="6">
        <v>211379206</v>
      </c>
      <c r="R198" s="6">
        <v>163363151</v>
      </c>
      <c r="S198" s="6">
        <v>48016055</v>
      </c>
      <c r="T198" s="10" t="s">
        <v>68</v>
      </c>
    </row>
    <row r="199" spans="1:20" x14ac:dyDescent="0.25">
      <c r="A199" s="10">
        <v>1194</v>
      </c>
      <c r="B199" s="10">
        <v>900304940</v>
      </c>
      <c r="C199" s="13" t="s">
        <v>390</v>
      </c>
      <c r="D199" s="10" t="s">
        <v>24</v>
      </c>
      <c r="E199" s="10" t="s">
        <v>39</v>
      </c>
      <c r="F199" s="10" t="s">
        <v>62</v>
      </c>
      <c r="G199" s="10" t="s">
        <v>63</v>
      </c>
      <c r="H199" s="10" t="s">
        <v>391</v>
      </c>
      <c r="I199" s="10" t="s">
        <v>36</v>
      </c>
      <c r="J199" s="5">
        <v>244823728</v>
      </c>
      <c r="K199" s="5">
        <v>128068</v>
      </c>
      <c r="L199" s="5">
        <v>479591648</v>
      </c>
      <c r="M199" s="5">
        <v>335194028</v>
      </c>
      <c r="N199" s="5">
        <v>144397620</v>
      </c>
      <c r="O199" s="6">
        <v>215514880</v>
      </c>
      <c r="P199" s="6">
        <v>-1380936</v>
      </c>
      <c r="Q199" s="6">
        <v>466454071</v>
      </c>
      <c r="R199" s="6">
        <v>320299758</v>
      </c>
      <c r="S199" s="6">
        <v>146154313</v>
      </c>
      <c r="T199" s="10" t="s">
        <v>43</v>
      </c>
    </row>
    <row r="200" spans="1:20" x14ac:dyDescent="0.25">
      <c r="A200" s="10">
        <v>1195</v>
      </c>
      <c r="B200" s="10">
        <v>900129117</v>
      </c>
      <c r="C200" s="13" t="s">
        <v>9378</v>
      </c>
      <c r="D200" s="10" t="s">
        <v>24</v>
      </c>
      <c r="E200" s="10" t="s">
        <v>73</v>
      </c>
      <c r="F200" s="10" t="s">
        <v>74</v>
      </c>
      <c r="G200" s="10" t="s">
        <v>94</v>
      </c>
      <c r="H200" s="10" t="s">
        <v>200</v>
      </c>
      <c r="I200" s="10" t="s">
        <v>60</v>
      </c>
      <c r="J200" s="5">
        <v>244448208</v>
      </c>
      <c r="K200" s="5">
        <v>17048714</v>
      </c>
      <c r="L200" s="5">
        <v>130975168</v>
      </c>
      <c r="M200" s="5">
        <v>54301545</v>
      </c>
      <c r="N200" s="5">
        <v>76673623</v>
      </c>
      <c r="O200" s="6">
        <v>257368000</v>
      </c>
      <c r="P200" s="6">
        <v>5975185</v>
      </c>
      <c r="Q200" s="6">
        <v>166284230</v>
      </c>
      <c r="R200" s="6">
        <v>106659321</v>
      </c>
      <c r="S200" s="6">
        <v>59624909</v>
      </c>
      <c r="T200" s="10" t="s">
        <v>43</v>
      </c>
    </row>
    <row r="201" spans="1:20" x14ac:dyDescent="0.25">
      <c r="A201" s="10">
        <v>1196</v>
      </c>
      <c r="B201" s="10">
        <v>800247851</v>
      </c>
      <c r="C201" s="13" t="s">
        <v>392</v>
      </c>
      <c r="D201" s="10" t="s">
        <v>24</v>
      </c>
      <c r="E201" s="10" t="s">
        <v>73</v>
      </c>
      <c r="F201" s="10" t="s">
        <v>74</v>
      </c>
      <c r="G201" s="10" t="s">
        <v>75</v>
      </c>
      <c r="H201" s="10" t="s">
        <v>148</v>
      </c>
      <c r="I201" s="10" t="s">
        <v>29</v>
      </c>
      <c r="J201" s="5">
        <v>244431520</v>
      </c>
      <c r="K201" s="5">
        <v>4218628</v>
      </c>
      <c r="L201" s="5">
        <v>87261401</v>
      </c>
      <c r="M201" s="5">
        <v>56867088</v>
      </c>
      <c r="N201" s="5">
        <v>30394313</v>
      </c>
      <c r="O201" s="6">
        <v>204433216</v>
      </c>
      <c r="P201" s="6">
        <v>3700538</v>
      </c>
      <c r="Q201" s="6">
        <v>66590400</v>
      </c>
      <c r="R201" s="6">
        <v>40358465</v>
      </c>
      <c r="S201" s="6">
        <v>26231935</v>
      </c>
      <c r="T201" s="10" t="s">
        <v>54</v>
      </c>
    </row>
    <row r="202" spans="1:20" x14ac:dyDescent="0.25">
      <c r="A202" s="10">
        <v>1197</v>
      </c>
      <c r="B202" s="10">
        <v>805028991</v>
      </c>
      <c r="C202" s="13" t="s">
        <v>393</v>
      </c>
      <c r="D202" s="10" t="s">
        <v>24</v>
      </c>
      <c r="E202" s="10" t="s">
        <v>56</v>
      </c>
      <c r="F202" s="10" t="s">
        <v>57</v>
      </c>
      <c r="G202" s="10" t="s">
        <v>58</v>
      </c>
      <c r="H202" s="10" t="s">
        <v>138</v>
      </c>
      <c r="I202" s="10" t="s">
        <v>29</v>
      </c>
      <c r="J202" s="5">
        <v>244382320</v>
      </c>
      <c r="K202" s="5">
        <v>2769525</v>
      </c>
      <c r="L202" s="5">
        <v>61830481</v>
      </c>
      <c r="M202" s="5">
        <v>35999845</v>
      </c>
      <c r="N202" s="5">
        <v>25830636</v>
      </c>
      <c r="O202" s="6">
        <v>231910096</v>
      </c>
      <c r="P202" s="6">
        <v>5018421</v>
      </c>
      <c r="Q202" s="6">
        <v>60608144</v>
      </c>
      <c r="R202" s="6">
        <v>37547033</v>
      </c>
      <c r="S202" s="6">
        <v>23061111</v>
      </c>
      <c r="T202" s="10" t="s">
        <v>30</v>
      </c>
    </row>
    <row r="203" spans="1:20" x14ac:dyDescent="0.25">
      <c r="A203" s="10">
        <v>1198</v>
      </c>
      <c r="B203" s="10">
        <v>811000761</v>
      </c>
      <c r="C203" s="13" t="s">
        <v>394</v>
      </c>
      <c r="D203" s="10" t="s">
        <v>24</v>
      </c>
      <c r="E203" s="10" t="s">
        <v>73</v>
      </c>
      <c r="F203" s="10" t="s">
        <v>74</v>
      </c>
      <c r="G203" s="10" t="s">
        <v>75</v>
      </c>
      <c r="H203" s="10" t="s">
        <v>395</v>
      </c>
      <c r="I203" s="10" t="s">
        <v>67</v>
      </c>
      <c r="J203" s="5">
        <v>244032832</v>
      </c>
      <c r="K203" s="5">
        <v>9760032</v>
      </c>
      <c r="L203" s="5">
        <v>256354709</v>
      </c>
      <c r="M203" s="5">
        <v>181929206</v>
      </c>
      <c r="N203" s="5">
        <v>74425503</v>
      </c>
      <c r="O203" s="6">
        <v>278588800</v>
      </c>
      <c r="P203" s="6">
        <v>47096169</v>
      </c>
      <c r="Q203" s="6">
        <v>286763719</v>
      </c>
      <c r="R203" s="6">
        <v>193478446</v>
      </c>
      <c r="S203" s="6">
        <v>93285273</v>
      </c>
      <c r="T203" s="10" t="s">
        <v>68</v>
      </c>
    </row>
    <row r="204" spans="1:20" x14ac:dyDescent="0.25">
      <c r="A204" s="10">
        <v>1199</v>
      </c>
      <c r="B204" s="10">
        <v>892099499</v>
      </c>
      <c r="C204" s="13" t="s">
        <v>396</v>
      </c>
      <c r="D204" s="10" t="s">
        <v>165</v>
      </c>
      <c r="E204" s="10" t="s">
        <v>287</v>
      </c>
      <c r="F204" s="10" t="s">
        <v>397</v>
      </c>
      <c r="G204" s="10" t="s">
        <v>397</v>
      </c>
      <c r="H204" s="10" t="s">
        <v>398</v>
      </c>
      <c r="I204" s="10" t="s">
        <v>36</v>
      </c>
      <c r="J204" s="5">
        <v>243746138</v>
      </c>
      <c r="K204" s="5">
        <v>17854607</v>
      </c>
      <c r="L204" s="5">
        <v>374737607</v>
      </c>
      <c r="M204" s="5">
        <v>135924203</v>
      </c>
      <c r="N204" s="5">
        <v>238813404</v>
      </c>
      <c r="O204" s="6">
        <v>197273848</v>
      </c>
      <c r="P204" s="6">
        <v>7208100</v>
      </c>
      <c r="Q204" s="6">
        <v>325970435</v>
      </c>
      <c r="R204" s="6">
        <v>105011638</v>
      </c>
      <c r="S204" s="6">
        <v>220958797</v>
      </c>
      <c r="T204" s="10"/>
    </row>
    <row r="205" spans="1:20" x14ac:dyDescent="0.25">
      <c r="A205" s="10">
        <v>1200</v>
      </c>
      <c r="B205" s="10">
        <v>804006601</v>
      </c>
      <c r="C205" s="13" t="s">
        <v>9338</v>
      </c>
      <c r="D205" s="10" t="s">
        <v>24</v>
      </c>
      <c r="E205" s="10" t="s">
        <v>45</v>
      </c>
      <c r="F205" s="10" t="s">
        <v>80</v>
      </c>
      <c r="G205" s="10" t="s">
        <v>201</v>
      </c>
      <c r="H205" s="10" t="s">
        <v>372</v>
      </c>
      <c r="I205" s="10" t="s">
        <v>29</v>
      </c>
      <c r="J205" s="5">
        <v>243058272</v>
      </c>
      <c r="K205" s="5">
        <v>-8213328</v>
      </c>
      <c r="L205" s="5">
        <v>216208291</v>
      </c>
      <c r="M205" s="5">
        <v>164047283</v>
      </c>
      <c r="N205" s="5">
        <v>52161008</v>
      </c>
      <c r="O205" s="6">
        <v>246368864</v>
      </c>
      <c r="P205" s="6">
        <v>6702528</v>
      </c>
      <c r="Q205" s="6">
        <v>232045170</v>
      </c>
      <c r="R205" s="6">
        <v>178218261</v>
      </c>
      <c r="S205" s="6">
        <v>53826909</v>
      </c>
      <c r="T205" s="10" t="s">
        <v>30</v>
      </c>
    </row>
    <row r="206" spans="1:20" x14ac:dyDescent="0.25">
      <c r="A206" s="10">
        <v>1201</v>
      </c>
      <c r="B206" s="10">
        <v>900205377</v>
      </c>
      <c r="C206" s="13" t="s">
        <v>9376</v>
      </c>
      <c r="D206" s="10" t="s">
        <v>24</v>
      </c>
      <c r="E206" s="10" t="s">
        <v>25</v>
      </c>
      <c r="F206" s="10" t="s">
        <v>26</v>
      </c>
      <c r="G206" s="10" t="s">
        <v>399</v>
      </c>
      <c r="H206" s="10" t="s">
        <v>280</v>
      </c>
      <c r="I206" s="10" t="s">
        <v>29</v>
      </c>
      <c r="J206" s="5">
        <v>242923328</v>
      </c>
      <c r="K206" s="5">
        <v>9200849</v>
      </c>
      <c r="L206" s="5">
        <v>183133208</v>
      </c>
      <c r="M206" s="5">
        <v>126376956</v>
      </c>
      <c r="N206" s="5">
        <v>56756252</v>
      </c>
      <c r="O206" s="6">
        <v>219469216</v>
      </c>
      <c r="P206" s="6">
        <v>7053203</v>
      </c>
      <c r="Q206" s="6">
        <v>182236731</v>
      </c>
      <c r="R206" s="6">
        <v>134681328</v>
      </c>
      <c r="S206" s="6">
        <v>47555403</v>
      </c>
      <c r="T206" s="10" t="s">
        <v>30</v>
      </c>
    </row>
    <row r="207" spans="1:20" x14ac:dyDescent="0.25">
      <c r="A207" s="10">
        <v>1202</v>
      </c>
      <c r="B207" s="10">
        <v>900819986</v>
      </c>
      <c r="C207" s="13" t="s">
        <v>400</v>
      </c>
      <c r="D207" s="10" t="s">
        <v>24</v>
      </c>
      <c r="E207" s="10" t="s">
        <v>39</v>
      </c>
      <c r="F207" s="10" t="s">
        <v>62</v>
      </c>
      <c r="G207" s="10" t="s">
        <v>63</v>
      </c>
      <c r="H207" s="10" t="s">
        <v>192</v>
      </c>
      <c r="I207" s="10" t="s">
        <v>36</v>
      </c>
      <c r="J207" s="5">
        <v>242892640</v>
      </c>
      <c r="K207" s="5">
        <v>10128672</v>
      </c>
      <c r="L207" s="5">
        <v>163892588</v>
      </c>
      <c r="M207" s="5">
        <v>114280782</v>
      </c>
      <c r="N207" s="5">
        <v>49611806</v>
      </c>
      <c r="O207" s="6">
        <v>206080688</v>
      </c>
      <c r="P207" s="6">
        <v>12074464</v>
      </c>
      <c r="Q207" s="6">
        <v>160678673</v>
      </c>
      <c r="R207" s="6">
        <v>121195539</v>
      </c>
      <c r="S207" s="6">
        <v>39483134</v>
      </c>
      <c r="T207" s="10" t="s">
        <v>30</v>
      </c>
    </row>
    <row r="208" spans="1:20" x14ac:dyDescent="0.25">
      <c r="A208" s="10">
        <v>1203</v>
      </c>
      <c r="B208" s="10">
        <v>824001041</v>
      </c>
      <c r="C208" s="13" t="s">
        <v>401</v>
      </c>
      <c r="D208" s="10" t="s">
        <v>32</v>
      </c>
      <c r="E208" s="10" t="s">
        <v>25</v>
      </c>
      <c r="F208" s="10" t="s">
        <v>363</v>
      </c>
      <c r="G208" s="10" t="s">
        <v>402</v>
      </c>
      <c r="H208" s="10" t="s">
        <v>35</v>
      </c>
      <c r="I208" s="10" t="s">
        <v>36</v>
      </c>
      <c r="J208" s="5">
        <v>242632550</v>
      </c>
      <c r="K208" s="5">
        <v>40691514</v>
      </c>
      <c r="L208" s="5">
        <v>491435000</v>
      </c>
      <c r="M208" s="5">
        <v>170547000</v>
      </c>
      <c r="N208" s="5">
        <v>320888000</v>
      </c>
      <c r="O208" s="6">
        <v>182026471</v>
      </c>
      <c r="P208" s="6">
        <v>14323496</v>
      </c>
      <c r="Q208" s="6">
        <v>349533469</v>
      </c>
      <c r="R208" s="6">
        <v>128395977</v>
      </c>
      <c r="S208" s="6">
        <v>221137492</v>
      </c>
      <c r="T208" s="10" t="s">
        <v>37</v>
      </c>
    </row>
    <row r="209" spans="1:20" x14ac:dyDescent="0.25">
      <c r="A209" s="10">
        <v>1204</v>
      </c>
      <c r="B209" s="10">
        <v>811037781</v>
      </c>
      <c r="C209" s="13" t="s">
        <v>9572</v>
      </c>
      <c r="D209" s="10" t="s">
        <v>24</v>
      </c>
      <c r="E209" s="10" t="s">
        <v>73</v>
      </c>
      <c r="F209" s="10" t="s">
        <v>74</v>
      </c>
      <c r="G209" s="10" t="s">
        <v>94</v>
      </c>
      <c r="H209" s="10" t="s">
        <v>28</v>
      </c>
      <c r="I209" s="10" t="s">
        <v>29</v>
      </c>
      <c r="J209" s="5">
        <v>242453712</v>
      </c>
      <c r="K209" s="5">
        <v>1854859</v>
      </c>
      <c r="L209" s="5">
        <v>30352723</v>
      </c>
      <c r="M209" s="5">
        <v>14213574</v>
      </c>
      <c r="N209" s="5">
        <v>16139149</v>
      </c>
      <c r="O209" s="6">
        <v>238961088</v>
      </c>
      <c r="P209" s="6">
        <v>1235758</v>
      </c>
      <c r="Q209" s="6">
        <v>31449975</v>
      </c>
      <c r="R209" s="6">
        <v>17165685</v>
      </c>
      <c r="S209" s="6">
        <v>14284290</v>
      </c>
      <c r="T209" s="10" t="s">
        <v>30</v>
      </c>
    </row>
    <row r="210" spans="1:20" x14ac:dyDescent="0.25">
      <c r="A210" s="10">
        <v>1205</v>
      </c>
      <c r="B210" s="10">
        <v>890907245</v>
      </c>
      <c r="C210" s="13" t="s">
        <v>403</v>
      </c>
      <c r="D210" s="10" t="s">
        <v>24</v>
      </c>
      <c r="E210" s="10" t="s">
        <v>73</v>
      </c>
      <c r="F210" s="10" t="s">
        <v>74</v>
      </c>
      <c r="G210" s="10" t="s">
        <v>215</v>
      </c>
      <c r="H210" s="10" t="s">
        <v>207</v>
      </c>
      <c r="I210" s="10" t="s">
        <v>60</v>
      </c>
      <c r="J210" s="5">
        <v>242349584</v>
      </c>
      <c r="K210" s="5">
        <v>8846117</v>
      </c>
      <c r="L210" s="5">
        <v>112134174</v>
      </c>
      <c r="M210" s="5">
        <v>48840788</v>
      </c>
      <c r="N210" s="5">
        <v>63293386</v>
      </c>
      <c r="O210" s="6">
        <v>214853088</v>
      </c>
      <c r="P210" s="6">
        <v>-1509452</v>
      </c>
      <c r="Q210" s="6">
        <v>105317876</v>
      </c>
      <c r="R210" s="6">
        <v>51048057</v>
      </c>
      <c r="S210" s="6">
        <v>54269819</v>
      </c>
      <c r="T210" s="10" t="s">
        <v>30</v>
      </c>
    </row>
    <row r="211" spans="1:20" x14ac:dyDescent="0.25">
      <c r="A211" s="10">
        <v>1206</v>
      </c>
      <c r="B211" s="10">
        <v>860001778</v>
      </c>
      <c r="C211" s="13" t="s">
        <v>404</v>
      </c>
      <c r="D211" s="10" t="s">
        <v>24</v>
      </c>
      <c r="E211" s="10" t="s">
        <v>39</v>
      </c>
      <c r="F211" s="10" t="s">
        <v>40</v>
      </c>
      <c r="G211" s="10" t="s">
        <v>405</v>
      </c>
      <c r="H211" s="10" t="s">
        <v>148</v>
      </c>
      <c r="I211" s="10" t="s">
        <v>29</v>
      </c>
      <c r="J211" s="5">
        <v>242342080</v>
      </c>
      <c r="K211" s="5">
        <v>8815170</v>
      </c>
      <c r="L211" s="5">
        <v>198805787</v>
      </c>
      <c r="M211" s="5">
        <v>130041229</v>
      </c>
      <c r="N211" s="5">
        <v>68764558</v>
      </c>
      <c r="O211" s="6">
        <v>336319488</v>
      </c>
      <c r="P211" s="6">
        <v>20669504</v>
      </c>
      <c r="Q211" s="6">
        <v>199144101</v>
      </c>
      <c r="R211" s="6">
        <v>138202953</v>
      </c>
      <c r="S211" s="6">
        <v>60941148</v>
      </c>
      <c r="T211" s="10" t="s">
        <v>68</v>
      </c>
    </row>
    <row r="212" spans="1:20" x14ac:dyDescent="0.25">
      <c r="A212" s="10">
        <v>1207</v>
      </c>
      <c r="B212" s="10">
        <v>901140179</v>
      </c>
      <c r="C212" s="13" t="s">
        <v>406</v>
      </c>
      <c r="D212" s="10" t="s">
        <v>24</v>
      </c>
      <c r="E212" s="10" t="s">
        <v>25</v>
      </c>
      <c r="F212" s="10" t="s">
        <v>105</v>
      </c>
      <c r="G212" s="10" t="s">
        <v>106</v>
      </c>
      <c r="H212" s="10" t="s">
        <v>407</v>
      </c>
      <c r="I212" s="10" t="s">
        <v>29</v>
      </c>
      <c r="J212" s="5">
        <v>242144576</v>
      </c>
      <c r="K212" s="5">
        <v>5470676</v>
      </c>
      <c r="L212" s="5">
        <v>97017675</v>
      </c>
      <c r="M212" s="5">
        <v>69043247</v>
      </c>
      <c r="N212" s="5">
        <v>27974428</v>
      </c>
      <c r="O212" s="6">
        <v>202885952</v>
      </c>
      <c r="P212" s="6">
        <v>4992910</v>
      </c>
      <c r="Q212" s="6">
        <v>81193608</v>
      </c>
      <c r="R212" s="6">
        <v>58689856</v>
      </c>
      <c r="S212" s="6">
        <v>22503752</v>
      </c>
      <c r="T212" s="10" t="s">
        <v>30</v>
      </c>
    </row>
    <row r="213" spans="1:20" x14ac:dyDescent="0.25">
      <c r="A213" s="10">
        <v>1208</v>
      </c>
      <c r="B213" s="10">
        <v>830094751</v>
      </c>
      <c r="C213" s="13" t="s">
        <v>408</v>
      </c>
      <c r="D213" s="10" t="s">
        <v>24</v>
      </c>
      <c r="E213" s="10" t="s">
        <v>39</v>
      </c>
      <c r="F213" s="10" t="s">
        <v>62</v>
      </c>
      <c r="G213" s="10" t="s">
        <v>63</v>
      </c>
      <c r="H213" s="10" t="s">
        <v>409</v>
      </c>
      <c r="I213" s="10" t="s">
        <v>36</v>
      </c>
      <c r="J213" s="5">
        <v>241768656</v>
      </c>
      <c r="K213" s="5">
        <v>-41598777</v>
      </c>
      <c r="L213" s="5">
        <v>177691680</v>
      </c>
      <c r="M213" s="5">
        <v>185769494</v>
      </c>
      <c r="N213" s="5">
        <v>-8077814</v>
      </c>
      <c r="O213" s="6">
        <v>201709808</v>
      </c>
      <c r="P213" s="6">
        <v>-37997977</v>
      </c>
      <c r="Q213" s="6">
        <v>156346334</v>
      </c>
      <c r="R213" s="6">
        <v>122825371</v>
      </c>
      <c r="S213" s="6">
        <v>33520963</v>
      </c>
      <c r="T213" s="10" t="s">
        <v>43</v>
      </c>
    </row>
    <row r="214" spans="1:20" x14ac:dyDescent="0.25">
      <c r="A214" s="10">
        <v>1209</v>
      </c>
      <c r="B214" s="10">
        <v>818001629</v>
      </c>
      <c r="C214" s="13" t="s">
        <v>410</v>
      </c>
      <c r="D214" s="10" t="s">
        <v>165</v>
      </c>
      <c r="E214" s="10" t="s">
        <v>56</v>
      </c>
      <c r="F214" s="10" t="s">
        <v>152</v>
      </c>
      <c r="G214" s="10" t="s">
        <v>411</v>
      </c>
      <c r="H214" s="10" t="s">
        <v>398</v>
      </c>
      <c r="I214" s="10" t="s">
        <v>36</v>
      </c>
      <c r="J214" s="5">
        <v>241764576</v>
      </c>
      <c r="K214" s="5">
        <v>-5123077</v>
      </c>
      <c r="L214" s="5">
        <v>337854659</v>
      </c>
      <c r="M214" s="5">
        <v>184140607</v>
      </c>
      <c r="N214" s="5">
        <v>153714052</v>
      </c>
      <c r="O214" s="6">
        <v>224830746</v>
      </c>
      <c r="P214" s="6">
        <v>4031622</v>
      </c>
      <c r="Q214" s="6">
        <v>353222054</v>
      </c>
      <c r="R214" s="6">
        <v>194384926</v>
      </c>
      <c r="S214" s="6">
        <v>158837128</v>
      </c>
      <c r="T214" s="10"/>
    </row>
    <row r="215" spans="1:20" x14ac:dyDescent="0.25">
      <c r="A215" s="10">
        <v>1210</v>
      </c>
      <c r="B215" s="10">
        <v>901495452</v>
      </c>
      <c r="C215" s="13" t="s">
        <v>9402</v>
      </c>
      <c r="D215" s="10" t="s">
        <v>24</v>
      </c>
      <c r="E215" s="10" t="s">
        <v>73</v>
      </c>
      <c r="F215" s="10" t="s">
        <v>74</v>
      </c>
      <c r="G215" s="10" t="s">
        <v>75</v>
      </c>
      <c r="H215" s="10" t="s">
        <v>412</v>
      </c>
      <c r="I215" s="10" t="s">
        <v>60</v>
      </c>
      <c r="J215" s="5">
        <v>241605776</v>
      </c>
      <c r="K215" s="5">
        <v>25005258</v>
      </c>
      <c r="L215" s="5">
        <v>484760155</v>
      </c>
      <c r="M215" s="5">
        <v>435185580</v>
      </c>
      <c r="N215" s="5">
        <v>49574575</v>
      </c>
      <c r="O215" s="6">
        <v>294126048</v>
      </c>
      <c r="P215" s="6">
        <v>61823404</v>
      </c>
      <c r="Q215" s="6">
        <v>219551697</v>
      </c>
      <c r="R215" s="6">
        <v>68096883</v>
      </c>
      <c r="S215" s="6">
        <v>151454814</v>
      </c>
      <c r="T215" s="10" t="s">
        <v>68</v>
      </c>
    </row>
    <row r="216" spans="1:20" x14ac:dyDescent="0.25">
      <c r="A216" s="10">
        <v>1211</v>
      </c>
      <c r="B216" s="10">
        <v>901042849</v>
      </c>
      <c r="C216" s="13" t="s">
        <v>413</v>
      </c>
      <c r="D216" s="10" t="s">
        <v>24</v>
      </c>
      <c r="E216" s="10" t="s">
        <v>39</v>
      </c>
      <c r="F216" s="10" t="s">
        <v>62</v>
      </c>
      <c r="G216" s="10" t="s">
        <v>63</v>
      </c>
      <c r="H216" s="10" t="s">
        <v>136</v>
      </c>
      <c r="I216" s="10" t="s">
        <v>29</v>
      </c>
      <c r="J216" s="5">
        <v>241566480</v>
      </c>
      <c r="K216" s="5">
        <v>80136899</v>
      </c>
      <c r="L216" s="5">
        <v>203298053</v>
      </c>
      <c r="M216" s="5">
        <v>328392041</v>
      </c>
      <c r="N216" s="5">
        <v>-125093988</v>
      </c>
      <c r="O216" s="6">
        <v>155762400</v>
      </c>
      <c r="P216" s="6">
        <v>-20143343</v>
      </c>
      <c r="Q216" s="6">
        <v>204495491</v>
      </c>
      <c r="R216" s="6">
        <v>409726378</v>
      </c>
      <c r="S216" s="6">
        <v>-205230887</v>
      </c>
      <c r="T216" s="10" t="s">
        <v>68</v>
      </c>
    </row>
    <row r="217" spans="1:20" x14ac:dyDescent="0.25">
      <c r="A217" s="10">
        <v>1212</v>
      </c>
      <c r="B217" s="10">
        <v>900810414</v>
      </c>
      <c r="C217" s="13" t="s">
        <v>414</v>
      </c>
      <c r="D217" s="10" t="s">
        <v>24</v>
      </c>
      <c r="E217" s="10" t="s">
        <v>73</v>
      </c>
      <c r="F217" s="10" t="s">
        <v>74</v>
      </c>
      <c r="G217" s="10" t="s">
        <v>415</v>
      </c>
      <c r="H217" s="10" t="s">
        <v>304</v>
      </c>
      <c r="I217" s="10" t="s">
        <v>60</v>
      </c>
      <c r="J217" s="5">
        <v>241370096</v>
      </c>
      <c r="K217" s="5">
        <v>12338845</v>
      </c>
      <c r="L217" s="5">
        <v>131506848</v>
      </c>
      <c r="M217" s="5">
        <v>79714793</v>
      </c>
      <c r="N217" s="5">
        <v>51792055</v>
      </c>
      <c r="O217" s="6">
        <v>209615264</v>
      </c>
      <c r="P217" s="6">
        <v>10004292</v>
      </c>
      <c r="Q217" s="6">
        <v>140062735</v>
      </c>
      <c r="R217" s="6">
        <v>100609525</v>
      </c>
      <c r="S217" s="6">
        <v>39453210</v>
      </c>
      <c r="T217" s="10" t="s">
        <v>30</v>
      </c>
    </row>
    <row r="218" spans="1:20" x14ac:dyDescent="0.25">
      <c r="A218" s="10">
        <v>1213</v>
      </c>
      <c r="B218" s="10">
        <v>901089735</v>
      </c>
      <c r="C218" s="13" t="s">
        <v>9312</v>
      </c>
      <c r="D218" s="10" t="s">
        <v>24</v>
      </c>
      <c r="E218" s="10" t="s">
        <v>73</v>
      </c>
      <c r="F218" s="10" t="s">
        <v>74</v>
      </c>
      <c r="G218" s="10" t="s">
        <v>75</v>
      </c>
      <c r="H218" s="10" t="s">
        <v>197</v>
      </c>
      <c r="I218" s="10" t="s">
        <v>29</v>
      </c>
      <c r="J218" s="5">
        <v>241368816</v>
      </c>
      <c r="K218" s="5">
        <v>5378564</v>
      </c>
      <c r="L218" s="5">
        <v>69550247</v>
      </c>
      <c r="M218" s="5">
        <v>64125967</v>
      </c>
      <c r="N218" s="5">
        <v>5424280</v>
      </c>
      <c r="O218" s="6">
        <v>52863560</v>
      </c>
      <c r="P218" s="6">
        <v>325500</v>
      </c>
      <c r="Q218" s="6">
        <v>42944505</v>
      </c>
      <c r="R218" s="6">
        <v>42898789</v>
      </c>
      <c r="S218" s="6">
        <v>45716</v>
      </c>
      <c r="T218" s="10" t="s">
        <v>68</v>
      </c>
    </row>
    <row r="219" spans="1:20" x14ac:dyDescent="0.25">
      <c r="A219" s="10">
        <v>1214</v>
      </c>
      <c r="B219" s="10">
        <v>900844097</v>
      </c>
      <c r="C219" s="13" t="s">
        <v>416</v>
      </c>
      <c r="D219" s="10" t="s">
        <v>24</v>
      </c>
      <c r="E219" s="10" t="s">
        <v>25</v>
      </c>
      <c r="F219" s="10" t="s">
        <v>26</v>
      </c>
      <c r="G219" s="10" t="s">
        <v>124</v>
      </c>
      <c r="H219" s="10" t="s">
        <v>417</v>
      </c>
      <c r="I219" s="10" t="s">
        <v>29</v>
      </c>
      <c r="J219" s="5">
        <v>241219616</v>
      </c>
      <c r="K219" s="5">
        <v>326136</v>
      </c>
      <c r="L219" s="5">
        <v>22649247</v>
      </c>
      <c r="M219" s="5">
        <v>21109001</v>
      </c>
      <c r="N219" s="5">
        <v>1540246</v>
      </c>
      <c r="O219" s="6">
        <v>271900864</v>
      </c>
      <c r="P219" s="6">
        <v>2121800</v>
      </c>
      <c r="Q219" s="6">
        <v>28045641</v>
      </c>
      <c r="R219" s="6">
        <v>24921911</v>
      </c>
      <c r="S219" s="6">
        <v>3123730</v>
      </c>
      <c r="T219" s="10" t="s">
        <v>68</v>
      </c>
    </row>
    <row r="220" spans="1:20" x14ac:dyDescent="0.25">
      <c r="A220" s="10">
        <v>1215</v>
      </c>
      <c r="B220" s="10">
        <v>800014246</v>
      </c>
      <c r="C220" s="13" t="s">
        <v>418</v>
      </c>
      <c r="D220" s="10" t="s">
        <v>24</v>
      </c>
      <c r="E220" s="10" t="s">
        <v>73</v>
      </c>
      <c r="F220" s="10" t="s">
        <v>74</v>
      </c>
      <c r="G220" s="10" t="s">
        <v>75</v>
      </c>
      <c r="H220" s="10" t="s">
        <v>183</v>
      </c>
      <c r="I220" s="10" t="s">
        <v>146</v>
      </c>
      <c r="J220" s="5">
        <v>241207712</v>
      </c>
      <c r="K220" s="5">
        <v>-13048850</v>
      </c>
      <c r="L220" s="5">
        <v>191370973</v>
      </c>
      <c r="M220" s="5">
        <v>149138446</v>
      </c>
      <c r="N220" s="5">
        <v>42232527</v>
      </c>
      <c r="O220" s="6">
        <v>260200448</v>
      </c>
      <c r="P220" s="6">
        <v>-2482474</v>
      </c>
      <c r="Q220" s="6">
        <v>181630836</v>
      </c>
      <c r="R220" s="6">
        <v>141008610</v>
      </c>
      <c r="S220" s="6">
        <v>40622226</v>
      </c>
      <c r="T220" s="10" t="s">
        <v>68</v>
      </c>
    </row>
    <row r="221" spans="1:20" x14ac:dyDescent="0.25">
      <c r="A221" s="10">
        <v>1216</v>
      </c>
      <c r="B221" s="10">
        <v>817000823</v>
      </c>
      <c r="C221" s="13" t="s">
        <v>419</v>
      </c>
      <c r="D221" s="10" t="s">
        <v>24</v>
      </c>
      <c r="E221" s="10" t="s">
        <v>56</v>
      </c>
      <c r="F221" s="10" t="s">
        <v>234</v>
      </c>
      <c r="G221" s="10" t="s">
        <v>235</v>
      </c>
      <c r="H221" s="10" t="s">
        <v>420</v>
      </c>
      <c r="I221" s="10" t="s">
        <v>60</v>
      </c>
      <c r="J221" s="5">
        <v>241154048</v>
      </c>
      <c r="K221" s="5">
        <v>13775288</v>
      </c>
      <c r="L221" s="5">
        <v>203920397</v>
      </c>
      <c r="M221" s="5">
        <v>72293486</v>
      </c>
      <c r="N221" s="5">
        <v>131626911</v>
      </c>
      <c r="O221" s="6">
        <v>246100320</v>
      </c>
      <c r="P221" s="6">
        <v>5208265</v>
      </c>
      <c r="Q221" s="6">
        <v>225529164</v>
      </c>
      <c r="R221" s="6">
        <v>107677541</v>
      </c>
      <c r="S221" s="6">
        <v>117851623</v>
      </c>
      <c r="T221" s="10" t="s">
        <v>68</v>
      </c>
    </row>
    <row r="222" spans="1:20" x14ac:dyDescent="0.25">
      <c r="A222" s="10">
        <v>1217</v>
      </c>
      <c r="B222" s="10">
        <v>830500960</v>
      </c>
      <c r="C222" s="13" t="s">
        <v>421</v>
      </c>
      <c r="D222" s="10" t="s">
        <v>24</v>
      </c>
      <c r="E222" s="10" t="s">
        <v>73</v>
      </c>
      <c r="F222" s="10" t="s">
        <v>74</v>
      </c>
      <c r="G222" s="10" t="s">
        <v>75</v>
      </c>
      <c r="H222" s="10" t="s">
        <v>136</v>
      </c>
      <c r="I222" s="10" t="s">
        <v>29</v>
      </c>
      <c r="J222" s="5">
        <v>240895488</v>
      </c>
      <c r="K222" s="5">
        <v>7830646</v>
      </c>
      <c r="L222" s="5">
        <v>82423707</v>
      </c>
      <c r="M222" s="5">
        <v>33138875</v>
      </c>
      <c r="N222" s="5">
        <v>49284832</v>
      </c>
      <c r="O222" s="6">
        <v>171499792</v>
      </c>
      <c r="P222" s="6">
        <v>4174915</v>
      </c>
      <c r="Q222" s="6">
        <v>69022458</v>
      </c>
      <c r="R222" s="6">
        <v>28928522</v>
      </c>
      <c r="S222" s="6">
        <v>40093936</v>
      </c>
      <c r="T222" s="10" t="s">
        <v>30</v>
      </c>
    </row>
    <row r="223" spans="1:20" x14ac:dyDescent="0.25">
      <c r="A223" s="10">
        <v>1218</v>
      </c>
      <c r="B223" s="10">
        <v>860001963</v>
      </c>
      <c r="C223" s="13" t="s">
        <v>9615</v>
      </c>
      <c r="D223" s="10" t="s">
        <v>24</v>
      </c>
      <c r="E223" s="10" t="s">
        <v>39</v>
      </c>
      <c r="F223" s="10" t="s">
        <v>62</v>
      </c>
      <c r="G223" s="10" t="s">
        <v>63</v>
      </c>
      <c r="H223" s="10" t="s">
        <v>313</v>
      </c>
      <c r="I223" s="10" t="s">
        <v>60</v>
      </c>
      <c r="J223" s="5">
        <v>240885824</v>
      </c>
      <c r="K223" s="5">
        <v>1724707</v>
      </c>
      <c r="L223" s="5">
        <v>486915227</v>
      </c>
      <c r="M223" s="5">
        <v>193540081</v>
      </c>
      <c r="N223" s="5">
        <v>293375146</v>
      </c>
      <c r="O223" s="6">
        <v>298457984</v>
      </c>
      <c r="P223" s="6">
        <v>20052821</v>
      </c>
      <c r="Q223" s="6">
        <v>481472020</v>
      </c>
      <c r="R223" s="6">
        <v>209147831</v>
      </c>
      <c r="S223" s="6">
        <v>272324189</v>
      </c>
      <c r="T223" s="10" t="s">
        <v>43</v>
      </c>
    </row>
    <row r="224" spans="1:20" x14ac:dyDescent="0.25">
      <c r="A224" s="10">
        <v>1219</v>
      </c>
      <c r="B224" s="10">
        <v>811035741</v>
      </c>
      <c r="C224" s="13" t="s">
        <v>422</v>
      </c>
      <c r="D224" s="10" t="s">
        <v>24</v>
      </c>
      <c r="E224" s="10" t="s">
        <v>73</v>
      </c>
      <c r="F224" s="10" t="s">
        <v>74</v>
      </c>
      <c r="G224" s="10" t="s">
        <v>75</v>
      </c>
      <c r="H224" s="10" t="s">
        <v>252</v>
      </c>
      <c r="I224" s="10" t="s">
        <v>60</v>
      </c>
      <c r="J224" s="5">
        <v>240812576</v>
      </c>
      <c r="K224" s="5">
        <v>26852262</v>
      </c>
      <c r="L224" s="5">
        <v>329318173</v>
      </c>
      <c r="M224" s="5">
        <v>128790613</v>
      </c>
      <c r="N224" s="5">
        <v>200527560</v>
      </c>
      <c r="O224" s="6">
        <v>220978096</v>
      </c>
      <c r="P224" s="6">
        <v>22355840</v>
      </c>
      <c r="Q224" s="6">
        <v>331129672</v>
      </c>
      <c r="R224" s="6">
        <v>125932858</v>
      </c>
      <c r="S224" s="6">
        <v>205196814</v>
      </c>
      <c r="T224" s="10" t="s">
        <v>43</v>
      </c>
    </row>
    <row r="225" spans="1:20" x14ac:dyDescent="0.25">
      <c r="A225" s="10">
        <v>1220</v>
      </c>
      <c r="B225" s="10">
        <v>900723571</v>
      </c>
      <c r="C225" s="13" t="s">
        <v>423</v>
      </c>
      <c r="D225" s="10" t="s">
        <v>24</v>
      </c>
      <c r="E225" s="10" t="s">
        <v>25</v>
      </c>
      <c r="F225" s="10" t="s">
        <v>26</v>
      </c>
      <c r="G225" s="10" t="s">
        <v>424</v>
      </c>
      <c r="H225" s="10" t="s">
        <v>280</v>
      </c>
      <c r="I225" s="10" t="s">
        <v>29</v>
      </c>
      <c r="J225" s="5">
        <v>240627600</v>
      </c>
      <c r="K225" s="5">
        <v>4179660</v>
      </c>
      <c r="L225" s="5">
        <v>145219258</v>
      </c>
      <c r="M225" s="5">
        <v>77798489</v>
      </c>
      <c r="N225" s="5">
        <v>67420769</v>
      </c>
      <c r="O225" s="6">
        <v>276509088</v>
      </c>
      <c r="P225" s="6">
        <v>17128389</v>
      </c>
      <c r="Q225" s="6">
        <v>122483471</v>
      </c>
      <c r="R225" s="6">
        <v>59734074</v>
      </c>
      <c r="S225" s="6">
        <v>62749397</v>
      </c>
      <c r="T225" s="10" t="s">
        <v>30</v>
      </c>
    </row>
    <row r="226" spans="1:20" x14ac:dyDescent="0.25">
      <c r="A226" s="10">
        <v>1221</v>
      </c>
      <c r="B226" s="10">
        <v>900953141</v>
      </c>
      <c r="C226" s="13" t="s">
        <v>425</v>
      </c>
      <c r="D226" s="10" t="s">
        <v>24</v>
      </c>
      <c r="E226" s="10" t="s">
        <v>39</v>
      </c>
      <c r="F226" s="10" t="s">
        <v>62</v>
      </c>
      <c r="G226" s="10" t="s">
        <v>63</v>
      </c>
      <c r="H226" s="10" t="s">
        <v>116</v>
      </c>
      <c r="I226" s="10" t="s">
        <v>29</v>
      </c>
      <c r="J226" s="5">
        <v>240077008</v>
      </c>
      <c r="K226" s="5">
        <v>-15664429</v>
      </c>
      <c r="L226" s="5">
        <v>419801718</v>
      </c>
      <c r="M226" s="5">
        <v>357921549</v>
      </c>
      <c r="N226" s="5">
        <v>61880169</v>
      </c>
      <c r="O226" s="6">
        <v>219888576</v>
      </c>
      <c r="P226" s="6">
        <v>-20315189</v>
      </c>
      <c r="Q226" s="6">
        <v>269176842</v>
      </c>
      <c r="R226" s="6">
        <v>250884411</v>
      </c>
      <c r="S226" s="6">
        <v>18292431</v>
      </c>
      <c r="T226" s="10" t="s">
        <v>68</v>
      </c>
    </row>
    <row r="227" spans="1:20" x14ac:dyDescent="0.25">
      <c r="A227" s="10">
        <v>1222</v>
      </c>
      <c r="B227" s="10">
        <v>860000794</v>
      </c>
      <c r="C227" s="13" t="s">
        <v>426</v>
      </c>
      <c r="D227" s="10" t="s">
        <v>24</v>
      </c>
      <c r="E227" s="10" t="s">
        <v>39</v>
      </c>
      <c r="F227" s="10" t="s">
        <v>40</v>
      </c>
      <c r="G227" s="10" t="s">
        <v>219</v>
      </c>
      <c r="H227" s="10" t="s">
        <v>427</v>
      </c>
      <c r="I227" s="10" t="s">
        <v>60</v>
      </c>
      <c r="J227" s="5">
        <v>240076208</v>
      </c>
      <c r="K227" s="5">
        <v>4436691</v>
      </c>
      <c r="L227" s="5">
        <v>154161667</v>
      </c>
      <c r="M227" s="5">
        <v>54975405</v>
      </c>
      <c r="N227" s="5">
        <v>99186262</v>
      </c>
      <c r="O227" s="6">
        <v>218929568</v>
      </c>
      <c r="P227" s="6">
        <v>9205504</v>
      </c>
      <c r="Q227" s="6">
        <v>150370179</v>
      </c>
      <c r="R227" s="6">
        <v>56485764</v>
      </c>
      <c r="S227" s="6">
        <v>93884415</v>
      </c>
      <c r="T227" s="10" t="s">
        <v>54</v>
      </c>
    </row>
    <row r="228" spans="1:20" x14ac:dyDescent="0.25">
      <c r="A228" s="10">
        <v>1223</v>
      </c>
      <c r="B228" s="10">
        <v>900579611</v>
      </c>
      <c r="C228" s="13" t="s">
        <v>428</v>
      </c>
      <c r="D228" s="10" t="s">
        <v>24</v>
      </c>
      <c r="E228" s="10" t="s">
        <v>84</v>
      </c>
      <c r="F228" s="10" t="s">
        <v>85</v>
      </c>
      <c r="G228" s="10" t="s">
        <v>86</v>
      </c>
      <c r="H228" s="10" t="s">
        <v>429</v>
      </c>
      <c r="I228" s="10" t="s">
        <v>60</v>
      </c>
      <c r="J228" s="5">
        <v>240068448</v>
      </c>
      <c r="K228" s="5">
        <v>10146405</v>
      </c>
      <c r="L228" s="5">
        <v>157174090</v>
      </c>
      <c r="M228" s="5">
        <v>125966423</v>
      </c>
      <c r="N228" s="5">
        <v>31207667</v>
      </c>
      <c r="O228" s="6">
        <v>248051120</v>
      </c>
      <c r="P228" s="6">
        <v>3766359</v>
      </c>
      <c r="Q228" s="6">
        <v>195308705</v>
      </c>
      <c r="R228" s="6">
        <v>173852192</v>
      </c>
      <c r="S228" s="6">
        <v>21456513</v>
      </c>
      <c r="T228" s="10" t="s">
        <v>68</v>
      </c>
    </row>
    <row r="229" spans="1:20" x14ac:dyDescent="0.25">
      <c r="A229" s="10">
        <v>1224</v>
      </c>
      <c r="B229" s="10">
        <v>900642557</v>
      </c>
      <c r="C229" s="13" t="s">
        <v>430</v>
      </c>
      <c r="D229" s="10" t="s">
        <v>24</v>
      </c>
      <c r="E229" s="10" t="s">
        <v>73</v>
      </c>
      <c r="F229" s="10" t="s">
        <v>74</v>
      </c>
      <c r="G229" s="10" t="s">
        <v>108</v>
      </c>
      <c r="H229" s="10" t="s">
        <v>138</v>
      </c>
      <c r="I229" s="10" t="s">
        <v>29</v>
      </c>
      <c r="J229" s="5">
        <v>239896128</v>
      </c>
      <c r="K229" s="5">
        <v>4378512</v>
      </c>
      <c r="L229" s="5">
        <v>50938690</v>
      </c>
      <c r="M229" s="5">
        <v>33489627</v>
      </c>
      <c r="N229" s="5">
        <v>17449063</v>
      </c>
      <c r="O229" s="6">
        <v>222558432</v>
      </c>
      <c r="P229" s="6">
        <v>6574484</v>
      </c>
      <c r="Q229" s="6">
        <v>45227679</v>
      </c>
      <c r="R229" s="6">
        <v>32157128</v>
      </c>
      <c r="S229" s="6">
        <v>13070551</v>
      </c>
      <c r="T229" s="10" t="s">
        <v>30</v>
      </c>
    </row>
    <row r="230" spans="1:20" x14ac:dyDescent="0.25">
      <c r="A230" s="10">
        <v>1225</v>
      </c>
      <c r="B230" s="10">
        <v>800227924</v>
      </c>
      <c r="C230" s="13" t="s">
        <v>431</v>
      </c>
      <c r="D230" s="10" t="s">
        <v>24</v>
      </c>
      <c r="E230" s="10" t="s">
        <v>39</v>
      </c>
      <c r="F230" s="10" t="s">
        <v>62</v>
      </c>
      <c r="G230" s="10" t="s">
        <v>63</v>
      </c>
      <c r="H230" s="10" t="s">
        <v>432</v>
      </c>
      <c r="I230" s="10" t="s">
        <v>60</v>
      </c>
      <c r="J230" s="5">
        <v>239787328</v>
      </c>
      <c r="K230" s="5">
        <v>10533583</v>
      </c>
      <c r="L230" s="5">
        <v>119428870</v>
      </c>
      <c r="M230" s="5">
        <v>72427125</v>
      </c>
      <c r="N230" s="5">
        <v>47001745</v>
      </c>
      <c r="O230" s="6">
        <v>257241232</v>
      </c>
      <c r="P230" s="6">
        <v>16446057</v>
      </c>
      <c r="Q230" s="6">
        <v>140190378</v>
      </c>
      <c r="R230" s="6">
        <v>103722215</v>
      </c>
      <c r="S230" s="6">
        <v>36468163</v>
      </c>
      <c r="T230" s="10" t="s">
        <v>68</v>
      </c>
    </row>
    <row r="231" spans="1:20" x14ac:dyDescent="0.25">
      <c r="A231" s="10">
        <v>1226</v>
      </c>
      <c r="B231" s="10">
        <v>890915475</v>
      </c>
      <c r="C231" s="13" t="s">
        <v>9438</v>
      </c>
      <c r="D231" s="10" t="s">
        <v>24</v>
      </c>
      <c r="E231" s="10" t="s">
        <v>73</v>
      </c>
      <c r="F231" s="10" t="s">
        <v>74</v>
      </c>
      <c r="G231" s="10" t="s">
        <v>75</v>
      </c>
      <c r="H231" s="10" t="s">
        <v>53</v>
      </c>
      <c r="I231" s="10" t="s">
        <v>29</v>
      </c>
      <c r="J231" s="5">
        <v>239715392</v>
      </c>
      <c r="K231" s="5">
        <v>9320235</v>
      </c>
      <c r="L231" s="5">
        <v>197896590</v>
      </c>
      <c r="M231" s="5">
        <v>109229370</v>
      </c>
      <c r="N231" s="5">
        <v>88667220</v>
      </c>
      <c r="O231" s="6">
        <v>237699808</v>
      </c>
      <c r="P231" s="6">
        <v>16338372</v>
      </c>
      <c r="Q231" s="6">
        <v>208837167</v>
      </c>
      <c r="R231" s="6">
        <v>129644204</v>
      </c>
      <c r="S231" s="6">
        <v>79192963</v>
      </c>
      <c r="T231" s="10" t="s">
        <v>68</v>
      </c>
    </row>
    <row r="232" spans="1:20" x14ac:dyDescent="0.25">
      <c r="A232" s="10">
        <v>1227</v>
      </c>
      <c r="B232" s="10">
        <v>900723988</v>
      </c>
      <c r="C232" s="13" t="s">
        <v>433</v>
      </c>
      <c r="D232" s="10" t="s">
        <v>24</v>
      </c>
      <c r="E232" s="10" t="s">
        <v>56</v>
      </c>
      <c r="F232" s="10" t="s">
        <v>234</v>
      </c>
      <c r="G232" s="10" t="s">
        <v>434</v>
      </c>
      <c r="H232" s="10" t="s">
        <v>435</v>
      </c>
      <c r="I232" s="10" t="s">
        <v>60</v>
      </c>
      <c r="J232" s="5">
        <v>239416848</v>
      </c>
      <c r="K232" s="5">
        <v>-14638485</v>
      </c>
      <c r="L232" s="5">
        <v>164743931</v>
      </c>
      <c r="M232" s="5">
        <v>149051849</v>
      </c>
      <c r="N232" s="5">
        <v>15692082</v>
      </c>
      <c r="O232" s="6">
        <v>254072208</v>
      </c>
      <c r="P232" s="6">
        <v>-12656853</v>
      </c>
      <c r="Q232" s="6">
        <v>221340104</v>
      </c>
      <c r="R232" s="6">
        <v>209209537</v>
      </c>
      <c r="S232" s="6">
        <v>12130567</v>
      </c>
      <c r="T232" s="10" t="s">
        <v>68</v>
      </c>
    </row>
    <row r="233" spans="1:20" x14ac:dyDescent="0.25">
      <c r="A233" s="10">
        <v>1228</v>
      </c>
      <c r="B233" s="10">
        <v>860005669</v>
      </c>
      <c r="C233" s="13" t="s">
        <v>436</v>
      </c>
      <c r="D233" s="10" t="s">
        <v>24</v>
      </c>
      <c r="E233" s="10" t="s">
        <v>39</v>
      </c>
      <c r="F233" s="10" t="s">
        <v>62</v>
      </c>
      <c r="G233" s="10" t="s">
        <v>63</v>
      </c>
      <c r="H233" s="10" t="s">
        <v>437</v>
      </c>
      <c r="I233" s="10" t="s">
        <v>60</v>
      </c>
      <c r="J233" s="5">
        <v>239149008</v>
      </c>
      <c r="K233" s="5">
        <v>27011099</v>
      </c>
      <c r="L233" s="5">
        <v>183854837</v>
      </c>
      <c r="M233" s="5">
        <v>68306239</v>
      </c>
      <c r="N233" s="5">
        <v>115548598</v>
      </c>
      <c r="O233" s="6">
        <v>246260592</v>
      </c>
      <c r="P233" s="6">
        <v>45650133</v>
      </c>
      <c r="Q233" s="6">
        <v>202326276</v>
      </c>
      <c r="R233" s="6">
        <v>68125759</v>
      </c>
      <c r="S233" s="6">
        <v>134200517</v>
      </c>
      <c r="T233" s="10" t="s">
        <v>68</v>
      </c>
    </row>
    <row r="234" spans="1:20" x14ac:dyDescent="0.25">
      <c r="A234" s="10">
        <v>1229</v>
      </c>
      <c r="B234" s="10">
        <v>900128566</v>
      </c>
      <c r="C234" s="13" t="s">
        <v>438</v>
      </c>
      <c r="D234" s="10" t="s">
        <v>24</v>
      </c>
      <c r="E234" s="10" t="s">
        <v>39</v>
      </c>
      <c r="F234" s="10" t="s">
        <v>62</v>
      </c>
      <c r="G234" s="10" t="s">
        <v>63</v>
      </c>
      <c r="H234" s="10" t="s">
        <v>64</v>
      </c>
      <c r="I234" s="10" t="s">
        <v>36</v>
      </c>
      <c r="J234" s="5">
        <v>239109360</v>
      </c>
      <c r="K234" s="5">
        <v>902625</v>
      </c>
      <c r="L234" s="5">
        <v>136955430</v>
      </c>
      <c r="M234" s="5">
        <v>90231340</v>
      </c>
      <c r="N234" s="5">
        <v>46724090</v>
      </c>
      <c r="O234" s="6">
        <v>188594320</v>
      </c>
      <c r="P234" s="6">
        <v>-1499956</v>
      </c>
      <c r="Q234" s="6">
        <v>111514939</v>
      </c>
      <c r="R234" s="6">
        <v>65693474</v>
      </c>
      <c r="S234" s="6">
        <v>45821465</v>
      </c>
      <c r="T234" s="10" t="s">
        <v>43</v>
      </c>
    </row>
    <row r="235" spans="1:20" x14ac:dyDescent="0.25">
      <c r="A235" s="10">
        <v>1230</v>
      </c>
      <c r="B235" s="10">
        <v>900614423</v>
      </c>
      <c r="C235" s="13" t="s">
        <v>439</v>
      </c>
      <c r="D235" s="10" t="s">
        <v>177</v>
      </c>
      <c r="E235" s="10" t="s">
        <v>25</v>
      </c>
      <c r="F235" s="10" t="s">
        <v>105</v>
      </c>
      <c r="G235" s="10" t="s">
        <v>106</v>
      </c>
      <c r="H235" s="10" t="s">
        <v>42</v>
      </c>
      <c r="I235" s="10" t="s">
        <v>29</v>
      </c>
      <c r="J235" s="5">
        <v>238985180.46900001</v>
      </c>
      <c r="K235" s="5">
        <v>1539294.608</v>
      </c>
      <c r="L235" s="5">
        <v>49280571.652000003</v>
      </c>
      <c r="M235" s="5">
        <v>39847405.855999999</v>
      </c>
      <c r="N235" s="5">
        <v>9433165.7960000001</v>
      </c>
      <c r="O235" s="6">
        <v>310128777.02499998</v>
      </c>
      <c r="P235" s="6">
        <v>7169162.0789999999</v>
      </c>
      <c r="Q235" s="6">
        <v>48066750.714000002</v>
      </c>
      <c r="R235" s="6">
        <v>37665140.167999998</v>
      </c>
      <c r="S235" s="6">
        <v>10401610.546</v>
      </c>
      <c r="T235" s="10" t="s">
        <v>37</v>
      </c>
    </row>
    <row r="236" spans="1:20" x14ac:dyDescent="0.25">
      <c r="A236" s="10">
        <v>1231</v>
      </c>
      <c r="B236" s="10">
        <v>900080956</v>
      </c>
      <c r="C236" s="13" t="s">
        <v>440</v>
      </c>
      <c r="D236" s="10" t="s">
        <v>165</v>
      </c>
      <c r="E236" s="10" t="s">
        <v>45</v>
      </c>
      <c r="F236" s="10" t="s">
        <v>330</v>
      </c>
      <c r="G236" s="10" t="s">
        <v>331</v>
      </c>
      <c r="H236" s="10" t="s">
        <v>441</v>
      </c>
      <c r="I236" s="10" t="s">
        <v>36</v>
      </c>
      <c r="J236" s="5">
        <v>238746960</v>
      </c>
      <c r="K236" s="5">
        <v>6896452</v>
      </c>
      <c r="L236" s="5">
        <v>211119662</v>
      </c>
      <c r="M236" s="5">
        <v>170801642</v>
      </c>
      <c r="N236" s="5">
        <v>40318020</v>
      </c>
      <c r="O236" s="6">
        <v>211527943</v>
      </c>
      <c r="P236" s="6">
        <v>-36611546</v>
      </c>
      <c r="Q236" s="6">
        <v>222226441</v>
      </c>
      <c r="R236" s="6">
        <v>206207797</v>
      </c>
      <c r="S236" s="6">
        <v>16018644</v>
      </c>
      <c r="T236" s="10"/>
    </row>
    <row r="237" spans="1:20" x14ac:dyDescent="0.25">
      <c r="A237" s="10">
        <v>1232</v>
      </c>
      <c r="B237" s="10">
        <v>800087565</v>
      </c>
      <c r="C237" s="13" t="s">
        <v>442</v>
      </c>
      <c r="D237" s="10" t="s">
        <v>32</v>
      </c>
      <c r="E237" s="10" t="s">
        <v>73</v>
      </c>
      <c r="F237" s="10" t="s">
        <v>74</v>
      </c>
      <c r="G237" s="10" t="s">
        <v>75</v>
      </c>
      <c r="H237" s="10" t="s">
        <v>443</v>
      </c>
      <c r="I237" s="10" t="s">
        <v>36</v>
      </c>
      <c r="J237" s="5">
        <v>238690247</v>
      </c>
      <c r="K237" s="5">
        <v>-181288</v>
      </c>
      <c r="L237" s="5">
        <v>150272000</v>
      </c>
      <c r="M237" s="5">
        <v>85299747</v>
      </c>
      <c r="N237" s="5">
        <v>64972253</v>
      </c>
      <c r="O237" s="6">
        <v>242694919</v>
      </c>
      <c r="P237" s="6">
        <v>-5020276</v>
      </c>
      <c r="Q237" s="6">
        <v>162071008</v>
      </c>
      <c r="R237" s="6">
        <v>96917467</v>
      </c>
      <c r="S237" s="6">
        <v>65153541</v>
      </c>
      <c r="T237" s="10" t="s">
        <v>37</v>
      </c>
    </row>
    <row r="238" spans="1:20" x14ac:dyDescent="0.25">
      <c r="A238" s="10">
        <v>1233</v>
      </c>
      <c r="B238" s="10">
        <v>860513290</v>
      </c>
      <c r="C238" s="13" t="s">
        <v>444</v>
      </c>
      <c r="D238" s="10" t="s">
        <v>24</v>
      </c>
      <c r="E238" s="10" t="s">
        <v>39</v>
      </c>
      <c r="F238" s="10" t="s">
        <v>62</v>
      </c>
      <c r="G238" s="10" t="s">
        <v>63</v>
      </c>
      <c r="H238" s="10" t="s">
        <v>200</v>
      </c>
      <c r="I238" s="10" t="s">
        <v>60</v>
      </c>
      <c r="J238" s="5">
        <v>238197264</v>
      </c>
      <c r="K238" s="5">
        <v>30465460</v>
      </c>
      <c r="L238" s="5">
        <v>244491766</v>
      </c>
      <c r="M238" s="5">
        <v>71043348</v>
      </c>
      <c r="N238" s="5">
        <v>173448418</v>
      </c>
      <c r="O238" s="6">
        <v>220612256</v>
      </c>
      <c r="P238" s="6">
        <v>32096450</v>
      </c>
      <c r="Q238" s="6">
        <v>241575087</v>
      </c>
      <c r="R238" s="6">
        <v>94192129</v>
      </c>
      <c r="S238" s="6">
        <v>147382958</v>
      </c>
      <c r="T238" s="10" t="s">
        <v>43</v>
      </c>
    </row>
    <row r="239" spans="1:20" x14ac:dyDescent="0.25">
      <c r="A239" s="10">
        <v>1234</v>
      </c>
      <c r="B239" s="10">
        <v>800159244</v>
      </c>
      <c r="C239" s="13" t="s">
        <v>445</v>
      </c>
      <c r="D239" s="10" t="s">
        <v>24</v>
      </c>
      <c r="E239" s="10" t="s">
        <v>56</v>
      </c>
      <c r="F239" s="10" t="s">
        <v>57</v>
      </c>
      <c r="G239" s="10" t="s">
        <v>58</v>
      </c>
      <c r="H239" s="10" t="s">
        <v>148</v>
      </c>
      <c r="I239" s="10" t="s">
        <v>29</v>
      </c>
      <c r="J239" s="5">
        <v>238128592</v>
      </c>
      <c r="K239" s="5">
        <v>4142666</v>
      </c>
      <c r="L239" s="5">
        <v>45967041</v>
      </c>
      <c r="M239" s="5">
        <v>31619411</v>
      </c>
      <c r="N239" s="5">
        <v>14347630</v>
      </c>
      <c r="O239" s="6">
        <v>252065632</v>
      </c>
      <c r="P239" s="6">
        <v>10279263</v>
      </c>
      <c r="Q239" s="6">
        <v>40976634</v>
      </c>
      <c r="R239" s="6">
        <v>25632039</v>
      </c>
      <c r="S239" s="6">
        <v>15344595</v>
      </c>
      <c r="T239" s="10" t="s">
        <v>30</v>
      </c>
    </row>
    <row r="240" spans="1:20" x14ac:dyDescent="0.25">
      <c r="A240" s="10">
        <v>1235</v>
      </c>
      <c r="B240" s="10">
        <v>860015888</v>
      </c>
      <c r="C240" s="13" t="s">
        <v>9496</v>
      </c>
      <c r="D240" s="10" t="s">
        <v>32</v>
      </c>
      <c r="E240" s="10" t="s">
        <v>39</v>
      </c>
      <c r="F240" s="10" t="s">
        <v>62</v>
      </c>
      <c r="G240" s="10" t="s">
        <v>63</v>
      </c>
      <c r="H240" s="10" t="s">
        <v>35</v>
      </c>
      <c r="I240" s="10" t="s">
        <v>36</v>
      </c>
      <c r="J240" s="5">
        <v>237807357</v>
      </c>
      <c r="K240" s="5">
        <v>-23699370</v>
      </c>
      <c r="L240" s="5">
        <v>176728000</v>
      </c>
      <c r="M240" s="5">
        <v>157236743</v>
      </c>
      <c r="N240" s="5">
        <v>19491257</v>
      </c>
      <c r="O240" s="6">
        <v>218347389</v>
      </c>
      <c r="P240" s="6">
        <v>-6895297</v>
      </c>
      <c r="Q240" s="6">
        <v>157678650</v>
      </c>
      <c r="R240" s="6">
        <v>111623601</v>
      </c>
      <c r="S240" s="6">
        <v>46055049</v>
      </c>
      <c r="T240" s="10" t="s">
        <v>37</v>
      </c>
    </row>
    <row r="241" spans="1:20" x14ac:dyDescent="0.25">
      <c r="A241" s="10">
        <v>1236</v>
      </c>
      <c r="B241" s="10">
        <v>890101272</v>
      </c>
      <c r="C241" s="13" t="s">
        <v>446</v>
      </c>
      <c r="D241" s="10" t="s">
        <v>24</v>
      </c>
      <c r="E241" s="10" t="s">
        <v>25</v>
      </c>
      <c r="F241" s="10" t="s">
        <v>26</v>
      </c>
      <c r="G241" s="10" t="s">
        <v>124</v>
      </c>
      <c r="H241" s="10" t="s">
        <v>447</v>
      </c>
      <c r="I241" s="10" t="s">
        <v>60</v>
      </c>
      <c r="J241" s="5">
        <v>237309008</v>
      </c>
      <c r="K241" s="5">
        <v>45629764</v>
      </c>
      <c r="L241" s="5">
        <v>215217104</v>
      </c>
      <c r="M241" s="5">
        <v>147268899</v>
      </c>
      <c r="N241" s="5">
        <v>67948205</v>
      </c>
      <c r="O241" s="6">
        <v>262375328</v>
      </c>
      <c r="P241" s="6">
        <v>67429750</v>
      </c>
      <c r="Q241" s="6">
        <v>190282928</v>
      </c>
      <c r="R241" s="6">
        <v>167964487</v>
      </c>
      <c r="S241" s="6">
        <v>22318441</v>
      </c>
      <c r="T241" s="10" t="s">
        <v>43</v>
      </c>
    </row>
    <row r="242" spans="1:20" x14ac:dyDescent="0.25">
      <c r="A242" s="10">
        <v>1237</v>
      </c>
      <c r="B242" s="10">
        <v>802009120</v>
      </c>
      <c r="C242" s="13" t="s">
        <v>448</v>
      </c>
      <c r="D242" s="10" t="s">
        <v>24</v>
      </c>
      <c r="E242" s="10" t="s">
        <v>25</v>
      </c>
      <c r="F242" s="10" t="s">
        <v>26</v>
      </c>
      <c r="G242" s="10" t="s">
        <v>124</v>
      </c>
      <c r="H242" s="10" t="s">
        <v>116</v>
      </c>
      <c r="I242" s="10" t="s">
        <v>29</v>
      </c>
      <c r="J242" s="5">
        <v>237224448</v>
      </c>
      <c r="K242" s="5">
        <v>-5231602</v>
      </c>
      <c r="L242" s="5">
        <v>125676468</v>
      </c>
      <c r="M242" s="5">
        <v>135858770</v>
      </c>
      <c r="N242" s="5">
        <v>-10182302</v>
      </c>
      <c r="O242" s="6">
        <v>217499856</v>
      </c>
      <c r="P242" s="6">
        <v>4983005</v>
      </c>
      <c r="Q242" s="6">
        <v>113633706</v>
      </c>
      <c r="R242" s="6">
        <v>118584406</v>
      </c>
      <c r="S242" s="6">
        <v>-4950700</v>
      </c>
      <c r="T242" s="10" t="s">
        <v>68</v>
      </c>
    </row>
    <row r="243" spans="1:20" x14ac:dyDescent="0.25">
      <c r="A243" s="10">
        <v>1238</v>
      </c>
      <c r="B243" s="10">
        <v>800240724</v>
      </c>
      <c r="C243" s="13" t="s">
        <v>449</v>
      </c>
      <c r="D243" s="10" t="s">
        <v>24</v>
      </c>
      <c r="E243" s="10" t="s">
        <v>39</v>
      </c>
      <c r="F243" s="10" t="s">
        <v>62</v>
      </c>
      <c r="G243" s="10" t="s">
        <v>63</v>
      </c>
      <c r="H243" s="10" t="s">
        <v>145</v>
      </c>
      <c r="I243" s="10" t="s">
        <v>146</v>
      </c>
      <c r="J243" s="5">
        <v>237165504</v>
      </c>
      <c r="K243" s="5">
        <v>1525401</v>
      </c>
      <c r="L243" s="5">
        <v>696724450</v>
      </c>
      <c r="M243" s="5">
        <v>614587990</v>
      </c>
      <c r="N243" s="5">
        <v>82136460</v>
      </c>
      <c r="O243" s="6">
        <v>270320160</v>
      </c>
      <c r="P243" s="6">
        <v>3651906</v>
      </c>
      <c r="Q243" s="6">
        <v>664517726</v>
      </c>
      <c r="R243" s="6">
        <v>583829011</v>
      </c>
      <c r="S243" s="6">
        <v>80688715</v>
      </c>
      <c r="T243" s="10" t="s">
        <v>68</v>
      </c>
    </row>
    <row r="244" spans="1:20" x14ac:dyDescent="0.25">
      <c r="A244" s="10">
        <v>1239</v>
      </c>
      <c r="B244" s="10">
        <v>890900223</v>
      </c>
      <c r="C244" s="13" t="s">
        <v>450</v>
      </c>
      <c r="D244" s="10" t="s">
        <v>24</v>
      </c>
      <c r="E244" s="10" t="s">
        <v>73</v>
      </c>
      <c r="F244" s="10" t="s">
        <v>74</v>
      </c>
      <c r="G244" s="10" t="s">
        <v>181</v>
      </c>
      <c r="H244" s="10" t="s">
        <v>291</v>
      </c>
      <c r="I244" s="10" t="s">
        <v>60</v>
      </c>
      <c r="J244" s="5">
        <v>236413088</v>
      </c>
      <c r="K244" s="5">
        <v>12548810</v>
      </c>
      <c r="L244" s="5">
        <v>212144279</v>
      </c>
      <c r="M244" s="5">
        <v>103457689</v>
      </c>
      <c r="N244" s="5">
        <v>108686590</v>
      </c>
      <c r="O244" s="6">
        <v>293779392</v>
      </c>
      <c r="P244" s="6">
        <v>12749821</v>
      </c>
      <c r="Q244" s="6">
        <v>265871045</v>
      </c>
      <c r="R244" s="6">
        <v>160159186</v>
      </c>
      <c r="S244" s="6">
        <v>105711859</v>
      </c>
      <c r="T244" s="10" t="s">
        <v>43</v>
      </c>
    </row>
    <row r="245" spans="1:20" x14ac:dyDescent="0.25">
      <c r="A245" s="10">
        <v>1240</v>
      </c>
      <c r="B245" s="10">
        <v>800198591</v>
      </c>
      <c r="C245" s="13" t="s">
        <v>451</v>
      </c>
      <c r="D245" s="10" t="s">
        <v>24</v>
      </c>
      <c r="E245" s="10" t="s">
        <v>39</v>
      </c>
      <c r="F245" s="10" t="s">
        <v>62</v>
      </c>
      <c r="G245" s="10" t="s">
        <v>63</v>
      </c>
      <c r="H245" s="10" t="s">
        <v>95</v>
      </c>
      <c r="I245" s="10" t="s">
        <v>36</v>
      </c>
      <c r="J245" s="5">
        <v>236287776</v>
      </c>
      <c r="K245" s="5">
        <v>-16454992</v>
      </c>
      <c r="L245" s="5">
        <v>129410533</v>
      </c>
      <c r="M245" s="5">
        <v>96774172</v>
      </c>
      <c r="N245" s="5">
        <v>32636361</v>
      </c>
      <c r="O245" s="6">
        <v>234355264</v>
      </c>
      <c r="P245" s="6">
        <v>-2368946</v>
      </c>
      <c r="Q245" s="6">
        <v>120381941</v>
      </c>
      <c r="R245" s="6">
        <v>94890600</v>
      </c>
      <c r="S245" s="6">
        <v>25491341</v>
      </c>
      <c r="T245" s="10" t="s">
        <v>68</v>
      </c>
    </row>
    <row r="246" spans="1:20" x14ac:dyDescent="0.25">
      <c r="A246" s="10">
        <v>1241</v>
      </c>
      <c r="B246" s="10">
        <v>890900082</v>
      </c>
      <c r="C246" s="13" t="s">
        <v>452</v>
      </c>
      <c r="D246" s="10" t="s">
        <v>24</v>
      </c>
      <c r="E246" s="10" t="s">
        <v>39</v>
      </c>
      <c r="F246" s="10" t="s">
        <v>62</v>
      </c>
      <c r="G246" s="10" t="s">
        <v>63</v>
      </c>
      <c r="H246" s="10" t="s">
        <v>53</v>
      </c>
      <c r="I246" s="10" t="s">
        <v>29</v>
      </c>
      <c r="J246" s="5">
        <v>236219872</v>
      </c>
      <c r="K246" s="5">
        <v>10328970</v>
      </c>
      <c r="L246" s="5">
        <v>406488173</v>
      </c>
      <c r="M246" s="5">
        <v>203577139</v>
      </c>
      <c r="N246" s="5">
        <v>202911034</v>
      </c>
      <c r="O246" s="6">
        <v>245010736</v>
      </c>
      <c r="P246" s="6">
        <v>5103111</v>
      </c>
      <c r="Q246" s="6">
        <v>397245822</v>
      </c>
      <c r="R246" s="6">
        <v>198861695</v>
      </c>
      <c r="S246" s="6">
        <v>198384127</v>
      </c>
      <c r="T246" s="10" t="s">
        <v>54</v>
      </c>
    </row>
    <row r="247" spans="1:20" x14ac:dyDescent="0.25">
      <c r="A247" s="10">
        <v>1242</v>
      </c>
      <c r="B247" s="10">
        <v>860029978</v>
      </c>
      <c r="C247" s="13" t="s">
        <v>453</v>
      </c>
      <c r="D247" s="10" t="s">
        <v>24</v>
      </c>
      <c r="E247" s="10" t="s">
        <v>39</v>
      </c>
      <c r="F247" s="10" t="s">
        <v>62</v>
      </c>
      <c r="G247" s="10" t="s">
        <v>63</v>
      </c>
      <c r="H247" s="10" t="s">
        <v>53</v>
      </c>
      <c r="I247" s="10" t="s">
        <v>29</v>
      </c>
      <c r="J247" s="5">
        <v>236191440</v>
      </c>
      <c r="K247" s="5">
        <v>-29979732</v>
      </c>
      <c r="L247" s="5">
        <v>99875468</v>
      </c>
      <c r="M247" s="5">
        <v>106824068</v>
      </c>
      <c r="N247" s="5">
        <v>-6948600</v>
      </c>
      <c r="O247" s="6">
        <v>230416464</v>
      </c>
      <c r="P247" s="6">
        <v>-5151458</v>
      </c>
      <c r="Q247" s="6">
        <v>110111890</v>
      </c>
      <c r="R247" s="6">
        <v>87080758</v>
      </c>
      <c r="S247" s="6">
        <v>23031132</v>
      </c>
      <c r="T247" s="10" t="s">
        <v>68</v>
      </c>
    </row>
    <row r="248" spans="1:20" x14ac:dyDescent="0.25">
      <c r="A248" s="10">
        <v>1243</v>
      </c>
      <c r="B248" s="10">
        <v>890200162</v>
      </c>
      <c r="C248" s="13" t="s">
        <v>454</v>
      </c>
      <c r="D248" s="10" t="s">
        <v>165</v>
      </c>
      <c r="E248" s="10" t="s">
        <v>45</v>
      </c>
      <c r="F248" s="10" t="s">
        <v>80</v>
      </c>
      <c r="G248" s="10" t="s">
        <v>81</v>
      </c>
      <c r="H248" s="10" t="s">
        <v>441</v>
      </c>
      <c r="I248" s="10" t="s">
        <v>36</v>
      </c>
      <c r="J248" s="5">
        <v>235957757</v>
      </c>
      <c r="K248" s="5">
        <v>31368868</v>
      </c>
      <c r="L248" s="5">
        <v>1076188396</v>
      </c>
      <c r="M248" s="5">
        <v>340157444</v>
      </c>
      <c r="N248" s="5">
        <v>736030952</v>
      </c>
      <c r="O248" s="6">
        <v>211211409</v>
      </c>
      <c r="P248" s="6">
        <v>32198835</v>
      </c>
      <c r="Q248" s="6">
        <v>1056173152</v>
      </c>
      <c r="R248" s="6">
        <v>349145305</v>
      </c>
      <c r="S248" s="6">
        <v>707027847</v>
      </c>
      <c r="T248" s="10"/>
    </row>
    <row r="249" spans="1:20" x14ac:dyDescent="0.25">
      <c r="A249" s="10">
        <v>1244</v>
      </c>
      <c r="B249" s="10">
        <v>890901475</v>
      </c>
      <c r="C249" s="13" t="s">
        <v>455</v>
      </c>
      <c r="D249" s="10" t="s">
        <v>24</v>
      </c>
      <c r="E249" s="10" t="s">
        <v>73</v>
      </c>
      <c r="F249" s="10" t="s">
        <v>74</v>
      </c>
      <c r="G249" s="10" t="s">
        <v>75</v>
      </c>
      <c r="H249" s="10" t="s">
        <v>116</v>
      </c>
      <c r="I249" s="10" t="s">
        <v>29</v>
      </c>
      <c r="J249" s="5">
        <v>235910992</v>
      </c>
      <c r="K249" s="5">
        <v>835798</v>
      </c>
      <c r="L249" s="5">
        <v>54076196</v>
      </c>
      <c r="M249" s="5">
        <v>42092059</v>
      </c>
      <c r="N249" s="5">
        <v>11984137</v>
      </c>
      <c r="O249" s="6">
        <v>236678000</v>
      </c>
      <c r="P249" s="6">
        <v>761352</v>
      </c>
      <c r="Q249" s="6">
        <v>50317500</v>
      </c>
      <c r="R249" s="6">
        <v>39169161</v>
      </c>
      <c r="S249" s="6">
        <v>11148339</v>
      </c>
      <c r="T249" s="10" t="s">
        <v>30</v>
      </c>
    </row>
    <row r="250" spans="1:20" x14ac:dyDescent="0.25">
      <c r="A250" s="10">
        <v>1245</v>
      </c>
      <c r="B250" s="10">
        <v>800194798</v>
      </c>
      <c r="C250" s="13" t="s">
        <v>456</v>
      </c>
      <c r="D250" s="10" t="s">
        <v>32</v>
      </c>
      <c r="E250" s="10" t="s">
        <v>25</v>
      </c>
      <c r="F250" s="10" t="s">
        <v>26</v>
      </c>
      <c r="G250" s="10" t="s">
        <v>124</v>
      </c>
      <c r="H250" s="10" t="s">
        <v>35</v>
      </c>
      <c r="I250" s="10" t="s">
        <v>36</v>
      </c>
      <c r="J250" s="5">
        <v>235884323</v>
      </c>
      <c r="K250" s="5">
        <v>21727576</v>
      </c>
      <c r="L250" s="5">
        <v>257822000</v>
      </c>
      <c r="M250" s="5">
        <v>172751854</v>
      </c>
      <c r="N250" s="5">
        <v>85070146</v>
      </c>
      <c r="O250" s="6">
        <v>224574199</v>
      </c>
      <c r="P250" s="6">
        <v>15666239</v>
      </c>
      <c r="Q250" s="6">
        <v>254949557</v>
      </c>
      <c r="R250" s="6">
        <v>184723355</v>
      </c>
      <c r="S250" s="6">
        <v>70226202</v>
      </c>
      <c r="T250" s="10" t="s">
        <v>37</v>
      </c>
    </row>
    <row r="251" spans="1:20" x14ac:dyDescent="0.25">
      <c r="A251" s="10">
        <v>1246</v>
      </c>
      <c r="B251" s="10">
        <v>860049921</v>
      </c>
      <c r="C251" s="13" t="s">
        <v>457</v>
      </c>
      <c r="D251" s="10" t="s">
        <v>24</v>
      </c>
      <c r="E251" s="10" t="s">
        <v>39</v>
      </c>
      <c r="F251" s="10" t="s">
        <v>62</v>
      </c>
      <c r="G251" s="10" t="s">
        <v>63</v>
      </c>
      <c r="H251" s="10" t="s">
        <v>458</v>
      </c>
      <c r="I251" s="10" t="s">
        <v>36</v>
      </c>
      <c r="J251" s="5">
        <v>235832336</v>
      </c>
      <c r="K251" s="5">
        <v>19849048</v>
      </c>
      <c r="L251" s="5">
        <v>342701954</v>
      </c>
      <c r="M251" s="5">
        <v>128910590</v>
      </c>
      <c r="N251" s="5">
        <v>213791364</v>
      </c>
      <c r="O251" s="6">
        <v>192729456</v>
      </c>
      <c r="P251" s="6">
        <v>12683812</v>
      </c>
      <c r="Q251" s="6">
        <v>308599599</v>
      </c>
      <c r="R251" s="6">
        <v>98227657</v>
      </c>
      <c r="S251" s="6">
        <v>210371942</v>
      </c>
      <c r="T251" s="10" t="s">
        <v>43</v>
      </c>
    </row>
    <row r="252" spans="1:20" x14ac:dyDescent="0.25">
      <c r="A252" s="10">
        <v>1247</v>
      </c>
      <c r="B252" s="10">
        <v>890303208</v>
      </c>
      <c r="C252" s="13" t="s">
        <v>459</v>
      </c>
      <c r="D252" s="10" t="s">
        <v>32</v>
      </c>
      <c r="E252" s="10" t="s">
        <v>56</v>
      </c>
      <c r="F252" s="10" t="s">
        <v>57</v>
      </c>
      <c r="G252" s="10" t="s">
        <v>58</v>
      </c>
      <c r="H252" s="10" t="s">
        <v>231</v>
      </c>
      <c r="I252" s="10" t="s">
        <v>36</v>
      </c>
      <c r="J252" s="5">
        <v>235675142</v>
      </c>
      <c r="K252" s="5">
        <v>-29307499</v>
      </c>
      <c r="L252" s="5">
        <v>320395000</v>
      </c>
      <c r="M252" s="5">
        <v>155425000</v>
      </c>
      <c r="N252" s="5">
        <v>164970000</v>
      </c>
      <c r="O252" s="6">
        <v>227812391</v>
      </c>
      <c r="P252" s="6">
        <v>613363</v>
      </c>
      <c r="Q252" s="6">
        <v>325256847</v>
      </c>
      <c r="R252" s="6">
        <v>131260920</v>
      </c>
      <c r="S252" s="6">
        <v>193995927</v>
      </c>
      <c r="T252" s="10" t="s">
        <v>37</v>
      </c>
    </row>
    <row r="253" spans="1:20" x14ac:dyDescent="0.25">
      <c r="A253" s="10">
        <v>1248</v>
      </c>
      <c r="B253" s="10">
        <v>901067786</v>
      </c>
      <c r="C253" s="13" t="s">
        <v>460</v>
      </c>
      <c r="D253" s="10" t="s">
        <v>24</v>
      </c>
      <c r="E253" s="10" t="s">
        <v>25</v>
      </c>
      <c r="F253" s="10" t="s">
        <v>26</v>
      </c>
      <c r="G253" s="10" t="s">
        <v>124</v>
      </c>
      <c r="H253" s="10" t="s">
        <v>461</v>
      </c>
      <c r="I253" s="10" t="s">
        <v>36</v>
      </c>
      <c r="J253" s="5">
        <v>235473632</v>
      </c>
      <c r="K253" s="5">
        <v>5814020</v>
      </c>
      <c r="L253" s="5">
        <v>61036730</v>
      </c>
      <c r="M253" s="5">
        <v>35598088</v>
      </c>
      <c r="N253" s="5">
        <v>25438642</v>
      </c>
      <c r="O253" s="6">
        <v>200750192</v>
      </c>
      <c r="P253" s="6">
        <v>5397902</v>
      </c>
      <c r="Q253" s="6">
        <v>47071736</v>
      </c>
      <c r="R253" s="6">
        <v>27447114</v>
      </c>
      <c r="S253" s="6">
        <v>19624622</v>
      </c>
      <c r="T253" s="10" t="s">
        <v>68</v>
      </c>
    </row>
    <row r="254" spans="1:20" x14ac:dyDescent="0.25">
      <c r="A254" s="10">
        <v>1249</v>
      </c>
      <c r="B254" s="10">
        <v>900425918</v>
      </c>
      <c r="C254" s="13" t="s">
        <v>462</v>
      </c>
      <c r="D254" s="10" t="s">
        <v>24</v>
      </c>
      <c r="E254" s="10" t="s">
        <v>39</v>
      </c>
      <c r="F254" s="10" t="s">
        <v>62</v>
      </c>
      <c r="G254" s="10" t="s">
        <v>63</v>
      </c>
      <c r="H254" s="10" t="s">
        <v>42</v>
      </c>
      <c r="I254" s="10" t="s">
        <v>29</v>
      </c>
      <c r="J254" s="5">
        <v>235450880</v>
      </c>
      <c r="K254" s="5">
        <v>5351347</v>
      </c>
      <c r="L254" s="5">
        <v>97611959</v>
      </c>
      <c r="M254" s="5">
        <v>76541370</v>
      </c>
      <c r="N254" s="5">
        <v>21070589</v>
      </c>
      <c r="O254" s="6">
        <v>264708704</v>
      </c>
      <c r="P254" s="6">
        <v>8992502</v>
      </c>
      <c r="Q254" s="6">
        <v>113718550</v>
      </c>
      <c r="R254" s="6">
        <v>91806413</v>
      </c>
      <c r="S254" s="6">
        <v>21912137</v>
      </c>
      <c r="T254" s="10" t="s">
        <v>68</v>
      </c>
    </row>
    <row r="255" spans="1:20" x14ac:dyDescent="0.25">
      <c r="A255" s="10">
        <v>1250</v>
      </c>
      <c r="B255" s="10">
        <v>901065873</v>
      </c>
      <c r="C255" s="13" t="s">
        <v>463</v>
      </c>
      <c r="D255" s="10" t="s">
        <v>24</v>
      </c>
      <c r="E255" s="10" t="s">
        <v>39</v>
      </c>
      <c r="F255" s="10" t="s">
        <v>62</v>
      </c>
      <c r="G255" s="10" t="s">
        <v>63</v>
      </c>
      <c r="H255" s="10" t="s">
        <v>42</v>
      </c>
      <c r="I255" s="10" t="s">
        <v>29</v>
      </c>
      <c r="J255" s="5">
        <v>235312896</v>
      </c>
      <c r="K255" s="5">
        <v>29004</v>
      </c>
      <c r="L255" s="5">
        <v>83101887</v>
      </c>
      <c r="M255" s="5">
        <v>43841781</v>
      </c>
      <c r="N255" s="5">
        <v>39260106</v>
      </c>
      <c r="O255" s="6">
        <v>185609088</v>
      </c>
      <c r="P255" s="6">
        <v>110015</v>
      </c>
      <c r="Q255" s="6">
        <v>83232455</v>
      </c>
      <c r="R255" s="6">
        <v>43646933</v>
      </c>
      <c r="S255" s="6">
        <v>39585522</v>
      </c>
      <c r="T255" s="10" t="s">
        <v>30</v>
      </c>
    </row>
    <row r="256" spans="1:20" x14ac:dyDescent="0.25">
      <c r="A256" s="10">
        <v>1251</v>
      </c>
      <c r="B256" s="10">
        <v>890307885</v>
      </c>
      <c r="C256" s="13" t="s">
        <v>464</v>
      </c>
      <c r="D256" s="10" t="s">
        <v>24</v>
      </c>
      <c r="E256" s="10" t="s">
        <v>56</v>
      </c>
      <c r="F256" s="10" t="s">
        <v>57</v>
      </c>
      <c r="G256" s="10" t="s">
        <v>70</v>
      </c>
      <c r="H256" s="10" t="s">
        <v>114</v>
      </c>
      <c r="I256" s="10" t="s">
        <v>60</v>
      </c>
      <c r="J256" s="5">
        <v>235238416</v>
      </c>
      <c r="K256" s="5">
        <v>4117994</v>
      </c>
      <c r="L256" s="5">
        <v>269049473</v>
      </c>
      <c r="M256" s="5">
        <v>172238710</v>
      </c>
      <c r="N256" s="5">
        <v>96810763</v>
      </c>
      <c r="O256" s="6">
        <v>254151040</v>
      </c>
      <c r="P256" s="6">
        <v>4480789</v>
      </c>
      <c r="Q256" s="6">
        <v>273726966</v>
      </c>
      <c r="R256" s="6">
        <v>180481458</v>
      </c>
      <c r="S256" s="6">
        <v>93245508</v>
      </c>
      <c r="T256" s="10" t="s">
        <v>68</v>
      </c>
    </row>
    <row r="257" spans="1:20" x14ac:dyDescent="0.25">
      <c r="A257" s="10">
        <v>1252</v>
      </c>
      <c r="B257" s="10">
        <v>806006435</v>
      </c>
      <c r="C257" s="13" t="s">
        <v>465</v>
      </c>
      <c r="D257" s="10" t="s">
        <v>24</v>
      </c>
      <c r="E257" s="10" t="s">
        <v>25</v>
      </c>
      <c r="F257" s="10" t="s">
        <v>105</v>
      </c>
      <c r="G257" s="10" t="s">
        <v>106</v>
      </c>
      <c r="H257" s="10" t="s">
        <v>148</v>
      </c>
      <c r="I257" s="10" t="s">
        <v>29</v>
      </c>
      <c r="J257" s="5">
        <v>235231440</v>
      </c>
      <c r="K257" s="5">
        <v>5130082</v>
      </c>
      <c r="L257" s="5">
        <v>75324248</v>
      </c>
      <c r="M257" s="5">
        <v>47636292</v>
      </c>
      <c r="N257" s="5">
        <v>27687956</v>
      </c>
      <c r="O257" s="6">
        <v>248099392</v>
      </c>
      <c r="P257" s="6">
        <v>9095554</v>
      </c>
      <c r="Q257" s="6">
        <v>80334730</v>
      </c>
      <c r="R257" s="6">
        <v>51776856</v>
      </c>
      <c r="S257" s="6">
        <v>28557874</v>
      </c>
      <c r="T257" s="10" t="s">
        <v>30</v>
      </c>
    </row>
    <row r="258" spans="1:20" x14ac:dyDescent="0.25">
      <c r="A258" s="10">
        <v>1253</v>
      </c>
      <c r="B258" s="10">
        <v>890301163</v>
      </c>
      <c r="C258" s="13" t="s">
        <v>466</v>
      </c>
      <c r="D258" s="10" t="s">
        <v>24</v>
      </c>
      <c r="E258" s="10" t="s">
        <v>56</v>
      </c>
      <c r="F258" s="10" t="s">
        <v>57</v>
      </c>
      <c r="G258" s="10" t="s">
        <v>467</v>
      </c>
      <c r="H258" s="10" t="s">
        <v>28</v>
      </c>
      <c r="I258" s="10" t="s">
        <v>29</v>
      </c>
      <c r="J258" s="5">
        <v>235170960</v>
      </c>
      <c r="K258" s="5">
        <v>15962161</v>
      </c>
      <c r="L258" s="5">
        <v>72406876</v>
      </c>
      <c r="M258" s="5">
        <v>56468660</v>
      </c>
      <c r="N258" s="5">
        <v>15938216</v>
      </c>
      <c r="O258" s="6">
        <v>257155296</v>
      </c>
      <c r="P258" s="6">
        <v>7737802</v>
      </c>
      <c r="Q258" s="6">
        <v>88128555</v>
      </c>
      <c r="R258" s="6">
        <v>80263457</v>
      </c>
      <c r="S258" s="6">
        <v>7865098</v>
      </c>
      <c r="T258" s="10" t="s">
        <v>68</v>
      </c>
    </row>
    <row r="259" spans="1:20" x14ac:dyDescent="0.25">
      <c r="A259" s="10">
        <v>1254</v>
      </c>
      <c r="B259" s="10">
        <v>830113601</v>
      </c>
      <c r="C259" s="13" t="s">
        <v>9299</v>
      </c>
      <c r="D259" s="10" t="s">
        <v>24</v>
      </c>
      <c r="E259" s="10" t="s">
        <v>39</v>
      </c>
      <c r="F259" s="10" t="s">
        <v>62</v>
      </c>
      <c r="G259" s="10" t="s">
        <v>63</v>
      </c>
      <c r="H259" s="10" t="s">
        <v>468</v>
      </c>
      <c r="I259" s="10" t="s">
        <v>36</v>
      </c>
      <c r="J259" s="5">
        <v>234672832</v>
      </c>
      <c r="K259" s="5">
        <v>219833180</v>
      </c>
      <c r="L259" s="5">
        <v>7097372828</v>
      </c>
      <c r="M259" s="5">
        <v>312234538</v>
      </c>
      <c r="N259" s="5">
        <v>6785138290</v>
      </c>
      <c r="O259" s="6">
        <v>643667008</v>
      </c>
      <c r="P259" s="6">
        <v>681958589</v>
      </c>
      <c r="Q259" s="6">
        <v>6709413751</v>
      </c>
      <c r="R259" s="6">
        <v>298570196</v>
      </c>
      <c r="S259" s="6">
        <v>6410843555</v>
      </c>
      <c r="T259" s="10" t="s">
        <v>43</v>
      </c>
    </row>
    <row r="260" spans="1:20" x14ac:dyDescent="0.25">
      <c r="A260" s="10">
        <v>1255</v>
      </c>
      <c r="B260" s="10">
        <v>800175457</v>
      </c>
      <c r="C260" s="13" t="s">
        <v>469</v>
      </c>
      <c r="D260" s="10" t="s">
        <v>24</v>
      </c>
      <c r="E260" s="10" t="s">
        <v>39</v>
      </c>
      <c r="F260" s="10" t="s">
        <v>62</v>
      </c>
      <c r="G260" s="10" t="s">
        <v>63</v>
      </c>
      <c r="H260" s="10" t="s">
        <v>470</v>
      </c>
      <c r="I260" s="10" t="s">
        <v>60</v>
      </c>
      <c r="J260" s="5">
        <v>234666544</v>
      </c>
      <c r="K260" s="5">
        <v>21458524</v>
      </c>
      <c r="L260" s="5">
        <v>330389016</v>
      </c>
      <c r="M260" s="5">
        <v>50855910</v>
      </c>
      <c r="N260" s="5">
        <v>279533106</v>
      </c>
      <c r="O260" s="6">
        <v>250380288</v>
      </c>
      <c r="P260" s="6">
        <v>16912655</v>
      </c>
      <c r="Q260" s="6">
        <v>335739237</v>
      </c>
      <c r="R260" s="6">
        <v>77664655</v>
      </c>
      <c r="S260" s="6">
        <v>258074582</v>
      </c>
      <c r="T260" s="10" t="s">
        <v>54</v>
      </c>
    </row>
    <row r="261" spans="1:20" x14ac:dyDescent="0.25">
      <c r="A261" s="10">
        <v>1256</v>
      </c>
      <c r="B261" s="10">
        <v>811020107</v>
      </c>
      <c r="C261" s="13" t="s">
        <v>471</v>
      </c>
      <c r="D261" s="10" t="s">
        <v>24</v>
      </c>
      <c r="E261" s="10" t="s">
        <v>73</v>
      </c>
      <c r="F261" s="10" t="s">
        <v>74</v>
      </c>
      <c r="G261" s="10" t="s">
        <v>75</v>
      </c>
      <c r="H261" s="10" t="s">
        <v>472</v>
      </c>
      <c r="I261" s="10" t="s">
        <v>186</v>
      </c>
      <c r="J261" s="5">
        <v>234271312</v>
      </c>
      <c r="K261" s="5">
        <v>16277710</v>
      </c>
      <c r="L261" s="5">
        <v>270601575</v>
      </c>
      <c r="M261" s="5">
        <v>151274603</v>
      </c>
      <c r="N261" s="5">
        <v>119326972</v>
      </c>
      <c r="O261" s="6">
        <v>222082928</v>
      </c>
      <c r="P261" s="6">
        <v>23584997</v>
      </c>
      <c r="Q261" s="6">
        <v>251602170</v>
      </c>
      <c r="R261" s="6">
        <v>157432319</v>
      </c>
      <c r="S261" s="6">
        <v>94169851</v>
      </c>
      <c r="T261" s="10" t="s">
        <v>43</v>
      </c>
    </row>
    <row r="262" spans="1:20" x14ac:dyDescent="0.25">
      <c r="A262" s="10">
        <v>1257</v>
      </c>
      <c r="B262" s="10">
        <v>860030811</v>
      </c>
      <c r="C262" s="13" t="s">
        <v>473</v>
      </c>
      <c r="D262" s="10" t="s">
        <v>24</v>
      </c>
      <c r="E262" s="10" t="s">
        <v>39</v>
      </c>
      <c r="F262" s="10" t="s">
        <v>62</v>
      </c>
      <c r="G262" s="10" t="s">
        <v>63</v>
      </c>
      <c r="H262" s="10" t="s">
        <v>474</v>
      </c>
      <c r="I262" s="10" t="s">
        <v>36</v>
      </c>
      <c r="J262" s="5">
        <v>234188016</v>
      </c>
      <c r="K262" s="5">
        <v>1539431</v>
      </c>
      <c r="L262" s="5">
        <v>43881349</v>
      </c>
      <c r="M262" s="5">
        <v>35455396</v>
      </c>
      <c r="N262" s="5">
        <v>8425953</v>
      </c>
      <c r="O262" s="6">
        <v>206027088</v>
      </c>
      <c r="P262" s="6">
        <v>1609539</v>
      </c>
      <c r="Q262" s="6">
        <v>40667981</v>
      </c>
      <c r="R262" s="6">
        <v>33781459</v>
      </c>
      <c r="S262" s="6">
        <v>6886522</v>
      </c>
      <c r="T262" s="10" t="s">
        <v>30</v>
      </c>
    </row>
    <row r="263" spans="1:20" x14ac:dyDescent="0.25">
      <c r="A263" s="10">
        <v>1258</v>
      </c>
      <c r="B263" s="10">
        <v>900073066</v>
      </c>
      <c r="C263" s="13" t="s">
        <v>475</v>
      </c>
      <c r="D263" s="10" t="s">
        <v>24</v>
      </c>
      <c r="E263" s="10" t="s">
        <v>39</v>
      </c>
      <c r="F263" s="10" t="s">
        <v>40</v>
      </c>
      <c r="G263" s="10" t="s">
        <v>476</v>
      </c>
      <c r="H263" s="10" t="s">
        <v>42</v>
      </c>
      <c r="I263" s="10" t="s">
        <v>29</v>
      </c>
      <c r="J263" s="5">
        <v>234158624</v>
      </c>
      <c r="K263" s="5">
        <v>7123832</v>
      </c>
      <c r="L263" s="5">
        <v>45870771</v>
      </c>
      <c r="M263" s="5">
        <v>10809151</v>
      </c>
      <c r="N263" s="5">
        <v>35061620</v>
      </c>
      <c r="O263" s="6">
        <v>273003520</v>
      </c>
      <c r="P263" s="6">
        <v>4777423</v>
      </c>
      <c r="Q263" s="6">
        <v>45611322</v>
      </c>
      <c r="R263" s="6">
        <v>17673534</v>
      </c>
      <c r="S263" s="6">
        <v>27937788</v>
      </c>
      <c r="T263" s="10" t="s">
        <v>30</v>
      </c>
    </row>
    <row r="264" spans="1:20" x14ac:dyDescent="0.25">
      <c r="A264" s="10">
        <v>1259</v>
      </c>
      <c r="B264" s="10">
        <v>821000169</v>
      </c>
      <c r="C264" s="13" t="s">
        <v>477</v>
      </c>
      <c r="D264" s="10" t="s">
        <v>24</v>
      </c>
      <c r="E264" s="10" t="s">
        <v>73</v>
      </c>
      <c r="F264" s="10" t="s">
        <v>74</v>
      </c>
      <c r="G264" s="10" t="s">
        <v>75</v>
      </c>
      <c r="H264" s="10" t="s">
        <v>478</v>
      </c>
      <c r="I264" s="10" t="s">
        <v>60</v>
      </c>
      <c r="J264" s="5">
        <v>234128272</v>
      </c>
      <c r="K264" s="5">
        <v>-36624850</v>
      </c>
      <c r="L264" s="5">
        <v>421153794</v>
      </c>
      <c r="M264" s="5">
        <v>192603556</v>
      </c>
      <c r="N264" s="5">
        <v>228550238</v>
      </c>
      <c r="O264" s="6">
        <v>267964432</v>
      </c>
      <c r="P264" s="6">
        <v>-16458604</v>
      </c>
      <c r="Q264" s="6">
        <v>287661606</v>
      </c>
      <c r="R264" s="6">
        <v>121326367</v>
      </c>
      <c r="S264" s="6">
        <v>166335239</v>
      </c>
      <c r="T264" s="10" t="s">
        <v>43</v>
      </c>
    </row>
    <row r="265" spans="1:20" x14ac:dyDescent="0.25">
      <c r="A265" s="10">
        <v>1260</v>
      </c>
      <c r="B265" s="10">
        <v>860001999</v>
      </c>
      <c r="C265" s="13" t="s">
        <v>479</v>
      </c>
      <c r="D265" s="10" t="s">
        <v>24</v>
      </c>
      <c r="E265" s="10" t="s">
        <v>39</v>
      </c>
      <c r="F265" s="10" t="s">
        <v>40</v>
      </c>
      <c r="G265" s="10" t="s">
        <v>312</v>
      </c>
      <c r="H265" s="10" t="s">
        <v>114</v>
      </c>
      <c r="I265" s="10" t="s">
        <v>60</v>
      </c>
      <c r="J265" s="5">
        <v>234076432</v>
      </c>
      <c r="K265" s="5">
        <v>18048936</v>
      </c>
      <c r="L265" s="5">
        <v>214717990</v>
      </c>
      <c r="M265" s="5">
        <v>43177564</v>
      </c>
      <c r="N265" s="5">
        <v>171540426</v>
      </c>
      <c r="O265" s="6">
        <v>222009392</v>
      </c>
      <c r="P265" s="6">
        <v>29966696</v>
      </c>
      <c r="Q265" s="6">
        <v>229423169</v>
      </c>
      <c r="R265" s="6">
        <v>75048672</v>
      </c>
      <c r="S265" s="6">
        <v>154374497</v>
      </c>
      <c r="T265" s="10" t="s">
        <v>68</v>
      </c>
    </row>
    <row r="266" spans="1:20" x14ac:dyDescent="0.25">
      <c r="A266" s="10">
        <v>1261</v>
      </c>
      <c r="B266" s="10">
        <v>900569143</v>
      </c>
      <c r="C266" s="13" t="s">
        <v>480</v>
      </c>
      <c r="D266" s="10" t="s">
        <v>24</v>
      </c>
      <c r="E266" s="10" t="s">
        <v>39</v>
      </c>
      <c r="F266" s="10" t="s">
        <v>62</v>
      </c>
      <c r="G266" s="10" t="s">
        <v>63</v>
      </c>
      <c r="H266" s="10" t="s">
        <v>178</v>
      </c>
      <c r="I266" s="10" t="s">
        <v>36</v>
      </c>
      <c r="J266" s="5">
        <v>233290048</v>
      </c>
      <c r="K266" s="5">
        <v>19227668</v>
      </c>
      <c r="L266" s="5">
        <v>124466826</v>
      </c>
      <c r="M266" s="5">
        <v>87323382</v>
      </c>
      <c r="N266" s="5">
        <v>37143444</v>
      </c>
      <c r="O266" s="6">
        <v>179517968</v>
      </c>
      <c r="P266" s="6">
        <v>-19021746</v>
      </c>
      <c r="Q266" s="6">
        <v>178423037</v>
      </c>
      <c r="R266" s="6">
        <v>160507261</v>
      </c>
      <c r="S266" s="6">
        <v>17915776</v>
      </c>
      <c r="T266" s="10" t="s">
        <v>68</v>
      </c>
    </row>
    <row r="267" spans="1:20" x14ac:dyDescent="0.25">
      <c r="A267" s="10">
        <v>1262</v>
      </c>
      <c r="B267" s="10">
        <v>800057310</v>
      </c>
      <c r="C267" s="13" t="s">
        <v>9828</v>
      </c>
      <c r="D267" s="10" t="s">
        <v>24</v>
      </c>
      <c r="E267" s="10" t="s">
        <v>39</v>
      </c>
      <c r="F267" s="10" t="s">
        <v>62</v>
      </c>
      <c r="G267" s="10" t="s">
        <v>63</v>
      </c>
      <c r="H267" s="10" t="s">
        <v>293</v>
      </c>
      <c r="I267" s="10" t="s">
        <v>29</v>
      </c>
      <c r="J267" s="5">
        <v>233102624</v>
      </c>
      <c r="K267" s="5">
        <v>72562</v>
      </c>
      <c r="L267" s="5">
        <v>121329540</v>
      </c>
      <c r="M267" s="5">
        <v>82494971</v>
      </c>
      <c r="N267" s="5">
        <v>38834569</v>
      </c>
      <c r="O267" s="6">
        <v>229751792</v>
      </c>
      <c r="P267" s="6">
        <v>18932840</v>
      </c>
      <c r="Q267" s="6">
        <v>181031758</v>
      </c>
      <c r="R267" s="6">
        <v>140004629</v>
      </c>
      <c r="S267" s="6">
        <v>41027129</v>
      </c>
      <c r="T267" s="10" t="s">
        <v>68</v>
      </c>
    </row>
    <row r="268" spans="1:20" x14ac:dyDescent="0.25">
      <c r="A268" s="10">
        <v>1263</v>
      </c>
      <c r="B268" s="10">
        <v>900189642</v>
      </c>
      <c r="C268" s="13" t="s">
        <v>481</v>
      </c>
      <c r="D268" s="10" t="s">
        <v>24</v>
      </c>
      <c r="E268" s="10" t="s">
        <v>39</v>
      </c>
      <c r="F268" s="10" t="s">
        <v>62</v>
      </c>
      <c r="G268" s="10" t="s">
        <v>63</v>
      </c>
      <c r="H268" s="10" t="s">
        <v>156</v>
      </c>
      <c r="I268" s="10" t="s">
        <v>36</v>
      </c>
      <c r="J268" s="5">
        <v>232923024</v>
      </c>
      <c r="K268" s="5">
        <v>4825557</v>
      </c>
      <c r="L268" s="5">
        <v>1475735093</v>
      </c>
      <c r="M268" s="5">
        <v>1173118053</v>
      </c>
      <c r="N268" s="5">
        <v>302617040</v>
      </c>
      <c r="O268" s="6">
        <v>243082736</v>
      </c>
      <c r="P268" s="6">
        <v>27075749</v>
      </c>
      <c r="Q268" s="6">
        <v>1452460806</v>
      </c>
      <c r="R268" s="6">
        <v>1216558723</v>
      </c>
      <c r="S268" s="6">
        <v>235902083</v>
      </c>
      <c r="T268" s="10" t="s">
        <v>43</v>
      </c>
    </row>
    <row r="269" spans="1:20" x14ac:dyDescent="0.25">
      <c r="A269" s="10">
        <v>1264</v>
      </c>
      <c r="B269" s="10">
        <v>900297153</v>
      </c>
      <c r="C269" s="13" t="s">
        <v>482</v>
      </c>
      <c r="D269" s="10" t="s">
        <v>24</v>
      </c>
      <c r="E269" s="10" t="s">
        <v>39</v>
      </c>
      <c r="F269" s="10" t="s">
        <v>62</v>
      </c>
      <c r="G269" s="10" t="s">
        <v>63</v>
      </c>
      <c r="H269" s="10" t="s">
        <v>483</v>
      </c>
      <c r="I269" s="10" t="s">
        <v>60</v>
      </c>
      <c r="J269" s="5">
        <v>232590816</v>
      </c>
      <c r="K269" s="5">
        <v>1189672</v>
      </c>
      <c r="L269" s="5">
        <v>198611081</v>
      </c>
      <c r="M269" s="5">
        <v>178698736</v>
      </c>
      <c r="N269" s="5">
        <v>19912345</v>
      </c>
      <c r="O269" s="6">
        <v>222187040</v>
      </c>
      <c r="P269" s="6">
        <v>2007231</v>
      </c>
      <c r="Q269" s="6">
        <v>180750262</v>
      </c>
      <c r="R269" s="6">
        <v>160507477</v>
      </c>
      <c r="S269" s="6">
        <v>20242785</v>
      </c>
      <c r="T269" s="10" t="s">
        <v>30</v>
      </c>
    </row>
    <row r="270" spans="1:20" x14ac:dyDescent="0.25">
      <c r="A270" s="10">
        <v>1265</v>
      </c>
      <c r="B270" s="10">
        <v>900581703</v>
      </c>
      <c r="C270" s="13" t="s">
        <v>484</v>
      </c>
      <c r="D270" s="10" t="s">
        <v>79</v>
      </c>
      <c r="E270" s="10" t="s">
        <v>39</v>
      </c>
      <c r="F270" s="10" t="s">
        <v>62</v>
      </c>
      <c r="G270" s="10" t="s">
        <v>63</v>
      </c>
      <c r="H270" s="10" t="s">
        <v>82</v>
      </c>
      <c r="I270" s="10" t="s">
        <v>36</v>
      </c>
      <c r="J270" s="5">
        <v>232472934.09099999</v>
      </c>
      <c r="K270" s="5">
        <v>28571360.850000001</v>
      </c>
      <c r="L270" s="5">
        <v>158027580.22099999</v>
      </c>
      <c r="M270" s="5">
        <v>57783051.085000001</v>
      </c>
      <c r="N270" s="5">
        <v>100244529.13600001</v>
      </c>
      <c r="O270" s="6">
        <v>144836152</v>
      </c>
      <c r="P270" s="6">
        <v>20284863</v>
      </c>
      <c r="Q270" s="6">
        <v>128347209</v>
      </c>
      <c r="R270" s="6">
        <v>56674000</v>
      </c>
      <c r="S270" s="6">
        <v>71673209</v>
      </c>
      <c r="T270" s="10" t="s">
        <v>37</v>
      </c>
    </row>
    <row r="271" spans="1:20" x14ac:dyDescent="0.25">
      <c r="A271" s="10">
        <v>1266</v>
      </c>
      <c r="B271" s="10">
        <v>830076125</v>
      </c>
      <c r="C271" s="13" t="s">
        <v>485</v>
      </c>
      <c r="D271" s="10" t="s">
        <v>24</v>
      </c>
      <c r="E271" s="10" t="s">
        <v>39</v>
      </c>
      <c r="F271" s="10" t="s">
        <v>62</v>
      </c>
      <c r="G271" s="10" t="s">
        <v>63</v>
      </c>
      <c r="H271" s="10" t="s">
        <v>116</v>
      </c>
      <c r="I271" s="10" t="s">
        <v>29</v>
      </c>
      <c r="J271" s="5">
        <v>232392688</v>
      </c>
      <c r="K271" s="5">
        <v>52776177</v>
      </c>
      <c r="L271" s="5">
        <v>149465144</v>
      </c>
      <c r="M271" s="5">
        <v>41841728</v>
      </c>
      <c r="N271" s="5">
        <v>107623416</v>
      </c>
      <c r="O271" s="6">
        <v>170131456</v>
      </c>
      <c r="P271" s="6">
        <v>24179706</v>
      </c>
      <c r="Q271" s="6">
        <v>107435079</v>
      </c>
      <c r="R271" s="6">
        <v>52587840</v>
      </c>
      <c r="S271" s="6">
        <v>54847239</v>
      </c>
      <c r="T271" s="10" t="s">
        <v>68</v>
      </c>
    </row>
    <row r="272" spans="1:20" x14ac:dyDescent="0.25">
      <c r="A272" s="10">
        <v>1267</v>
      </c>
      <c r="B272" s="10">
        <v>800239471</v>
      </c>
      <c r="C272" s="13" t="s">
        <v>486</v>
      </c>
      <c r="D272" s="10" t="s">
        <v>24</v>
      </c>
      <c r="E272" s="10" t="s">
        <v>39</v>
      </c>
      <c r="F272" s="10" t="s">
        <v>40</v>
      </c>
      <c r="G272" s="10" t="s">
        <v>219</v>
      </c>
      <c r="H272" s="10" t="s">
        <v>293</v>
      </c>
      <c r="I272" s="10" t="s">
        <v>29</v>
      </c>
      <c r="J272" s="5">
        <v>232337344</v>
      </c>
      <c r="K272" s="5">
        <v>12917472</v>
      </c>
      <c r="L272" s="5">
        <v>122725604</v>
      </c>
      <c r="M272" s="5">
        <v>126721811</v>
      </c>
      <c r="N272" s="5">
        <v>-3996207</v>
      </c>
      <c r="O272" s="6">
        <v>206249632</v>
      </c>
      <c r="P272" s="6">
        <v>-940226</v>
      </c>
      <c r="Q272" s="6">
        <v>163321210</v>
      </c>
      <c r="R272" s="6">
        <v>180234889</v>
      </c>
      <c r="S272" s="6">
        <v>-16913679</v>
      </c>
      <c r="T272" s="10" t="s">
        <v>68</v>
      </c>
    </row>
    <row r="273" spans="1:20" x14ac:dyDescent="0.25">
      <c r="A273" s="10">
        <v>1268</v>
      </c>
      <c r="B273" s="10">
        <v>860054249</v>
      </c>
      <c r="C273" s="13" t="s">
        <v>487</v>
      </c>
      <c r="D273" s="10" t="s">
        <v>24</v>
      </c>
      <c r="E273" s="10" t="s">
        <v>39</v>
      </c>
      <c r="F273" s="10" t="s">
        <v>62</v>
      </c>
      <c r="G273" s="10" t="s">
        <v>63</v>
      </c>
      <c r="H273" s="10" t="s">
        <v>306</v>
      </c>
      <c r="I273" s="10" t="s">
        <v>29</v>
      </c>
      <c r="J273" s="5">
        <v>232294736</v>
      </c>
      <c r="K273" s="5">
        <v>4274273</v>
      </c>
      <c r="L273" s="5">
        <v>245904233</v>
      </c>
      <c r="M273" s="5">
        <v>204179366</v>
      </c>
      <c r="N273" s="5">
        <v>41724867</v>
      </c>
      <c r="O273" s="6">
        <v>257291648</v>
      </c>
      <c r="P273" s="6">
        <v>26423742</v>
      </c>
      <c r="Q273" s="6">
        <v>267987125</v>
      </c>
      <c r="R273" s="6">
        <v>185688103</v>
      </c>
      <c r="S273" s="6">
        <v>82299022</v>
      </c>
      <c r="T273" s="10" t="s">
        <v>68</v>
      </c>
    </row>
    <row r="274" spans="1:20" x14ac:dyDescent="0.25">
      <c r="A274" s="10">
        <v>1269</v>
      </c>
      <c r="B274" s="10">
        <v>891304849</v>
      </c>
      <c r="C274" s="13" t="s">
        <v>488</v>
      </c>
      <c r="D274" s="10" t="s">
        <v>24</v>
      </c>
      <c r="E274" s="10" t="s">
        <v>56</v>
      </c>
      <c r="F274" s="10" t="s">
        <v>57</v>
      </c>
      <c r="G274" s="10" t="s">
        <v>266</v>
      </c>
      <c r="H274" s="10" t="s">
        <v>319</v>
      </c>
      <c r="I274" s="10" t="s">
        <v>29</v>
      </c>
      <c r="J274" s="5">
        <v>232209072</v>
      </c>
      <c r="K274" s="5">
        <v>10384000</v>
      </c>
      <c r="L274" s="5">
        <v>178316418</v>
      </c>
      <c r="M274" s="5">
        <v>122390288</v>
      </c>
      <c r="N274" s="5">
        <v>55926130</v>
      </c>
      <c r="O274" s="6">
        <v>219047232</v>
      </c>
      <c r="P274" s="6">
        <v>11601820</v>
      </c>
      <c r="Q274" s="6">
        <v>162719282</v>
      </c>
      <c r="R274" s="6">
        <v>113730623</v>
      </c>
      <c r="S274" s="6">
        <v>48988659</v>
      </c>
      <c r="T274" s="10" t="s">
        <v>43</v>
      </c>
    </row>
    <row r="275" spans="1:20" x14ac:dyDescent="0.25">
      <c r="A275" s="10">
        <v>1270</v>
      </c>
      <c r="B275" s="10">
        <v>890902165</v>
      </c>
      <c r="C275" s="13" t="s">
        <v>489</v>
      </c>
      <c r="D275" s="10" t="s">
        <v>24</v>
      </c>
      <c r="E275" s="10" t="s">
        <v>73</v>
      </c>
      <c r="F275" s="10" t="s">
        <v>74</v>
      </c>
      <c r="G275" s="10" t="s">
        <v>297</v>
      </c>
      <c r="H275" s="10" t="s">
        <v>483</v>
      </c>
      <c r="I275" s="10" t="s">
        <v>60</v>
      </c>
      <c r="J275" s="5">
        <v>231959088</v>
      </c>
      <c r="K275" s="5">
        <v>5552334</v>
      </c>
      <c r="L275" s="5">
        <v>218479001</v>
      </c>
      <c r="M275" s="5">
        <v>166065408</v>
      </c>
      <c r="N275" s="5">
        <v>52413593</v>
      </c>
      <c r="O275" s="6">
        <v>231695968</v>
      </c>
      <c r="P275" s="6">
        <v>9777874</v>
      </c>
      <c r="Q275" s="6">
        <v>241790903</v>
      </c>
      <c r="R275" s="6">
        <v>194754960</v>
      </c>
      <c r="S275" s="6">
        <v>47035943</v>
      </c>
      <c r="T275" s="10" t="s">
        <v>30</v>
      </c>
    </row>
    <row r="276" spans="1:20" x14ac:dyDescent="0.25">
      <c r="A276" s="10">
        <v>1271</v>
      </c>
      <c r="B276" s="10">
        <v>860515802</v>
      </c>
      <c r="C276" s="13" t="s">
        <v>490</v>
      </c>
      <c r="D276" s="10" t="s">
        <v>165</v>
      </c>
      <c r="E276" s="10" t="s">
        <v>39</v>
      </c>
      <c r="F276" s="10" t="s">
        <v>62</v>
      </c>
      <c r="G276" s="10" t="s">
        <v>63</v>
      </c>
      <c r="H276" s="10" t="s">
        <v>42</v>
      </c>
      <c r="I276" s="10" t="s">
        <v>29</v>
      </c>
      <c r="J276" s="5">
        <v>231945776</v>
      </c>
      <c r="K276" s="5">
        <v>2956117</v>
      </c>
      <c r="L276" s="5">
        <v>113215668</v>
      </c>
      <c r="M276" s="5">
        <v>81184245</v>
      </c>
      <c r="N276" s="5">
        <v>32031423</v>
      </c>
      <c r="O276" s="6">
        <v>173493636</v>
      </c>
      <c r="P276" s="6">
        <v>557404</v>
      </c>
      <c r="Q276" s="6">
        <v>113055661</v>
      </c>
      <c r="R276" s="6">
        <v>84380355</v>
      </c>
      <c r="S276" s="6">
        <v>28675306</v>
      </c>
      <c r="T276" s="10"/>
    </row>
    <row r="277" spans="1:20" x14ac:dyDescent="0.25">
      <c r="A277" s="10">
        <v>1272</v>
      </c>
      <c r="B277" s="10">
        <v>901402963</v>
      </c>
      <c r="C277" s="13" t="s">
        <v>491</v>
      </c>
      <c r="D277" s="10" t="s">
        <v>24</v>
      </c>
      <c r="E277" s="10" t="s">
        <v>39</v>
      </c>
      <c r="F277" s="10" t="s">
        <v>62</v>
      </c>
      <c r="G277" s="10" t="s">
        <v>63</v>
      </c>
      <c r="H277" s="10" t="s">
        <v>116</v>
      </c>
      <c r="I277" s="10" t="s">
        <v>29</v>
      </c>
      <c r="J277" s="5">
        <v>231406960</v>
      </c>
      <c r="K277" s="5">
        <v>-3822084</v>
      </c>
      <c r="L277" s="5">
        <v>126827629</v>
      </c>
      <c r="M277" s="5">
        <v>92079466</v>
      </c>
      <c r="N277" s="5">
        <v>34748163</v>
      </c>
      <c r="O277" s="6">
        <v>202442960</v>
      </c>
      <c r="P277" s="6">
        <v>-279701</v>
      </c>
      <c r="Q277" s="6">
        <v>144965520</v>
      </c>
      <c r="R277" s="6">
        <v>106395273</v>
      </c>
      <c r="S277" s="6">
        <v>38570247</v>
      </c>
      <c r="T277" s="10" t="s">
        <v>68</v>
      </c>
    </row>
    <row r="278" spans="1:20" x14ac:dyDescent="0.25">
      <c r="A278" s="10">
        <v>1273</v>
      </c>
      <c r="B278" s="10">
        <v>860040094</v>
      </c>
      <c r="C278" s="13" t="s">
        <v>492</v>
      </c>
      <c r="D278" s="10" t="s">
        <v>24</v>
      </c>
      <c r="E278" s="10" t="s">
        <v>39</v>
      </c>
      <c r="F278" s="10" t="s">
        <v>62</v>
      </c>
      <c r="G278" s="10" t="s">
        <v>63</v>
      </c>
      <c r="H278" s="10" t="s">
        <v>103</v>
      </c>
      <c r="I278" s="10" t="s">
        <v>60</v>
      </c>
      <c r="J278" s="5">
        <v>231162576</v>
      </c>
      <c r="K278" s="5">
        <v>24014301</v>
      </c>
      <c r="L278" s="5">
        <v>346626678</v>
      </c>
      <c r="M278" s="5">
        <v>58363459</v>
      </c>
      <c r="N278" s="5">
        <v>288263219</v>
      </c>
      <c r="O278" s="6">
        <v>227730816</v>
      </c>
      <c r="P278" s="6">
        <v>38534062</v>
      </c>
      <c r="Q278" s="6">
        <v>354352555</v>
      </c>
      <c r="R278" s="6">
        <v>90097567</v>
      </c>
      <c r="S278" s="6">
        <v>264254988</v>
      </c>
      <c r="T278" s="10" t="s">
        <v>54</v>
      </c>
    </row>
    <row r="279" spans="1:20" x14ac:dyDescent="0.25">
      <c r="A279" s="10">
        <v>1274</v>
      </c>
      <c r="B279" s="10">
        <v>860029997</v>
      </c>
      <c r="C279" s="13" t="s">
        <v>493</v>
      </c>
      <c r="D279" s="10" t="s">
        <v>24</v>
      </c>
      <c r="E279" s="10" t="s">
        <v>39</v>
      </c>
      <c r="F279" s="10" t="s">
        <v>40</v>
      </c>
      <c r="G279" s="10" t="s">
        <v>199</v>
      </c>
      <c r="H279" s="10" t="s">
        <v>348</v>
      </c>
      <c r="I279" s="10" t="s">
        <v>60</v>
      </c>
      <c r="J279" s="5">
        <v>230919744</v>
      </c>
      <c r="K279" s="5">
        <v>-14200187</v>
      </c>
      <c r="L279" s="5">
        <v>327648413</v>
      </c>
      <c r="M279" s="5">
        <v>211009014</v>
      </c>
      <c r="N279" s="5">
        <v>116639399</v>
      </c>
      <c r="O279" s="6">
        <v>176823344</v>
      </c>
      <c r="P279" s="6">
        <v>-1049410</v>
      </c>
      <c r="Q279" s="6">
        <v>290568529</v>
      </c>
      <c r="R279" s="6">
        <v>161709722</v>
      </c>
      <c r="S279" s="6">
        <v>128858807</v>
      </c>
      <c r="T279" s="10" t="s">
        <v>68</v>
      </c>
    </row>
    <row r="280" spans="1:20" x14ac:dyDescent="0.25">
      <c r="A280" s="10">
        <v>1275</v>
      </c>
      <c r="B280" s="10">
        <v>900516574</v>
      </c>
      <c r="C280" s="13" t="s">
        <v>494</v>
      </c>
      <c r="D280" s="10" t="s">
        <v>24</v>
      </c>
      <c r="E280" s="10" t="s">
        <v>25</v>
      </c>
      <c r="F280" s="10" t="s">
        <v>26</v>
      </c>
      <c r="G280" s="10" t="s">
        <v>124</v>
      </c>
      <c r="H280" s="10" t="s">
        <v>468</v>
      </c>
      <c r="I280" s="10" t="s">
        <v>36</v>
      </c>
      <c r="J280" s="5">
        <v>230444944</v>
      </c>
      <c r="K280" s="5">
        <v>5558154</v>
      </c>
      <c r="L280" s="5">
        <v>601648540</v>
      </c>
      <c r="M280" s="5">
        <v>537832169</v>
      </c>
      <c r="N280" s="5">
        <v>63816371</v>
      </c>
      <c r="O280" s="6">
        <v>222836880</v>
      </c>
      <c r="P280" s="6">
        <v>3963425</v>
      </c>
      <c r="Q280" s="6">
        <v>542698837</v>
      </c>
      <c r="R280" s="6">
        <v>484440620</v>
      </c>
      <c r="S280" s="6">
        <v>58258217</v>
      </c>
      <c r="T280" s="10" t="s">
        <v>30</v>
      </c>
    </row>
    <row r="281" spans="1:20" x14ac:dyDescent="0.25">
      <c r="A281" s="10">
        <v>1276</v>
      </c>
      <c r="B281" s="10">
        <v>900820012</v>
      </c>
      <c r="C281" s="13" t="s">
        <v>495</v>
      </c>
      <c r="D281" s="10" t="s">
        <v>24</v>
      </c>
      <c r="E281" s="10" t="s">
        <v>39</v>
      </c>
      <c r="F281" s="10" t="s">
        <v>62</v>
      </c>
      <c r="G281" s="10" t="s">
        <v>63</v>
      </c>
      <c r="H281" s="10" t="s">
        <v>257</v>
      </c>
      <c r="I281" s="10" t="s">
        <v>146</v>
      </c>
      <c r="J281" s="5">
        <v>230047696</v>
      </c>
      <c r="K281" s="5">
        <v>16037328</v>
      </c>
      <c r="L281" s="5">
        <v>87367914</v>
      </c>
      <c r="M281" s="5">
        <v>68889421</v>
      </c>
      <c r="N281" s="5">
        <v>18478493</v>
      </c>
      <c r="O281" s="6">
        <v>193759520</v>
      </c>
      <c r="P281" s="6">
        <v>121230</v>
      </c>
      <c r="Q281" s="6">
        <v>70775762</v>
      </c>
      <c r="R281" s="6">
        <v>68334597</v>
      </c>
      <c r="S281" s="6">
        <v>2441165</v>
      </c>
      <c r="T281" s="10" t="s">
        <v>68</v>
      </c>
    </row>
    <row r="282" spans="1:20" x14ac:dyDescent="0.25">
      <c r="A282" s="10">
        <v>1277</v>
      </c>
      <c r="B282" s="10">
        <v>890305795</v>
      </c>
      <c r="C282" s="13" t="s">
        <v>496</v>
      </c>
      <c r="D282" s="10" t="s">
        <v>24</v>
      </c>
      <c r="E282" s="10" t="s">
        <v>39</v>
      </c>
      <c r="F282" s="10" t="s">
        <v>62</v>
      </c>
      <c r="G282" s="10" t="s">
        <v>63</v>
      </c>
      <c r="H282" s="10" t="s">
        <v>116</v>
      </c>
      <c r="I282" s="10" t="s">
        <v>29</v>
      </c>
      <c r="J282" s="5">
        <v>229551632</v>
      </c>
      <c r="K282" s="5">
        <v>-15569248</v>
      </c>
      <c r="L282" s="5">
        <v>129172410</v>
      </c>
      <c r="M282" s="5">
        <v>87031500</v>
      </c>
      <c r="N282" s="5">
        <v>42140910</v>
      </c>
      <c r="O282" s="6">
        <v>189334832</v>
      </c>
      <c r="P282" s="6">
        <v>42066582</v>
      </c>
      <c r="Q282" s="6">
        <v>145958532</v>
      </c>
      <c r="R282" s="6">
        <v>47767670</v>
      </c>
      <c r="S282" s="6">
        <v>98190862</v>
      </c>
      <c r="T282" s="10" t="s">
        <v>43</v>
      </c>
    </row>
    <row r="283" spans="1:20" x14ac:dyDescent="0.25">
      <c r="A283" s="10">
        <v>1278</v>
      </c>
      <c r="B283" s="10">
        <v>901180401</v>
      </c>
      <c r="C283" s="13" t="s">
        <v>497</v>
      </c>
      <c r="D283" s="10" t="s">
        <v>24</v>
      </c>
      <c r="E283" s="10" t="s">
        <v>73</v>
      </c>
      <c r="F283" s="10" t="s">
        <v>74</v>
      </c>
      <c r="G283" s="10" t="s">
        <v>75</v>
      </c>
      <c r="H283" s="10" t="s">
        <v>192</v>
      </c>
      <c r="I283" s="10" t="s">
        <v>36</v>
      </c>
      <c r="J283" s="5">
        <v>229549952</v>
      </c>
      <c r="K283" s="5">
        <v>304962</v>
      </c>
      <c r="L283" s="5">
        <v>36482630</v>
      </c>
      <c r="M283" s="5">
        <v>36254197</v>
      </c>
      <c r="N283" s="5">
        <v>228433</v>
      </c>
      <c r="O283" s="6">
        <v>129612656</v>
      </c>
      <c r="P283" s="6">
        <v>-137096</v>
      </c>
      <c r="Q283" s="6">
        <v>20955937</v>
      </c>
      <c r="R283" s="6">
        <v>21032466</v>
      </c>
      <c r="S283" s="6">
        <v>-76529</v>
      </c>
      <c r="T283" s="10" t="s">
        <v>30</v>
      </c>
    </row>
    <row r="284" spans="1:20" x14ac:dyDescent="0.25">
      <c r="A284" s="10">
        <v>1279</v>
      </c>
      <c r="B284" s="10">
        <v>901594694</v>
      </c>
      <c r="C284" s="13" t="s">
        <v>498</v>
      </c>
      <c r="D284" s="10" t="s">
        <v>24</v>
      </c>
      <c r="E284" s="10" t="s">
        <v>25</v>
      </c>
      <c r="F284" s="10" t="s">
        <v>26</v>
      </c>
      <c r="G284" s="10" t="s">
        <v>124</v>
      </c>
      <c r="H284" s="10" t="s">
        <v>280</v>
      </c>
      <c r="I284" s="10" t="s">
        <v>29</v>
      </c>
      <c r="J284" s="5">
        <v>229345824</v>
      </c>
      <c r="K284" s="5">
        <v>20227536</v>
      </c>
      <c r="L284" s="5">
        <v>148719383</v>
      </c>
      <c r="M284" s="5">
        <v>148761816</v>
      </c>
      <c r="N284" s="5">
        <v>-42433</v>
      </c>
      <c r="O284" s="6">
        <v>49333984</v>
      </c>
      <c r="P284" s="6">
        <v>-23241108</v>
      </c>
      <c r="Q284" s="6">
        <v>178404307</v>
      </c>
      <c r="R284" s="6">
        <v>201345415</v>
      </c>
      <c r="S284" s="6">
        <v>-22941108</v>
      </c>
      <c r="T284" s="10" t="s">
        <v>30</v>
      </c>
    </row>
    <row r="285" spans="1:20" x14ac:dyDescent="0.25">
      <c r="A285" s="10">
        <v>1280</v>
      </c>
      <c r="B285" s="10">
        <v>800071617</v>
      </c>
      <c r="C285" s="13" t="s">
        <v>499</v>
      </c>
      <c r="D285" s="10" t="s">
        <v>24</v>
      </c>
      <c r="E285" s="10" t="s">
        <v>39</v>
      </c>
      <c r="F285" s="10" t="s">
        <v>40</v>
      </c>
      <c r="G285" s="10" t="s">
        <v>102</v>
      </c>
      <c r="H285" s="10" t="s">
        <v>172</v>
      </c>
      <c r="I285" s="10" t="s">
        <v>29</v>
      </c>
      <c r="J285" s="5">
        <v>229271104</v>
      </c>
      <c r="K285" s="5">
        <v>7549080</v>
      </c>
      <c r="L285" s="5">
        <v>193414388</v>
      </c>
      <c r="M285" s="5">
        <v>151365049</v>
      </c>
      <c r="N285" s="5">
        <v>42049339</v>
      </c>
      <c r="O285" s="6">
        <v>236363712</v>
      </c>
      <c r="P285" s="6">
        <v>4763210</v>
      </c>
      <c r="Q285" s="6">
        <v>222203537</v>
      </c>
      <c r="R285" s="6">
        <v>187703275</v>
      </c>
      <c r="S285" s="6">
        <v>34500262</v>
      </c>
      <c r="T285" s="10" t="s">
        <v>30</v>
      </c>
    </row>
    <row r="286" spans="1:20" x14ac:dyDescent="0.25">
      <c r="A286" s="10">
        <v>1281</v>
      </c>
      <c r="B286" s="10">
        <v>891202203</v>
      </c>
      <c r="C286" s="13" t="s">
        <v>500</v>
      </c>
      <c r="D286" s="10" t="s">
        <v>165</v>
      </c>
      <c r="E286" s="10" t="s">
        <v>56</v>
      </c>
      <c r="F286" s="10" t="s">
        <v>210</v>
      </c>
      <c r="G286" s="10" t="s">
        <v>323</v>
      </c>
      <c r="H286" s="10" t="s">
        <v>42</v>
      </c>
      <c r="I286" s="10" t="s">
        <v>29</v>
      </c>
      <c r="J286" s="5">
        <v>229178385</v>
      </c>
      <c r="K286" s="5">
        <v>15702646</v>
      </c>
      <c r="L286" s="5">
        <v>169721573</v>
      </c>
      <c r="M286" s="5">
        <v>94587838</v>
      </c>
      <c r="N286" s="5">
        <v>75133735</v>
      </c>
      <c r="O286" s="6">
        <v>238290115</v>
      </c>
      <c r="P286" s="6">
        <v>12788409</v>
      </c>
      <c r="Q286" s="6">
        <v>156496532</v>
      </c>
      <c r="R286" s="6">
        <v>99000913</v>
      </c>
      <c r="S286" s="6">
        <v>57495619</v>
      </c>
      <c r="T286" s="10"/>
    </row>
    <row r="287" spans="1:20" x14ac:dyDescent="0.25">
      <c r="A287" s="10">
        <v>1282</v>
      </c>
      <c r="B287" s="10">
        <v>860533206</v>
      </c>
      <c r="C287" s="13" t="s">
        <v>501</v>
      </c>
      <c r="D287" s="10" t="s">
        <v>24</v>
      </c>
      <c r="E287" s="10" t="s">
        <v>25</v>
      </c>
      <c r="F287" s="10" t="s">
        <v>282</v>
      </c>
      <c r="G287" s="10" t="s">
        <v>502</v>
      </c>
      <c r="H287" s="10" t="s">
        <v>503</v>
      </c>
      <c r="I287" s="10" t="s">
        <v>146</v>
      </c>
      <c r="J287" s="5">
        <v>229136560</v>
      </c>
      <c r="K287" s="5">
        <v>14634320</v>
      </c>
      <c r="L287" s="5">
        <v>768721030</v>
      </c>
      <c r="M287" s="5">
        <v>381955001</v>
      </c>
      <c r="N287" s="5">
        <v>386766029</v>
      </c>
      <c r="O287" s="6">
        <v>250372976</v>
      </c>
      <c r="P287" s="6">
        <v>22416157</v>
      </c>
      <c r="Q287" s="6">
        <v>756291821</v>
      </c>
      <c r="R287" s="6">
        <v>375431144</v>
      </c>
      <c r="S287" s="6">
        <v>380860677</v>
      </c>
      <c r="T287" s="10" t="s">
        <v>43</v>
      </c>
    </row>
    <row r="288" spans="1:20" x14ac:dyDescent="0.25">
      <c r="A288" s="10">
        <v>1283</v>
      </c>
      <c r="B288" s="10">
        <v>900488394</v>
      </c>
      <c r="C288" s="13" t="s">
        <v>9764</v>
      </c>
      <c r="D288" s="10" t="s">
        <v>24</v>
      </c>
      <c r="E288" s="10" t="s">
        <v>39</v>
      </c>
      <c r="F288" s="10" t="s">
        <v>62</v>
      </c>
      <c r="G288" s="10" t="s">
        <v>63</v>
      </c>
      <c r="H288" s="10" t="s">
        <v>221</v>
      </c>
      <c r="I288" s="10" t="s">
        <v>29</v>
      </c>
      <c r="J288" s="5">
        <v>229103984</v>
      </c>
      <c r="K288" s="5">
        <v>2572286</v>
      </c>
      <c r="L288" s="5">
        <v>34771714</v>
      </c>
      <c r="M288" s="5">
        <v>26953487</v>
      </c>
      <c r="N288" s="5">
        <v>7818227</v>
      </c>
      <c r="O288" s="6">
        <v>209568512</v>
      </c>
      <c r="P288" s="6">
        <v>561690</v>
      </c>
      <c r="Q288" s="6">
        <v>37186154</v>
      </c>
      <c r="R288" s="6">
        <v>32940213</v>
      </c>
      <c r="S288" s="6">
        <v>4245941</v>
      </c>
      <c r="T288" s="10" t="s">
        <v>30</v>
      </c>
    </row>
    <row r="289" spans="1:20" x14ac:dyDescent="0.25">
      <c r="A289" s="10">
        <v>1284</v>
      </c>
      <c r="B289" s="10">
        <v>900448470</v>
      </c>
      <c r="C289" s="13" t="s">
        <v>504</v>
      </c>
      <c r="D289" s="10" t="s">
        <v>24</v>
      </c>
      <c r="E289" s="10" t="s">
        <v>84</v>
      </c>
      <c r="F289" s="10" t="s">
        <v>85</v>
      </c>
      <c r="G289" s="10" t="s">
        <v>505</v>
      </c>
      <c r="H289" s="10" t="s">
        <v>280</v>
      </c>
      <c r="I289" s="10" t="s">
        <v>29</v>
      </c>
      <c r="J289" s="5">
        <v>228947008</v>
      </c>
      <c r="K289" s="5">
        <v>6799731</v>
      </c>
      <c r="L289" s="5">
        <v>64622569</v>
      </c>
      <c r="M289" s="5">
        <v>47464726</v>
      </c>
      <c r="N289" s="5">
        <v>17157843</v>
      </c>
      <c r="O289" s="6">
        <v>227353344</v>
      </c>
      <c r="P289" s="6">
        <v>9070650</v>
      </c>
      <c r="Q289" s="6">
        <v>60826847</v>
      </c>
      <c r="R289" s="6">
        <v>48617946</v>
      </c>
      <c r="S289" s="6">
        <v>12208901</v>
      </c>
      <c r="T289" s="10" t="s">
        <v>68</v>
      </c>
    </row>
    <row r="290" spans="1:20" x14ac:dyDescent="0.25">
      <c r="A290" s="10">
        <v>1285</v>
      </c>
      <c r="B290" s="10">
        <v>901442171</v>
      </c>
      <c r="C290" s="13" t="s">
        <v>506</v>
      </c>
      <c r="D290" s="10" t="s">
        <v>24</v>
      </c>
      <c r="E290" s="10" t="s">
        <v>39</v>
      </c>
      <c r="F290" s="10" t="s">
        <v>62</v>
      </c>
      <c r="G290" s="10" t="s">
        <v>63</v>
      </c>
      <c r="H290" s="10" t="s">
        <v>321</v>
      </c>
      <c r="I290" s="10" t="s">
        <v>36</v>
      </c>
      <c r="J290" s="5">
        <v>228841264</v>
      </c>
      <c r="K290" s="5">
        <v>-145459727</v>
      </c>
      <c r="L290" s="5">
        <v>4525693003</v>
      </c>
      <c r="M290" s="5">
        <v>2879698625</v>
      </c>
      <c r="N290" s="5">
        <v>1645994378</v>
      </c>
      <c r="O290" s="6">
        <v>277210080</v>
      </c>
      <c r="P290" s="6">
        <v>-352494978</v>
      </c>
      <c r="Q290" s="6">
        <v>5755886425</v>
      </c>
      <c r="R290" s="6">
        <v>3893326737</v>
      </c>
      <c r="S290" s="6">
        <v>1862559688</v>
      </c>
      <c r="T290" s="10" t="s">
        <v>43</v>
      </c>
    </row>
    <row r="291" spans="1:20" x14ac:dyDescent="0.25">
      <c r="A291" s="10">
        <v>1286</v>
      </c>
      <c r="B291" s="10">
        <v>900545229</v>
      </c>
      <c r="C291" s="13" t="s">
        <v>507</v>
      </c>
      <c r="D291" s="10" t="s">
        <v>24</v>
      </c>
      <c r="E291" s="10" t="s">
        <v>25</v>
      </c>
      <c r="F291" s="10" t="s">
        <v>26</v>
      </c>
      <c r="G291" s="10" t="s">
        <v>399</v>
      </c>
      <c r="H291" s="10" t="s">
        <v>508</v>
      </c>
      <c r="I291" s="10" t="s">
        <v>29</v>
      </c>
      <c r="J291" s="5">
        <v>228666704</v>
      </c>
      <c r="K291" s="5">
        <v>10897573</v>
      </c>
      <c r="L291" s="5">
        <v>198026277</v>
      </c>
      <c r="M291" s="5">
        <v>188484507</v>
      </c>
      <c r="N291" s="5">
        <v>9541770</v>
      </c>
      <c r="O291" s="6">
        <v>130613664</v>
      </c>
      <c r="P291" s="6">
        <v>-1505803</v>
      </c>
      <c r="Q291" s="6">
        <v>124815307</v>
      </c>
      <c r="R291" s="6">
        <v>126171110</v>
      </c>
      <c r="S291" s="6">
        <v>-1355803</v>
      </c>
      <c r="T291" s="10" t="s">
        <v>30</v>
      </c>
    </row>
    <row r="292" spans="1:20" x14ac:dyDescent="0.25">
      <c r="A292" s="10">
        <v>1287</v>
      </c>
      <c r="B292" s="10">
        <v>900833819</v>
      </c>
      <c r="C292" s="13" t="s">
        <v>509</v>
      </c>
      <c r="D292" s="10" t="s">
        <v>165</v>
      </c>
      <c r="E292" s="10" t="s">
        <v>73</v>
      </c>
      <c r="F292" s="10" t="s">
        <v>74</v>
      </c>
      <c r="G292" s="10" t="s">
        <v>75</v>
      </c>
      <c r="H292" s="10" t="s">
        <v>284</v>
      </c>
      <c r="I292" s="10" t="s">
        <v>36</v>
      </c>
      <c r="J292" s="5">
        <v>228578304</v>
      </c>
      <c r="K292" s="5">
        <v>75714775</v>
      </c>
      <c r="L292" s="5">
        <v>1098559512</v>
      </c>
      <c r="M292" s="5">
        <v>725749458</v>
      </c>
      <c r="N292" s="5">
        <v>372810054</v>
      </c>
      <c r="O292" s="6">
        <v>39606238</v>
      </c>
      <c r="P292" s="6">
        <v>-10083421</v>
      </c>
      <c r="Q292" s="6">
        <v>1019776149</v>
      </c>
      <c r="R292" s="6">
        <v>842074954</v>
      </c>
      <c r="S292" s="6">
        <v>177701195</v>
      </c>
      <c r="T292" s="10"/>
    </row>
    <row r="293" spans="1:20" x14ac:dyDescent="0.25">
      <c r="A293" s="10">
        <v>1288</v>
      </c>
      <c r="B293" s="10">
        <v>901244210</v>
      </c>
      <c r="C293" s="13" t="s">
        <v>510</v>
      </c>
      <c r="D293" s="10" t="s">
        <v>24</v>
      </c>
      <c r="E293" s="10" t="s">
        <v>56</v>
      </c>
      <c r="F293" s="10" t="s">
        <v>57</v>
      </c>
      <c r="G293" s="10" t="s">
        <v>511</v>
      </c>
      <c r="H293" s="10" t="s">
        <v>252</v>
      </c>
      <c r="I293" s="10" t="s">
        <v>60</v>
      </c>
      <c r="J293" s="5">
        <v>228451120</v>
      </c>
      <c r="K293" s="5">
        <v>2660177</v>
      </c>
      <c r="L293" s="5">
        <v>58571836</v>
      </c>
      <c r="M293" s="5">
        <v>51902910</v>
      </c>
      <c r="N293" s="5">
        <v>6668926</v>
      </c>
      <c r="O293" s="6">
        <v>202914480</v>
      </c>
      <c r="P293" s="6">
        <v>1923284</v>
      </c>
      <c r="Q293" s="6">
        <v>41947901</v>
      </c>
      <c r="R293" s="6">
        <v>37939152</v>
      </c>
      <c r="S293" s="6">
        <v>4008749</v>
      </c>
      <c r="T293" s="10" t="s">
        <v>30</v>
      </c>
    </row>
    <row r="294" spans="1:20" x14ac:dyDescent="0.25">
      <c r="A294" s="10">
        <v>1289</v>
      </c>
      <c r="B294" s="10">
        <v>900329399</v>
      </c>
      <c r="C294" s="13" t="s">
        <v>512</v>
      </c>
      <c r="D294" s="10" t="s">
        <v>24</v>
      </c>
      <c r="E294" s="10" t="s">
        <v>73</v>
      </c>
      <c r="F294" s="10" t="s">
        <v>74</v>
      </c>
      <c r="G294" s="10" t="s">
        <v>75</v>
      </c>
      <c r="H294" s="10" t="s">
        <v>148</v>
      </c>
      <c r="I294" s="10" t="s">
        <v>29</v>
      </c>
      <c r="J294" s="5">
        <v>228388320</v>
      </c>
      <c r="K294" s="5">
        <v>-10270671</v>
      </c>
      <c r="L294" s="5">
        <v>81582272</v>
      </c>
      <c r="M294" s="5">
        <v>85865017</v>
      </c>
      <c r="N294" s="5">
        <v>-4282745</v>
      </c>
      <c r="O294" s="6">
        <v>250794976</v>
      </c>
      <c r="P294" s="6">
        <v>4381391</v>
      </c>
      <c r="Q294" s="6">
        <v>88558782</v>
      </c>
      <c r="R294" s="6">
        <v>80270774</v>
      </c>
      <c r="S294" s="6">
        <v>8288008</v>
      </c>
      <c r="T294" s="10" t="s">
        <v>30</v>
      </c>
    </row>
    <row r="295" spans="1:20" x14ac:dyDescent="0.25">
      <c r="A295" s="10">
        <v>1290</v>
      </c>
      <c r="B295" s="10">
        <v>811025401</v>
      </c>
      <c r="C295" s="13" t="s">
        <v>513</v>
      </c>
      <c r="D295" s="10" t="s">
        <v>24</v>
      </c>
      <c r="E295" s="10" t="s">
        <v>73</v>
      </c>
      <c r="F295" s="10" t="s">
        <v>74</v>
      </c>
      <c r="G295" s="10" t="s">
        <v>75</v>
      </c>
      <c r="H295" s="10" t="s">
        <v>474</v>
      </c>
      <c r="I295" s="10" t="s">
        <v>36</v>
      </c>
      <c r="J295" s="5">
        <v>228308448</v>
      </c>
      <c r="K295" s="5">
        <v>1023753</v>
      </c>
      <c r="L295" s="5">
        <v>21953712</v>
      </c>
      <c r="M295" s="5">
        <v>16779423</v>
      </c>
      <c r="N295" s="5">
        <v>5174289</v>
      </c>
      <c r="O295" s="6">
        <v>177957168</v>
      </c>
      <c r="P295" s="6">
        <v>793935</v>
      </c>
      <c r="Q295" s="6">
        <v>18794207</v>
      </c>
      <c r="R295" s="6">
        <v>14643671</v>
      </c>
      <c r="S295" s="6">
        <v>4150536</v>
      </c>
      <c r="T295" s="10" t="s">
        <v>30</v>
      </c>
    </row>
    <row r="296" spans="1:20" x14ac:dyDescent="0.25">
      <c r="A296" s="10">
        <v>1291</v>
      </c>
      <c r="B296" s="10">
        <v>811038881</v>
      </c>
      <c r="C296" s="13" t="s">
        <v>9777</v>
      </c>
      <c r="D296" s="10" t="s">
        <v>24</v>
      </c>
      <c r="E296" s="10" t="s">
        <v>73</v>
      </c>
      <c r="F296" s="10" t="s">
        <v>74</v>
      </c>
      <c r="G296" s="10" t="s">
        <v>113</v>
      </c>
      <c r="H296" s="10" t="s">
        <v>483</v>
      </c>
      <c r="I296" s="10" t="s">
        <v>60</v>
      </c>
      <c r="J296" s="5">
        <v>227868464</v>
      </c>
      <c r="K296" s="5">
        <v>5551332</v>
      </c>
      <c r="L296" s="5">
        <v>266781859</v>
      </c>
      <c r="M296" s="5">
        <v>73109821</v>
      </c>
      <c r="N296" s="5">
        <v>193672038</v>
      </c>
      <c r="O296" s="6">
        <v>189126656</v>
      </c>
      <c r="P296" s="6">
        <v>12178843</v>
      </c>
      <c r="Q296" s="6">
        <v>215055232</v>
      </c>
      <c r="R296" s="6">
        <v>85980948</v>
      </c>
      <c r="S296" s="6">
        <v>129074284</v>
      </c>
      <c r="T296" s="10" t="s">
        <v>68</v>
      </c>
    </row>
    <row r="297" spans="1:20" x14ac:dyDescent="0.25">
      <c r="A297" s="10">
        <v>1292</v>
      </c>
      <c r="B297" s="10">
        <v>890301291</v>
      </c>
      <c r="C297" s="13" t="s">
        <v>514</v>
      </c>
      <c r="D297" s="10" t="s">
        <v>24</v>
      </c>
      <c r="E297" s="10" t="s">
        <v>39</v>
      </c>
      <c r="F297" s="10" t="s">
        <v>62</v>
      </c>
      <c r="G297" s="10" t="s">
        <v>63</v>
      </c>
      <c r="H297" s="10" t="s">
        <v>116</v>
      </c>
      <c r="I297" s="10" t="s">
        <v>29</v>
      </c>
      <c r="J297" s="5">
        <v>227790240</v>
      </c>
      <c r="K297" s="5">
        <v>7778769</v>
      </c>
      <c r="L297" s="5">
        <v>173423458</v>
      </c>
      <c r="M297" s="5">
        <v>29900085</v>
      </c>
      <c r="N297" s="5">
        <v>143523373</v>
      </c>
      <c r="O297" s="6">
        <v>194038480</v>
      </c>
      <c r="P297" s="6">
        <v>2117173</v>
      </c>
      <c r="Q297" s="6">
        <v>162632459</v>
      </c>
      <c r="R297" s="6">
        <v>26718527</v>
      </c>
      <c r="S297" s="6">
        <v>135913932</v>
      </c>
      <c r="T297" s="10" t="s">
        <v>68</v>
      </c>
    </row>
    <row r="298" spans="1:20" x14ac:dyDescent="0.25">
      <c r="A298" s="10">
        <v>1293</v>
      </c>
      <c r="B298" s="10">
        <v>901421912</v>
      </c>
      <c r="C298" s="13" t="s">
        <v>515</v>
      </c>
      <c r="D298" s="10" t="s">
        <v>24</v>
      </c>
      <c r="E298" s="10" t="s">
        <v>39</v>
      </c>
      <c r="F298" s="10" t="s">
        <v>62</v>
      </c>
      <c r="G298" s="10" t="s">
        <v>63</v>
      </c>
      <c r="H298" s="10" t="s">
        <v>321</v>
      </c>
      <c r="I298" s="10" t="s">
        <v>36</v>
      </c>
      <c r="J298" s="5">
        <v>227212544</v>
      </c>
      <c r="K298" s="5">
        <v>-3208271212</v>
      </c>
      <c r="L298" s="5">
        <v>5342576021</v>
      </c>
      <c r="M298" s="5">
        <v>4648283741</v>
      </c>
      <c r="N298" s="5">
        <v>694292280</v>
      </c>
      <c r="O298" s="6">
        <v>3087472128</v>
      </c>
      <c r="P298" s="6">
        <v>2279918628</v>
      </c>
      <c r="Q298" s="6">
        <v>10802911531</v>
      </c>
      <c r="R298" s="6">
        <v>5610860739</v>
      </c>
      <c r="S298" s="6">
        <v>5192050792</v>
      </c>
      <c r="T298" s="10" t="s">
        <v>43</v>
      </c>
    </row>
    <row r="299" spans="1:20" x14ac:dyDescent="0.25">
      <c r="A299" s="10">
        <v>1294</v>
      </c>
      <c r="B299" s="10">
        <v>890311341</v>
      </c>
      <c r="C299" s="13" t="s">
        <v>516</v>
      </c>
      <c r="D299" s="10" t="s">
        <v>24</v>
      </c>
      <c r="E299" s="10" t="s">
        <v>56</v>
      </c>
      <c r="F299" s="10" t="s">
        <v>57</v>
      </c>
      <c r="G299" s="10" t="s">
        <v>58</v>
      </c>
      <c r="H299" s="10" t="s">
        <v>474</v>
      </c>
      <c r="I299" s="10" t="s">
        <v>36</v>
      </c>
      <c r="J299" s="5">
        <v>227173920</v>
      </c>
      <c r="K299" s="5">
        <v>323430</v>
      </c>
      <c r="L299" s="5">
        <v>33719478</v>
      </c>
      <c r="M299" s="5">
        <v>23976555</v>
      </c>
      <c r="N299" s="5">
        <v>9742923</v>
      </c>
      <c r="O299" s="6">
        <v>264284784</v>
      </c>
      <c r="P299" s="6">
        <v>3412460</v>
      </c>
      <c r="Q299" s="6">
        <v>40220205</v>
      </c>
      <c r="R299" s="6">
        <v>30284554</v>
      </c>
      <c r="S299" s="6">
        <v>9935651</v>
      </c>
      <c r="T299" s="10" t="s">
        <v>30</v>
      </c>
    </row>
    <row r="300" spans="1:20" x14ac:dyDescent="0.25">
      <c r="A300" s="10">
        <v>1295</v>
      </c>
      <c r="B300" s="10">
        <v>800061228</v>
      </c>
      <c r="C300" s="13" t="s">
        <v>517</v>
      </c>
      <c r="D300" s="10" t="s">
        <v>24</v>
      </c>
      <c r="E300" s="10" t="s">
        <v>73</v>
      </c>
      <c r="F300" s="10" t="s">
        <v>74</v>
      </c>
      <c r="G300" s="10" t="s">
        <v>94</v>
      </c>
      <c r="H300" s="10" t="s">
        <v>280</v>
      </c>
      <c r="I300" s="10" t="s">
        <v>29</v>
      </c>
      <c r="J300" s="5">
        <v>227030880</v>
      </c>
      <c r="K300" s="5">
        <v>3812974</v>
      </c>
      <c r="L300" s="5">
        <v>78891012</v>
      </c>
      <c r="M300" s="5">
        <v>57485303</v>
      </c>
      <c r="N300" s="5">
        <v>21405709</v>
      </c>
      <c r="O300" s="6">
        <v>213738224</v>
      </c>
      <c r="P300" s="6">
        <v>5308848</v>
      </c>
      <c r="Q300" s="6">
        <v>65470233</v>
      </c>
      <c r="R300" s="6">
        <v>47877498</v>
      </c>
      <c r="S300" s="6">
        <v>17592735</v>
      </c>
      <c r="T300" s="10" t="s">
        <v>30</v>
      </c>
    </row>
    <row r="301" spans="1:20" x14ac:dyDescent="0.25">
      <c r="A301" s="10">
        <v>1296</v>
      </c>
      <c r="B301" s="10">
        <v>890204199</v>
      </c>
      <c r="C301" s="13" t="s">
        <v>518</v>
      </c>
      <c r="D301" s="10" t="s">
        <v>24</v>
      </c>
      <c r="E301" s="10" t="s">
        <v>45</v>
      </c>
      <c r="F301" s="10" t="s">
        <v>80</v>
      </c>
      <c r="G301" s="10" t="s">
        <v>81</v>
      </c>
      <c r="H301" s="10" t="s">
        <v>208</v>
      </c>
      <c r="I301" s="10" t="s">
        <v>60</v>
      </c>
      <c r="J301" s="5">
        <v>226964176</v>
      </c>
      <c r="K301" s="5">
        <v>-22380</v>
      </c>
      <c r="L301" s="5">
        <v>152404988</v>
      </c>
      <c r="M301" s="5">
        <v>95180261</v>
      </c>
      <c r="N301" s="5">
        <v>57224727</v>
      </c>
      <c r="O301" s="6">
        <v>256197216</v>
      </c>
      <c r="P301" s="6">
        <v>16861540</v>
      </c>
      <c r="Q301" s="6">
        <v>184974841</v>
      </c>
      <c r="R301" s="6">
        <v>100490356</v>
      </c>
      <c r="S301" s="6">
        <v>84484485</v>
      </c>
      <c r="T301" s="10" t="s">
        <v>30</v>
      </c>
    </row>
    <row r="302" spans="1:20" x14ac:dyDescent="0.25">
      <c r="A302" s="10">
        <v>1297</v>
      </c>
      <c r="B302" s="10">
        <v>900078743</v>
      </c>
      <c r="C302" s="13" t="s">
        <v>519</v>
      </c>
      <c r="D302" s="10" t="s">
        <v>24</v>
      </c>
      <c r="E302" s="10" t="s">
        <v>73</v>
      </c>
      <c r="F302" s="10" t="s">
        <v>74</v>
      </c>
      <c r="G302" s="10" t="s">
        <v>75</v>
      </c>
      <c r="H302" s="10" t="s">
        <v>221</v>
      </c>
      <c r="I302" s="10" t="s">
        <v>29</v>
      </c>
      <c r="J302" s="5">
        <v>226538816</v>
      </c>
      <c r="K302" s="5">
        <v>2732868</v>
      </c>
      <c r="L302" s="5">
        <v>65991793</v>
      </c>
      <c r="M302" s="5">
        <v>47680541</v>
      </c>
      <c r="N302" s="5">
        <v>18311252</v>
      </c>
      <c r="O302" s="6">
        <v>292920160</v>
      </c>
      <c r="P302" s="6">
        <v>3383218</v>
      </c>
      <c r="Q302" s="6">
        <v>22612957</v>
      </c>
      <c r="R302" s="6">
        <v>9534573</v>
      </c>
      <c r="S302" s="6">
        <v>13078384</v>
      </c>
      <c r="T302" s="10" t="s">
        <v>30</v>
      </c>
    </row>
    <row r="303" spans="1:20" x14ac:dyDescent="0.25">
      <c r="A303" s="10">
        <v>1298</v>
      </c>
      <c r="B303" s="10">
        <v>890904138</v>
      </c>
      <c r="C303" s="13" t="s">
        <v>9322</v>
      </c>
      <c r="D303" s="10" t="s">
        <v>24</v>
      </c>
      <c r="E303" s="10" t="s">
        <v>73</v>
      </c>
      <c r="F303" s="10" t="s">
        <v>74</v>
      </c>
      <c r="G303" s="10" t="s">
        <v>75</v>
      </c>
      <c r="H303" s="10" t="s">
        <v>114</v>
      </c>
      <c r="I303" s="10" t="s">
        <v>60</v>
      </c>
      <c r="J303" s="5">
        <v>226435056</v>
      </c>
      <c r="K303" s="5">
        <v>5414686</v>
      </c>
      <c r="L303" s="5">
        <v>259687236</v>
      </c>
      <c r="M303" s="5">
        <v>101197339</v>
      </c>
      <c r="N303" s="5">
        <v>158489897</v>
      </c>
      <c r="O303" s="6">
        <v>276785920</v>
      </c>
      <c r="P303" s="6">
        <v>31377833</v>
      </c>
      <c r="Q303" s="6">
        <v>304005734</v>
      </c>
      <c r="R303" s="6">
        <v>150896703</v>
      </c>
      <c r="S303" s="6">
        <v>153109031</v>
      </c>
      <c r="T303" s="10" t="s">
        <v>68</v>
      </c>
    </row>
    <row r="304" spans="1:20" x14ac:dyDescent="0.25">
      <c r="A304" s="10">
        <v>1299</v>
      </c>
      <c r="B304" s="10">
        <v>860502105</v>
      </c>
      <c r="C304" s="13" t="s">
        <v>520</v>
      </c>
      <c r="D304" s="10" t="s">
        <v>24</v>
      </c>
      <c r="E304" s="10" t="s">
        <v>39</v>
      </c>
      <c r="F304" s="10" t="s">
        <v>62</v>
      </c>
      <c r="G304" s="10" t="s">
        <v>63</v>
      </c>
      <c r="H304" s="10" t="s">
        <v>138</v>
      </c>
      <c r="I304" s="10" t="s">
        <v>29</v>
      </c>
      <c r="J304" s="5">
        <v>225990656</v>
      </c>
      <c r="K304" s="5">
        <v>-2920348</v>
      </c>
      <c r="L304" s="5">
        <v>251556222</v>
      </c>
      <c r="M304" s="5">
        <v>241803178</v>
      </c>
      <c r="N304" s="5">
        <v>9753044</v>
      </c>
      <c r="O304" s="6">
        <v>179564000</v>
      </c>
      <c r="P304" s="6">
        <v>121633</v>
      </c>
      <c r="Q304" s="6">
        <v>249488345</v>
      </c>
      <c r="R304" s="6">
        <v>251363903</v>
      </c>
      <c r="S304" s="6">
        <v>-1875558</v>
      </c>
      <c r="T304" s="10" t="s">
        <v>68</v>
      </c>
    </row>
    <row r="305" spans="1:20" x14ac:dyDescent="0.25">
      <c r="A305" s="10">
        <v>1300</v>
      </c>
      <c r="B305" s="10">
        <v>860015204</v>
      </c>
      <c r="C305" s="13" t="s">
        <v>521</v>
      </c>
      <c r="D305" s="10" t="s">
        <v>24</v>
      </c>
      <c r="E305" s="10" t="s">
        <v>39</v>
      </c>
      <c r="F305" s="10" t="s">
        <v>62</v>
      </c>
      <c r="G305" s="10" t="s">
        <v>63</v>
      </c>
      <c r="H305" s="10" t="s">
        <v>200</v>
      </c>
      <c r="I305" s="10" t="s">
        <v>60</v>
      </c>
      <c r="J305" s="5">
        <v>225983488</v>
      </c>
      <c r="K305" s="5">
        <v>1109565</v>
      </c>
      <c r="L305" s="5">
        <v>99621482</v>
      </c>
      <c r="M305" s="5">
        <v>61480963</v>
      </c>
      <c r="N305" s="5">
        <v>38140519</v>
      </c>
      <c r="O305" s="6">
        <v>239135072</v>
      </c>
      <c r="P305" s="6">
        <v>5079306</v>
      </c>
      <c r="Q305" s="6">
        <v>93990360</v>
      </c>
      <c r="R305" s="6">
        <v>56959406</v>
      </c>
      <c r="S305" s="6">
        <v>37030954</v>
      </c>
      <c r="T305" s="10" t="s">
        <v>30</v>
      </c>
    </row>
    <row r="306" spans="1:20" x14ac:dyDescent="0.25">
      <c r="A306" s="10">
        <v>1301</v>
      </c>
      <c r="B306" s="10">
        <v>800148160</v>
      </c>
      <c r="C306" s="13" t="s">
        <v>522</v>
      </c>
      <c r="D306" s="10" t="s">
        <v>24</v>
      </c>
      <c r="E306" s="10" t="s">
        <v>39</v>
      </c>
      <c r="F306" s="10" t="s">
        <v>62</v>
      </c>
      <c r="G306" s="10" t="s">
        <v>63</v>
      </c>
      <c r="H306" s="10" t="s">
        <v>468</v>
      </c>
      <c r="I306" s="10" t="s">
        <v>36</v>
      </c>
      <c r="J306" s="5">
        <v>225848144</v>
      </c>
      <c r="K306" s="5">
        <v>604664630</v>
      </c>
      <c r="L306" s="5">
        <v>5982304186</v>
      </c>
      <c r="M306" s="5">
        <v>2050144336</v>
      </c>
      <c r="N306" s="5">
        <v>3932159850</v>
      </c>
      <c r="O306" s="6">
        <v>477055296</v>
      </c>
      <c r="P306" s="6">
        <v>81326023</v>
      </c>
      <c r="Q306" s="6">
        <v>5748212163</v>
      </c>
      <c r="R306" s="6">
        <v>2430912316</v>
      </c>
      <c r="S306" s="6">
        <v>3317299847</v>
      </c>
      <c r="T306" s="10" t="s">
        <v>43</v>
      </c>
    </row>
    <row r="307" spans="1:20" x14ac:dyDescent="0.25">
      <c r="A307" s="10">
        <v>1302</v>
      </c>
      <c r="B307" s="10">
        <v>900477347</v>
      </c>
      <c r="C307" s="13" t="s">
        <v>523</v>
      </c>
      <c r="D307" s="10" t="s">
        <v>24</v>
      </c>
      <c r="E307" s="10" t="s">
        <v>39</v>
      </c>
      <c r="F307" s="10" t="s">
        <v>62</v>
      </c>
      <c r="G307" s="10" t="s">
        <v>63</v>
      </c>
      <c r="H307" s="10" t="s">
        <v>42</v>
      </c>
      <c r="I307" s="10" t="s">
        <v>29</v>
      </c>
      <c r="J307" s="5">
        <v>225466640</v>
      </c>
      <c r="K307" s="5">
        <v>49782905</v>
      </c>
      <c r="L307" s="5">
        <v>561099276</v>
      </c>
      <c r="M307" s="5">
        <v>454805909</v>
      </c>
      <c r="N307" s="5">
        <v>106293367</v>
      </c>
      <c r="O307" s="6">
        <v>164065136</v>
      </c>
      <c r="P307" s="6">
        <v>-29447200</v>
      </c>
      <c r="Q307" s="6">
        <v>787855754</v>
      </c>
      <c r="R307" s="6">
        <v>719024055</v>
      </c>
      <c r="S307" s="6">
        <v>68831699</v>
      </c>
      <c r="T307" s="10" t="s">
        <v>68</v>
      </c>
    </row>
    <row r="308" spans="1:20" x14ac:dyDescent="0.25">
      <c r="A308" s="10">
        <v>1303</v>
      </c>
      <c r="B308" s="10">
        <v>860009397</v>
      </c>
      <c r="C308" s="13" t="s">
        <v>9457</v>
      </c>
      <c r="D308" s="10" t="s">
        <v>24</v>
      </c>
      <c r="E308" s="10" t="s">
        <v>39</v>
      </c>
      <c r="F308" s="10" t="s">
        <v>62</v>
      </c>
      <c r="G308" s="10" t="s">
        <v>63</v>
      </c>
      <c r="H308" s="10" t="s">
        <v>116</v>
      </c>
      <c r="I308" s="10" t="s">
        <v>29</v>
      </c>
      <c r="J308" s="5">
        <v>225398352</v>
      </c>
      <c r="K308" s="5">
        <v>21827300</v>
      </c>
      <c r="L308" s="5">
        <v>138749616</v>
      </c>
      <c r="M308" s="5">
        <v>72528047</v>
      </c>
      <c r="N308" s="5">
        <v>66221569</v>
      </c>
      <c r="O308" s="6">
        <v>189584704</v>
      </c>
      <c r="P308" s="6">
        <v>23390999</v>
      </c>
      <c r="Q308" s="6">
        <v>107810876</v>
      </c>
      <c r="R308" s="6">
        <v>63416607</v>
      </c>
      <c r="S308" s="6">
        <v>44394269</v>
      </c>
      <c r="T308" s="10" t="s">
        <v>68</v>
      </c>
    </row>
    <row r="309" spans="1:20" x14ac:dyDescent="0.25">
      <c r="A309" s="10">
        <v>1304</v>
      </c>
      <c r="B309" s="10">
        <v>800237815</v>
      </c>
      <c r="C309" s="13" t="s">
        <v>524</v>
      </c>
      <c r="D309" s="10" t="s">
        <v>24</v>
      </c>
      <c r="E309" s="10" t="s">
        <v>287</v>
      </c>
      <c r="F309" s="10" t="s">
        <v>288</v>
      </c>
      <c r="G309" s="10" t="s">
        <v>289</v>
      </c>
      <c r="H309" s="10" t="s">
        <v>208</v>
      </c>
      <c r="I309" s="10" t="s">
        <v>60</v>
      </c>
      <c r="J309" s="5">
        <v>225382128</v>
      </c>
      <c r="K309" s="5">
        <v>4118775</v>
      </c>
      <c r="L309" s="5">
        <v>85354285</v>
      </c>
      <c r="M309" s="5">
        <v>68495315</v>
      </c>
      <c r="N309" s="5">
        <v>16858970</v>
      </c>
      <c r="O309" s="6">
        <v>178513600</v>
      </c>
      <c r="P309" s="6">
        <v>3890280</v>
      </c>
      <c r="Q309" s="6">
        <v>82431866</v>
      </c>
      <c r="R309" s="6">
        <v>69691671</v>
      </c>
      <c r="S309" s="6">
        <v>12740195</v>
      </c>
      <c r="T309" s="10" t="s">
        <v>30</v>
      </c>
    </row>
    <row r="310" spans="1:20" x14ac:dyDescent="0.25">
      <c r="A310" s="10">
        <v>1305</v>
      </c>
      <c r="B310" s="10">
        <v>805016128</v>
      </c>
      <c r="C310" s="13" t="s">
        <v>525</v>
      </c>
      <c r="D310" s="10" t="s">
        <v>24</v>
      </c>
      <c r="E310" s="10" t="s">
        <v>56</v>
      </c>
      <c r="F310" s="10" t="s">
        <v>57</v>
      </c>
      <c r="G310" s="10" t="s">
        <v>58</v>
      </c>
      <c r="H310" s="10" t="s">
        <v>145</v>
      </c>
      <c r="I310" s="10" t="s">
        <v>146</v>
      </c>
      <c r="J310" s="5">
        <v>224969904</v>
      </c>
      <c r="K310" s="5">
        <v>12653894</v>
      </c>
      <c r="L310" s="5">
        <v>302273028</v>
      </c>
      <c r="M310" s="5">
        <v>272140957</v>
      </c>
      <c r="N310" s="5">
        <v>30132071</v>
      </c>
      <c r="O310" s="6">
        <v>126916192</v>
      </c>
      <c r="P310" s="6">
        <v>5911326</v>
      </c>
      <c r="Q310" s="6">
        <v>272531232</v>
      </c>
      <c r="R310" s="6">
        <v>255053055</v>
      </c>
      <c r="S310" s="6">
        <v>17478177</v>
      </c>
      <c r="T310" s="10" t="s">
        <v>68</v>
      </c>
    </row>
    <row r="311" spans="1:20" x14ac:dyDescent="0.25">
      <c r="A311" s="10">
        <v>1306</v>
      </c>
      <c r="B311" s="10">
        <v>800250634</v>
      </c>
      <c r="C311" s="13" t="s">
        <v>526</v>
      </c>
      <c r="D311" s="10" t="s">
        <v>32</v>
      </c>
      <c r="E311" s="10" t="s">
        <v>25</v>
      </c>
      <c r="F311" s="10" t="s">
        <v>33</v>
      </c>
      <c r="G311" s="10" t="s">
        <v>34</v>
      </c>
      <c r="H311" s="10" t="s">
        <v>128</v>
      </c>
      <c r="I311" s="10" t="s">
        <v>36</v>
      </c>
      <c r="J311" s="5">
        <v>224952697</v>
      </c>
      <c r="K311" s="5">
        <v>15883669</v>
      </c>
      <c r="L311" s="5">
        <v>165358000</v>
      </c>
      <c r="M311" s="5">
        <v>80416478</v>
      </c>
      <c r="N311" s="5">
        <v>84941522</v>
      </c>
      <c r="O311" s="6">
        <v>232431451</v>
      </c>
      <c r="P311" s="6">
        <v>48178570</v>
      </c>
      <c r="Q311" s="6">
        <v>149497448</v>
      </c>
      <c r="R311" s="6">
        <v>63876960</v>
      </c>
      <c r="S311" s="6">
        <v>85620488</v>
      </c>
      <c r="T311" s="10" t="s">
        <v>37</v>
      </c>
    </row>
    <row r="312" spans="1:20" x14ac:dyDescent="0.25">
      <c r="A312" s="10">
        <v>1307</v>
      </c>
      <c r="B312" s="10">
        <v>800042471</v>
      </c>
      <c r="C312" s="13" t="s">
        <v>527</v>
      </c>
      <c r="D312" s="10" t="s">
        <v>24</v>
      </c>
      <c r="E312" s="10" t="s">
        <v>73</v>
      </c>
      <c r="F312" s="10" t="s">
        <v>74</v>
      </c>
      <c r="G312" s="10" t="s">
        <v>94</v>
      </c>
      <c r="H312" s="10" t="s">
        <v>293</v>
      </c>
      <c r="I312" s="10" t="s">
        <v>29</v>
      </c>
      <c r="J312" s="5">
        <v>224893488</v>
      </c>
      <c r="K312" s="5">
        <v>-4635241</v>
      </c>
      <c r="L312" s="5">
        <v>122023544</v>
      </c>
      <c r="M312" s="5">
        <v>106876295</v>
      </c>
      <c r="N312" s="5">
        <v>15147249</v>
      </c>
      <c r="O312" s="6">
        <v>203258736</v>
      </c>
      <c r="P312" s="6">
        <v>-3803428</v>
      </c>
      <c r="Q312" s="6">
        <v>120617802</v>
      </c>
      <c r="R312" s="6">
        <v>100835312</v>
      </c>
      <c r="S312" s="6">
        <v>19782490</v>
      </c>
      <c r="T312" s="10" t="s">
        <v>68</v>
      </c>
    </row>
    <row r="313" spans="1:20" x14ac:dyDescent="0.25">
      <c r="A313" s="10">
        <v>1308</v>
      </c>
      <c r="B313" s="10">
        <v>890926803</v>
      </c>
      <c r="C313" s="13" t="s">
        <v>528</v>
      </c>
      <c r="D313" s="10" t="s">
        <v>24</v>
      </c>
      <c r="E313" s="10" t="s">
        <v>73</v>
      </c>
      <c r="F313" s="10" t="s">
        <v>74</v>
      </c>
      <c r="G313" s="10" t="s">
        <v>75</v>
      </c>
      <c r="H313" s="10" t="s">
        <v>372</v>
      </c>
      <c r="I313" s="10" t="s">
        <v>29</v>
      </c>
      <c r="J313" s="5">
        <v>224587680</v>
      </c>
      <c r="K313" s="5">
        <v>-8874573</v>
      </c>
      <c r="L313" s="5">
        <v>205475415</v>
      </c>
      <c r="M313" s="5">
        <v>148093917</v>
      </c>
      <c r="N313" s="5">
        <v>57381498</v>
      </c>
      <c r="O313" s="6">
        <v>236110080</v>
      </c>
      <c r="P313" s="6">
        <v>6437086</v>
      </c>
      <c r="Q313" s="6">
        <v>212790202</v>
      </c>
      <c r="R313" s="6">
        <v>146476613</v>
      </c>
      <c r="S313" s="6">
        <v>66313589</v>
      </c>
      <c r="T313" s="10" t="s">
        <v>68</v>
      </c>
    </row>
    <row r="314" spans="1:20" x14ac:dyDescent="0.25">
      <c r="A314" s="10">
        <v>1309</v>
      </c>
      <c r="B314" s="10">
        <v>860025639</v>
      </c>
      <c r="C314" s="13" t="s">
        <v>529</v>
      </c>
      <c r="D314" s="10" t="s">
        <v>24</v>
      </c>
      <c r="E314" s="10" t="s">
        <v>39</v>
      </c>
      <c r="F314" s="10" t="s">
        <v>62</v>
      </c>
      <c r="G314" s="10" t="s">
        <v>63</v>
      </c>
      <c r="H314" s="10" t="s">
        <v>530</v>
      </c>
      <c r="I314" s="10" t="s">
        <v>146</v>
      </c>
      <c r="J314" s="5">
        <v>223830288</v>
      </c>
      <c r="K314" s="5">
        <v>8902356</v>
      </c>
      <c r="L314" s="5">
        <v>335073396</v>
      </c>
      <c r="M314" s="5">
        <v>109662842</v>
      </c>
      <c r="N314" s="5">
        <v>225410554</v>
      </c>
      <c r="O314" s="6">
        <v>188605184</v>
      </c>
      <c r="P314" s="6">
        <v>23731331</v>
      </c>
      <c r="Q314" s="6">
        <v>375053794</v>
      </c>
      <c r="R314" s="6">
        <v>99118195</v>
      </c>
      <c r="S314" s="6">
        <v>275935599</v>
      </c>
      <c r="T314" s="10" t="s">
        <v>43</v>
      </c>
    </row>
    <row r="315" spans="1:20" x14ac:dyDescent="0.25">
      <c r="A315" s="10">
        <v>1310</v>
      </c>
      <c r="B315" s="10">
        <v>900364615</v>
      </c>
      <c r="C315" s="13" t="s">
        <v>531</v>
      </c>
      <c r="D315" s="10" t="s">
        <v>24</v>
      </c>
      <c r="E315" s="10" t="s">
        <v>39</v>
      </c>
      <c r="F315" s="10" t="s">
        <v>62</v>
      </c>
      <c r="G315" s="10" t="s">
        <v>63</v>
      </c>
      <c r="H315" s="10" t="s">
        <v>532</v>
      </c>
      <c r="I315" s="10" t="s">
        <v>36</v>
      </c>
      <c r="J315" s="5">
        <v>223324768</v>
      </c>
      <c r="K315" s="5">
        <v>-20103582</v>
      </c>
      <c r="L315" s="5">
        <v>268202611</v>
      </c>
      <c r="M315" s="5">
        <v>322042162</v>
      </c>
      <c r="N315" s="5">
        <v>-53839551</v>
      </c>
      <c r="O315" s="6">
        <v>211751488</v>
      </c>
      <c r="P315" s="6">
        <v>1147791</v>
      </c>
      <c r="Q315" s="6">
        <v>286948230</v>
      </c>
      <c r="R315" s="6">
        <v>320684199</v>
      </c>
      <c r="S315" s="6">
        <v>-33735969</v>
      </c>
      <c r="T315" s="10" t="s">
        <v>68</v>
      </c>
    </row>
    <row r="316" spans="1:20" x14ac:dyDescent="0.25">
      <c r="A316" s="10">
        <v>1311</v>
      </c>
      <c r="B316" s="10">
        <v>900681653</v>
      </c>
      <c r="C316" s="13" t="s">
        <v>9692</v>
      </c>
      <c r="D316" s="10" t="s">
        <v>165</v>
      </c>
      <c r="E316" s="10" t="s">
        <v>39</v>
      </c>
      <c r="F316" s="10" t="s">
        <v>62</v>
      </c>
      <c r="G316" s="10" t="s">
        <v>63</v>
      </c>
      <c r="H316" s="10" t="s">
        <v>284</v>
      </c>
      <c r="I316" s="10" t="s">
        <v>36</v>
      </c>
      <c r="J316" s="5">
        <v>222123690</v>
      </c>
      <c r="K316" s="5">
        <v>-518287329</v>
      </c>
      <c r="L316" s="5">
        <v>963329316</v>
      </c>
      <c r="M316" s="5">
        <v>1220625218</v>
      </c>
      <c r="N316" s="5">
        <v>-257295902</v>
      </c>
      <c r="O316" s="6">
        <v>197796896</v>
      </c>
      <c r="P316" s="6">
        <v>-180085973</v>
      </c>
      <c r="Q316" s="6">
        <v>1202337364</v>
      </c>
      <c r="R316" s="6">
        <v>1197174517</v>
      </c>
      <c r="S316" s="6">
        <v>5162847</v>
      </c>
      <c r="T316" s="10"/>
    </row>
    <row r="317" spans="1:20" x14ac:dyDescent="0.25">
      <c r="A317" s="10">
        <v>1312</v>
      </c>
      <c r="B317" s="10">
        <v>860531602</v>
      </c>
      <c r="C317" s="13" t="s">
        <v>533</v>
      </c>
      <c r="D317" s="10" t="s">
        <v>24</v>
      </c>
      <c r="E317" s="10" t="s">
        <v>39</v>
      </c>
      <c r="F317" s="10" t="s">
        <v>62</v>
      </c>
      <c r="G317" s="10" t="s">
        <v>63</v>
      </c>
      <c r="H317" s="10" t="s">
        <v>483</v>
      </c>
      <c r="I317" s="10" t="s">
        <v>60</v>
      </c>
      <c r="J317" s="5">
        <v>221679840</v>
      </c>
      <c r="K317" s="5">
        <v>49973613</v>
      </c>
      <c r="L317" s="5">
        <v>220128735</v>
      </c>
      <c r="M317" s="5">
        <v>83427696</v>
      </c>
      <c r="N317" s="5">
        <v>136701039</v>
      </c>
      <c r="O317" s="6">
        <v>172758192</v>
      </c>
      <c r="P317" s="6">
        <v>36791433</v>
      </c>
      <c r="Q317" s="6">
        <v>172773155</v>
      </c>
      <c r="R317" s="6">
        <v>86019811</v>
      </c>
      <c r="S317" s="6">
        <v>86753344</v>
      </c>
      <c r="T317" s="10" t="s">
        <v>68</v>
      </c>
    </row>
    <row r="318" spans="1:20" x14ac:dyDescent="0.25">
      <c r="A318" s="10">
        <v>1313</v>
      </c>
      <c r="B318" s="10">
        <v>900007650</v>
      </c>
      <c r="C318" s="13" t="s">
        <v>534</v>
      </c>
      <c r="D318" s="10" t="s">
        <v>24</v>
      </c>
      <c r="E318" s="10" t="s">
        <v>73</v>
      </c>
      <c r="F318" s="10" t="s">
        <v>74</v>
      </c>
      <c r="G318" s="10" t="s">
        <v>94</v>
      </c>
      <c r="H318" s="10" t="s">
        <v>300</v>
      </c>
      <c r="I318" s="10" t="s">
        <v>60</v>
      </c>
      <c r="J318" s="5">
        <v>220564288</v>
      </c>
      <c r="K318" s="5">
        <v>25140370</v>
      </c>
      <c r="L318" s="5">
        <v>167812758</v>
      </c>
      <c r="M318" s="5">
        <v>43294200</v>
      </c>
      <c r="N318" s="5">
        <v>124518558</v>
      </c>
      <c r="O318" s="6">
        <v>211132960</v>
      </c>
      <c r="P318" s="6">
        <v>23281604</v>
      </c>
      <c r="Q318" s="6">
        <v>142970034</v>
      </c>
      <c r="R318" s="6">
        <v>43591846</v>
      </c>
      <c r="S318" s="6">
        <v>99378188</v>
      </c>
      <c r="T318" s="10" t="s">
        <v>68</v>
      </c>
    </row>
    <row r="319" spans="1:20" x14ac:dyDescent="0.25">
      <c r="A319" s="10">
        <v>1314</v>
      </c>
      <c r="B319" s="10">
        <v>805023423</v>
      </c>
      <c r="C319" s="13" t="s">
        <v>535</v>
      </c>
      <c r="D319" s="10" t="s">
        <v>32</v>
      </c>
      <c r="E319" s="10" t="s">
        <v>25</v>
      </c>
      <c r="F319" s="10" t="s">
        <v>105</v>
      </c>
      <c r="G319" s="10" t="s">
        <v>106</v>
      </c>
      <c r="H319" s="10" t="s">
        <v>35</v>
      </c>
      <c r="I319" s="10" t="s">
        <v>36</v>
      </c>
      <c r="J319" s="5">
        <v>220444250</v>
      </c>
      <c r="K319" s="5">
        <v>33394</v>
      </c>
      <c r="L319" s="5">
        <v>229868000</v>
      </c>
      <c r="M319" s="5">
        <v>147402661</v>
      </c>
      <c r="N319" s="5">
        <v>82465339</v>
      </c>
      <c r="O319" s="6">
        <v>212942446</v>
      </c>
      <c r="P319" s="6">
        <v>-21195850</v>
      </c>
      <c r="Q319" s="6">
        <v>235163317</v>
      </c>
      <c r="R319" s="6">
        <v>157792777</v>
      </c>
      <c r="S319" s="6">
        <v>77370540</v>
      </c>
      <c r="T319" s="10" t="s">
        <v>134</v>
      </c>
    </row>
    <row r="320" spans="1:20" x14ac:dyDescent="0.25">
      <c r="A320" s="10">
        <v>1315</v>
      </c>
      <c r="B320" s="10">
        <v>860014923</v>
      </c>
      <c r="C320" s="13" t="s">
        <v>536</v>
      </c>
      <c r="D320" s="10" t="s">
        <v>24</v>
      </c>
      <c r="E320" s="10" t="s">
        <v>39</v>
      </c>
      <c r="F320" s="10" t="s">
        <v>62</v>
      </c>
      <c r="G320" s="10" t="s">
        <v>63</v>
      </c>
      <c r="H320" s="10" t="s">
        <v>537</v>
      </c>
      <c r="I320" s="10" t="s">
        <v>36</v>
      </c>
      <c r="J320" s="5">
        <v>220316048</v>
      </c>
      <c r="K320" s="5">
        <v>-324285</v>
      </c>
      <c r="L320" s="5">
        <v>200104148</v>
      </c>
      <c r="M320" s="5">
        <v>127909872</v>
      </c>
      <c r="N320" s="5">
        <v>72194276</v>
      </c>
      <c r="O320" s="6">
        <v>218100992</v>
      </c>
      <c r="P320" s="6">
        <v>1356989</v>
      </c>
      <c r="Q320" s="6">
        <v>187655380</v>
      </c>
      <c r="R320" s="6">
        <v>114881562</v>
      </c>
      <c r="S320" s="6">
        <v>72773818</v>
      </c>
      <c r="T320" s="10" t="s">
        <v>43</v>
      </c>
    </row>
    <row r="321" spans="1:20" x14ac:dyDescent="0.25">
      <c r="A321" s="10">
        <v>1316</v>
      </c>
      <c r="B321" s="10">
        <v>890206051</v>
      </c>
      <c r="C321" s="13" t="s">
        <v>538</v>
      </c>
      <c r="D321" s="10" t="s">
        <v>24</v>
      </c>
      <c r="E321" s="10" t="s">
        <v>45</v>
      </c>
      <c r="F321" s="10" t="s">
        <v>80</v>
      </c>
      <c r="G321" s="10" t="s">
        <v>81</v>
      </c>
      <c r="H321" s="10" t="s">
        <v>474</v>
      </c>
      <c r="I321" s="10" t="s">
        <v>36</v>
      </c>
      <c r="J321" s="5">
        <v>220126688</v>
      </c>
      <c r="K321" s="5">
        <v>2854013</v>
      </c>
      <c r="L321" s="5">
        <v>57057187</v>
      </c>
      <c r="M321" s="5">
        <v>29191421</v>
      </c>
      <c r="N321" s="5">
        <v>27865766</v>
      </c>
      <c r="O321" s="6">
        <v>240394944</v>
      </c>
      <c r="P321" s="6">
        <v>4967848</v>
      </c>
      <c r="Q321" s="6">
        <v>55160770</v>
      </c>
      <c r="R321" s="6">
        <v>30185746</v>
      </c>
      <c r="S321" s="6">
        <v>24975024</v>
      </c>
      <c r="T321" s="10" t="s">
        <v>54</v>
      </c>
    </row>
    <row r="322" spans="1:20" x14ac:dyDescent="0.25">
      <c r="A322" s="10">
        <v>1317</v>
      </c>
      <c r="B322" s="10">
        <v>890212673</v>
      </c>
      <c r="C322" s="13" t="s">
        <v>539</v>
      </c>
      <c r="D322" s="10" t="s">
        <v>24</v>
      </c>
      <c r="E322" s="10" t="s">
        <v>45</v>
      </c>
      <c r="F322" s="10" t="s">
        <v>80</v>
      </c>
      <c r="G322" s="10" t="s">
        <v>201</v>
      </c>
      <c r="H322" s="10" t="s">
        <v>208</v>
      </c>
      <c r="I322" s="10" t="s">
        <v>60</v>
      </c>
      <c r="J322" s="5">
        <v>219780592</v>
      </c>
      <c r="K322" s="5">
        <v>17448934</v>
      </c>
      <c r="L322" s="5">
        <v>120275821</v>
      </c>
      <c r="M322" s="5">
        <v>74538970</v>
      </c>
      <c r="N322" s="5">
        <v>45736851</v>
      </c>
      <c r="O322" s="6">
        <v>188277072</v>
      </c>
      <c r="P322" s="6">
        <v>7374232</v>
      </c>
      <c r="Q322" s="6">
        <v>122572051</v>
      </c>
      <c r="R322" s="6">
        <v>94190663</v>
      </c>
      <c r="S322" s="6">
        <v>28381388</v>
      </c>
      <c r="T322" s="10" t="s">
        <v>68</v>
      </c>
    </row>
    <row r="323" spans="1:20" x14ac:dyDescent="0.25">
      <c r="A323" s="10">
        <v>1318</v>
      </c>
      <c r="B323" s="10">
        <v>800033159</v>
      </c>
      <c r="C323" s="13" t="s">
        <v>9431</v>
      </c>
      <c r="D323" s="10" t="s">
        <v>24</v>
      </c>
      <c r="E323" s="10" t="s">
        <v>39</v>
      </c>
      <c r="F323" s="10" t="s">
        <v>40</v>
      </c>
      <c r="G323" s="10" t="s">
        <v>540</v>
      </c>
      <c r="H323" s="10" t="s">
        <v>200</v>
      </c>
      <c r="I323" s="10" t="s">
        <v>60</v>
      </c>
      <c r="J323" s="5">
        <v>219751440</v>
      </c>
      <c r="K323" s="5">
        <v>-8713508</v>
      </c>
      <c r="L323" s="5">
        <v>164318129</v>
      </c>
      <c r="M323" s="5">
        <v>81483928</v>
      </c>
      <c r="N323" s="5">
        <v>82834201</v>
      </c>
      <c r="O323" s="6">
        <v>229272736</v>
      </c>
      <c r="P323" s="6">
        <v>-19576378</v>
      </c>
      <c r="Q323" s="6">
        <v>194753450</v>
      </c>
      <c r="R323" s="6">
        <v>103213259</v>
      </c>
      <c r="S323" s="6">
        <v>91540191</v>
      </c>
      <c r="T323" s="10" t="s">
        <v>43</v>
      </c>
    </row>
    <row r="324" spans="1:20" x14ac:dyDescent="0.25">
      <c r="A324" s="10">
        <v>1319</v>
      </c>
      <c r="B324" s="10">
        <v>800164590</v>
      </c>
      <c r="C324" s="13" t="s">
        <v>9353</v>
      </c>
      <c r="D324" s="10" t="s">
        <v>24</v>
      </c>
      <c r="E324" s="10" t="s">
        <v>25</v>
      </c>
      <c r="F324" s="10" t="s">
        <v>26</v>
      </c>
      <c r="G324" s="10" t="s">
        <v>27</v>
      </c>
      <c r="H324" s="10" t="s">
        <v>200</v>
      </c>
      <c r="I324" s="10" t="s">
        <v>60</v>
      </c>
      <c r="J324" s="5">
        <v>219635024</v>
      </c>
      <c r="K324" s="5">
        <v>1912774</v>
      </c>
      <c r="L324" s="5">
        <v>82623757</v>
      </c>
      <c r="M324" s="5">
        <v>35316405</v>
      </c>
      <c r="N324" s="5">
        <v>47307352</v>
      </c>
      <c r="O324" s="6">
        <v>243232480</v>
      </c>
      <c r="P324" s="6">
        <v>7579309</v>
      </c>
      <c r="Q324" s="6">
        <v>83322584</v>
      </c>
      <c r="R324" s="6">
        <v>30133579</v>
      </c>
      <c r="S324" s="6">
        <v>53189005</v>
      </c>
      <c r="T324" s="10" t="s">
        <v>68</v>
      </c>
    </row>
    <row r="325" spans="1:20" x14ac:dyDescent="0.25">
      <c r="A325" s="10">
        <v>1320</v>
      </c>
      <c r="B325" s="10">
        <v>800035290</v>
      </c>
      <c r="C325" s="13" t="s">
        <v>541</v>
      </c>
      <c r="D325" s="10" t="s">
        <v>24</v>
      </c>
      <c r="E325" s="10" t="s">
        <v>73</v>
      </c>
      <c r="F325" s="10" t="s">
        <v>74</v>
      </c>
      <c r="G325" s="10" t="s">
        <v>75</v>
      </c>
      <c r="H325" s="10" t="s">
        <v>332</v>
      </c>
      <c r="I325" s="10" t="s">
        <v>60</v>
      </c>
      <c r="J325" s="5">
        <v>219206160</v>
      </c>
      <c r="K325" s="5">
        <v>11177580</v>
      </c>
      <c r="L325" s="5">
        <v>336311976</v>
      </c>
      <c r="M325" s="5">
        <v>182470628</v>
      </c>
      <c r="N325" s="5">
        <v>153841348</v>
      </c>
      <c r="O325" s="6">
        <v>265336624</v>
      </c>
      <c r="P325" s="6">
        <v>45302166</v>
      </c>
      <c r="Q325" s="6">
        <v>246790051</v>
      </c>
      <c r="R325" s="6">
        <v>104126283</v>
      </c>
      <c r="S325" s="6">
        <v>142663768</v>
      </c>
      <c r="T325" s="10" t="s">
        <v>68</v>
      </c>
    </row>
    <row r="326" spans="1:20" x14ac:dyDescent="0.25">
      <c r="A326" s="10">
        <v>1321</v>
      </c>
      <c r="B326" s="10">
        <v>800080027</v>
      </c>
      <c r="C326" s="13" t="s">
        <v>542</v>
      </c>
      <c r="D326" s="10" t="s">
        <v>24</v>
      </c>
      <c r="E326" s="10" t="s">
        <v>73</v>
      </c>
      <c r="F326" s="10" t="s">
        <v>74</v>
      </c>
      <c r="G326" s="10" t="s">
        <v>94</v>
      </c>
      <c r="H326" s="10" t="s">
        <v>109</v>
      </c>
      <c r="I326" s="10" t="s">
        <v>60</v>
      </c>
      <c r="J326" s="5">
        <v>219186912</v>
      </c>
      <c r="K326" s="5">
        <v>-4035007</v>
      </c>
      <c r="L326" s="5">
        <v>207272792</v>
      </c>
      <c r="M326" s="5">
        <v>127013849</v>
      </c>
      <c r="N326" s="5">
        <v>80258943</v>
      </c>
      <c r="O326" s="6">
        <v>171390336</v>
      </c>
      <c r="P326" s="6">
        <v>10383057</v>
      </c>
      <c r="Q326" s="6">
        <v>192443451</v>
      </c>
      <c r="R326" s="6">
        <v>108149501</v>
      </c>
      <c r="S326" s="6">
        <v>84293950</v>
      </c>
      <c r="T326" s="10" t="s">
        <v>68</v>
      </c>
    </row>
    <row r="327" spans="1:20" x14ac:dyDescent="0.25">
      <c r="A327" s="10">
        <v>1322</v>
      </c>
      <c r="B327" s="10">
        <v>891190127</v>
      </c>
      <c r="C327" s="13" t="s">
        <v>543</v>
      </c>
      <c r="D327" s="10" t="s">
        <v>165</v>
      </c>
      <c r="E327" s="10" t="s">
        <v>50</v>
      </c>
      <c r="F327" s="10" t="s">
        <v>544</v>
      </c>
      <c r="G327" s="10" t="s">
        <v>545</v>
      </c>
      <c r="H327" s="10" t="s">
        <v>398</v>
      </c>
      <c r="I327" s="10" t="s">
        <v>36</v>
      </c>
      <c r="J327" s="5">
        <v>219066705</v>
      </c>
      <c r="K327" s="5">
        <v>-15774080</v>
      </c>
      <c r="L327" s="5">
        <v>174429852</v>
      </c>
      <c r="M327" s="5">
        <v>112666836</v>
      </c>
      <c r="N327" s="5">
        <v>61763016</v>
      </c>
      <c r="O327" s="6">
        <v>224048195</v>
      </c>
      <c r="P327" s="6">
        <v>8449288</v>
      </c>
      <c r="Q327" s="6">
        <v>168889466</v>
      </c>
      <c r="R327" s="6">
        <v>83376597</v>
      </c>
      <c r="S327" s="6">
        <v>85512869</v>
      </c>
      <c r="T327" s="10"/>
    </row>
    <row r="328" spans="1:20" x14ac:dyDescent="0.25">
      <c r="A328" s="10">
        <v>1323</v>
      </c>
      <c r="B328" s="10">
        <v>805012610</v>
      </c>
      <c r="C328" s="13" t="s">
        <v>546</v>
      </c>
      <c r="D328" s="10" t="s">
        <v>24</v>
      </c>
      <c r="E328" s="10" t="s">
        <v>56</v>
      </c>
      <c r="F328" s="10" t="s">
        <v>57</v>
      </c>
      <c r="G328" s="10" t="s">
        <v>58</v>
      </c>
      <c r="H328" s="10" t="s">
        <v>321</v>
      </c>
      <c r="I328" s="10" t="s">
        <v>36</v>
      </c>
      <c r="J328" s="5">
        <v>219017680</v>
      </c>
      <c r="K328" s="5">
        <v>19024615</v>
      </c>
      <c r="L328" s="5">
        <v>731220985</v>
      </c>
      <c r="M328" s="5">
        <v>555111396</v>
      </c>
      <c r="N328" s="5">
        <v>176109589</v>
      </c>
      <c r="O328" s="6">
        <v>153683040</v>
      </c>
      <c r="P328" s="6">
        <v>15006013</v>
      </c>
      <c r="Q328" s="6">
        <v>618272129</v>
      </c>
      <c r="R328" s="6">
        <v>459447725</v>
      </c>
      <c r="S328" s="6">
        <v>158824404</v>
      </c>
      <c r="T328" s="10" t="s">
        <v>68</v>
      </c>
    </row>
    <row r="329" spans="1:20" x14ac:dyDescent="0.25">
      <c r="A329" s="10">
        <v>1324</v>
      </c>
      <c r="B329" s="10">
        <v>900269916</v>
      </c>
      <c r="C329" s="13" t="s">
        <v>547</v>
      </c>
      <c r="D329" s="10" t="s">
        <v>24</v>
      </c>
      <c r="E329" s="10" t="s">
        <v>287</v>
      </c>
      <c r="F329" s="10" t="s">
        <v>288</v>
      </c>
      <c r="G329" s="10" t="s">
        <v>548</v>
      </c>
      <c r="H329" s="10" t="s">
        <v>42</v>
      </c>
      <c r="I329" s="10" t="s">
        <v>29</v>
      </c>
      <c r="J329" s="5">
        <v>218905824</v>
      </c>
      <c r="K329" s="5">
        <v>33710602</v>
      </c>
      <c r="L329" s="5">
        <v>398954792</v>
      </c>
      <c r="M329" s="5">
        <v>129593595</v>
      </c>
      <c r="N329" s="5">
        <v>269361197</v>
      </c>
      <c r="O329" s="6">
        <v>527413248</v>
      </c>
      <c r="P329" s="6">
        <v>329907640</v>
      </c>
      <c r="Q329" s="6">
        <v>425196766</v>
      </c>
      <c r="R329" s="6">
        <v>189546171</v>
      </c>
      <c r="S329" s="6">
        <v>235650595</v>
      </c>
      <c r="T329" s="10" t="s">
        <v>68</v>
      </c>
    </row>
    <row r="330" spans="1:20" x14ac:dyDescent="0.25">
      <c r="A330" s="10">
        <v>1325</v>
      </c>
      <c r="B330" s="10">
        <v>900170865</v>
      </c>
      <c r="C330" s="13" t="s">
        <v>549</v>
      </c>
      <c r="D330" s="10" t="s">
        <v>79</v>
      </c>
      <c r="E330" s="10" t="s">
        <v>39</v>
      </c>
      <c r="F330" s="10" t="s">
        <v>62</v>
      </c>
      <c r="G330" s="10" t="s">
        <v>63</v>
      </c>
      <c r="H330" s="10" t="s">
        <v>82</v>
      </c>
      <c r="I330" s="10" t="s">
        <v>36</v>
      </c>
      <c r="J330" s="5">
        <v>218879025</v>
      </c>
      <c r="K330" s="5">
        <v>25652813</v>
      </c>
      <c r="L330" s="5">
        <v>222755865</v>
      </c>
      <c r="M330" s="5">
        <v>113621158</v>
      </c>
      <c r="N330" s="5">
        <v>109134707</v>
      </c>
      <c r="O330" s="6">
        <v>187806100</v>
      </c>
      <c r="P330" s="6">
        <v>21621896</v>
      </c>
      <c r="Q330" s="6">
        <v>210915530</v>
      </c>
      <c r="R330" s="6">
        <v>127433636</v>
      </c>
      <c r="S330" s="6">
        <v>83481894</v>
      </c>
      <c r="T330" s="10" t="s">
        <v>134</v>
      </c>
    </row>
    <row r="331" spans="1:20" x14ac:dyDescent="0.25">
      <c r="A331" s="10">
        <v>1326</v>
      </c>
      <c r="B331" s="10">
        <v>900618834</v>
      </c>
      <c r="C331" s="13" t="s">
        <v>550</v>
      </c>
      <c r="D331" s="10" t="s">
        <v>24</v>
      </c>
      <c r="E331" s="10" t="s">
        <v>39</v>
      </c>
      <c r="F331" s="10" t="s">
        <v>62</v>
      </c>
      <c r="G331" s="10" t="s">
        <v>63</v>
      </c>
      <c r="H331" s="10" t="s">
        <v>88</v>
      </c>
      <c r="I331" s="10" t="s">
        <v>36</v>
      </c>
      <c r="J331" s="5">
        <v>218773104</v>
      </c>
      <c r="K331" s="5">
        <v>22257990</v>
      </c>
      <c r="L331" s="5">
        <v>169058101</v>
      </c>
      <c r="M331" s="5">
        <v>129592693</v>
      </c>
      <c r="N331" s="5">
        <v>39465408</v>
      </c>
      <c r="O331" s="6">
        <v>380394560</v>
      </c>
      <c r="P331" s="6">
        <v>29708460</v>
      </c>
      <c r="Q331" s="6">
        <v>282105313</v>
      </c>
      <c r="R331" s="6">
        <v>240793895</v>
      </c>
      <c r="S331" s="6">
        <v>41311418</v>
      </c>
      <c r="T331" s="10" t="s">
        <v>43</v>
      </c>
    </row>
    <row r="332" spans="1:20" x14ac:dyDescent="0.25">
      <c r="A332" s="10">
        <v>1327</v>
      </c>
      <c r="B332" s="10">
        <v>890323239</v>
      </c>
      <c r="C332" s="13" t="s">
        <v>551</v>
      </c>
      <c r="D332" s="10" t="s">
        <v>24</v>
      </c>
      <c r="E332" s="10" t="s">
        <v>39</v>
      </c>
      <c r="F332" s="10" t="s">
        <v>62</v>
      </c>
      <c r="G332" s="10" t="s">
        <v>63</v>
      </c>
      <c r="H332" s="10" t="s">
        <v>474</v>
      </c>
      <c r="I332" s="10" t="s">
        <v>36</v>
      </c>
      <c r="J332" s="5">
        <v>218751840</v>
      </c>
      <c r="K332" s="5">
        <v>647451</v>
      </c>
      <c r="L332" s="5">
        <v>34628560</v>
      </c>
      <c r="M332" s="5">
        <v>25722548</v>
      </c>
      <c r="N332" s="5">
        <v>8906012</v>
      </c>
      <c r="O332" s="6">
        <v>198183120</v>
      </c>
      <c r="P332" s="6">
        <v>1761862</v>
      </c>
      <c r="Q332" s="6">
        <v>30048418</v>
      </c>
      <c r="R332" s="6">
        <v>19654710</v>
      </c>
      <c r="S332" s="6">
        <v>10393708</v>
      </c>
      <c r="T332" s="10" t="s">
        <v>68</v>
      </c>
    </row>
    <row r="333" spans="1:20" x14ac:dyDescent="0.25">
      <c r="A333" s="10">
        <v>1328</v>
      </c>
      <c r="B333" s="10">
        <v>890327120</v>
      </c>
      <c r="C333" s="13" t="s">
        <v>552</v>
      </c>
      <c r="D333" s="10" t="s">
        <v>24</v>
      </c>
      <c r="E333" s="10" t="s">
        <v>56</v>
      </c>
      <c r="F333" s="10" t="s">
        <v>57</v>
      </c>
      <c r="G333" s="10" t="s">
        <v>58</v>
      </c>
      <c r="H333" s="10" t="s">
        <v>474</v>
      </c>
      <c r="I333" s="10" t="s">
        <v>36</v>
      </c>
      <c r="J333" s="5">
        <v>218411008</v>
      </c>
      <c r="K333" s="5">
        <v>276585</v>
      </c>
      <c r="L333" s="5">
        <v>32470541</v>
      </c>
      <c r="M333" s="5">
        <v>20778892</v>
      </c>
      <c r="N333" s="5">
        <v>11691649</v>
      </c>
      <c r="O333" s="6">
        <v>251337120</v>
      </c>
      <c r="P333" s="6">
        <v>2958304</v>
      </c>
      <c r="Q333" s="6">
        <v>38950657</v>
      </c>
      <c r="R333" s="6">
        <v>25050996</v>
      </c>
      <c r="S333" s="6">
        <v>13899661</v>
      </c>
      <c r="T333" s="10" t="s">
        <v>68</v>
      </c>
    </row>
    <row r="334" spans="1:20" x14ac:dyDescent="0.25">
      <c r="A334" s="10">
        <v>1329</v>
      </c>
      <c r="B334" s="10">
        <v>891600091</v>
      </c>
      <c r="C334" s="13" t="s">
        <v>553</v>
      </c>
      <c r="D334" s="10" t="s">
        <v>32</v>
      </c>
      <c r="E334" s="10" t="s">
        <v>56</v>
      </c>
      <c r="F334" s="10" t="s">
        <v>152</v>
      </c>
      <c r="G334" s="10" t="s">
        <v>411</v>
      </c>
      <c r="H334" s="10" t="s">
        <v>231</v>
      </c>
      <c r="I334" s="10" t="s">
        <v>36</v>
      </c>
      <c r="J334" s="5">
        <v>218354665</v>
      </c>
      <c r="K334" s="5">
        <v>-1295546</v>
      </c>
      <c r="L334" s="5">
        <v>33506995</v>
      </c>
      <c r="M334" s="5">
        <v>29876322</v>
      </c>
      <c r="N334" s="5">
        <v>3630673</v>
      </c>
      <c r="O334" s="6">
        <v>212221073</v>
      </c>
      <c r="P334" s="6">
        <v>134915</v>
      </c>
      <c r="Q334" s="6">
        <v>32576813</v>
      </c>
      <c r="R334" s="6">
        <v>28807393</v>
      </c>
      <c r="S334" s="6">
        <v>3769420</v>
      </c>
      <c r="T334" s="10" t="s">
        <v>37</v>
      </c>
    </row>
    <row r="335" spans="1:20" x14ac:dyDescent="0.25">
      <c r="A335" s="10">
        <v>1330</v>
      </c>
      <c r="B335" s="10">
        <v>800086042</v>
      </c>
      <c r="C335" s="13" t="s">
        <v>554</v>
      </c>
      <c r="D335" s="10" t="s">
        <v>24</v>
      </c>
      <c r="E335" s="10" t="s">
        <v>39</v>
      </c>
      <c r="F335" s="10" t="s">
        <v>62</v>
      </c>
      <c r="G335" s="10" t="s">
        <v>63</v>
      </c>
      <c r="H335" s="10" t="s">
        <v>145</v>
      </c>
      <c r="I335" s="10" t="s">
        <v>146</v>
      </c>
      <c r="J335" s="5">
        <v>218342544</v>
      </c>
      <c r="K335" s="5">
        <v>21949419</v>
      </c>
      <c r="L335" s="5">
        <v>379846962</v>
      </c>
      <c r="M335" s="5">
        <v>158143867</v>
      </c>
      <c r="N335" s="5">
        <v>221703095</v>
      </c>
      <c r="O335" s="6">
        <v>200998288</v>
      </c>
      <c r="P335" s="6">
        <v>21359943</v>
      </c>
      <c r="Q335" s="6">
        <v>372878801</v>
      </c>
      <c r="R335" s="6">
        <v>169625125</v>
      </c>
      <c r="S335" s="6">
        <v>203253676</v>
      </c>
      <c r="T335" s="10" t="s">
        <v>30</v>
      </c>
    </row>
    <row r="336" spans="1:20" x14ac:dyDescent="0.25">
      <c r="A336" s="10">
        <v>1331</v>
      </c>
      <c r="B336" s="10">
        <v>860000762</v>
      </c>
      <c r="C336" s="13" t="s">
        <v>555</v>
      </c>
      <c r="D336" s="10" t="s">
        <v>24</v>
      </c>
      <c r="E336" s="10" t="s">
        <v>39</v>
      </c>
      <c r="F336" s="10" t="s">
        <v>62</v>
      </c>
      <c r="G336" s="10" t="s">
        <v>63</v>
      </c>
      <c r="H336" s="10" t="s">
        <v>556</v>
      </c>
      <c r="I336" s="10" t="s">
        <v>60</v>
      </c>
      <c r="J336" s="5">
        <v>218305344</v>
      </c>
      <c r="K336" s="5">
        <v>-5008145</v>
      </c>
      <c r="L336" s="5">
        <v>503975982</v>
      </c>
      <c r="M336" s="5">
        <v>264405942</v>
      </c>
      <c r="N336" s="5">
        <v>239570040</v>
      </c>
      <c r="O336" s="6">
        <v>174752048</v>
      </c>
      <c r="P336" s="6">
        <v>-24469701</v>
      </c>
      <c r="Q336" s="6">
        <v>518341316</v>
      </c>
      <c r="R336" s="6">
        <v>273485544</v>
      </c>
      <c r="S336" s="6">
        <v>244855772</v>
      </c>
      <c r="T336" s="10" t="s">
        <v>54</v>
      </c>
    </row>
    <row r="337" spans="1:20" x14ac:dyDescent="0.25">
      <c r="A337" s="10">
        <v>1332</v>
      </c>
      <c r="B337" s="10">
        <v>901302813</v>
      </c>
      <c r="C337" s="13" t="s">
        <v>557</v>
      </c>
      <c r="D337" s="10" t="s">
        <v>24</v>
      </c>
      <c r="E337" s="10" t="s">
        <v>73</v>
      </c>
      <c r="F337" s="10" t="s">
        <v>74</v>
      </c>
      <c r="G337" s="10" t="s">
        <v>75</v>
      </c>
      <c r="H337" s="10" t="s">
        <v>154</v>
      </c>
      <c r="I337" s="10" t="s">
        <v>29</v>
      </c>
      <c r="J337" s="5">
        <v>218302640</v>
      </c>
      <c r="K337" s="5">
        <v>731258</v>
      </c>
      <c r="L337" s="5">
        <v>15067295</v>
      </c>
      <c r="M337" s="5">
        <v>12792837</v>
      </c>
      <c r="N337" s="5">
        <v>2274458</v>
      </c>
      <c r="O337" s="6">
        <v>64273416</v>
      </c>
      <c r="P337" s="6">
        <v>234385</v>
      </c>
      <c r="Q337" s="6">
        <v>6904406</v>
      </c>
      <c r="R337" s="6">
        <v>5361206</v>
      </c>
      <c r="S337" s="6">
        <v>1543200</v>
      </c>
      <c r="T337" s="10" t="s">
        <v>30</v>
      </c>
    </row>
    <row r="338" spans="1:20" x14ac:dyDescent="0.25">
      <c r="A338" s="10">
        <v>1333</v>
      </c>
      <c r="B338" s="10">
        <v>890900085</v>
      </c>
      <c r="C338" s="13" t="s">
        <v>558</v>
      </c>
      <c r="D338" s="10" t="s">
        <v>24</v>
      </c>
      <c r="E338" s="10" t="s">
        <v>73</v>
      </c>
      <c r="F338" s="10" t="s">
        <v>74</v>
      </c>
      <c r="G338" s="10" t="s">
        <v>559</v>
      </c>
      <c r="H338" s="10" t="s">
        <v>556</v>
      </c>
      <c r="I338" s="10" t="s">
        <v>60</v>
      </c>
      <c r="J338" s="5">
        <v>218293840</v>
      </c>
      <c r="K338" s="5">
        <v>11285091</v>
      </c>
      <c r="L338" s="5">
        <v>160627455</v>
      </c>
      <c r="M338" s="5">
        <v>53581892</v>
      </c>
      <c r="N338" s="5">
        <v>107045563</v>
      </c>
      <c r="O338" s="6">
        <v>225198384</v>
      </c>
      <c r="P338" s="6">
        <v>25923283</v>
      </c>
      <c r="Q338" s="6">
        <v>178689752</v>
      </c>
      <c r="R338" s="6">
        <v>76679102</v>
      </c>
      <c r="S338" s="6">
        <v>102010650</v>
      </c>
      <c r="T338" s="10" t="s">
        <v>43</v>
      </c>
    </row>
    <row r="339" spans="1:20" x14ac:dyDescent="0.25">
      <c r="A339" s="10">
        <v>1334</v>
      </c>
      <c r="B339" s="10">
        <v>890300234</v>
      </c>
      <c r="C339" s="13" t="s">
        <v>560</v>
      </c>
      <c r="D339" s="10" t="s">
        <v>24</v>
      </c>
      <c r="E339" s="10" t="s">
        <v>56</v>
      </c>
      <c r="F339" s="10" t="s">
        <v>57</v>
      </c>
      <c r="G339" s="10" t="s">
        <v>70</v>
      </c>
      <c r="H339" s="10" t="s">
        <v>197</v>
      </c>
      <c r="I339" s="10" t="s">
        <v>29</v>
      </c>
      <c r="J339" s="5">
        <v>218248848</v>
      </c>
      <c r="K339" s="5">
        <v>6852665</v>
      </c>
      <c r="L339" s="5">
        <v>97717903</v>
      </c>
      <c r="M339" s="5">
        <v>68632664</v>
      </c>
      <c r="N339" s="5">
        <v>29085239</v>
      </c>
      <c r="O339" s="6">
        <v>232991136</v>
      </c>
      <c r="P339" s="6">
        <v>14871191</v>
      </c>
      <c r="Q339" s="6">
        <v>104714996</v>
      </c>
      <c r="R339" s="6">
        <v>82481697</v>
      </c>
      <c r="S339" s="6">
        <v>22233299</v>
      </c>
      <c r="T339" s="10" t="s">
        <v>30</v>
      </c>
    </row>
    <row r="340" spans="1:20" x14ac:dyDescent="0.25">
      <c r="A340" s="10">
        <v>1335</v>
      </c>
      <c r="B340" s="10">
        <v>830018146</v>
      </c>
      <c r="C340" s="13" t="s">
        <v>561</v>
      </c>
      <c r="D340" s="10" t="s">
        <v>24</v>
      </c>
      <c r="E340" s="10" t="s">
        <v>39</v>
      </c>
      <c r="F340" s="10" t="s">
        <v>62</v>
      </c>
      <c r="G340" s="10" t="s">
        <v>63</v>
      </c>
      <c r="H340" s="10" t="s">
        <v>197</v>
      </c>
      <c r="I340" s="10" t="s">
        <v>29</v>
      </c>
      <c r="J340" s="5">
        <v>218156576</v>
      </c>
      <c r="K340" s="5">
        <v>2089465</v>
      </c>
      <c r="L340" s="5">
        <v>165365223</v>
      </c>
      <c r="M340" s="5">
        <v>132252405</v>
      </c>
      <c r="N340" s="5">
        <v>33112818</v>
      </c>
      <c r="O340" s="6">
        <v>189253488</v>
      </c>
      <c r="P340" s="6">
        <v>1298100</v>
      </c>
      <c r="Q340" s="6">
        <v>146449572</v>
      </c>
      <c r="R340" s="6">
        <v>115426219</v>
      </c>
      <c r="S340" s="6">
        <v>31023353</v>
      </c>
      <c r="T340" s="10" t="s">
        <v>68</v>
      </c>
    </row>
    <row r="341" spans="1:20" x14ac:dyDescent="0.25">
      <c r="A341" s="10">
        <v>1336</v>
      </c>
      <c r="B341" s="10">
        <v>900619863</v>
      </c>
      <c r="C341" s="13" t="s">
        <v>562</v>
      </c>
      <c r="D341" s="10" t="s">
        <v>24</v>
      </c>
      <c r="E341" s="10" t="s">
        <v>39</v>
      </c>
      <c r="F341" s="10" t="s">
        <v>62</v>
      </c>
      <c r="G341" s="10" t="s">
        <v>63</v>
      </c>
      <c r="H341" s="10" t="s">
        <v>66</v>
      </c>
      <c r="I341" s="10" t="s">
        <v>67</v>
      </c>
      <c r="J341" s="5">
        <v>218146528</v>
      </c>
      <c r="K341" s="5">
        <v>10131027</v>
      </c>
      <c r="L341" s="5">
        <v>125020334</v>
      </c>
      <c r="M341" s="5">
        <v>55446730</v>
      </c>
      <c r="N341" s="5">
        <v>69573604</v>
      </c>
      <c r="O341" s="6">
        <v>223644992</v>
      </c>
      <c r="P341" s="6">
        <v>13151050</v>
      </c>
      <c r="Q341" s="6">
        <v>148278006</v>
      </c>
      <c r="R341" s="6">
        <v>78989335</v>
      </c>
      <c r="S341" s="6">
        <v>69288671</v>
      </c>
      <c r="T341" s="10" t="s">
        <v>43</v>
      </c>
    </row>
    <row r="342" spans="1:20" x14ac:dyDescent="0.25">
      <c r="A342" s="10">
        <v>1337</v>
      </c>
      <c r="B342" s="10">
        <v>900896197</v>
      </c>
      <c r="C342" s="13" t="s">
        <v>563</v>
      </c>
      <c r="D342" s="10" t="s">
        <v>24</v>
      </c>
      <c r="E342" s="10" t="s">
        <v>39</v>
      </c>
      <c r="F342" s="10" t="s">
        <v>62</v>
      </c>
      <c r="G342" s="10" t="s">
        <v>63</v>
      </c>
      <c r="H342" s="10" t="s">
        <v>148</v>
      </c>
      <c r="I342" s="10" t="s">
        <v>29</v>
      </c>
      <c r="J342" s="5">
        <v>217710464</v>
      </c>
      <c r="K342" s="5">
        <v>-6552790</v>
      </c>
      <c r="L342" s="5">
        <v>143719594</v>
      </c>
      <c r="M342" s="5">
        <v>132542728</v>
      </c>
      <c r="N342" s="5">
        <v>11176866</v>
      </c>
      <c r="O342" s="6">
        <v>182953888</v>
      </c>
      <c r="P342" s="6">
        <v>4498017</v>
      </c>
      <c r="Q342" s="6">
        <v>70526574</v>
      </c>
      <c r="R342" s="6">
        <v>52796918</v>
      </c>
      <c r="S342" s="6">
        <v>17729656</v>
      </c>
      <c r="T342" s="10" t="s">
        <v>68</v>
      </c>
    </row>
    <row r="343" spans="1:20" x14ac:dyDescent="0.25">
      <c r="A343" s="10">
        <v>1338</v>
      </c>
      <c r="B343" s="10">
        <v>890906347</v>
      </c>
      <c r="C343" s="13" t="s">
        <v>564</v>
      </c>
      <c r="D343" s="10" t="s">
        <v>32</v>
      </c>
      <c r="E343" s="10" t="s">
        <v>73</v>
      </c>
      <c r="F343" s="10" t="s">
        <v>74</v>
      </c>
      <c r="G343" s="10" t="s">
        <v>108</v>
      </c>
      <c r="H343" s="10" t="s">
        <v>35</v>
      </c>
      <c r="I343" s="10" t="s">
        <v>36</v>
      </c>
      <c r="J343" s="5">
        <v>217562492</v>
      </c>
      <c r="K343" s="5">
        <v>-11220506</v>
      </c>
      <c r="L343" s="5">
        <v>219700766</v>
      </c>
      <c r="M343" s="5">
        <v>74595993</v>
      </c>
      <c r="N343" s="5">
        <v>145104773</v>
      </c>
      <c r="O343" s="6">
        <v>186579693</v>
      </c>
      <c r="P343" s="6">
        <v>13652174</v>
      </c>
      <c r="Q343" s="6">
        <v>193814102</v>
      </c>
      <c r="R343" s="6">
        <v>37522538</v>
      </c>
      <c r="S343" s="6">
        <v>156291564</v>
      </c>
      <c r="T343" s="10" t="s">
        <v>48</v>
      </c>
    </row>
    <row r="344" spans="1:20" x14ac:dyDescent="0.25">
      <c r="A344" s="10">
        <v>1339</v>
      </c>
      <c r="B344" s="10">
        <v>800231235</v>
      </c>
      <c r="C344" s="13" t="s">
        <v>565</v>
      </c>
      <c r="D344" s="10" t="s">
        <v>32</v>
      </c>
      <c r="E344" s="10" t="s">
        <v>84</v>
      </c>
      <c r="F344" s="10" t="s">
        <v>85</v>
      </c>
      <c r="G344" s="10" t="s">
        <v>86</v>
      </c>
      <c r="H344" s="10" t="s">
        <v>35</v>
      </c>
      <c r="I344" s="10" t="s">
        <v>36</v>
      </c>
      <c r="J344" s="5">
        <v>217285706</v>
      </c>
      <c r="K344" s="5">
        <v>-10678656</v>
      </c>
      <c r="L344" s="5">
        <v>242050528</v>
      </c>
      <c r="M344" s="5">
        <v>91612971</v>
      </c>
      <c r="N344" s="5">
        <v>150437557</v>
      </c>
      <c r="O344" s="6">
        <v>187040355</v>
      </c>
      <c r="P344" s="6">
        <v>7724848</v>
      </c>
      <c r="Q344" s="6">
        <v>256932543</v>
      </c>
      <c r="R344" s="6">
        <v>95816330</v>
      </c>
      <c r="S344" s="6">
        <v>161116213</v>
      </c>
      <c r="T344" s="10" t="s">
        <v>48</v>
      </c>
    </row>
    <row r="345" spans="1:20" x14ac:dyDescent="0.25">
      <c r="A345" s="10">
        <v>1340</v>
      </c>
      <c r="B345" s="10">
        <v>860048371</v>
      </c>
      <c r="C345" s="13" t="s">
        <v>566</v>
      </c>
      <c r="D345" s="10" t="s">
        <v>24</v>
      </c>
      <c r="E345" s="10" t="s">
        <v>39</v>
      </c>
      <c r="F345" s="10" t="s">
        <v>40</v>
      </c>
      <c r="G345" s="10" t="s">
        <v>567</v>
      </c>
      <c r="H345" s="10" t="s">
        <v>130</v>
      </c>
      <c r="I345" s="10" t="s">
        <v>60</v>
      </c>
      <c r="J345" s="5">
        <v>217151984</v>
      </c>
      <c r="K345" s="5">
        <v>14956862</v>
      </c>
      <c r="L345" s="5">
        <v>164231004</v>
      </c>
      <c r="M345" s="5">
        <v>78267414</v>
      </c>
      <c r="N345" s="5">
        <v>85963590</v>
      </c>
      <c r="O345" s="6">
        <v>184864864</v>
      </c>
      <c r="P345" s="6">
        <v>12878287</v>
      </c>
      <c r="Q345" s="6">
        <v>139486204</v>
      </c>
      <c r="R345" s="6">
        <v>60979475</v>
      </c>
      <c r="S345" s="6">
        <v>78506729</v>
      </c>
      <c r="T345" s="10" t="s">
        <v>30</v>
      </c>
    </row>
    <row r="346" spans="1:20" x14ac:dyDescent="0.25">
      <c r="A346" s="10">
        <v>1341</v>
      </c>
      <c r="B346" s="10">
        <v>860508470</v>
      </c>
      <c r="C346" s="13" t="s">
        <v>568</v>
      </c>
      <c r="D346" s="10" t="s">
        <v>24</v>
      </c>
      <c r="E346" s="10" t="s">
        <v>39</v>
      </c>
      <c r="F346" s="10" t="s">
        <v>40</v>
      </c>
      <c r="G346" s="10" t="s">
        <v>569</v>
      </c>
      <c r="H346" s="10" t="s">
        <v>114</v>
      </c>
      <c r="I346" s="10" t="s">
        <v>60</v>
      </c>
      <c r="J346" s="5">
        <v>217098752</v>
      </c>
      <c r="K346" s="5">
        <v>12725606</v>
      </c>
      <c r="L346" s="5">
        <v>170615243</v>
      </c>
      <c r="M346" s="5">
        <v>100690924</v>
      </c>
      <c r="N346" s="5">
        <v>69924319</v>
      </c>
      <c r="O346" s="6">
        <v>187296144</v>
      </c>
      <c r="P346" s="6">
        <v>12574620</v>
      </c>
      <c r="Q346" s="6">
        <v>159797179</v>
      </c>
      <c r="R346" s="6">
        <v>102366326</v>
      </c>
      <c r="S346" s="6">
        <v>57430853</v>
      </c>
      <c r="T346" s="10" t="s">
        <v>68</v>
      </c>
    </row>
    <row r="347" spans="1:20" x14ac:dyDescent="0.25">
      <c r="A347" s="10">
        <v>1342</v>
      </c>
      <c r="B347" s="10">
        <v>890903995</v>
      </c>
      <c r="C347" s="13" t="s">
        <v>570</v>
      </c>
      <c r="D347" s="10" t="s">
        <v>24</v>
      </c>
      <c r="E347" s="10" t="s">
        <v>73</v>
      </c>
      <c r="F347" s="10" t="s">
        <v>74</v>
      </c>
      <c r="G347" s="10" t="s">
        <v>75</v>
      </c>
      <c r="H347" s="10" t="s">
        <v>571</v>
      </c>
      <c r="I347" s="10" t="s">
        <v>29</v>
      </c>
      <c r="J347" s="5">
        <v>217065504</v>
      </c>
      <c r="K347" s="5">
        <v>3593658</v>
      </c>
      <c r="L347" s="5">
        <v>182649607</v>
      </c>
      <c r="M347" s="5">
        <v>110244318</v>
      </c>
      <c r="N347" s="5">
        <v>72405289</v>
      </c>
      <c r="O347" s="6">
        <v>216434432</v>
      </c>
      <c r="P347" s="6">
        <v>7179719</v>
      </c>
      <c r="Q347" s="6">
        <v>184898462</v>
      </c>
      <c r="R347" s="6">
        <v>116086831</v>
      </c>
      <c r="S347" s="6">
        <v>68811631</v>
      </c>
      <c r="T347" s="10" t="s">
        <v>68</v>
      </c>
    </row>
    <row r="348" spans="1:20" x14ac:dyDescent="0.25">
      <c r="A348" s="10">
        <v>1343</v>
      </c>
      <c r="B348" s="10">
        <v>901003327</v>
      </c>
      <c r="C348" s="13" t="s">
        <v>572</v>
      </c>
      <c r="D348" s="10" t="s">
        <v>24</v>
      </c>
      <c r="E348" s="10" t="s">
        <v>39</v>
      </c>
      <c r="F348" s="10" t="s">
        <v>62</v>
      </c>
      <c r="G348" s="10" t="s">
        <v>63</v>
      </c>
      <c r="H348" s="10" t="s">
        <v>573</v>
      </c>
      <c r="I348" s="10" t="s">
        <v>36</v>
      </c>
      <c r="J348" s="5">
        <v>217038080</v>
      </c>
      <c r="K348" s="5">
        <v>-9758713</v>
      </c>
      <c r="L348" s="5">
        <v>185597953</v>
      </c>
      <c r="M348" s="5">
        <v>44292131</v>
      </c>
      <c r="N348" s="5">
        <v>141305822</v>
      </c>
      <c r="O348" s="6">
        <v>208756976</v>
      </c>
      <c r="P348" s="6">
        <v>-23709861</v>
      </c>
      <c r="Q348" s="6">
        <v>178000676</v>
      </c>
      <c r="R348" s="6">
        <v>59275913</v>
      </c>
      <c r="S348" s="6">
        <v>118724763</v>
      </c>
      <c r="T348" s="10" t="s">
        <v>68</v>
      </c>
    </row>
    <row r="349" spans="1:20" x14ac:dyDescent="0.25">
      <c r="A349" s="10">
        <v>1344</v>
      </c>
      <c r="B349" s="10">
        <v>900060799</v>
      </c>
      <c r="C349" s="13" t="s">
        <v>574</v>
      </c>
      <c r="D349" s="10" t="s">
        <v>24</v>
      </c>
      <c r="E349" s="10" t="s">
        <v>39</v>
      </c>
      <c r="F349" s="10" t="s">
        <v>62</v>
      </c>
      <c r="G349" s="10" t="s">
        <v>63</v>
      </c>
      <c r="H349" s="10" t="s">
        <v>95</v>
      </c>
      <c r="I349" s="10" t="s">
        <v>36</v>
      </c>
      <c r="J349" s="5">
        <v>216974608</v>
      </c>
      <c r="K349" s="5">
        <v>10776813</v>
      </c>
      <c r="L349" s="5">
        <v>183743393</v>
      </c>
      <c r="M349" s="5">
        <v>157149164</v>
      </c>
      <c r="N349" s="5">
        <v>26594229</v>
      </c>
      <c r="O349" s="6">
        <v>122745160</v>
      </c>
      <c r="P349" s="6">
        <v>3560528</v>
      </c>
      <c r="Q349" s="6">
        <v>137005771</v>
      </c>
      <c r="R349" s="6">
        <v>112102955</v>
      </c>
      <c r="S349" s="6">
        <v>24902816</v>
      </c>
      <c r="T349" s="10" t="s">
        <v>68</v>
      </c>
    </row>
    <row r="350" spans="1:20" x14ac:dyDescent="0.25">
      <c r="A350" s="10">
        <v>1345</v>
      </c>
      <c r="B350" s="10">
        <v>800067861</v>
      </c>
      <c r="C350" s="13" t="s">
        <v>575</v>
      </c>
      <c r="D350" s="10" t="s">
        <v>24</v>
      </c>
      <c r="E350" s="10" t="s">
        <v>39</v>
      </c>
      <c r="F350" s="10" t="s">
        <v>40</v>
      </c>
      <c r="G350" s="10" t="s">
        <v>540</v>
      </c>
      <c r="H350" s="10" t="s">
        <v>200</v>
      </c>
      <c r="I350" s="10" t="s">
        <v>60</v>
      </c>
      <c r="J350" s="5">
        <v>216232352</v>
      </c>
      <c r="K350" s="5">
        <v>4575983</v>
      </c>
      <c r="L350" s="5">
        <v>361058987</v>
      </c>
      <c r="M350" s="5">
        <v>150974843</v>
      </c>
      <c r="N350" s="5">
        <v>210084144</v>
      </c>
      <c r="O350" s="6">
        <v>212623936</v>
      </c>
      <c r="P350" s="6">
        <v>2927108</v>
      </c>
      <c r="Q350" s="6">
        <v>363080023</v>
      </c>
      <c r="R350" s="6">
        <v>157574987</v>
      </c>
      <c r="S350" s="6">
        <v>205505036</v>
      </c>
      <c r="T350" s="10" t="s">
        <v>68</v>
      </c>
    </row>
    <row r="351" spans="1:20" x14ac:dyDescent="0.25">
      <c r="A351" s="10">
        <v>1346</v>
      </c>
      <c r="B351" s="10">
        <v>800026092</v>
      </c>
      <c r="C351" s="13" t="s">
        <v>576</v>
      </c>
      <c r="D351" s="10" t="s">
        <v>24</v>
      </c>
      <c r="E351" s="10" t="s">
        <v>73</v>
      </c>
      <c r="F351" s="10" t="s">
        <v>74</v>
      </c>
      <c r="G351" s="10" t="s">
        <v>262</v>
      </c>
      <c r="H351" s="10" t="s">
        <v>114</v>
      </c>
      <c r="I351" s="10" t="s">
        <v>60</v>
      </c>
      <c r="J351" s="5">
        <v>216166032</v>
      </c>
      <c r="K351" s="5">
        <v>28606342</v>
      </c>
      <c r="L351" s="5">
        <v>188518231</v>
      </c>
      <c r="M351" s="5">
        <v>30384222</v>
      </c>
      <c r="N351" s="5">
        <v>158134009</v>
      </c>
      <c r="O351" s="6">
        <v>207484464</v>
      </c>
      <c r="P351" s="6">
        <v>26536456</v>
      </c>
      <c r="Q351" s="6">
        <v>178416263</v>
      </c>
      <c r="R351" s="6">
        <v>48888596</v>
      </c>
      <c r="S351" s="6">
        <v>129527667</v>
      </c>
      <c r="T351" s="10" t="s">
        <v>68</v>
      </c>
    </row>
    <row r="352" spans="1:20" x14ac:dyDescent="0.25">
      <c r="A352" s="10">
        <v>1347</v>
      </c>
      <c r="B352" s="10">
        <v>901115366</v>
      </c>
      <c r="C352" s="13" t="s">
        <v>577</v>
      </c>
      <c r="D352" s="10" t="s">
        <v>24</v>
      </c>
      <c r="E352" s="10" t="s">
        <v>39</v>
      </c>
      <c r="F352" s="10" t="s">
        <v>62</v>
      </c>
      <c r="G352" s="10" t="s">
        <v>63</v>
      </c>
      <c r="H352" s="10" t="s">
        <v>178</v>
      </c>
      <c r="I352" s="10" t="s">
        <v>36</v>
      </c>
      <c r="J352" s="5">
        <v>216015760</v>
      </c>
      <c r="K352" s="5">
        <v>6277941</v>
      </c>
      <c r="L352" s="5">
        <v>75387066</v>
      </c>
      <c r="M352" s="5">
        <v>59715529</v>
      </c>
      <c r="N352" s="5">
        <v>15671537</v>
      </c>
      <c r="O352" s="6">
        <v>123847344</v>
      </c>
      <c r="P352" s="6">
        <v>3190138</v>
      </c>
      <c r="Q352" s="6">
        <v>97467929</v>
      </c>
      <c r="R352" s="6">
        <v>88074333</v>
      </c>
      <c r="S352" s="6">
        <v>9393596</v>
      </c>
      <c r="T352" s="10" t="s">
        <v>30</v>
      </c>
    </row>
    <row r="353" spans="1:20" x14ac:dyDescent="0.25">
      <c r="A353" s="10">
        <v>1348</v>
      </c>
      <c r="B353" s="10">
        <v>830092706</v>
      </c>
      <c r="C353" s="13" t="s">
        <v>578</v>
      </c>
      <c r="D353" s="10" t="s">
        <v>79</v>
      </c>
      <c r="E353" s="10" t="s">
        <v>39</v>
      </c>
      <c r="F353" s="10" t="s">
        <v>62</v>
      </c>
      <c r="G353" s="10" t="s">
        <v>63</v>
      </c>
      <c r="H353" s="10" t="s">
        <v>82</v>
      </c>
      <c r="I353" s="10" t="s">
        <v>36</v>
      </c>
      <c r="J353" s="5">
        <v>215962856.70699999</v>
      </c>
      <c r="K353" s="5">
        <v>5216177.5829999996</v>
      </c>
      <c r="L353" s="5">
        <v>129450222.31</v>
      </c>
      <c r="M353" s="5">
        <v>51225092.917000003</v>
      </c>
      <c r="N353" s="5">
        <v>78225129.393000007</v>
      </c>
      <c r="O353" s="6">
        <v>226650506</v>
      </c>
      <c r="P353" s="6">
        <v>7037366</v>
      </c>
      <c r="Q353" s="6">
        <v>129661345</v>
      </c>
      <c r="R353" s="6">
        <v>56594094</v>
      </c>
      <c r="S353" s="6">
        <v>73067251</v>
      </c>
      <c r="T353" s="10" t="s">
        <v>37</v>
      </c>
    </row>
    <row r="354" spans="1:20" x14ac:dyDescent="0.25">
      <c r="A354" s="10">
        <v>1349</v>
      </c>
      <c r="B354" s="10">
        <v>901040175</v>
      </c>
      <c r="C354" s="13" t="s">
        <v>579</v>
      </c>
      <c r="D354" s="10" t="s">
        <v>24</v>
      </c>
      <c r="E354" s="10" t="s">
        <v>25</v>
      </c>
      <c r="F354" s="10" t="s">
        <v>26</v>
      </c>
      <c r="G354" s="10" t="s">
        <v>124</v>
      </c>
      <c r="H354" s="10" t="s">
        <v>503</v>
      </c>
      <c r="I354" s="10" t="s">
        <v>146</v>
      </c>
      <c r="J354" s="5">
        <v>215474144</v>
      </c>
      <c r="K354" s="5">
        <v>42254156</v>
      </c>
      <c r="L354" s="5">
        <v>706750945</v>
      </c>
      <c r="M354" s="5">
        <v>651493294</v>
      </c>
      <c r="N354" s="5">
        <v>55257651</v>
      </c>
      <c r="O354" s="6">
        <v>77370744</v>
      </c>
      <c r="P354" s="6">
        <v>839197</v>
      </c>
      <c r="Q354" s="6">
        <v>696060019</v>
      </c>
      <c r="R354" s="6">
        <v>683056524</v>
      </c>
      <c r="S354" s="6">
        <v>13003495</v>
      </c>
      <c r="T354" s="10" t="s">
        <v>54</v>
      </c>
    </row>
    <row r="355" spans="1:20" x14ac:dyDescent="0.25">
      <c r="A355" s="10">
        <v>1350</v>
      </c>
      <c r="B355" s="10">
        <v>860014404</v>
      </c>
      <c r="C355" s="13" t="s">
        <v>580</v>
      </c>
      <c r="D355" s="10" t="s">
        <v>24</v>
      </c>
      <c r="E355" s="10" t="s">
        <v>39</v>
      </c>
      <c r="F355" s="10" t="s">
        <v>40</v>
      </c>
      <c r="G355" s="10" t="s">
        <v>102</v>
      </c>
      <c r="H355" s="10" t="s">
        <v>200</v>
      </c>
      <c r="I355" s="10" t="s">
        <v>60</v>
      </c>
      <c r="J355" s="5">
        <v>215210304</v>
      </c>
      <c r="K355" s="5">
        <v>8862788</v>
      </c>
      <c r="L355" s="5">
        <v>217118338</v>
      </c>
      <c r="M355" s="5">
        <v>103402428</v>
      </c>
      <c r="N355" s="5">
        <v>113715910</v>
      </c>
      <c r="O355" s="6">
        <v>218233920</v>
      </c>
      <c r="P355" s="6">
        <v>21636158</v>
      </c>
      <c r="Q355" s="6">
        <v>207689400</v>
      </c>
      <c r="R355" s="6">
        <v>86640285</v>
      </c>
      <c r="S355" s="6">
        <v>121049115</v>
      </c>
      <c r="T355" s="10" t="s">
        <v>68</v>
      </c>
    </row>
    <row r="356" spans="1:20" x14ac:dyDescent="0.25">
      <c r="A356" s="10">
        <v>1351</v>
      </c>
      <c r="B356" s="10">
        <v>890112179</v>
      </c>
      <c r="C356" s="13" t="s">
        <v>9389</v>
      </c>
      <c r="D356" s="10" t="s">
        <v>24</v>
      </c>
      <c r="E356" s="10" t="s">
        <v>25</v>
      </c>
      <c r="F356" s="10" t="s">
        <v>26</v>
      </c>
      <c r="G356" s="10" t="s">
        <v>124</v>
      </c>
      <c r="H356" s="10" t="s">
        <v>478</v>
      </c>
      <c r="I356" s="10" t="s">
        <v>60</v>
      </c>
      <c r="J356" s="5">
        <v>214397296</v>
      </c>
      <c r="K356" s="5">
        <v>61767358</v>
      </c>
      <c r="L356" s="5">
        <v>260370736</v>
      </c>
      <c r="M356" s="5">
        <v>38406656</v>
      </c>
      <c r="N356" s="5">
        <v>221964080</v>
      </c>
      <c r="O356" s="6">
        <v>205901568</v>
      </c>
      <c r="P356" s="6">
        <v>57166232</v>
      </c>
      <c r="Q356" s="6">
        <v>225819202</v>
      </c>
      <c r="R356" s="6">
        <v>79980469</v>
      </c>
      <c r="S356" s="6">
        <v>145838733</v>
      </c>
      <c r="T356" s="10" t="s">
        <v>43</v>
      </c>
    </row>
    <row r="357" spans="1:20" x14ac:dyDescent="0.25">
      <c r="A357" s="10">
        <v>1352</v>
      </c>
      <c r="B357" s="10">
        <v>800080917</v>
      </c>
      <c r="C357" s="13" t="s">
        <v>581</v>
      </c>
      <c r="D357" s="10" t="s">
        <v>24</v>
      </c>
      <c r="E357" s="10" t="s">
        <v>56</v>
      </c>
      <c r="F357" s="10" t="s">
        <v>57</v>
      </c>
      <c r="G357" s="10" t="s">
        <v>511</v>
      </c>
      <c r="H357" s="10" t="s">
        <v>291</v>
      </c>
      <c r="I357" s="10" t="s">
        <v>60</v>
      </c>
      <c r="J357" s="5">
        <v>214218720</v>
      </c>
      <c r="K357" s="5">
        <v>7592323</v>
      </c>
      <c r="L357" s="5">
        <v>129640108</v>
      </c>
      <c r="M357" s="5">
        <v>73327204</v>
      </c>
      <c r="N357" s="5">
        <v>56312904</v>
      </c>
      <c r="O357" s="6">
        <v>209360352</v>
      </c>
      <c r="P357" s="6">
        <v>2854030</v>
      </c>
      <c r="Q357" s="6">
        <v>142160673</v>
      </c>
      <c r="R357" s="6">
        <v>93293047</v>
      </c>
      <c r="S357" s="6">
        <v>48867626</v>
      </c>
      <c r="T357" s="10" t="s">
        <v>68</v>
      </c>
    </row>
    <row r="358" spans="1:20" x14ac:dyDescent="0.25">
      <c r="A358" s="10">
        <v>1353</v>
      </c>
      <c r="B358" s="10">
        <v>830126395</v>
      </c>
      <c r="C358" s="13" t="s">
        <v>582</v>
      </c>
      <c r="D358" s="10" t="s">
        <v>24</v>
      </c>
      <c r="E358" s="10" t="s">
        <v>39</v>
      </c>
      <c r="F358" s="10" t="s">
        <v>62</v>
      </c>
      <c r="G358" s="10" t="s">
        <v>63</v>
      </c>
      <c r="H358" s="10" t="s">
        <v>192</v>
      </c>
      <c r="I358" s="10" t="s">
        <v>36</v>
      </c>
      <c r="J358" s="5">
        <v>214109536</v>
      </c>
      <c r="K358" s="5">
        <v>-17527259</v>
      </c>
      <c r="L358" s="5">
        <v>74076355</v>
      </c>
      <c r="M358" s="5">
        <v>51901558</v>
      </c>
      <c r="N358" s="5">
        <v>22174797</v>
      </c>
      <c r="O358" s="6">
        <v>215876624</v>
      </c>
      <c r="P358" s="6">
        <v>95823</v>
      </c>
      <c r="Q358" s="6">
        <v>86441406</v>
      </c>
      <c r="R358" s="6">
        <v>46739350</v>
      </c>
      <c r="S358" s="6">
        <v>39702056</v>
      </c>
      <c r="T358" s="10" t="s">
        <v>68</v>
      </c>
    </row>
    <row r="359" spans="1:20" x14ac:dyDescent="0.25">
      <c r="A359" s="10">
        <v>1354</v>
      </c>
      <c r="B359" s="10">
        <v>860532244</v>
      </c>
      <c r="C359" s="13" t="s">
        <v>583</v>
      </c>
      <c r="D359" s="10" t="s">
        <v>24</v>
      </c>
      <c r="E359" s="10" t="s">
        <v>39</v>
      </c>
      <c r="F359" s="10" t="s">
        <v>62</v>
      </c>
      <c r="G359" s="10" t="s">
        <v>63</v>
      </c>
      <c r="H359" s="10" t="s">
        <v>28</v>
      </c>
      <c r="I359" s="10" t="s">
        <v>29</v>
      </c>
      <c r="J359" s="5">
        <v>214030448</v>
      </c>
      <c r="K359" s="5">
        <v>2941967</v>
      </c>
      <c r="L359" s="5">
        <v>109017594</v>
      </c>
      <c r="M359" s="5">
        <v>74029671</v>
      </c>
      <c r="N359" s="5">
        <v>34987923</v>
      </c>
      <c r="O359" s="6">
        <v>205965280</v>
      </c>
      <c r="P359" s="6">
        <v>5386574</v>
      </c>
      <c r="Q359" s="6">
        <v>83999737</v>
      </c>
      <c r="R359" s="6">
        <v>50453781</v>
      </c>
      <c r="S359" s="6">
        <v>33545956</v>
      </c>
      <c r="T359" s="10" t="s">
        <v>54</v>
      </c>
    </row>
    <row r="360" spans="1:20" x14ac:dyDescent="0.25">
      <c r="A360" s="10">
        <v>1355</v>
      </c>
      <c r="B360" s="10">
        <v>800128680</v>
      </c>
      <c r="C360" s="13" t="s">
        <v>584</v>
      </c>
      <c r="D360" s="10" t="s">
        <v>24</v>
      </c>
      <c r="E360" s="10" t="s">
        <v>84</v>
      </c>
      <c r="F360" s="10" t="s">
        <v>85</v>
      </c>
      <c r="G360" s="10" t="s">
        <v>86</v>
      </c>
      <c r="H360" s="10" t="s">
        <v>172</v>
      </c>
      <c r="I360" s="10" t="s">
        <v>29</v>
      </c>
      <c r="J360" s="5">
        <v>213615056</v>
      </c>
      <c r="K360" s="5">
        <v>12799757</v>
      </c>
      <c r="L360" s="5">
        <v>96616461</v>
      </c>
      <c r="M360" s="5">
        <v>33568658</v>
      </c>
      <c r="N360" s="5">
        <v>63047803</v>
      </c>
      <c r="O360" s="6">
        <v>199643776</v>
      </c>
      <c r="P360" s="6">
        <v>14418329</v>
      </c>
      <c r="Q360" s="6">
        <v>97741443</v>
      </c>
      <c r="R360" s="6">
        <v>46382286</v>
      </c>
      <c r="S360" s="6">
        <v>51359157</v>
      </c>
      <c r="T360" s="10" t="s">
        <v>68</v>
      </c>
    </row>
    <row r="361" spans="1:20" x14ac:dyDescent="0.25">
      <c r="A361" s="10">
        <v>1356</v>
      </c>
      <c r="B361" s="10">
        <v>891400754</v>
      </c>
      <c r="C361" s="13" t="s">
        <v>585</v>
      </c>
      <c r="D361" s="10" t="s">
        <v>24</v>
      </c>
      <c r="E361" s="10" t="s">
        <v>84</v>
      </c>
      <c r="F361" s="10" t="s">
        <v>85</v>
      </c>
      <c r="G361" s="10" t="s">
        <v>505</v>
      </c>
      <c r="H361" s="10" t="s">
        <v>239</v>
      </c>
      <c r="I361" s="10" t="s">
        <v>60</v>
      </c>
      <c r="J361" s="5">
        <v>213455424</v>
      </c>
      <c r="K361" s="5">
        <v>9008583</v>
      </c>
      <c r="L361" s="5">
        <v>240042590</v>
      </c>
      <c r="M361" s="5">
        <v>165290272</v>
      </c>
      <c r="N361" s="5">
        <v>74752318</v>
      </c>
      <c r="O361" s="6">
        <v>186843984</v>
      </c>
      <c r="P361" s="6">
        <v>6577168</v>
      </c>
      <c r="Q361" s="6">
        <v>203524880</v>
      </c>
      <c r="R361" s="6">
        <v>137542097</v>
      </c>
      <c r="S361" s="6">
        <v>65982783</v>
      </c>
      <c r="T361" s="10" t="s">
        <v>68</v>
      </c>
    </row>
    <row r="362" spans="1:20" x14ac:dyDescent="0.25">
      <c r="A362" s="10">
        <v>1357</v>
      </c>
      <c r="B362" s="10">
        <v>805009691</v>
      </c>
      <c r="C362" s="13" t="s">
        <v>586</v>
      </c>
      <c r="D362" s="10" t="s">
        <v>24</v>
      </c>
      <c r="E362" s="10" t="s">
        <v>56</v>
      </c>
      <c r="F362" s="10" t="s">
        <v>57</v>
      </c>
      <c r="G362" s="10" t="s">
        <v>58</v>
      </c>
      <c r="H362" s="10" t="s">
        <v>141</v>
      </c>
      <c r="I362" s="10" t="s">
        <v>60</v>
      </c>
      <c r="J362" s="5">
        <v>212741120</v>
      </c>
      <c r="K362" s="5">
        <v>7781961</v>
      </c>
      <c r="L362" s="5">
        <v>118801816</v>
      </c>
      <c r="M362" s="5">
        <v>76380966</v>
      </c>
      <c r="N362" s="5">
        <v>42420850</v>
      </c>
      <c r="O362" s="6">
        <v>192298928</v>
      </c>
      <c r="P362" s="6">
        <v>-3563190</v>
      </c>
      <c r="Q362" s="6">
        <v>114206422</v>
      </c>
      <c r="R362" s="6">
        <v>77919731</v>
      </c>
      <c r="S362" s="6">
        <v>36286691</v>
      </c>
      <c r="T362" s="10" t="s">
        <v>30</v>
      </c>
    </row>
    <row r="363" spans="1:20" x14ac:dyDescent="0.25">
      <c r="A363" s="10">
        <v>1358</v>
      </c>
      <c r="B363" s="10">
        <v>860070698</v>
      </c>
      <c r="C363" s="13" t="s">
        <v>587</v>
      </c>
      <c r="D363" s="10" t="s">
        <v>24</v>
      </c>
      <c r="E363" s="10" t="s">
        <v>39</v>
      </c>
      <c r="F363" s="10" t="s">
        <v>62</v>
      </c>
      <c r="G363" s="10" t="s">
        <v>63</v>
      </c>
      <c r="H363" s="10" t="s">
        <v>126</v>
      </c>
      <c r="I363" s="10" t="s">
        <v>29</v>
      </c>
      <c r="J363" s="5">
        <v>212471968</v>
      </c>
      <c r="K363" s="5">
        <v>10537294</v>
      </c>
      <c r="L363" s="5">
        <v>143462157</v>
      </c>
      <c r="M363" s="5">
        <v>85064427</v>
      </c>
      <c r="N363" s="5">
        <v>58397730</v>
      </c>
      <c r="O363" s="6">
        <v>225810656</v>
      </c>
      <c r="P363" s="6">
        <v>32677288</v>
      </c>
      <c r="Q363" s="6">
        <v>165316675</v>
      </c>
      <c r="R363" s="6">
        <v>117456239</v>
      </c>
      <c r="S363" s="6">
        <v>47860436</v>
      </c>
      <c r="T363" s="10" t="s">
        <v>68</v>
      </c>
    </row>
    <row r="364" spans="1:20" x14ac:dyDescent="0.25">
      <c r="A364" s="10">
        <v>1359</v>
      </c>
      <c r="B364" s="10">
        <v>860005194</v>
      </c>
      <c r="C364" s="13" t="s">
        <v>588</v>
      </c>
      <c r="D364" s="10" t="s">
        <v>24</v>
      </c>
      <c r="E364" s="10" t="s">
        <v>45</v>
      </c>
      <c r="F364" s="10" t="s">
        <v>80</v>
      </c>
      <c r="G364" s="10" t="s">
        <v>81</v>
      </c>
      <c r="H364" s="10" t="s">
        <v>208</v>
      </c>
      <c r="I364" s="10" t="s">
        <v>60</v>
      </c>
      <c r="J364" s="5">
        <v>212374016</v>
      </c>
      <c r="K364" s="5">
        <v>17433928</v>
      </c>
      <c r="L364" s="5">
        <v>93160790</v>
      </c>
      <c r="M364" s="5">
        <v>28478495</v>
      </c>
      <c r="N364" s="5">
        <v>64682295</v>
      </c>
      <c r="O364" s="6">
        <v>198689184</v>
      </c>
      <c r="P364" s="6">
        <v>11033335</v>
      </c>
      <c r="Q364" s="6">
        <v>92878502</v>
      </c>
      <c r="R364" s="6">
        <v>45617335</v>
      </c>
      <c r="S364" s="6">
        <v>47261167</v>
      </c>
      <c r="T364" s="10" t="s">
        <v>68</v>
      </c>
    </row>
    <row r="365" spans="1:20" x14ac:dyDescent="0.25">
      <c r="A365" s="10">
        <v>1360</v>
      </c>
      <c r="B365" s="10">
        <v>900441048</v>
      </c>
      <c r="C365" s="13" t="s">
        <v>589</v>
      </c>
      <c r="D365" s="10" t="s">
        <v>24</v>
      </c>
      <c r="E365" s="10" t="s">
        <v>39</v>
      </c>
      <c r="F365" s="10" t="s">
        <v>62</v>
      </c>
      <c r="G365" s="10" t="s">
        <v>63</v>
      </c>
      <c r="H365" s="10" t="s">
        <v>483</v>
      </c>
      <c r="I365" s="10" t="s">
        <v>60</v>
      </c>
      <c r="J365" s="5">
        <v>212373184</v>
      </c>
      <c r="K365" s="5">
        <v>15582898</v>
      </c>
      <c r="L365" s="5">
        <v>217724342</v>
      </c>
      <c r="M365" s="5">
        <v>51985093</v>
      </c>
      <c r="N365" s="5">
        <v>165739249</v>
      </c>
      <c r="O365" s="6">
        <v>163410832</v>
      </c>
      <c r="P365" s="6">
        <v>15849717</v>
      </c>
      <c r="Q365" s="6">
        <v>202245345</v>
      </c>
      <c r="R365" s="6">
        <v>55145605</v>
      </c>
      <c r="S365" s="6">
        <v>147099740</v>
      </c>
      <c r="T365" s="10" t="s">
        <v>68</v>
      </c>
    </row>
    <row r="366" spans="1:20" x14ac:dyDescent="0.25">
      <c r="A366" s="10">
        <v>1361</v>
      </c>
      <c r="B366" s="10">
        <v>900241784</v>
      </c>
      <c r="C366" s="13" t="s">
        <v>9331</v>
      </c>
      <c r="D366" s="10" t="s">
        <v>24</v>
      </c>
      <c r="E366" s="10" t="s">
        <v>39</v>
      </c>
      <c r="F366" s="10" t="s">
        <v>62</v>
      </c>
      <c r="G366" s="10" t="s">
        <v>63</v>
      </c>
      <c r="H366" s="10" t="s">
        <v>148</v>
      </c>
      <c r="I366" s="10" t="s">
        <v>29</v>
      </c>
      <c r="J366" s="5">
        <v>212306496</v>
      </c>
      <c r="K366" s="5">
        <v>12443690</v>
      </c>
      <c r="L366" s="5">
        <v>190385685</v>
      </c>
      <c r="M366" s="5">
        <v>158659187</v>
      </c>
      <c r="N366" s="5">
        <v>31726498</v>
      </c>
      <c r="O366" s="6">
        <v>204969584</v>
      </c>
      <c r="P366" s="6">
        <v>5735357</v>
      </c>
      <c r="Q366" s="6">
        <v>95631086</v>
      </c>
      <c r="R366" s="6">
        <v>71521486</v>
      </c>
      <c r="S366" s="6">
        <v>24109600</v>
      </c>
      <c r="T366" s="10" t="s">
        <v>68</v>
      </c>
    </row>
    <row r="367" spans="1:20" x14ac:dyDescent="0.25">
      <c r="A367" s="10">
        <v>1362</v>
      </c>
      <c r="B367" s="10">
        <v>860006282</v>
      </c>
      <c r="C367" s="13" t="s">
        <v>590</v>
      </c>
      <c r="D367" s="10" t="s">
        <v>24</v>
      </c>
      <c r="E367" s="10" t="s">
        <v>39</v>
      </c>
      <c r="F367" s="10" t="s">
        <v>62</v>
      </c>
      <c r="G367" s="10" t="s">
        <v>63</v>
      </c>
      <c r="H367" s="10" t="s">
        <v>591</v>
      </c>
      <c r="I367" s="10" t="s">
        <v>60</v>
      </c>
      <c r="J367" s="5">
        <v>211728640</v>
      </c>
      <c r="K367" s="5">
        <v>40392154</v>
      </c>
      <c r="L367" s="5">
        <v>773636691</v>
      </c>
      <c r="M367" s="5">
        <v>330495909</v>
      </c>
      <c r="N367" s="5">
        <v>443140782</v>
      </c>
      <c r="O367" s="6">
        <v>243474128</v>
      </c>
      <c r="P367" s="6">
        <v>19189902</v>
      </c>
      <c r="Q367" s="6">
        <v>858897757</v>
      </c>
      <c r="R367" s="6">
        <v>414013921</v>
      </c>
      <c r="S367" s="6">
        <v>444883836</v>
      </c>
      <c r="T367" s="10" t="s">
        <v>43</v>
      </c>
    </row>
    <row r="368" spans="1:20" x14ac:dyDescent="0.25">
      <c r="A368" s="10">
        <v>1363</v>
      </c>
      <c r="B368" s="10">
        <v>800047781</v>
      </c>
      <c r="C368" s="13" t="s">
        <v>592</v>
      </c>
      <c r="D368" s="10" t="s">
        <v>24</v>
      </c>
      <c r="E368" s="10" t="s">
        <v>73</v>
      </c>
      <c r="F368" s="10" t="s">
        <v>74</v>
      </c>
      <c r="G368" s="10" t="s">
        <v>94</v>
      </c>
      <c r="H368" s="10" t="s">
        <v>503</v>
      </c>
      <c r="I368" s="10" t="s">
        <v>146</v>
      </c>
      <c r="J368" s="5">
        <v>211442768</v>
      </c>
      <c r="K368" s="5">
        <v>11799351</v>
      </c>
      <c r="L368" s="5">
        <v>83164394</v>
      </c>
      <c r="M368" s="5">
        <v>36303402</v>
      </c>
      <c r="N368" s="5">
        <v>46860992</v>
      </c>
      <c r="O368" s="6">
        <v>202630880</v>
      </c>
      <c r="P368" s="6">
        <v>7480559</v>
      </c>
      <c r="Q368" s="6">
        <v>74256967</v>
      </c>
      <c r="R368" s="6">
        <v>37268762</v>
      </c>
      <c r="S368" s="6">
        <v>36988205</v>
      </c>
      <c r="T368" s="10" t="s">
        <v>30</v>
      </c>
    </row>
    <row r="369" spans="1:20" x14ac:dyDescent="0.25">
      <c r="A369" s="10">
        <v>1364</v>
      </c>
      <c r="B369" s="10">
        <v>901526800</v>
      </c>
      <c r="C369" s="13" t="s">
        <v>593</v>
      </c>
      <c r="D369" s="10" t="s">
        <v>24</v>
      </c>
      <c r="E369" s="10" t="s">
        <v>45</v>
      </c>
      <c r="F369" s="10" t="s">
        <v>80</v>
      </c>
      <c r="G369" s="10" t="s">
        <v>81</v>
      </c>
      <c r="H369" s="10" t="s">
        <v>91</v>
      </c>
      <c r="I369" s="10" t="s">
        <v>36</v>
      </c>
      <c r="J369" s="5">
        <v>211402656</v>
      </c>
      <c r="K369" s="5">
        <v>197265581</v>
      </c>
      <c r="L369" s="5">
        <v>2344846132</v>
      </c>
      <c r="M369" s="5">
        <v>2666</v>
      </c>
      <c r="N369" s="5">
        <v>2344843466</v>
      </c>
      <c r="O369" s="6">
        <v>2304274688</v>
      </c>
      <c r="P369" s="6">
        <v>2311486298</v>
      </c>
      <c r="Q369" s="6">
        <v>2159697454</v>
      </c>
      <c r="R369" s="6">
        <v>18251121</v>
      </c>
      <c r="S369" s="6">
        <v>2141446333</v>
      </c>
      <c r="T369" s="10" t="s">
        <v>43</v>
      </c>
    </row>
    <row r="370" spans="1:20" x14ac:dyDescent="0.25">
      <c r="A370" s="10">
        <v>1365</v>
      </c>
      <c r="B370" s="10">
        <v>890300327</v>
      </c>
      <c r="C370" s="13" t="s">
        <v>594</v>
      </c>
      <c r="D370" s="10" t="s">
        <v>24</v>
      </c>
      <c r="E370" s="10" t="s">
        <v>56</v>
      </c>
      <c r="F370" s="10" t="s">
        <v>57</v>
      </c>
      <c r="G370" s="10" t="s">
        <v>58</v>
      </c>
      <c r="H370" s="10" t="s">
        <v>595</v>
      </c>
      <c r="I370" s="10" t="s">
        <v>36</v>
      </c>
      <c r="J370" s="5">
        <v>211402192</v>
      </c>
      <c r="K370" s="5">
        <v>4389035</v>
      </c>
      <c r="L370" s="5">
        <v>47636658</v>
      </c>
      <c r="M370" s="5">
        <v>25918803</v>
      </c>
      <c r="N370" s="5">
        <v>21717855</v>
      </c>
      <c r="O370" s="6">
        <v>164088544</v>
      </c>
      <c r="P370" s="6">
        <v>4669289</v>
      </c>
      <c r="Q370" s="6">
        <v>40856522</v>
      </c>
      <c r="R370" s="6">
        <v>23527702</v>
      </c>
      <c r="S370" s="6">
        <v>17328820</v>
      </c>
      <c r="T370" s="10" t="s">
        <v>30</v>
      </c>
    </row>
    <row r="371" spans="1:20" x14ac:dyDescent="0.25">
      <c r="A371" s="10">
        <v>1366</v>
      </c>
      <c r="B371" s="10">
        <v>891200209</v>
      </c>
      <c r="C371" s="13" t="s">
        <v>596</v>
      </c>
      <c r="D371" s="10" t="s">
        <v>32</v>
      </c>
      <c r="E371" s="10" t="s">
        <v>56</v>
      </c>
      <c r="F371" s="10" t="s">
        <v>210</v>
      </c>
      <c r="G371" s="10" t="s">
        <v>323</v>
      </c>
      <c r="H371" s="10" t="s">
        <v>35</v>
      </c>
      <c r="I371" s="10" t="s">
        <v>36</v>
      </c>
      <c r="J371" s="5">
        <v>210795859</v>
      </c>
      <c r="K371" s="5">
        <v>3213691</v>
      </c>
      <c r="L371" s="5">
        <v>318982000</v>
      </c>
      <c r="M371" s="5">
        <v>77982000</v>
      </c>
      <c r="N371" s="5">
        <v>241000000</v>
      </c>
      <c r="O371" s="6">
        <v>177899885</v>
      </c>
      <c r="P371" s="6">
        <v>25083975</v>
      </c>
      <c r="Q371" s="6">
        <v>321769726</v>
      </c>
      <c r="R371" s="6">
        <v>83834519</v>
      </c>
      <c r="S371" s="6">
        <v>237935207</v>
      </c>
      <c r="T371" s="10" t="s">
        <v>37</v>
      </c>
    </row>
    <row r="372" spans="1:20" x14ac:dyDescent="0.25">
      <c r="A372" s="10">
        <v>1367</v>
      </c>
      <c r="B372" s="10">
        <v>900535018</v>
      </c>
      <c r="C372" s="13" t="s">
        <v>597</v>
      </c>
      <c r="D372" s="10" t="s">
        <v>24</v>
      </c>
      <c r="E372" s="10" t="s">
        <v>39</v>
      </c>
      <c r="F372" s="10" t="s">
        <v>62</v>
      </c>
      <c r="G372" s="10" t="s">
        <v>63</v>
      </c>
      <c r="H372" s="10" t="s">
        <v>28</v>
      </c>
      <c r="I372" s="10" t="s">
        <v>29</v>
      </c>
      <c r="J372" s="5">
        <v>210391232</v>
      </c>
      <c r="K372" s="5">
        <v>-1862231</v>
      </c>
      <c r="L372" s="5">
        <v>140804832</v>
      </c>
      <c r="M372" s="5">
        <v>62109963</v>
      </c>
      <c r="N372" s="5">
        <v>78694869</v>
      </c>
      <c r="O372" s="6">
        <v>246621472</v>
      </c>
      <c r="P372" s="6">
        <v>15036878</v>
      </c>
      <c r="Q372" s="6">
        <v>164526741</v>
      </c>
      <c r="R372" s="6">
        <v>78315492</v>
      </c>
      <c r="S372" s="6">
        <v>86211249</v>
      </c>
      <c r="T372" s="10" t="s">
        <v>68</v>
      </c>
    </row>
    <row r="373" spans="1:20" x14ac:dyDescent="0.25">
      <c r="A373" s="10">
        <v>1368</v>
      </c>
      <c r="B373" s="10">
        <v>900160091</v>
      </c>
      <c r="C373" s="13" t="s">
        <v>598</v>
      </c>
      <c r="D373" s="10" t="s">
        <v>177</v>
      </c>
      <c r="E373" s="10" t="s">
        <v>25</v>
      </c>
      <c r="F373" s="10" t="s">
        <v>26</v>
      </c>
      <c r="G373" s="10" t="s">
        <v>124</v>
      </c>
      <c r="H373" s="10" t="s">
        <v>503</v>
      </c>
      <c r="I373" s="10" t="s">
        <v>146</v>
      </c>
      <c r="J373" s="5">
        <v>209665393.39537001</v>
      </c>
      <c r="K373" s="5">
        <v>3268205.73061</v>
      </c>
      <c r="L373" s="5">
        <v>161347383.234</v>
      </c>
      <c r="M373" s="5">
        <v>102090470.95200001</v>
      </c>
      <c r="N373" s="5">
        <v>59256912.281999998</v>
      </c>
      <c r="O373" s="6">
        <v>181017995.34200001</v>
      </c>
      <c r="P373" s="6">
        <v>1639203.2609999999</v>
      </c>
      <c r="Q373" s="6">
        <v>126921111.528</v>
      </c>
      <c r="R373" s="6">
        <v>71451493.900999993</v>
      </c>
      <c r="S373" s="6">
        <v>55469617.626999997</v>
      </c>
      <c r="T373" s="10" t="s">
        <v>134</v>
      </c>
    </row>
    <row r="374" spans="1:20" x14ac:dyDescent="0.25">
      <c r="A374" s="10">
        <v>1369</v>
      </c>
      <c r="B374" s="10">
        <v>800129856</v>
      </c>
      <c r="C374" s="13" t="s">
        <v>599</v>
      </c>
      <c r="D374" s="10" t="s">
        <v>32</v>
      </c>
      <c r="E374" s="10" t="s">
        <v>25</v>
      </c>
      <c r="F374" s="10" t="s">
        <v>26</v>
      </c>
      <c r="G374" s="10" t="s">
        <v>124</v>
      </c>
      <c r="H374" s="10" t="s">
        <v>35</v>
      </c>
      <c r="I374" s="10" t="s">
        <v>36</v>
      </c>
      <c r="J374" s="5">
        <v>209590767</v>
      </c>
      <c r="K374" s="5">
        <v>16167680</v>
      </c>
      <c r="L374" s="5">
        <v>216567000</v>
      </c>
      <c r="M374" s="5">
        <v>100962000</v>
      </c>
      <c r="N374" s="5">
        <v>115605000</v>
      </c>
      <c r="O374" s="6">
        <v>205472513</v>
      </c>
      <c r="P374" s="6">
        <v>16868240</v>
      </c>
      <c r="Q374" s="6">
        <v>171921385</v>
      </c>
      <c r="R374" s="6">
        <v>72484097</v>
      </c>
      <c r="S374" s="6">
        <v>99437288</v>
      </c>
      <c r="T374" s="10" t="s">
        <v>37</v>
      </c>
    </row>
    <row r="375" spans="1:20" x14ac:dyDescent="0.25">
      <c r="A375" s="10">
        <v>1370</v>
      </c>
      <c r="B375" s="10">
        <v>890319193</v>
      </c>
      <c r="C375" s="13" t="s">
        <v>600</v>
      </c>
      <c r="D375" s="10" t="s">
        <v>24</v>
      </c>
      <c r="E375" s="10" t="s">
        <v>56</v>
      </c>
      <c r="F375" s="10" t="s">
        <v>57</v>
      </c>
      <c r="G375" s="10" t="s">
        <v>58</v>
      </c>
      <c r="H375" s="10" t="s">
        <v>95</v>
      </c>
      <c r="I375" s="10" t="s">
        <v>36</v>
      </c>
      <c r="J375" s="5">
        <v>209526512</v>
      </c>
      <c r="K375" s="5">
        <v>31246505</v>
      </c>
      <c r="L375" s="5">
        <v>101461799</v>
      </c>
      <c r="M375" s="5">
        <v>52313167</v>
      </c>
      <c r="N375" s="5">
        <v>49148632</v>
      </c>
      <c r="O375" s="6">
        <v>167114448</v>
      </c>
      <c r="P375" s="6">
        <v>21510618</v>
      </c>
      <c r="Q375" s="6">
        <v>86895209</v>
      </c>
      <c r="R375" s="6">
        <v>58284881</v>
      </c>
      <c r="S375" s="6">
        <v>28610328</v>
      </c>
      <c r="T375" s="10" t="s">
        <v>43</v>
      </c>
    </row>
    <row r="376" spans="1:20" x14ac:dyDescent="0.25">
      <c r="A376" s="10">
        <v>1371</v>
      </c>
      <c r="B376" s="10">
        <v>800221724</v>
      </c>
      <c r="C376" s="13" t="s">
        <v>601</v>
      </c>
      <c r="D376" s="10" t="s">
        <v>24</v>
      </c>
      <c r="E376" s="10" t="s">
        <v>73</v>
      </c>
      <c r="F376" s="10" t="s">
        <v>74</v>
      </c>
      <c r="G376" s="10" t="s">
        <v>75</v>
      </c>
      <c r="H376" s="10" t="s">
        <v>207</v>
      </c>
      <c r="I376" s="10" t="s">
        <v>60</v>
      </c>
      <c r="J376" s="5">
        <v>209403392</v>
      </c>
      <c r="K376" s="5">
        <v>-8388085</v>
      </c>
      <c r="L376" s="5">
        <v>137819765</v>
      </c>
      <c r="M376" s="5">
        <v>128683054</v>
      </c>
      <c r="N376" s="5">
        <v>9136711</v>
      </c>
      <c r="O376" s="6">
        <v>211054288</v>
      </c>
      <c r="P376" s="6">
        <v>-362611</v>
      </c>
      <c r="Q376" s="6">
        <v>166703508</v>
      </c>
      <c r="R376" s="6">
        <v>150878161</v>
      </c>
      <c r="S376" s="6">
        <v>15825347</v>
      </c>
      <c r="T376" s="10" t="s">
        <v>68</v>
      </c>
    </row>
    <row r="377" spans="1:20" x14ac:dyDescent="0.25">
      <c r="A377" s="10">
        <v>1372</v>
      </c>
      <c r="B377" s="10">
        <v>800000750</v>
      </c>
      <c r="C377" s="13" t="s">
        <v>602</v>
      </c>
      <c r="D377" s="10" t="s">
        <v>24</v>
      </c>
      <c r="E377" s="10" t="s">
        <v>39</v>
      </c>
      <c r="F377" s="10" t="s">
        <v>62</v>
      </c>
      <c r="G377" s="10" t="s">
        <v>63</v>
      </c>
      <c r="H377" s="10" t="s">
        <v>120</v>
      </c>
      <c r="I377" s="10" t="s">
        <v>67</v>
      </c>
      <c r="J377" s="5">
        <v>209317296</v>
      </c>
      <c r="K377" s="5">
        <v>95081209</v>
      </c>
      <c r="L377" s="5">
        <v>514068379</v>
      </c>
      <c r="M377" s="5">
        <v>145595406</v>
      </c>
      <c r="N377" s="5">
        <v>368472973</v>
      </c>
      <c r="O377" s="6">
        <v>231535312</v>
      </c>
      <c r="P377" s="6">
        <v>-5333461</v>
      </c>
      <c r="Q377" s="6">
        <v>631648582</v>
      </c>
      <c r="R377" s="6">
        <v>267605671</v>
      </c>
      <c r="S377" s="6">
        <v>364042911</v>
      </c>
      <c r="T377" s="10" t="s">
        <v>30</v>
      </c>
    </row>
    <row r="378" spans="1:20" x14ac:dyDescent="0.25">
      <c r="A378" s="10">
        <v>1373</v>
      </c>
      <c r="B378" s="10">
        <v>900951033</v>
      </c>
      <c r="C378" s="13" t="s">
        <v>603</v>
      </c>
      <c r="D378" s="10" t="s">
        <v>32</v>
      </c>
      <c r="E378" s="10" t="s">
        <v>56</v>
      </c>
      <c r="F378" s="10" t="s">
        <v>57</v>
      </c>
      <c r="G378" s="10" t="s">
        <v>58</v>
      </c>
      <c r="H378" s="10" t="s">
        <v>35</v>
      </c>
      <c r="I378" s="10" t="s">
        <v>36</v>
      </c>
      <c r="J378" s="5">
        <v>209034390</v>
      </c>
      <c r="K378" s="5">
        <v>17847098</v>
      </c>
      <c r="L378" s="5">
        <v>309238000</v>
      </c>
      <c r="M378" s="5">
        <v>200520000</v>
      </c>
      <c r="N378" s="5">
        <v>108718000</v>
      </c>
      <c r="O378" s="6">
        <v>213978211</v>
      </c>
      <c r="P378" s="6">
        <v>11576305</v>
      </c>
      <c r="Q378" s="6">
        <v>346090162</v>
      </c>
      <c r="R378" s="6">
        <v>254076139</v>
      </c>
      <c r="S378" s="6">
        <v>92014023</v>
      </c>
      <c r="T378" s="10" t="s">
        <v>37</v>
      </c>
    </row>
    <row r="379" spans="1:20" x14ac:dyDescent="0.25">
      <c r="A379" s="10">
        <v>1374</v>
      </c>
      <c r="B379" s="10">
        <v>900255181</v>
      </c>
      <c r="C379" s="13" t="s">
        <v>604</v>
      </c>
      <c r="D379" s="10" t="s">
        <v>24</v>
      </c>
      <c r="E379" s="10" t="s">
        <v>73</v>
      </c>
      <c r="F379" s="10" t="s">
        <v>74</v>
      </c>
      <c r="G379" s="10" t="s">
        <v>75</v>
      </c>
      <c r="H379" s="10" t="s">
        <v>605</v>
      </c>
      <c r="I379" s="10" t="s">
        <v>29</v>
      </c>
      <c r="J379" s="5">
        <v>208953248</v>
      </c>
      <c r="K379" s="5">
        <v>5085067</v>
      </c>
      <c r="L379" s="5">
        <v>154539361</v>
      </c>
      <c r="M379" s="5">
        <v>74220013</v>
      </c>
      <c r="N379" s="5">
        <v>80319348</v>
      </c>
      <c r="O379" s="6">
        <v>205703488</v>
      </c>
      <c r="P379" s="6">
        <v>6250285</v>
      </c>
      <c r="Q379" s="6">
        <v>151157491</v>
      </c>
      <c r="R379" s="6">
        <v>75940413</v>
      </c>
      <c r="S379" s="6">
        <v>75217078</v>
      </c>
      <c r="T379" s="10" t="s">
        <v>30</v>
      </c>
    </row>
    <row r="380" spans="1:20" x14ac:dyDescent="0.25">
      <c r="A380" s="10">
        <v>1375</v>
      </c>
      <c r="B380" s="10">
        <v>805022296</v>
      </c>
      <c r="C380" s="13" t="s">
        <v>606</v>
      </c>
      <c r="D380" s="10" t="s">
        <v>24</v>
      </c>
      <c r="E380" s="10" t="s">
        <v>56</v>
      </c>
      <c r="F380" s="10" t="s">
        <v>57</v>
      </c>
      <c r="G380" s="10" t="s">
        <v>58</v>
      </c>
      <c r="H380" s="10" t="s">
        <v>109</v>
      </c>
      <c r="I380" s="10" t="s">
        <v>60</v>
      </c>
      <c r="J380" s="5">
        <v>208787424</v>
      </c>
      <c r="K380" s="5">
        <v>4164414</v>
      </c>
      <c r="L380" s="5">
        <v>129445460</v>
      </c>
      <c r="M380" s="5">
        <v>67247821</v>
      </c>
      <c r="N380" s="5">
        <v>62197639</v>
      </c>
      <c r="O380" s="6">
        <v>180820304</v>
      </c>
      <c r="P380" s="6">
        <v>3301706</v>
      </c>
      <c r="Q380" s="6">
        <v>156337536</v>
      </c>
      <c r="R380" s="6">
        <v>94485861</v>
      </c>
      <c r="S380" s="6">
        <v>61851675</v>
      </c>
      <c r="T380" s="10" t="s">
        <v>30</v>
      </c>
    </row>
    <row r="381" spans="1:20" x14ac:dyDescent="0.25">
      <c r="A381" s="10">
        <v>1376</v>
      </c>
      <c r="B381" s="10">
        <v>800246963</v>
      </c>
      <c r="C381" s="13" t="s">
        <v>607</v>
      </c>
      <c r="D381" s="10" t="s">
        <v>24</v>
      </c>
      <c r="E381" s="10" t="s">
        <v>39</v>
      </c>
      <c r="F381" s="10" t="s">
        <v>62</v>
      </c>
      <c r="G381" s="10" t="s">
        <v>63</v>
      </c>
      <c r="H381" s="10" t="s">
        <v>197</v>
      </c>
      <c r="I381" s="10" t="s">
        <v>29</v>
      </c>
      <c r="J381" s="5">
        <v>208265808</v>
      </c>
      <c r="K381" s="5">
        <v>9617068</v>
      </c>
      <c r="L381" s="5">
        <v>93468389</v>
      </c>
      <c r="M381" s="5">
        <v>80489116</v>
      </c>
      <c r="N381" s="5">
        <v>12979273</v>
      </c>
      <c r="O381" s="6">
        <v>183347616</v>
      </c>
      <c r="P381" s="6">
        <v>14939554</v>
      </c>
      <c r="Q381" s="6">
        <v>93990979</v>
      </c>
      <c r="R381" s="6">
        <v>75128774</v>
      </c>
      <c r="S381" s="6">
        <v>18862205</v>
      </c>
      <c r="T381" s="10" t="s">
        <v>68</v>
      </c>
    </row>
    <row r="382" spans="1:20" x14ac:dyDescent="0.25">
      <c r="A382" s="10">
        <v>1377</v>
      </c>
      <c r="B382" s="10">
        <v>890203194</v>
      </c>
      <c r="C382" s="13" t="s">
        <v>608</v>
      </c>
      <c r="D382" s="10" t="s">
        <v>24</v>
      </c>
      <c r="E382" s="10" t="s">
        <v>39</v>
      </c>
      <c r="F382" s="10" t="s">
        <v>62</v>
      </c>
      <c r="G382" s="10" t="s">
        <v>63</v>
      </c>
      <c r="H382" s="10" t="s">
        <v>483</v>
      </c>
      <c r="I382" s="10" t="s">
        <v>60</v>
      </c>
      <c r="J382" s="5">
        <v>208073568</v>
      </c>
      <c r="K382" s="5">
        <v>19607192</v>
      </c>
      <c r="L382" s="5">
        <v>169189937</v>
      </c>
      <c r="M382" s="5">
        <v>60480584</v>
      </c>
      <c r="N382" s="5">
        <v>108709353</v>
      </c>
      <c r="O382" s="6">
        <v>204956960</v>
      </c>
      <c r="P382" s="6">
        <v>26266536</v>
      </c>
      <c r="Q382" s="6">
        <v>152719458</v>
      </c>
      <c r="R382" s="6">
        <v>39977415</v>
      </c>
      <c r="S382" s="6">
        <v>112742043</v>
      </c>
      <c r="T382" s="10" t="s">
        <v>68</v>
      </c>
    </row>
    <row r="383" spans="1:20" x14ac:dyDescent="0.25">
      <c r="A383" s="10">
        <v>1378</v>
      </c>
      <c r="B383" s="10">
        <v>800066001</v>
      </c>
      <c r="C383" s="13" t="s">
        <v>609</v>
      </c>
      <c r="D383" s="10" t="s">
        <v>32</v>
      </c>
      <c r="E383" s="10" t="s">
        <v>73</v>
      </c>
      <c r="F383" s="10" t="s">
        <v>74</v>
      </c>
      <c r="G383" s="10" t="s">
        <v>75</v>
      </c>
      <c r="H383" s="10" t="s">
        <v>443</v>
      </c>
      <c r="I383" s="10" t="s">
        <v>36</v>
      </c>
      <c r="J383" s="5">
        <v>208066609</v>
      </c>
      <c r="K383" s="5">
        <v>24111979</v>
      </c>
      <c r="L383" s="5">
        <v>232628000</v>
      </c>
      <c r="M383" s="5">
        <v>38813000</v>
      </c>
      <c r="N383" s="5">
        <v>193815000</v>
      </c>
      <c r="O383" s="6">
        <v>192376320</v>
      </c>
      <c r="P383" s="6">
        <v>22301768</v>
      </c>
      <c r="Q383" s="6">
        <v>193679547</v>
      </c>
      <c r="R383" s="6">
        <v>29946063</v>
      </c>
      <c r="S383" s="6">
        <v>163733484</v>
      </c>
      <c r="T383" s="10" t="s">
        <v>37</v>
      </c>
    </row>
    <row r="384" spans="1:20" x14ac:dyDescent="0.25">
      <c r="A384" s="10">
        <v>1379</v>
      </c>
      <c r="B384" s="10">
        <v>901352353</v>
      </c>
      <c r="C384" s="13" t="s">
        <v>9364</v>
      </c>
      <c r="D384" s="10" t="s">
        <v>32</v>
      </c>
      <c r="E384" s="10" t="s">
        <v>84</v>
      </c>
      <c r="F384" s="10" t="s">
        <v>610</v>
      </c>
      <c r="G384" s="10" t="s">
        <v>611</v>
      </c>
      <c r="H384" s="10" t="s">
        <v>35</v>
      </c>
      <c r="I384" s="10" t="s">
        <v>36</v>
      </c>
      <c r="J384" s="5">
        <v>207786355</v>
      </c>
      <c r="K384" s="5">
        <v>113930000</v>
      </c>
      <c r="L384" s="5">
        <v>325396000</v>
      </c>
      <c r="M384" s="5">
        <v>17806000</v>
      </c>
      <c r="N384" s="5">
        <v>307590000</v>
      </c>
      <c r="O384" s="6">
        <v>154188944</v>
      </c>
      <c r="P384" s="6">
        <v>82283956</v>
      </c>
      <c r="Q384" s="6">
        <v>221549450</v>
      </c>
      <c r="R384" s="6">
        <v>27567269</v>
      </c>
      <c r="S384" s="6">
        <v>193982181</v>
      </c>
      <c r="T384" s="10" t="s">
        <v>37</v>
      </c>
    </row>
    <row r="385" spans="1:20" x14ac:dyDescent="0.25">
      <c r="A385" s="10">
        <v>1380</v>
      </c>
      <c r="B385" s="10">
        <v>900466775</v>
      </c>
      <c r="C385" s="13" t="s">
        <v>612</v>
      </c>
      <c r="D385" s="10" t="s">
        <v>165</v>
      </c>
      <c r="E385" s="10" t="s">
        <v>39</v>
      </c>
      <c r="F385" s="10" t="s">
        <v>62</v>
      </c>
      <c r="G385" s="10" t="s">
        <v>63</v>
      </c>
      <c r="H385" s="10" t="s">
        <v>284</v>
      </c>
      <c r="I385" s="10" t="s">
        <v>36</v>
      </c>
      <c r="J385" s="5">
        <v>207781379</v>
      </c>
      <c r="K385" s="5">
        <v>57516975</v>
      </c>
      <c r="L385" s="5">
        <v>360506793</v>
      </c>
      <c r="M385" s="5">
        <v>143159369</v>
      </c>
      <c r="N385" s="5">
        <v>217347424</v>
      </c>
      <c r="O385" s="6">
        <v>244274176</v>
      </c>
      <c r="P385" s="6">
        <v>80400522</v>
      </c>
      <c r="Q385" s="6">
        <v>353303137</v>
      </c>
      <c r="R385" s="6">
        <v>193472688</v>
      </c>
      <c r="S385" s="6">
        <v>159830449</v>
      </c>
      <c r="T385" s="10"/>
    </row>
    <row r="386" spans="1:20" x14ac:dyDescent="0.25">
      <c r="A386" s="10">
        <v>1381</v>
      </c>
      <c r="B386" s="10">
        <v>860068255</v>
      </c>
      <c r="C386" s="13" t="s">
        <v>613</v>
      </c>
      <c r="D386" s="10" t="s">
        <v>24</v>
      </c>
      <c r="E386" s="10" t="s">
        <v>39</v>
      </c>
      <c r="F386" s="10" t="s">
        <v>62</v>
      </c>
      <c r="G386" s="10" t="s">
        <v>63</v>
      </c>
      <c r="H386" s="10" t="s">
        <v>458</v>
      </c>
      <c r="I386" s="10" t="s">
        <v>36</v>
      </c>
      <c r="J386" s="5">
        <v>207759600</v>
      </c>
      <c r="K386" s="5">
        <v>-10564370</v>
      </c>
      <c r="L386" s="5">
        <v>310158356</v>
      </c>
      <c r="M386" s="5">
        <v>159147566</v>
      </c>
      <c r="N386" s="5">
        <v>151010790</v>
      </c>
      <c r="O386" s="6">
        <v>186853120</v>
      </c>
      <c r="P386" s="6">
        <v>906161</v>
      </c>
      <c r="Q386" s="6">
        <v>304455524</v>
      </c>
      <c r="R386" s="6">
        <v>151570185</v>
      </c>
      <c r="S386" s="6">
        <v>152885339</v>
      </c>
      <c r="T386" s="10" t="s">
        <v>54</v>
      </c>
    </row>
    <row r="387" spans="1:20" x14ac:dyDescent="0.25">
      <c r="A387" s="10">
        <v>1382</v>
      </c>
      <c r="B387" s="10">
        <v>860350253</v>
      </c>
      <c r="C387" s="13" t="s">
        <v>614</v>
      </c>
      <c r="D387" s="10" t="s">
        <v>24</v>
      </c>
      <c r="E387" s="10" t="s">
        <v>39</v>
      </c>
      <c r="F387" s="10" t="s">
        <v>40</v>
      </c>
      <c r="G387" s="10" t="s">
        <v>615</v>
      </c>
      <c r="H387" s="10" t="s">
        <v>616</v>
      </c>
      <c r="I387" s="10" t="s">
        <v>36</v>
      </c>
      <c r="J387" s="5">
        <v>207510352</v>
      </c>
      <c r="K387" s="5">
        <v>10094769</v>
      </c>
      <c r="L387" s="5">
        <v>243338942</v>
      </c>
      <c r="M387" s="5">
        <v>177647577</v>
      </c>
      <c r="N387" s="5">
        <v>65691365</v>
      </c>
      <c r="O387" s="6">
        <v>193264384</v>
      </c>
      <c r="P387" s="6">
        <v>15167829</v>
      </c>
      <c r="Q387" s="6">
        <v>253886160</v>
      </c>
      <c r="R387" s="6">
        <v>184638519</v>
      </c>
      <c r="S387" s="6">
        <v>69247641</v>
      </c>
      <c r="T387" s="10" t="s">
        <v>43</v>
      </c>
    </row>
    <row r="388" spans="1:20" x14ac:dyDescent="0.25">
      <c r="A388" s="10">
        <v>1383</v>
      </c>
      <c r="B388" s="10">
        <v>830501618</v>
      </c>
      <c r="C388" s="13" t="s">
        <v>617</v>
      </c>
      <c r="D388" s="10" t="s">
        <v>24</v>
      </c>
      <c r="E388" s="10" t="s">
        <v>39</v>
      </c>
      <c r="F388" s="10" t="s">
        <v>62</v>
      </c>
      <c r="G388" s="10" t="s">
        <v>63</v>
      </c>
      <c r="H388" s="10" t="s">
        <v>221</v>
      </c>
      <c r="I388" s="10" t="s">
        <v>29</v>
      </c>
      <c r="J388" s="5">
        <v>207361648</v>
      </c>
      <c r="K388" s="5">
        <v>-3354451</v>
      </c>
      <c r="L388" s="5">
        <v>47587173</v>
      </c>
      <c r="M388" s="5">
        <v>27939752</v>
      </c>
      <c r="N388" s="5">
        <v>19647421</v>
      </c>
      <c r="O388" s="6">
        <v>179609936</v>
      </c>
      <c r="P388" s="6">
        <v>1392760</v>
      </c>
      <c r="Q388" s="6">
        <v>62909781</v>
      </c>
      <c r="R388" s="6">
        <v>40001371</v>
      </c>
      <c r="S388" s="6">
        <v>22908410</v>
      </c>
      <c r="T388" s="10" t="s">
        <v>68</v>
      </c>
    </row>
    <row r="389" spans="1:20" x14ac:dyDescent="0.25">
      <c r="A389" s="10">
        <v>1384</v>
      </c>
      <c r="B389" s="10">
        <v>860025845</v>
      </c>
      <c r="C389" s="13" t="s">
        <v>618</v>
      </c>
      <c r="D389" s="10" t="s">
        <v>24</v>
      </c>
      <c r="E389" s="10" t="s">
        <v>39</v>
      </c>
      <c r="F389" s="10" t="s">
        <v>40</v>
      </c>
      <c r="G389" s="10" t="s">
        <v>540</v>
      </c>
      <c r="H389" s="10" t="s">
        <v>472</v>
      </c>
      <c r="I389" s="10" t="s">
        <v>186</v>
      </c>
      <c r="J389" s="5">
        <v>207238800</v>
      </c>
      <c r="K389" s="5">
        <v>2124687</v>
      </c>
      <c r="L389" s="5">
        <v>117870616</v>
      </c>
      <c r="M389" s="5">
        <v>113433687</v>
      </c>
      <c r="N389" s="5">
        <v>4436929</v>
      </c>
      <c r="O389" s="6">
        <v>180640032</v>
      </c>
      <c r="P389" s="6">
        <v>232128</v>
      </c>
      <c r="Q389" s="6">
        <v>126277371</v>
      </c>
      <c r="R389" s="6">
        <v>124757952</v>
      </c>
      <c r="S389" s="6">
        <v>1519419</v>
      </c>
      <c r="T389" s="10" t="s">
        <v>43</v>
      </c>
    </row>
    <row r="390" spans="1:20" x14ac:dyDescent="0.25">
      <c r="A390" s="10">
        <v>1385</v>
      </c>
      <c r="B390" s="10">
        <v>900039999</v>
      </c>
      <c r="C390" s="13" t="s">
        <v>619</v>
      </c>
      <c r="D390" s="10" t="s">
        <v>24</v>
      </c>
      <c r="E390" s="10" t="s">
        <v>73</v>
      </c>
      <c r="F390" s="10" t="s">
        <v>74</v>
      </c>
      <c r="G390" s="10" t="s">
        <v>620</v>
      </c>
      <c r="H390" s="10" t="s">
        <v>306</v>
      </c>
      <c r="I390" s="10" t="s">
        <v>29</v>
      </c>
      <c r="J390" s="5">
        <v>206982208</v>
      </c>
      <c r="K390" s="5">
        <v>1167724</v>
      </c>
      <c r="L390" s="5">
        <v>23679992</v>
      </c>
      <c r="M390" s="5">
        <v>18187350</v>
      </c>
      <c r="N390" s="5">
        <v>5492642</v>
      </c>
      <c r="O390" s="6">
        <v>179310976</v>
      </c>
      <c r="P390" s="6">
        <v>850589</v>
      </c>
      <c r="Q390" s="6">
        <v>20765334</v>
      </c>
      <c r="R390" s="6">
        <v>16440416</v>
      </c>
      <c r="S390" s="6">
        <v>4324918</v>
      </c>
      <c r="T390" s="10" t="s">
        <v>30</v>
      </c>
    </row>
    <row r="391" spans="1:20" x14ac:dyDescent="0.25">
      <c r="A391" s="10">
        <v>1386</v>
      </c>
      <c r="B391" s="10">
        <v>901449478</v>
      </c>
      <c r="C391" s="13" t="s">
        <v>621</v>
      </c>
      <c r="D391" s="10" t="s">
        <v>24</v>
      </c>
      <c r="E391" s="10" t="s">
        <v>39</v>
      </c>
      <c r="F391" s="10" t="s">
        <v>62</v>
      </c>
      <c r="G391" s="10" t="s">
        <v>63</v>
      </c>
      <c r="H391" s="10" t="s">
        <v>95</v>
      </c>
      <c r="I391" s="10" t="s">
        <v>36</v>
      </c>
      <c r="J391" s="5">
        <v>206928272</v>
      </c>
      <c r="K391" s="5">
        <v>8102373</v>
      </c>
      <c r="L391" s="5">
        <v>74926400</v>
      </c>
      <c r="M391" s="5">
        <v>48705651</v>
      </c>
      <c r="N391" s="5">
        <v>26220749</v>
      </c>
      <c r="O391" s="6">
        <v>232454272</v>
      </c>
      <c r="P391" s="6">
        <v>14523070</v>
      </c>
      <c r="Q391" s="6">
        <v>89533219</v>
      </c>
      <c r="R391" s="6">
        <v>69659254</v>
      </c>
      <c r="S391" s="6">
        <v>19873965</v>
      </c>
      <c r="T391" s="10" t="s">
        <v>68</v>
      </c>
    </row>
    <row r="392" spans="1:20" x14ac:dyDescent="0.25">
      <c r="A392" s="10">
        <v>1387</v>
      </c>
      <c r="B392" s="10">
        <v>890707192</v>
      </c>
      <c r="C392" s="13" t="s">
        <v>9662</v>
      </c>
      <c r="D392" s="10" t="s">
        <v>24</v>
      </c>
      <c r="E392" s="10" t="s">
        <v>39</v>
      </c>
      <c r="F392" s="10" t="s">
        <v>40</v>
      </c>
      <c r="G392" s="10" t="s">
        <v>219</v>
      </c>
      <c r="H392" s="10" t="s">
        <v>174</v>
      </c>
      <c r="I392" s="10" t="s">
        <v>29</v>
      </c>
      <c r="J392" s="5">
        <v>206920192</v>
      </c>
      <c r="K392" s="5">
        <v>1940934</v>
      </c>
      <c r="L392" s="5">
        <v>119785327</v>
      </c>
      <c r="M392" s="5">
        <v>85787731</v>
      </c>
      <c r="N392" s="5">
        <v>33997596</v>
      </c>
      <c r="O392" s="6">
        <v>211038128</v>
      </c>
      <c r="P392" s="6">
        <v>7214300</v>
      </c>
      <c r="Q392" s="6">
        <v>121305182</v>
      </c>
      <c r="R392" s="6">
        <v>87648102</v>
      </c>
      <c r="S392" s="6">
        <v>33657080</v>
      </c>
      <c r="T392" s="10" t="s">
        <v>30</v>
      </c>
    </row>
    <row r="393" spans="1:20" x14ac:dyDescent="0.25">
      <c r="A393" s="10">
        <v>1388</v>
      </c>
      <c r="B393" s="10">
        <v>800201668</v>
      </c>
      <c r="C393" s="13" t="s">
        <v>622</v>
      </c>
      <c r="D393" s="10" t="s">
        <v>79</v>
      </c>
      <c r="E393" s="10" t="s">
        <v>39</v>
      </c>
      <c r="F393" s="10" t="s">
        <v>62</v>
      </c>
      <c r="G393" s="10" t="s">
        <v>63</v>
      </c>
      <c r="H393" s="10" t="s">
        <v>82</v>
      </c>
      <c r="I393" s="10" t="s">
        <v>36</v>
      </c>
      <c r="J393" s="5">
        <v>206472446.611</v>
      </c>
      <c r="K393" s="5">
        <v>2445394.9849999999</v>
      </c>
      <c r="L393" s="5">
        <v>134758296.215</v>
      </c>
      <c r="M393" s="5">
        <v>73562948.688999996</v>
      </c>
      <c r="N393" s="5">
        <v>61195347.526000001</v>
      </c>
      <c r="O393" s="6">
        <v>174189933</v>
      </c>
      <c r="P393" s="6">
        <v>3611925</v>
      </c>
      <c r="Q393" s="6">
        <v>131920645</v>
      </c>
      <c r="R393" s="6">
        <v>73170692</v>
      </c>
      <c r="S393" s="6">
        <v>58749952</v>
      </c>
      <c r="T393" s="10" t="s">
        <v>37</v>
      </c>
    </row>
    <row r="394" spans="1:20" x14ac:dyDescent="0.25">
      <c r="A394" s="10">
        <v>1389</v>
      </c>
      <c r="B394" s="10">
        <v>890982608</v>
      </c>
      <c r="C394" s="13" t="s">
        <v>623</v>
      </c>
      <c r="D394" s="10" t="s">
        <v>32</v>
      </c>
      <c r="E394" s="10" t="s">
        <v>73</v>
      </c>
      <c r="F394" s="10" t="s">
        <v>74</v>
      </c>
      <c r="G394" s="10" t="s">
        <v>75</v>
      </c>
      <c r="H394" s="10" t="s">
        <v>35</v>
      </c>
      <c r="I394" s="10" t="s">
        <v>36</v>
      </c>
      <c r="J394" s="5">
        <v>206153742</v>
      </c>
      <c r="K394" s="5">
        <v>2864674</v>
      </c>
      <c r="L394" s="5">
        <v>203745000</v>
      </c>
      <c r="M394" s="5">
        <v>36692000</v>
      </c>
      <c r="N394" s="5">
        <v>167053000</v>
      </c>
      <c r="O394" s="6">
        <v>181384291</v>
      </c>
      <c r="P394" s="6">
        <v>5051</v>
      </c>
      <c r="Q394" s="6">
        <v>211680361</v>
      </c>
      <c r="R394" s="6">
        <v>32888098</v>
      </c>
      <c r="S394" s="6">
        <v>178792263</v>
      </c>
      <c r="T394" s="10" t="s">
        <v>37</v>
      </c>
    </row>
    <row r="395" spans="1:20" x14ac:dyDescent="0.25">
      <c r="A395" s="10">
        <v>1390</v>
      </c>
      <c r="B395" s="10">
        <v>900317003</v>
      </c>
      <c r="C395" s="13" t="s">
        <v>624</v>
      </c>
      <c r="D395" s="10" t="s">
        <v>24</v>
      </c>
      <c r="E395" s="10" t="s">
        <v>73</v>
      </c>
      <c r="F395" s="10" t="s">
        <v>74</v>
      </c>
      <c r="G395" s="10" t="s">
        <v>75</v>
      </c>
      <c r="H395" s="10" t="s">
        <v>225</v>
      </c>
      <c r="I395" s="10" t="s">
        <v>36</v>
      </c>
      <c r="J395" s="5">
        <v>206082992</v>
      </c>
      <c r="K395" s="5">
        <v>200447345</v>
      </c>
      <c r="L395" s="5">
        <v>2566179360</v>
      </c>
      <c r="M395" s="5">
        <v>154839223</v>
      </c>
      <c r="N395" s="5">
        <v>2411340137</v>
      </c>
      <c r="O395" s="6">
        <v>221449792</v>
      </c>
      <c r="P395" s="6">
        <v>221284632</v>
      </c>
      <c r="Q395" s="6">
        <v>2307524177</v>
      </c>
      <c r="R395" s="6">
        <v>21164</v>
      </c>
      <c r="S395" s="6">
        <v>2307503013</v>
      </c>
      <c r="T395" s="10" t="s">
        <v>43</v>
      </c>
    </row>
    <row r="396" spans="1:20" x14ac:dyDescent="0.25">
      <c r="A396" s="10">
        <v>1391</v>
      </c>
      <c r="B396" s="10">
        <v>805001538</v>
      </c>
      <c r="C396" s="13" t="s">
        <v>9672</v>
      </c>
      <c r="D396" s="10" t="s">
        <v>165</v>
      </c>
      <c r="E396" s="10" t="s">
        <v>39</v>
      </c>
      <c r="F396" s="10" t="s">
        <v>62</v>
      </c>
      <c r="G396" s="10" t="s">
        <v>63</v>
      </c>
      <c r="H396" s="10" t="s">
        <v>625</v>
      </c>
      <c r="I396" s="10" t="s">
        <v>36</v>
      </c>
      <c r="J396" s="5">
        <v>205888975</v>
      </c>
      <c r="K396" s="5">
        <v>-13512638</v>
      </c>
      <c r="L396" s="5">
        <v>236811455</v>
      </c>
      <c r="M396" s="5">
        <v>76476330</v>
      </c>
      <c r="N396" s="5">
        <v>160335125</v>
      </c>
      <c r="O396" s="6">
        <v>181875561</v>
      </c>
      <c r="P396" s="6">
        <v>-7672391</v>
      </c>
      <c r="Q396" s="6">
        <v>204424266</v>
      </c>
      <c r="R396" s="6">
        <v>147707184</v>
      </c>
      <c r="S396" s="6">
        <v>56717082</v>
      </c>
      <c r="T396" s="10"/>
    </row>
    <row r="397" spans="1:20" x14ac:dyDescent="0.25">
      <c r="A397" s="10">
        <v>1392</v>
      </c>
      <c r="B397" s="10">
        <v>807004307</v>
      </c>
      <c r="C397" s="13" t="s">
        <v>626</v>
      </c>
      <c r="D397" s="10" t="s">
        <v>24</v>
      </c>
      <c r="E397" s="10" t="s">
        <v>39</v>
      </c>
      <c r="F397" s="10" t="s">
        <v>62</v>
      </c>
      <c r="G397" s="10" t="s">
        <v>63</v>
      </c>
      <c r="H397" s="10" t="s">
        <v>627</v>
      </c>
      <c r="I397" s="10" t="s">
        <v>29</v>
      </c>
      <c r="J397" s="5">
        <v>205874496</v>
      </c>
      <c r="K397" s="5">
        <v>90202505</v>
      </c>
      <c r="L397" s="5">
        <v>951938798</v>
      </c>
      <c r="M397" s="5">
        <v>493544533</v>
      </c>
      <c r="N397" s="5">
        <v>458394265</v>
      </c>
      <c r="O397" s="6">
        <v>362011552</v>
      </c>
      <c r="P397" s="6">
        <v>296078314</v>
      </c>
      <c r="Q397" s="6">
        <v>1128434872</v>
      </c>
      <c r="R397" s="6">
        <v>745519616</v>
      </c>
      <c r="S397" s="6">
        <v>382915256</v>
      </c>
      <c r="T397" s="10" t="s">
        <v>54</v>
      </c>
    </row>
    <row r="398" spans="1:20" x14ac:dyDescent="0.25">
      <c r="A398" s="10">
        <v>1393</v>
      </c>
      <c r="B398" s="10">
        <v>890922586</v>
      </c>
      <c r="C398" s="13" t="s">
        <v>628</v>
      </c>
      <c r="D398" s="10" t="s">
        <v>24</v>
      </c>
      <c r="E398" s="10" t="s">
        <v>73</v>
      </c>
      <c r="F398" s="10" t="s">
        <v>74</v>
      </c>
      <c r="G398" s="10" t="s">
        <v>75</v>
      </c>
      <c r="H398" s="10" t="s">
        <v>53</v>
      </c>
      <c r="I398" s="10" t="s">
        <v>29</v>
      </c>
      <c r="J398" s="5">
        <v>205848032</v>
      </c>
      <c r="K398" s="5">
        <v>2649684</v>
      </c>
      <c r="L398" s="5">
        <v>64986774</v>
      </c>
      <c r="M398" s="5">
        <v>38672792</v>
      </c>
      <c r="N398" s="5">
        <v>26313982</v>
      </c>
      <c r="O398" s="6">
        <v>213053728</v>
      </c>
      <c r="P398" s="6">
        <v>4772348</v>
      </c>
      <c r="Q398" s="6">
        <v>60305125</v>
      </c>
      <c r="R398" s="6">
        <v>29920675</v>
      </c>
      <c r="S398" s="6">
        <v>30384450</v>
      </c>
      <c r="T398" s="10" t="s">
        <v>43</v>
      </c>
    </row>
    <row r="399" spans="1:20" x14ac:dyDescent="0.25">
      <c r="A399" s="10">
        <v>1394</v>
      </c>
      <c r="B399" s="10">
        <v>900579930</v>
      </c>
      <c r="C399" s="13" t="s">
        <v>629</v>
      </c>
      <c r="D399" s="10" t="s">
        <v>24</v>
      </c>
      <c r="E399" s="10" t="s">
        <v>45</v>
      </c>
      <c r="F399" s="10" t="s">
        <v>80</v>
      </c>
      <c r="G399" s="10" t="s">
        <v>81</v>
      </c>
      <c r="H399" s="10" t="s">
        <v>159</v>
      </c>
      <c r="I399" s="10" t="s">
        <v>60</v>
      </c>
      <c r="J399" s="5">
        <v>205797840</v>
      </c>
      <c r="K399" s="5">
        <v>8982691</v>
      </c>
      <c r="L399" s="5">
        <v>73525438</v>
      </c>
      <c r="M399" s="5">
        <v>25022690</v>
      </c>
      <c r="N399" s="5">
        <v>48502748</v>
      </c>
      <c r="O399" s="6">
        <v>213345888</v>
      </c>
      <c r="P399" s="6">
        <v>11916673</v>
      </c>
      <c r="Q399" s="6">
        <v>65534608</v>
      </c>
      <c r="R399" s="6">
        <v>25499491</v>
      </c>
      <c r="S399" s="6">
        <v>40035117</v>
      </c>
      <c r="T399" s="10" t="s">
        <v>30</v>
      </c>
    </row>
    <row r="400" spans="1:20" x14ac:dyDescent="0.25">
      <c r="A400" s="10">
        <v>1395</v>
      </c>
      <c r="B400" s="10">
        <v>830093443</v>
      </c>
      <c r="C400" s="13" t="s">
        <v>630</v>
      </c>
      <c r="D400" s="10" t="s">
        <v>24</v>
      </c>
      <c r="E400" s="10" t="s">
        <v>39</v>
      </c>
      <c r="F400" s="10" t="s">
        <v>62</v>
      </c>
      <c r="G400" s="10" t="s">
        <v>63</v>
      </c>
      <c r="H400" s="10" t="s">
        <v>118</v>
      </c>
      <c r="I400" s="10" t="s">
        <v>60</v>
      </c>
      <c r="J400" s="5">
        <v>205627264</v>
      </c>
      <c r="K400" s="5">
        <v>371506</v>
      </c>
      <c r="L400" s="5">
        <v>41513581</v>
      </c>
      <c r="M400" s="5">
        <v>17100839</v>
      </c>
      <c r="N400" s="5">
        <v>24412742</v>
      </c>
      <c r="O400" s="6">
        <v>218218032</v>
      </c>
      <c r="P400" s="6">
        <v>2618017</v>
      </c>
      <c r="Q400" s="6">
        <v>48242123</v>
      </c>
      <c r="R400" s="6">
        <v>24200887</v>
      </c>
      <c r="S400" s="6">
        <v>24041236</v>
      </c>
      <c r="T400" s="10" t="s">
        <v>30</v>
      </c>
    </row>
    <row r="401" spans="1:20" x14ac:dyDescent="0.25">
      <c r="A401" s="10">
        <v>1396</v>
      </c>
      <c r="B401" s="10">
        <v>806014553</v>
      </c>
      <c r="C401" s="13" t="s">
        <v>631</v>
      </c>
      <c r="D401" s="10" t="s">
        <v>24</v>
      </c>
      <c r="E401" s="10" t="s">
        <v>25</v>
      </c>
      <c r="F401" s="10" t="s">
        <v>26</v>
      </c>
      <c r="G401" s="10" t="s">
        <v>124</v>
      </c>
      <c r="H401" s="10" t="s">
        <v>280</v>
      </c>
      <c r="I401" s="10" t="s">
        <v>29</v>
      </c>
      <c r="J401" s="5">
        <v>205495696</v>
      </c>
      <c r="K401" s="5">
        <v>11225741</v>
      </c>
      <c r="L401" s="5">
        <v>238935879</v>
      </c>
      <c r="M401" s="5">
        <v>131851027</v>
      </c>
      <c r="N401" s="5">
        <v>107084852</v>
      </c>
      <c r="O401" s="6">
        <v>238867088</v>
      </c>
      <c r="P401" s="6">
        <v>19885912</v>
      </c>
      <c r="Q401" s="6">
        <v>265450845</v>
      </c>
      <c r="R401" s="6">
        <v>163560400</v>
      </c>
      <c r="S401" s="6">
        <v>101890445</v>
      </c>
      <c r="T401" s="10" t="s">
        <v>68</v>
      </c>
    </row>
    <row r="402" spans="1:20" x14ac:dyDescent="0.25">
      <c r="A402" s="10">
        <v>1397</v>
      </c>
      <c r="B402" s="10">
        <v>900182199</v>
      </c>
      <c r="C402" s="13" t="s">
        <v>632</v>
      </c>
      <c r="D402" s="10" t="s">
        <v>24</v>
      </c>
      <c r="E402" s="10" t="s">
        <v>39</v>
      </c>
      <c r="F402" s="10" t="s">
        <v>62</v>
      </c>
      <c r="G402" s="10" t="s">
        <v>63</v>
      </c>
      <c r="H402" s="10" t="s">
        <v>321</v>
      </c>
      <c r="I402" s="10" t="s">
        <v>36</v>
      </c>
      <c r="J402" s="5">
        <v>204884072</v>
      </c>
      <c r="K402" s="5">
        <v>201889254</v>
      </c>
      <c r="L402" s="5">
        <v>348083885</v>
      </c>
      <c r="M402" s="5">
        <v>3857167</v>
      </c>
      <c r="N402" s="5">
        <v>344226718</v>
      </c>
      <c r="O402" s="6">
        <v>176636820</v>
      </c>
      <c r="P402" s="6">
        <v>173006336</v>
      </c>
      <c r="Q402" s="6">
        <v>280911080</v>
      </c>
      <c r="R402" s="6">
        <v>5186172</v>
      </c>
      <c r="S402" s="6">
        <v>275724908</v>
      </c>
      <c r="T402" s="10" t="s">
        <v>43</v>
      </c>
    </row>
    <row r="403" spans="1:20" x14ac:dyDescent="0.25">
      <c r="A403" s="10">
        <v>1398</v>
      </c>
      <c r="B403" s="10">
        <v>900013167</v>
      </c>
      <c r="C403" s="13" t="s">
        <v>633</v>
      </c>
      <c r="D403" s="10" t="s">
        <v>24</v>
      </c>
      <c r="E403" s="10" t="s">
        <v>56</v>
      </c>
      <c r="F403" s="10" t="s">
        <v>57</v>
      </c>
      <c r="G403" s="10" t="s">
        <v>70</v>
      </c>
      <c r="H403" s="10" t="s">
        <v>634</v>
      </c>
      <c r="I403" s="10" t="s">
        <v>60</v>
      </c>
      <c r="J403" s="5">
        <v>204880464</v>
      </c>
      <c r="K403" s="5">
        <v>20050905</v>
      </c>
      <c r="L403" s="5">
        <v>79699999</v>
      </c>
      <c r="M403" s="5">
        <v>40870599</v>
      </c>
      <c r="N403" s="5">
        <v>38829400</v>
      </c>
      <c r="O403" s="6">
        <v>164572080</v>
      </c>
      <c r="P403" s="6">
        <v>12890281</v>
      </c>
      <c r="Q403" s="6">
        <v>64806756</v>
      </c>
      <c r="R403" s="6">
        <v>36969507</v>
      </c>
      <c r="S403" s="6">
        <v>27837249</v>
      </c>
      <c r="T403" s="10" t="s">
        <v>54</v>
      </c>
    </row>
    <row r="404" spans="1:20" x14ac:dyDescent="0.25">
      <c r="A404" s="10">
        <v>1399</v>
      </c>
      <c r="B404" s="10">
        <v>890306372</v>
      </c>
      <c r="C404" s="13" t="s">
        <v>635</v>
      </c>
      <c r="D404" s="10" t="s">
        <v>24</v>
      </c>
      <c r="E404" s="10" t="s">
        <v>56</v>
      </c>
      <c r="F404" s="10" t="s">
        <v>57</v>
      </c>
      <c r="G404" s="10" t="s">
        <v>58</v>
      </c>
      <c r="H404" s="10" t="s">
        <v>605</v>
      </c>
      <c r="I404" s="10" t="s">
        <v>29</v>
      </c>
      <c r="J404" s="5">
        <v>204686560</v>
      </c>
      <c r="K404" s="5">
        <v>628186</v>
      </c>
      <c r="L404" s="5">
        <v>172124585</v>
      </c>
      <c r="M404" s="5">
        <v>135779939</v>
      </c>
      <c r="N404" s="5">
        <v>36344646</v>
      </c>
      <c r="O404" s="6">
        <v>251140928</v>
      </c>
      <c r="P404" s="6">
        <v>4048501</v>
      </c>
      <c r="Q404" s="6">
        <v>184446255</v>
      </c>
      <c r="R404" s="6">
        <v>148729795</v>
      </c>
      <c r="S404" s="6">
        <v>35716460</v>
      </c>
      <c r="T404" s="10" t="s">
        <v>68</v>
      </c>
    </row>
    <row r="405" spans="1:20" x14ac:dyDescent="0.25">
      <c r="A405" s="10">
        <v>1400</v>
      </c>
      <c r="B405" s="10">
        <v>890922113</v>
      </c>
      <c r="C405" s="13" t="s">
        <v>636</v>
      </c>
      <c r="D405" s="10" t="s">
        <v>24</v>
      </c>
      <c r="E405" s="10" t="s">
        <v>73</v>
      </c>
      <c r="F405" s="10" t="s">
        <v>74</v>
      </c>
      <c r="G405" s="10" t="s">
        <v>75</v>
      </c>
      <c r="H405" s="10" t="s">
        <v>116</v>
      </c>
      <c r="I405" s="10" t="s">
        <v>29</v>
      </c>
      <c r="J405" s="5">
        <v>204417328</v>
      </c>
      <c r="K405" s="5">
        <v>9174</v>
      </c>
      <c r="L405" s="5">
        <v>136504552</v>
      </c>
      <c r="M405" s="5">
        <v>70357723</v>
      </c>
      <c r="N405" s="5">
        <v>66146829</v>
      </c>
      <c r="O405" s="6">
        <v>126140312</v>
      </c>
      <c r="P405" s="6">
        <v>303537</v>
      </c>
      <c r="Q405" s="6">
        <v>106425750</v>
      </c>
      <c r="R405" s="6">
        <v>40288095</v>
      </c>
      <c r="S405" s="6">
        <v>66137655</v>
      </c>
      <c r="T405" s="10" t="s">
        <v>30</v>
      </c>
    </row>
    <row r="406" spans="1:20" x14ac:dyDescent="0.25">
      <c r="A406" s="10">
        <v>1401</v>
      </c>
      <c r="B406" s="10">
        <v>813011577</v>
      </c>
      <c r="C406" s="13" t="s">
        <v>637</v>
      </c>
      <c r="D406" s="10" t="s">
        <v>32</v>
      </c>
      <c r="E406" s="10" t="s">
        <v>50</v>
      </c>
      <c r="F406" s="10" t="s">
        <v>638</v>
      </c>
      <c r="G406" s="10" t="s">
        <v>639</v>
      </c>
      <c r="H406" s="10" t="s">
        <v>35</v>
      </c>
      <c r="I406" s="10" t="s">
        <v>36</v>
      </c>
      <c r="J406" s="5">
        <v>204357196</v>
      </c>
      <c r="K406" s="5">
        <v>7127782</v>
      </c>
      <c r="L406" s="5">
        <v>319866000</v>
      </c>
      <c r="M406" s="5">
        <v>172522000</v>
      </c>
      <c r="N406" s="5">
        <v>147344000</v>
      </c>
      <c r="O406" s="6">
        <v>219582984</v>
      </c>
      <c r="P406" s="6">
        <v>3074479</v>
      </c>
      <c r="Q406" s="6">
        <v>331378956</v>
      </c>
      <c r="R406" s="6">
        <v>191163143</v>
      </c>
      <c r="S406" s="6">
        <v>140215813</v>
      </c>
      <c r="T406" s="10" t="s">
        <v>134</v>
      </c>
    </row>
    <row r="407" spans="1:20" x14ac:dyDescent="0.25">
      <c r="A407" s="10">
        <v>1402</v>
      </c>
      <c r="B407" s="10">
        <v>900407151</v>
      </c>
      <c r="C407" s="13" t="s">
        <v>640</v>
      </c>
      <c r="D407" s="10" t="s">
        <v>24</v>
      </c>
      <c r="E407" s="10" t="s">
        <v>45</v>
      </c>
      <c r="F407" s="10" t="s">
        <v>330</v>
      </c>
      <c r="G407" s="10" t="s">
        <v>331</v>
      </c>
      <c r="H407" s="10" t="s">
        <v>28</v>
      </c>
      <c r="I407" s="10" t="s">
        <v>29</v>
      </c>
      <c r="J407" s="5">
        <v>203819952</v>
      </c>
      <c r="K407" s="5">
        <v>8192775</v>
      </c>
      <c r="L407" s="5">
        <v>110210757</v>
      </c>
      <c r="M407" s="5">
        <v>58178779</v>
      </c>
      <c r="N407" s="5">
        <v>52031978</v>
      </c>
      <c r="O407" s="6">
        <v>200609456</v>
      </c>
      <c r="P407" s="6">
        <v>19770759</v>
      </c>
      <c r="Q407" s="6">
        <v>88005245</v>
      </c>
      <c r="R407" s="6">
        <v>44188102</v>
      </c>
      <c r="S407" s="6">
        <v>43817143</v>
      </c>
      <c r="T407" s="10" t="s">
        <v>30</v>
      </c>
    </row>
    <row r="408" spans="1:20" x14ac:dyDescent="0.25">
      <c r="A408" s="10">
        <v>1403</v>
      </c>
      <c r="B408" s="10">
        <v>832006599</v>
      </c>
      <c r="C408" s="13" t="s">
        <v>641</v>
      </c>
      <c r="D408" s="10" t="s">
        <v>24</v>
      </c>
      <c r="E408" s="10" t="s">
        <v>39</v>
      </c>
      <c r="F408" s="10" t="s">
        <v>40</v>
      </c>
      <c r="G408" s="10" t="s">
        <v>615</v>
      </c>
      <c r="H408" s="10" t="s">
        <v>183</v>
      </c>
      <c r="I408" s="10" t="s">
        <v>146</v>
      </c>
      <c r="J408" s="5">
        <v>203784992</v>
      </c>
      <c r="K408" s="5">
        <v>29208570</v>
      </c>
      <c r="L408" s="5">
        <v>2149627547</v>
      </c>
      <c r="M408" s="5">
        <v>745816628</v>
      </c>
      <c r="N408" s="5">
        <v>1403810919</v>
      </c>
      <c r="O408" s="6">
        <v>347770368</v>
      </c>
      <c r="P408" s="6">
        <v>26962196</v>
      </c>
      <c r="Q408" s="6">
        <v>2232207103</v>
      </c>
      <c r="R408" s="6">
        <v>876025435</v>
      </c>
      <c r="S408" s="6">
        <v>1356181668</v>
      </c>
      <c r="T408" s="10" t="s">
        <v>43</v>
      </c>
    </row>
    <row r="409" spans="1:20" x14ac:dyDescent="0.25">
      <c r="A409" s="10">
        <v>1404</v>
      </c>
      <c r="B409" s="10">
        <v>900083408</v>
      </c>
      <c r="C409" s="13" t="s">
        <v>642</v>
      </c>
      <c r="D409" s="10" t="s">
        <v>24</v>
      </c>
      <c r="E409" s="10" t="s">
        <v>73</v>
      </c>
      <c r="F409" s="10" t="s">
        <v>74</v>
      </c>
      <c r="G409" s="10" t="s">
        <v>94</v>
      </c>
      <c r="H409" s="10" t="s">
        <v>174</v>
      </c>
      <c r="I409" s="10" t="s">
        <v>29</v>
      </c>
      <c r="J409" s="5">
        <v>203474448</v>
      </c>
      <c r="K409" s="5">
        <v>4448567</v>
      </c>
      <c r="L409" s="5">
        <v>95346483</v>
      </c>
      <c r="M409" s="5">
        <v>77839442</v>
      </c>
      <c r="N409" s="5">
        <v>17507041</v>
      </c>
      <c r="O409" s="6">
        <v>195790416</v>
      </c>
      <c r="P409" s="6">
        <v>6118297</v>
      </c>
      <c r="Q409" s="6">
        <v>90342984</v>
      </c>
      <c r="R409" s="6">
        <v>75254110</v>
      </c>
      <c r="S409" s="6">
        <v>15088874</v>
      </c>
      <c r="T409" s="10" t="s">
        <v>30</v>
      </c>
    </row>
    <row r="410" spans="1:20" x14ac:dyDescent="0.25">
      <c r="A410" s="10">
        <v>1405</v>
      </c>
      <c r="B410" s="10">
        <v>811004805</v>
      </c>
      <c r="C410" s="13" t="s">
        <v>643</v>
      </c>
      <c r="D410" s="10" t="s">
        <v>24</v>
      </c>
      <c r="E410" s="10" t="s">
        <v>73</v>
      </c>
      <c r="F410" s="10" t="s">
        <v>74</v>
      </c>
      <c r="G410" s="10" t="s">
        <v>75</v>
      </c>
      <c r="H410" s="10" t="s">
        <v>200</v>
      </c>
      <c r="I410" s="10" t="s">
        <v>60</v>
      </c>
      <c r="J410" s="5">
        <v>203312192</v>
      </c>
      <c r="K410" s="5">
        <v>162658177</v>
      </c>
      <c r="L410" s="5">
        <v>214532969</v>
      </c>
      <c r="M410" s="5">
        <v>10687529</v>
      </c>
      <c r="N410" s="5">
        <v>203845440</v>
      </c>
      <c r="O410" s="6">
        <v>42407688</v>
      </c>
      <c r="P410" s="6">
        <v>26659044</v>
      </c>
      <c r="Q410" s="6">
        <v>160517071</v>
      </c>
      <c r="R410" s="6">
        <v>53481208</v>
      </c>
      <c r="S410" s="6">
        <v>107035863</v>
      </c>
      <c r="T410" s="10" t="s">
        <v>43</v>
      </c>
    </row>
    <row r="411" spans="1:20" x14ac:dyDescent="0.25">
      <c r="A411" s="10">
        <v>1406</v>
      </c>
      <c r="B411" s="10">
        <v>800118334</v>
      </c>
      <c r="C411" s="13" t="s">
        <v>644</v>
      </c>
      <c r="D411" s="10" t="s">
        <v>24</v>
      </c>
      <c r="E411" s="10" t="s">
        <v>56</v>
      </c>
      <c r="F411" s="10" t="s">
        <v>57</v>
      </c>
      <c r="G411" s="10" t="s">
        <v>58</v>
      </c>
      <c r="H411" s="10" t="s">
        <v>348</v>
      </c>
      <c r="I411" s="10" t="s">
        <v>60</v>
      </c>
      <c r="J411" s="5">
        <v>203098096</v>
      </c>
      <c r="K411" s="5">
        <v>-1999164</v>
      </c>
      <c r="L411" s="5">
        <v>186782745</v>
      </c>
      <c r="M411" s="5">
        <v>68031732</v>
      </c>
      <c r="N411" s="5">
        <v>118751013</v>
      </c>
      <c r="O411" s="6">
        <v>201588032</v>
      </c>
      <c r="P411" s="6">
        <v>13582140</v>
      </c>
      <c r="Q411" s="6">
        <v>192363793</v>
      </c>
      <c r="R411" s="6">
        <v>71570303</v>
      </c>
      <c r="S411" s="6">
        <v>120793490</v>
      </c>
      <c r="T411" s="10" t="s">
        <v>43</v>
      </c>
    </row>
    <row r="412" spans="1:20" x14ac:dyDescent="0.25">
      <c r="A412" s="10">
        <v>1407</v>
      </c>
      <c r="B412" s="10">
        <v>830037955</v>
      </c>
      <c r="C412" s="13" t="s">
        <v>645</v>
      </c>
      <c r="D412" s="10" t="s">
        <v>24</v>
      </c>
      <c r="E412" s="10" t="s">
        <v>39</v>
      </c>
      <c r="F412" s="10" t="s">
        <v>62</v>
      </c>
      <c r="G412" s="10" t="s">
        <v>63</v>
      </c>
      <c r="H412" s="10" t="s">
        <v>28</v>
      </c>
      <c r="I412" s="10" t="s">
        <v>29</v>
      </c>
      <c r="J412" s="5">
        <v>203093472</v>
      </c>
      <c r="K412" s="5">
        <v>4398717</v>
      </c>
      <c r="L412" s="5">
        <v>113918890</v>
      </c>
      <c r="M412" s="5">
        <v>92714870</v>
      </c>
      <c r="N412" s="5">
        <v>21204020</v>
      </c>
      <c r="O412" s="6">
        <v>192421840</v>
      </c>
      <c r="P412" s="6">
        <v>8458890</v>
      </c>
      <c r="Q412" s="6">
        <v>121369051</v>
      </c>
      <c r="R412" s="6">
        <v>104563748</v>
      </c>
      <c r="S412" s="6">
        <v>16805303</v>
      </c>
      <c r="T412" s="10" t="s">
        <v>68</v>
      </c>
    </row>
    <row r="413" spans="1:20" x14ac:dyDescent="0.25">
      <c r="A413" s="10">
        <v>1408</v>
      </c>
      <c r="B413" s="10">
        <v>860019041</v>
      </c>
      <c r="C413" s="13" t="s">
        <v>646</v>
      </c>
      <c r="D413" s="10" t="s">
        <v>24</v>
      </c>
      <c r="E413" s="10" t="s">
        <v>39</v>
      </c>
      <c r="F413" s="10" t="s">
        <v>62</v>
      </c>
      <c r="G413" s="10" t="s">
        <v>63</v>
      </c>
      <c r="H413" s="10" t="s">
        <v>417</v>
      </c>
      <c r="I413" s="10" t="s">
        <v>29</v>
      </c>
      <c r="J413" s="5">
        <v>202739664</v>
      </c>
      <c r="K413" s="5">
        <v>8092130</v>
      </c>
      <c r="L413" s="5">
        <v>200527354</v>
      </c>
      <c r="M413" s="5">
        <v>165355039</v>
      </c>
      <c r="N413" s="5">
        <v>35172315</v>
      </c>
      <c r="O413" s="6">
        <v>199481376</v>
      </c>
      <c r="P413" s="6">
        <v>881308</v>
      </c>
      <c r="Q413" s="6">
        <v>175770784</v>
      </c>
      <c r="R413" s="6">
        <v>148690599</v>
      </c>
      <c r="S413" s="6">
        <v>27080185</v>
      </c>
      <c r="T413" s="10" t="s">
        <v>68</v>
      </c>
    </row>
    <row r="414" spans="1:20" x14ac:dyDescent="0.25">
      <c r="A414" s="10">
        <v>1409</v>
      </c>
      <c r="B414" s="10">
        <v>900572445</v>
      </c>
      <c r="C414" s="13" t="s">
        <v>647</v>
      </c>
      <c r="D414" s="10" t="s">
        <v>24</v>
      </c>
      <c r="E414" s="10" t="s">
        <v>39</v>
      </c>
      <c r="F414" s="10" t="s">
        <v>62</v>
      </c>
      <c r="G414" s="10" t="s">
        <v>63</v>
      </c>
      <c r="H414" s="10" t="s">
        <v>356</v>
      </c>
      <c r="I414" s="10" t="s">
        <v>36</v>
      </c>
      <c r="J414" s="5">
        <v>202426672</v>
      </c>
      <c r="K414" s="5">
        <v>16998009</v>
      </c>
      <c r="L414" s="5">
        <v>173998833</v>
      </c>
      <c r="M414" s="5">
        <v>65362222</v>
      </c>
      <c r="N414" s="5">
        <v>108636611</v>
      </c>
      <c r="O414" s="6">
        <v>172286736</v>
      </c>
      <c r="P414" s="6">
        <v>12269669</v>
      </c>
      <c r="Q414" s="6">
        <v>156561456</v>
      </c>
      <c r="R414" s="6">
        <v>65559557</v>
      </c>
      <c r="S414" s="6">
        <v>91001899</v>
      </c>
      <c r="T414" s="10" t="s">
        <v>30</v>
      </c>
    </row>
    <row r="415" spans="1:20" x14ac:dyDescent="0.25">
      <c r="A415" s="10">
        <v>1410</v>
      </c>
      <c r="B415" s="10">
        <v>900067887</v>
      </c>
      <c r="C415" s="13" t="s">
        <v>648</v>
      </c>
      <c r="D415" s="10" t="s">
        <v>24</v>
      </c>
      <c r="E415" s="10" t="s">
        <v>39</v>
      </c>
      <c r="F415" s="10" t="s">
        <v>62</v>
      </c>
      <c r="G415" s="10" t="s">
        <v>63</v>
      </c>
      <c r="H415" s="10" t="s">
        <v>120</v>
      </c>
      <c r="I415" s="10" t="s">
        <v>67</v>
      </c>
      <c r="J415" s="5">
        <v>202201920</v>
      </c>
      <c r="K415" s="5">
        <v>62034380</v>
      </c>
      <c r="L415" s="5">
        <v>212396940</v>
      </c>
      <c r="M415" s="5">
        <v>114928650</v>
      </c>
      <c r="N415" s="5">
        <v>97468290</v>
      </c>
      <c r="O415" s="6">
        <v>61439108</v>
      </c>
      <c r="P415" s="6">
        <v>12975689</v>
      </c>
      <c r="Q415" s="6">
        <v>78296625</v>
      </c>
      <c r="R415" s="6">
        <v>42862715</v>
      </c>
      <c r="S415" s="6">
        <v>35433910</v>
      </c>
      <c r="T415" s="10" t="s">
        <v>30</v>
      </c>
    </row>
    <row r="416" spans="1:20" x14ac:dyDescent="0.25">
      <c r="A416" s="10">
        <v>1411</v>
      </c>
      <c r="B416" s="10">
        <v>900389156</v>
      </c>
      <c r="C416" s="13" t="s">
        <v>649</v>
      </c>
      <c r="D416" s="10" t="s">
        <v>24</v>
      </c>
      <c r="E416" s="10" t="s">
        <v>39</v>
      </c>
      <c r="F416" s="10" t="s">
        <v>62</v>
      </c>
      <c r="G416" s="10" t="s">
        <v>63</v>
      </c>
      <c r="H416" s="10" t="s">
        <v>64</v>
      </c>
      <c r="I416" s="10" t="s">
        <v>36</v>
      </c>
      <c r="J416" s="5">
        <v>202147952</v>
      </c>
      <c r="K416" s="5">
        <v>-17951262</v>
      </c>
      <c r="L416" s="5">
        <v>83872653</v>
      </c>
      <c r="M416" s="5">
        <v>81880319</v>
      </c>
      <c r="N416" s="5">
        <v>1992334</v>
      </c>
      <c r="O416" s="6">
        <v>185657296</v>
      </c>
      <c r="P416" s="6">
        <v>-1190019</v>
      </c>
      <c r="Q416" s="6">
        <v>86166379</v>
      </c>
      <c r="R416" s="6">
        <v>94778138</v>
      </c>
      <c r="S416" s="6">
        <v>-8611759</v>
      </c>
      <c r="T416" s="10" t="s">
        <v>30</v>
      </c>
    </row>
    <row r="417" spans="1:20" x14ac:dyDescent="0.25">
      <c r="A417" s="10">
        <v>1412</v>
      </c>
      <c r="B417" s="10">
        <v>900316197</v>
      </c>
      <c r="C417" s="13" t="s">
        <v>650</v>
      </c>
      <c r="D417" s="10" t="s">
        <v>24</v>
      </c>
      <c r="E417" s="10" t="s">
        <v>56</v>
      </c>
      <c r="F417" s="10" t="s">
        <v>210</v>
      </c>
      <c r="G417" s="10" t="s">
        <v>323</v>
      </c>
      <c r="H417" s="10" t="s">
        <v>125</v>
      </c>
      <c r="I417" s="10" t="s">
        <v>29</v>
      </c>
      <c r="J417" s="5">
        <v>202011424</v>
      </c>
      <c r="K417" s="5">
        <v>4525062</v>
      </c>
      <c r="L417" s="5">
        <v>78351195</v>
      </c>
      <c r="M417" s="5">
        <v>39621123</v>
      </c>
      <c r="N417" s="5">
        <v>38730072</v>
      </c>
      <c r="O417" s="6">
        <v>103901520</v>
      </c>
      <c r="P417" s="6">
        <v>3085824</v>
      </c>
      <c r="Q417" s="6">
        <v>73872247</v>
      </c>
      <c r="R417" s="6">
        <v>39395026</v>
      </c>
      <c r="S417" s="6">
        <v>34477221</v>
      </c>
      <c r="T417" s="10" t="s">
        <v>30</v>
      </c>
    </row>
    <row r="418" spans="1:20" x14ac:dyDescent="0.25">
      <c r="A418" s="10">
        <v>1413</v>
      </c>
      <c r="B418" s="10">
        <v>901181764</v>
      </c>
      <c r="C418" s="13" t="s">
        <v>651</v>
      </c>
      <c r="D418" s="10" t="s">
        <v>24</v>
      </c>
      <c r="E418" s="10" t="s">
        <v>39</v>
      </c>
      <c r="F418" s="10" t="s">
        <v>62</v>
      </c>
      <c r="G418" s="10" t="s">
        <v>63</v>
      </c>
      <c r="H418" s="10" t="s">
        <v>141</v>
      </c>
      <c r="I418" s="10" t="s">
        <v>60</v>
      </c>
      <c r="J418" s="5">
        <v>201904800</v>
      </c>
      <c r="K418" s="5">
        <v>-27943837</v>
      </c>
      <c r="L418" s="5">
        <v>286814938</v>
      </c>
      <c r="M418" s="5">
        <v>209685974</v>
      </c>
      <c r="N418" s="5">
        <v>77128964</v>
      </c>
      <c r="O418" s="6">
        <v>195050464</v>
      </c>
      <c r="P418" s="6">
        <v>-7506626</v>
      </c>
      <c r="Q418" s="6">
        <v>308214920</v>
      </c>
      <c r="R418" s="6">
        <v>203112761</v>
      </c>
      <c r="S418" s="6">
        <v>105102159</v>
      </c>
      <c r="T418" s="10" t="s">
        <v>68</v>
      </c>
    </row>
    <row r="419" spans="1:20" x14ac:dyDescent="0.25">
      <c r="A419" s="10">
        <v>1414</v>
      </c>
      <c r="B419" s="10">
        <v>891501676</v>
      </c>
      <c r="C419" s="13" t="s">
        <v>652</v>
      </c>
      <c r="D419" s="10" t="s">
        <v>32</v>
      </c>
      <c r="E419" s="10" t="s">
        <v>56</v>
      </c>
      <c r="F419" s="10" t="s">
        <v>234</v>
      </c>
      <c r="G419" s="10" t="s">
        <v>653</v>
      </c>
      <c r="H419" s="10" t="s">
        <v>35</v>
      </c>
      <c r="I419" s="10" t="s">
        <v>36</v>
      </c>
      <c r="J419" s="5">
        <v>201829673</v>
      </c>
      <c r="K419" s="5">
        <v>31208417</v>
      </c>
      <c r="L419" s="5">
        <v>203552040</v>
      </c>
      <c r="M419" s="5">
        <v>28491837</v>
      </c>
      <c r="N419" s="5">
        <v>175060203</v>
      </c>
      <c r="O419" s="6">
        <v>152413705</v>
      </c>
      <c r="P419" s="6">
        <v>4539400</v>
      </c>
      <c r="Q419" s="6">
        <v>156448137</v>
      </c>
      <c r="R419" s="6">
        <v>12596350</v>
      </c>
      <c r="S419" s="6">
        <v>143851787</v>
      </c>
      <c r="T419" s="10" t="s">
        <v>48</v>
      </c>
    </row>
    <row r="420" spans="1:20" x14ac:dyDescent="0.25">
      <c r="A420" s="10">
        <v>1415</v>
      </c>
      <c r="B420" s="10">
        <v>901180732</v>
      </c>
      <c r="C420" s="13" t="s">
        <v>654</v>
      </c>
      <c r="D420" s="10" t="s">
        <v>24</v>
      </c>
      <c r="E420" s="10" t="s">
        <v>39</v>
      </c>
      <c r="F420" s="10" t="s">
        <v>62</v>
      </c>
      <c r="G420" s="10" t="s">
        <v>63</v>
      </c>
      <c r="H420" s="10" t="s">
        <v>192</v>
      </c>
      <c r="I420" s="10" t="s">
        <v>36</v>
      </c>
      <c r="J420" s="5">
        <v>201747712</v>
      </c>
      <c r="K420" s="5">
        <v>-4961745</v>
      </c>
      <c r="L420" s="5">
        <v>137973205</v>
      </c>
      <c r="M420" s="5">
        <v>21138200</v>
      </c>
      <c r="N420" s="5">
        <v>116835005</v>
      </c>
      <c r="O420" s="6">
        <v>150374464</v>
      </c>
      <c r="P420" s="6">
        <v>1454220</v>
      </c>
      <c r="Q420" s="6">
        <v>158388507</v>
      </c>
      <c r="R420" s="6">
        <v>43195812</v>
      </c>
      <c r="S420" s="6">
        <v>115192695</v>
      </c>
      <c r="T420" s="10" t="s">
        <v>68</v>
      </c>
    </row>
    <row r="421" spans="1:20" x14ac:dyDescent="0.25">
      <c r="A421" s="10">
        <v>1416</v>
      </c>
      <c r="B421" s="10">
        <v>806008047</v>
      </c>
      <c r="C421" s="13" t="s">
        <v>655</v>
      </c>
      <c r="D421" s="10" t="s">
        <v>24</v>
      </c>
      <c r="E421" s="10" t="s">
        <v>25</v>
      </c>
      <c r="F421" s="10" t="s">
        <v>105</v>
      </c>
      <c r="G421" s="10" t="s">
        <v>106</v>
      </c>
      <c r="H421" s="10" t="s">
        <v>88</v>
      </c>
      <c r="I421" s="10" t="s">
        <v>36</v>
      </c>
      <c r="J421" s="5">
        <v>201744400</v>
      </c>
      <c r="K421" s="5">
        <v>7080303</v>
      </c>
      <c r="L421" s="5">
        <v>63283261</v>
      </c>
      <c r="M421" s="5">
        <v>28999296</v>
      </c>
      <c r="N421" s="5">
        <v>34283965</v>
      </c>
      <c r="O421" s="6">
        <v>251399664</v>
      </c>
      <c r="P421" s="6">
        <v>10903195</v>
      </c>
      <c r="Q421" s="6">
        <v>81028062</v>
      </c>
      <c r="R421" s="6">
        <v>53824401</v>
      </c>
      <c r="S421" s="6">
        <v>27203661</v>
      </c>
      <c r="T421" s="10" t="s">
        <v>68</v>
      </c>
    </row>
    <row r="422" spans="1:20" x14ac:dyDescent="0.25">
      <c r="A422" s="10">
        <v>1417</v>
      </c>
      <c r="B422" s="10">
        <v>900451379</v>
      </c>
      <c r="C422" s="13" t="s">
        <v>9708</v>
      </c>
      <c r="D422" s="10" t="s">
        <v>24</v>
      </c>
      <c r="E422" s="10" t="s">
        <v>39</v>
      </c>
      <c r="F422" s="10" t="s">
        <v>40</v>
      </c>
      <c r="G422" s="10" t="s">
        <v>199</v>
      </c>
      <c r="H422" s="10" t="s">
        <v>126</v>
      </c>
      <c r="I422" s="10" t="s">
        <v>29</v>
      </c>
      <c r="J422" s="5">
        <v>201440208</v>
      </c>
      <c r="K422" s="5">
        <v>8534036</v>
      </c>
      <c r="L422" s="5">
        <v>155452653</v>
      </c>
      <c r="M422" s="5">
        <v>97808302</v>
      </c>
      <c r="N422" s="5">
        <v>57644351</v>
      </c>
      <c r="O422" s="6">
        <v>190065632</v>
      </c>
      <c r="P422" s="6">
        <v>17919201</v>
      </c>
      <c r="Q422" s="6">
        <v>167694587</v>
      </c>
      <c r="R422" s="6">
        <v>104638221</v>
      </c>
      <c r="S422" s="6">
        <v>63056366</v>
      </c>
      <c r="T422" s="10" t="s">
        <v>68</v>
      </c>
    </row>
    <row r="423" spans="1:20" x14ac:dyDescent="0.25">
      <c r="A423" s="10">
        <v>1418</v>
      </c>
      <c r="B423" s="10">
        <v>900562939</v>
      </c>
      <c r="C423" s="13" t="s">
        <v>656</v>
      </c>
      <c r="D423" s="10" t="s">
        <v>24</v>
      </c>
      <c r="E423" s="10" t="s">
        <v>84</v>
      </c>
      <c r="F423" s="10" t="s">
        <v>85</v>
      </c>
      <c r="G423" s="10" t="s">
        <v>86</v>
      </c>
      <c r="H423" s="10" t="s">
        <v>657</v>
      </c>
      <c r="I423" s="10" t="s">
        <v>60</v>
      </c>
      <c r="J423" s="5">
        <v>201339328</v>
      </c>
      <c r="K423" s="5">
        <v>209168</v>
      </c>
      <c r="L423" s="5">
        <v>31210384</v>
      </c>
      <c r="M423" s="5">
        <v>29799271</v>
      </c>
      <c r="N423" s="5">
        <v>1411113</v>
      </c>
      <c r="O423" s="6">
        <v>147749872</v>
      </c>
      <c r="P423" s="6">
        <v>106234</v>
      </c>
      <c r="Q423" s="6">
        <v>24560374</v>
      </c>
      <c r="R423" s="6">
        <v>23758429</v>
      </c>
      <c r="S423" s="6">
        <v>801945</v>
      </c>
      <c r="T423" s="10" t="s">
        <v>30</v>
      </c>
    </row>
    <row r="424" spans="1:20" x14ac:dyDescent="0.25">
      <c r="A424" s="10">
        <v>1419</v>
      </c>
      <c r="B424" s="10">
        <v>800106404</v>
      </c>
      <c r="C424" s="13" t="s">
        <v>658</v>
      </c>
      <c r="D424" s="10" t="s">
        <v>24</v>
      </c>
      <c r="E424" s="10" t="s">
        <v>56</v>
      </c>
      <c r="F424" s="10" t="s">
        <v>57</v>
      </c>
      <c r="G424" s="10" t="s">
        <v>58</v>
      </c>
      <c r="H424" s="10" t="s">
        <v>474</v>
      </c>
      <c r="I424" s="10" t="s">
        <v>36</v>
      </c>
      <c r="J424" s="5">
        <v>200910400</v>
      </c>
      <c r="K424" s="5">
        <v>590497</v>
      </c>
      <c r="L424" s="5">
        <v>35763220</v>
      </c>
      <c r="M424" s="5">
        <v>20057603</v>
      </c>
      <c r="N424" s="5">
        <v>15705617</v>
      </c>
      <c r="O424" s="6">
        <v>189962032</v>
      </c>
      <c r="P424" s="6">
        <v>1327292</v>
      </c>
      <c r="Q424" s="6">
        <v>34634254</v>
      </c>
      <c r="R424" s="6">
        <v>19462915</v>
      </c>
      <c r="S424" s="6">
        <v>15171339</v>
      </c>
      <c r="T424" s="10" t="s">
        <v>30</v>
      </c>
    </row>
    <row r="425" spans="1:20" x14ac:dyDescent="0.25">
      <c r="A425" s="10">
        <v>1420</v>
      </c>
      <c r="B425" s="10">
        <v>860075684</v>
      </c>
      <c r="C425" s="13" t="s">
        <v>659</v>
      </c>
      <c r="D425" s="10" t="s">
        <v>24</v>
      </c>
      <c r="E425" s="10" t="s">
        <v>39</v>
      </c>
      <c r="F425" s="10" t="s">
        <v>40</v>
      </c>
      <c r="G425" s="10" t="s">
        <v>615</v>
      </c>
      <c r="H425" s="10" t="s">
        <v>319</v>
      </c>
      <c r="I425" s="10" t="s">
        <v>29</v>
      </c>
      <c r="J425" s="5">
        <v>200847472</v>
      </c>
      <c r="K425" s="5">
        <v>27304548</v>
      </c>
      <c r="L425" s="5">
        <v>206425407</v>
      </c>
      <c r="M425" s="5">
        <v>91090097</v>
      </c>
      <c r="N425" s="5">
        <v>115335310</v>
      </c>
      <c r="O425" s="6">
        <v>196138288</v>
      </c>
      <c r="P425" s="6">
        <v>12486109</v>
      </c>
      <c r="Q425" s="6">
        <v>209896946</v>
      </c>
      <c r="R425" s="6">
        <v>121275104</v>
      </c>
      <c r="S425" s="6">
        <v>88621842</v>
      </c>
      <c r="T425" s="10" t="s">
        <v>43</v>
      </c>
    </row>
    <row r="426" spans="1:20" x14ac:dyDescent="0.25">
      <c r="A426" s="10">
        <v>1421</v>
      </c>
      <c r="B426" s="10">
        <v>860002127</v>
      </c>
      <c r="C426" s="13" t="s">
        <v>660</v>
      </c>
      <c r="D426" s="10" t="s">
        <v>24</v>
      </c>
      <c r="E426" s="10" t="s">
        <v>39</v>
      </c>
      <c r="F426" s="10" t="s">
        <v>62</v>
      </c>
      <c r="G426" s="10" t="s">
        <v>63</v>
      </c>
      <c r="H426" s="10" t="s">
        <v>172</v>
      </c>
      <c r="I426" s="10" t="s">
        <v>29</v>
      </c>
      <c r="J426" s="5">
        <v>200322944</v>
      </c>
      <c r="K426" s="5">
        <v>8001475</v>
      </c>
      <c r="L426" s="5">
        <v>134906841</v>
      </c>
      <c r="M426" s="5">
        <v>67576856</v>
      </c>
      <c r="N426" s="5">
        <v>67329985</v>
      </c>
      <c r="O426" s="6">
        <v>281053792</v>
      </c>
      <c r="P426" s="6">
        <v>3426748</v>
      </c>
      <c r="Q426" s="6">
        <v>157333826</v>
      </c>
      <c r="R426" s="6">
        <v>93418399</v>
      </c>
      <c r="S426" s="6">
        <v>63915427</v>
      </c>
      <c r="T426" s="10" t="s">
        <v>68</v>
      </c>
    </row>
    <row r="427" spans="1:20" x14ac:dyDescent="0.25">
      <c r="A427" s="10">
        <v>1422</v>
      </c>
      <c r="B427" s="10">
        <v>860021302</v>
      </c>
      <c r="C427" s="13" t="s">
        <v>661</v>
      </c>
      <c r="D427" s="10" t="s">
        <v>24</v>
      </c>
      <c r="E427" s="10" t="s">
        <v>39</v>
      </c>
      <c r="F427" s="10" t="s">
        <v>62</v>
      </c>
      <c r="G427" s="10" t="s">
        <v>63</v>
      </c>
      <c r="H427" s="10" t="s">
        <v>420</v>
      </c>
      <c r="I427" s="10" t="s">
        <v>60</v>
      </c>
      <c r="J427" s="5">
        <v>200228480</v>
      </c>
      <c r="K427" s="5">
        <v>22265787</v>
      </c>
      <c r="L427" s="5">
        <v>146930607</v>
      </c>
      <c r="M427" s="5">
        <v>68028872</v>
      </c>
      <c r="N427" s="5">
        <v>78901735</v>
      </c>
      <c r="O427" s="6">
        <v>136396368</v>
      </c>
      <c r="P427" s="6">
        <v>16968384</v>
      </c>
      <c r="Q427" s="6">
        <v>150035726</v>
      </c>
      <c r="R427" s="6">
        <v>92399778</v>
      </c>
      <c r="S427" s="6">
        <v>57635948</v>
      </c>
      <c r="T427" s="10" t="s">
        <v>54</v>
      </c>
    </row>
    <row r="428" spans="1:20" x14ac:dyDescent="0.25">
      <c r="A428" s="10">
        <v>1423</v>
      </c>
      <c r="B428" s="10">
        <v>900149596</v>
      </c>
      <c r="C428" s="13" t="s">
        <v>662</v>
      </c>
      <c r="D428" s="10" t="s">
        <v>32</v>
      </c>
      <c r="E428" s="10" t="s">
        <v>39</v>
      </c>
      <c r="F428" s="10" t="s">
        <v>62</v>
      </c>
      <c r="G428" s="10" t="s">
        <v>63</v>
      </c>
      <c r="H428" s="10" t="s">
        <v>116</v>
      </c>
      <c r="I428" s="10" t="s">
        <v>29</v>
      </c>
      <c r="J428" s="5">
        <v>200205234</v>
      </c>
      <c r="K428" s="5">
        <v>5064551</v>
      </c>
      <c r="L428" s="5">
        <v>143709000</v>
      </c>
      <c r="M428" s="5">
        <v>110013150</v>
      </c>
      <c r="N428" s="5">
        <v>33695850</v>
      </c>
      <c r="O428" s="6">
        <v>160469386</v>
      </c>
      <c r="P428" s="6">
        <v>3403092</v>
      </c>
      <c r="Q428" s="6">
        <v>83773806</v>
      </c>
      <c r="R428" s="6">
        <v>55168445</v>
      </c>
      <c r="S428" s="6">
        <v>28605361</v>
      </c>
      <c r="T428" s="10" t="s">
        <v>37</v>
      </c>
    </row>
    <row r="429" spans="1:20" x14ac:dyDescent="0.25">
      <c r="A429" s="10">
        <v>1424</v>
      </c>
      <c r="B429" s="10">
        <v>900362666</v>
      </c>
      <c r="C429" s="13" t="s">
        <v>663</v>
      </c>
      <c r="D429" s="10" t="s">
        <v>24</v>
      </c>
      <c r="E429" s="10" t="s">
        <v>45</v>
      </c>
      <c r="F429" s="10" t="s">
        <v>330</v>
      </c>
      <c r="G429" s="10" t="s">
        <v>664</v>
      </c>
      <c r="H429" s="10" t="s">
        <v>148</v>
      </c>
      <c r="I429" s="10" t="s">
        <v>29</v>
      </c>
      <c r="J429" s="5">
        <v>200022816</v>
      </c>
      <c r="K429" s="5">
        <v>15194433</v>
      </c>
      <c r="L429" s="5">
        <v>36602369</v>
      </c>
      <c r="M429" s="5">
        <v>14798364</v>
      </c>
      <c r="N429" s="5">
        <v>21804005</v>
      </c>
      <c r="O429" s="6">
        <v>160504128</v>
      </c>
      <c r="P429" s="6">
        <v>15464463</v>
      </c>
      <c r="Q429" s="6">
        <v>26911176</v>
      </c>
      <c r="R429" s="6">
        <v>20301604</v>
      </c>
      <c r="S429" s="6">
        <v>6609572</v>
      </c>
      <c r="T429" s="10" t="s">
        <v>30</v>
      </c>
    </row>
    <row r="430" spans="1:20" x14ac:dyDescent="0.25">
      <c r="A430" s="10">
        <v>1425</v>
      </c>
      <c r="B430" s="10">
        <v>901508279</v>
      </c>
      <c r="C430" s="13" t="s">
        <v>665</v>
      </c>
      <c r="D430" s="10" t="s">
        <v>24</v>
      </c>
      <c r="E430" s="10" t="s">
        <v>45</v>
      </c>
      <c r="F430" s="10" t="s">
        <v>330</v>
      </c>
      <c r="G430" s="10" t="s">
        <v>331</v>
      </c>
      <c r="H430" s="10" t="s">
        <v>42</v>
      </c>
      <c r="I430" s="10" t="s">
        <v>29</v>
      </c>
      <c r="J430" s="5">
        <v>199909248</v>
      </c>
      <c r="K430" s="5">
        <v>1818110</v>
      </c>
      <c r="L430" s="5">
        <v>145094710</v>
      </c>
      <c r="M430" s="5">
        <v>98941051</v>
      </c>
      <c r="N430" s="5">
        <v>46153659</v>
      </c>
      <c r="O430" s="6">
        <v>3236</v>
      </c>
      <c r="P430" s="6">
        <v>-2375966</v>
      </c>
      <c r="Q430" s="6">
        <v>59277374</v>
      </c>
      <c r="R430" s="6">
        <v>61652340</v>
      </c>
      <c r="S430" s="6">
        <v>-2374966</v>
      </c>
      <c r="T430" s="10" t="s">
        <v>68</v>
      </c>
    </row>
    <row r="431" spans="1:20" x14ac:dyDescent="0.25">
      <c r="A431" s="10">
        <v>1426</v>
      </c>
      <c r="B431" s="10">
        <v>800180330</v>
      </c>
      <c r="C431" s="13" t="s">
        <v>666</v>
      </c>
      <c r="D431" s="10" t="s">
        <v>24</v>
      </c>
      <c r="E431" s="10" t="s">
        <v>73</v>
      </c>
      <c r="F431" s="10" t="s">
        <v>74</v>
      </c>
      <c r="G431" s="10" t="s">
        <v>75</v>
      </c>
      <c r="H431" s="10" t="s">
        <v>616</v>
      </c>
      <c r="I431" s="10" t="s">
        <v>36</v>
      </c>
      <c r="J431" s="5">
        <v>199887136</v>
      </c>
      <c r="K431" s="5">
        <v>10294552</v>
      </c>
      <c r="L431" s="5">
        <v>75963748</v>
      </c>
      <c r="M431" s="5">
        <v>51128180</v>
      </c>
      <c r="N431" s="5">
        <v>24835568</v>
      </c>
      <c r="O431" s="6">
        <v>149422624</v>
      </c>
      <c r="P431" s="6">
        <v>5443767</v>
      </c>
      <c r="Q431" s="6">
        <v>67394147</v>
      </c>
      <c r="R431" s="6">
        <v>52853131</v>
      </c>
      <c r="S431" s="6">
        <v>14541016</v>
      </c>
      <c r="T431" s="10" t="s">
        <v>30</v>
      </c>
    </row>
    <row r="432" spans="1:20" x14ac:dyDescent="0.25">
      <c r="A432" s="10">
        <v>1427</v>
      </c>
      <c r="B432" s="10">
        <v>830095169</v>
      </c>
      <c r="C432" s="13" t="s">
        <v>667</v>
      </c>
      <c r="D432" s="10" t="s">
        <v>24</v>
      </c>
      <c r="E432" s="10" t="s">
        <v>39</v>
      </c>
      <c r="F432" s="10" t="s">
        <v>40</v>
      </c>
      <c r="G432" s="10" t="s">
        <v>312</v>
      </c>
      <c r="H432" s="10" t="s">
        <v>114</v>
      </c>
      <c r="I432" s="10" t="s">
        <v>60</v>
      </c>
      <c r="J432" s="5">
        <v>199725216</v>
      </c>
      <c r="K432" s="5">
        <v>7384827</v>
      </c>
      <c r="L432" s="5">
        <v>122447831</v>
      </c>
      <c r="M432" s="5">
        <v>79801291</v>
      </c>
      <c r="N432" s="5">
        <v>42646540</v>
      </c>
      <c r="O432" s="6">
        <v>204091840</v>
      </c>
      <c r="P432" s="6">
        <v>-2870042</v>
      </c>
      <c r="Q432" s="6">
        <v>154717850</v>
      </c>
      <c r="R432" s="6">
        <v>119456137</v>
      </c>
      <c r="S432" s="6">
        <v>35261713</v>
      </c>
      <c r="T432" s="10" t="s">
        <v>68</v>
      </c>
    </row>
    <row r="433" spans="1:20" x14ac:dyDescent="0.25">
      <c r="A433" s="10">
        <v>1428</v>
      </c>
      <c r="B433" s="10">
        <v>900434331</v>
      </c>
      <c r="C433" s="13" t="s">
        <v>9565</v>
      </c>
      <c r="D433" s="10" t="s">
        <v>24</v>
      </c>
      <c r="E433" s="10" t="s">
        <v>73</v>
      </c>
      <c r="F433" s="10" t="s">
        <v>74</v>
      </c>
      <c r="G433" s="10" t="s">
        <v>75</v>
      </c>
      <c r="H433" s="10" t="s">
        <v>162</v>
      </c>
      <c r="I433" s="10" t="s">
        <v>67</v>
      </c>
      <c r="J433" s="5">
        <v>199700880</v>
      </c>
      <c r="K433" s="5">
        <v>119309152</v>
      </c>
      <c r="L433" s="5">
        <v>82515803</v>
      </c>
      <c r="M433" s="5">
        <v>24691477</v>
      </c>
      <c r="N433" s="5">
        <v>57824326</v>
      </c>
      <c r="O433" s="6">
        <v>0</v>
      </c>
      <c r="P433" s="6">
        <v>-27733212</v>
      </c>
      <c r="Q433" s="6">
        <v>80170586</v>
      </c>
      <c r="R433" s="6">
        <v>55347159</v>
      </c>
      <c r="S433" s="6">
        <v>24823427</v>
      </c>
      <c r="T433" s="10" t="s">
        <v>43</v>
      </c>
    </row>
    <row r="434" spans="1:20" x14ac:dyDescent="0.25">
      <c r="A434" s="10">
        <v>1429</v>
      </c>
      <c r="B434" s="10">
        <v>860000189</v>
      </c>
      <c r="C434" s="13" t="s">
        <v>668</v>
      </c>
      <c r="D434" s="10" t="s">
        <v>24</v>
      </c>
      <c r="E434" s="10" t="s">
        <v>39</v>
      </c>
      <c r="F434" s="10" t="s">
        <v>62</v>
      </c>
      <c r="G434" s="10" t="s">
        <v>63</v>
      </c>
      <c r="H434" s="10" t="s">
        <v>148</v>
      </c>
      <c r="I434" s="10" t="s">
        <v>29</v>
      </c>
      <c r="J434" s="5">
        <v>199520944</v>
      </c>
      <c r="K434" s="5">
        <v>8391493</v>
      </c>
      <c r="L434" s="5">
        <v>31223940</v>
      </c>
      <c r="M434" s="5">
        <v>21148520</v>
      </c>
      <c r="N434" s="5">
        <v>10075420</v>
      </c>
      <c r="O434" s="6">
        <v>162151072</v>
      </c>
      <c r="P434" s="6">
        <v>9085368</v>
      </c>
      <c r="Q434" s="6">
        <v>23695212</v>
      </c>
      <c r="R434" s="6">
        <v>19016957</v>
      </c>
      <c r="S434" s="6">
        <v>4678255</v>
      </c>
      <c r="T434" s="10" t="s">
        <v>30</v>
      </c>
    </row>
    <row r="435" spans="1:20" x14ac:dyDescent="0.25">
      <c r="A435" s="10">
        <v>1430</v>
      </c>
      <c r="B435" s="10">
        <v>800042175</v>
      </c>
      <c r="C435" s="13" t="s">
        <v>669</v>
      </c>
      <c r="D435" s="10" t="s">
        <v>24</v>
      </c>
      <c r="E435" s="10" t="s">
        <v>39</v>
      </c>
      <c r="F435" s="10" t="s">
        <v>40</v>
      </c>
      <c r="G435" s="10" t="s">
        <v>219</v>
      </c>
      <c r="H435" s="10" t="s">
        <v>200</v>
      </c>
      <c r="I435" s="10" t="s">
        <v>60</v>
      </c>
      <c r="J435" s="5">
        <v>199507072</v>
      </c>
      <c r="K435" s="5">
        <v>24895061</v>
      </c>
      <c r="L435" s="5">
        <v>168155029</v>
      </c>
      <c r="M435" s="5">
        <v>80499695</v>
      </c>
      <c r="N435" s="5">
        <v>87655334</v>
      </c>
      <c r="O435" s="6">
        <v>233979056</v>
      </c>
      <c r="P435" s="6">
        <v>13900167</v>
      </c>
      <c r="Q435" s="6">
        <v>215246256</v>
      </c>
      <c r="R435" s="6">
        <v>155552466</v>
      </c>
      <c r="S435" s="6">
        <v>59693790</v>
      </c>
      <c r="T435" s="10" t="s">
        <v>43</v>
      </c>
    </row>
    <row r="436" spans="1:20" x14ac:dyDescent="0.25">
      <c r="A436" s="10">
        <v>1431</v>
      </c>
      <c r="B436" s="10">
        <v>900303957</v>
      </c>
      <c r="C436" s="13" t="s">
        <v>670</v>
      </c>
      <c r="D436" s="10" t="s">
        <v>24</v>
      </c>
      <c r="E436" s="10" t="s">
        <v>287</v>
      </c>
      <c r="F436" s="10" t="s">
        <v>288</v>
      </c>
      <c r="G436" s="10" t="s">
        <v>289</v>
      </c>
      <c r="H436" s="10" t="s">
        <v>28</v>
      </c>
      <c r="I436" s="10" t="s">
        <v>29</v>
      </c>
      <c r="J436" s="5">
        <v>199413680</v>
      </c>
      <c r="K436" s="5">
        <v>310548</v>
      </c>
      <c r="L436" s="5">
        <v>29082179</v>
      </c>
      <c r="M436" s="5">
        <v>23976879</v>
      </c>
      <c r="N436" s="5">
        <v>5105300</v>
      </c>
      <c r="O436" s="6">
        <v>188458432</v>
      </c>
      <c r="P436" s="6">
        <v>-316710</v>
      </c>
      <c r="Q436" s="6">
        <v>22732447</v>
      </c>
      <c r="R436" s="6">
        <v>17937695</v>
      </c>
      <c r="S436" s="6">
        <v>4794752</v>
      </c>
      <c r="T436" s="10" t="s">
        <v>30</v>
      </c>
    </row>
    <row r="437" spans="1:20" x14ac:dyDescent="0.25">
      <c r="A437" s="10">
        <v>1432</v>
      </c>
      <c r="B437" s="10">
        <v>830045768</v>
      </c>
      <c r="C437" s="13" t="s">
        <v>671</v>
      </c>
      <c r="D437" s="10" t="s">
        <v>24</v>
      </c>
      <c r="E437" s="10" t="s">
        <v>39</v>
      </c>
      <c r="F437" s="10" t="s">
        <v>62</v>
      </c>
      <c r="G437" s="10" t="s">
        <v>63</v>
      </c>
      <c r="H437" s="10" t="s">
        <v>28</v>
      </c>
      <c r="I437" s="10" t="s">
        <v>29</v>
      </c>
      <c r="J437" s="5">
        <v>199397920</v>
      </c>
      <c r="K437" s="5">
        <v>14480135</v>
      </c>
      <c r="L437" s="5">
        <v>50204310</v>
      </c>
      <c r="M437" s="5">
        <v>34977810</v>
      </c>
      <c r="N437" s="5">
        <v>15226500</v>
      </c>
      <c r="O437" s="6">
        <v>201646816</v>
      </c>
      <c r="P437" s="6">
        <v>709976</v>
      </c>
      <c r="Q437" s="6">
        <v>59367523</v>
      </c>
      <c r="R437" s="6">
        <v>58621158</v>
      </c>
      <c r="S437" s="6">
        <v>746365</v>
      </c>
      <c r="T437" s="10" t="s">
        <v>68</v>
      </c>
    </row>
    <row r="438" spans="1:20" x14ac:dyDescent="0.25">
      <c r="A438" s="10">
        <v>1433</v>
      </c>
      <c r="B438" s="10">
        <v>900677100</v>
      </c>
      <c r="C438" s="13" t="s">
        <v>672</v>
      </c>
      <c r="D438" s="10" t="s">
        <v>24</v>
      </c>
      <c r="E438" s="10" t="s">
        <v>45</v>
      </c>
      <c r="F438" s="10" t="s">
        <v>80</v>
      </c>
      <c r="G438" s="10" t="s">
        <v>201</v>
      </c>
      <c r="H438" s="10" t="s">
        <v>197</v>
      </c>
      <c r="I438" s="10" t="s">
        <v>29</v>
      </c>
      <c r="J438" s="5">
        <v>199324944</v>
      </c>
      <c r="K438" s="5">
        <v>4660399</v>
      </c>
      <c r="L438" s="5">
        <v>78960754</v>
      </c>
      <c r="M438" s="5">
        <v>54297644</v>
      </c>
      <c r="N438" s="5">
        <v>24663110</v>
      </c>
      <c r="O438" s="6">
        <v>191932016</v>
      </c>
      <c r="P438" s="6">
        <v>3590543</v>
      </c>
      <c r="Q438" s="6">
        <v>81001335</v>
      </c>
      <c r="R438" s="6">
        <v>60998625</v>
      </c>
      <c r="S438" s="6">
        <v>20002710</v>
      </c>
      <c r="T438" s="10" t="s">
        <v>54</v>
      </c>
    </row>
    <row r="439" spans="1:20" x14ac:dyDescent="0.25">
      <c r="A439" s="10">
        <v>1434</v>
      </c>
      <c r="B439" s="10">
        <v>900297009</v>
      </c>
      <c r="C439" s="13" t="s">
        <v>673</v>
      </c>
      <c r="D439" s="10" t="s">
        <v>24</v>
      </c>
      <c r="E439" s="10" t="s">
        <v>39</v>
      </c>
      <c r="F439" s="10" t="s">
        <v>40</v>
      </c>
      <c r="G439" s="10" t="s">
        <v>219</v>
      </c>
      <c r="H439" s="10" t="s">
        <v>483</v>
      </c>
      <c r="I439" s="10" t="s">
        <v>60</v>
      </c>
      <c r="J439" s="5">
        <v>199007136</v>
      </c>
      <c r="K439" s="5">
        <v>-11153587</v>
      </c>
      <c r="L439" s="5">
        <v>362489465</v>
      </c>
      <c r="M439" s="5">
        <v>178095517</v>
      </c>
      <c r="N439" s="5">
        <v>184393948</v>
      </c>
      <c r="O439" s="6">
        <v>149561552</v>
      </c>
      <c r="P439" s="6">
        <v>4090091</v>
      </c>
      <c r="Q439" s="6">
        <v>314384641</v>
      </c>
      <c r="R439" s="6">
        <v>118837106</v>
      </c>
      <c r="S439" s="6">
        <v>195547535</v>
      </c>
      <c r="T439" s="10" t="s">
        <v>68</v>
      </c>
    </row>
    <row r="440" spans="1:20" x14ac:dyDescent="0.25">
      <c r="A440" s="10">
        <v>1435</v>
      </c>
      <c r="B440" s="10">
        <v>805026021</v>
      </c>
      <c r="C440" s="13" t="s">
        <v>674</v>
      </c>
      <c r="D440" s="10" t="s">
        <v>24</v>
      </c>
      <c r="E440" s="10" t="s">
        <v>56</v>
      </c>
      <c r="F440" s="10" t="s">
        <v>57</v>
      </c>
      <c r="G440" s="10" t="s">
        <v>70</v>
      </c>
      <c r="H440" s="10" t="s">
        <v>675</v>
      </c>
      <c r="I440" s="10" t="s">
        <v>60</v>
      </c>
      <c r="J440" s="5">
        <v>198933616</v>
      </c>
      <c r="K440" s="5">
        <v>9032567</v>
      </c>
      <c r="L440" s="5">
        <v>135411200</v>
      </c>
      <c r="M440" s="5">
        <v>86279371</v>
      </c>
      <c r="N440" s="5">
        <v>49131829</v>
      </c>
      <c r="O440" s="6">
        <v>206604496</v>
      </c>
      <c r="P440" s="6">
        <v>9268962</v>
      </c>
      <c r="Q440" s="6">
        <v>130132319</v>
      </c>
      <c r="R440" s="6">
        <v>90033057</v>
      </c>
      <c r="S440" s="6">
        <v>40099262</v>
      </c>
      <c r="T440" s="10" t="s">
        <v>54</v>
      </c>
    </row>
    <row r="441" spans="1:20" x14ac:dyDescent="0.25">
      <c r="A441" s="10">
        <v>1436</v>
      </c>
      <c r="B441" s="10">
        <v>800184925</v>
      </c>
      <c r="C441" s="13" t="s">
        <v>676</v>
      </c>
      <c r="D441" s="10" t="s">
        <v>24</v>
      </c>
      <c r="E441" s="10" t="s">
        <v>39</v>
      </c>
      <c r="F441" s="10" t="s">
        <v>62</v>
      </c>
      <c r="G441" s="10" t="s">
        <v>63</v>
      </c>
      <c r="H441" s="10" t="s">
        <v>381</v>
      </c>
      <c r="I441" s="10" t="s">
        <v>29</v>
      </c>
      <c r="J441" s="5">
        <v>198928048</v>
      </c>
      <c r="K441" s="5">
        <v>-716748</v>
      </c>
      <c r="L441" s="5">
        <v>127646251</v>
      </c>
      <c r="M441" s="5">
        <v>115581903</v>
      </c>
      <c r="N441" s="5">
        <v>12064348</v>
      </c>
      <c r="O441" s="6">
        <v>172334288</v>
      </c>
      <c r="P441" s="6">
        <v>-5323238</v>
      </c>
      <c r="Q441" s="6">
        <v>113304726</v>
      </c>
      <c r="R441" s="6">
        <v>100538401</v>
      </c>
      <c r="S441" s="6">
        <v>12766325</v>
      </c>
      <c r="T441" s="10" t="s">
        <v>68</v>
      </c>
    </row>
    <row r="442" spans="1:20" x14ac:dyDescent="0.25">
      <c r="A442" s="10">
        <v>1437</v>
      </c>
      <c r="B442" s="10">
        <v>900757756</v>
      </c>
      <c r="C442" s="13" t="s">
        <v>677</v>
      </c>
      <c r="D442" s="10" t="s">
        <v>24</v>
      </c>
      <c r="E442" s="10" t="s">
        <v>39</v>
      </c>
      <c r="F442" s="10" t="s">
        <v>62</v>
      </c>
      <c r="G442" s="10" t="s">
        <v>63</v>
      </c>
      <c r="H442" s="10" t="s">
        <v>192</v>
      </c>
      <c r="I442" s="10" t="s">
        <v>36</v>
      </c>
      <c r="J442" s="5">
        <v>198838128</v>
      </c>
      <c r="K442" s="5">
        <v>3505604</v>
      </c>
      <c r="L442" s="5">
        <v>179297342</v>
      </c>
      <c r="M442" s="5">
        <v>93034467</v>
      </c>
      <c r="N442" s="5">
        <v>86262875</v>
      </c>
      <c r="O442" s="6">
        <v>136230704</v>
      </c>
      <c r="P442" s="6">
        <v>2845596</v>
      </c>
      <c r="Q442" s="6">
        <v>169548217</v>
      </c>
      <c r="R442" s="6">
        <v>86790946</v>
      </c>
      <c r="S442" s="6">
        <v>82757271</v>
      </c>
      <c r="T442" s="10" t="s">
        <v>68</v>
      </c>
    </row>
    <row r="443" spans="1:20" x14ac:dyDescent="0.25">
      <c r="A443" s="10">
        <v>1438</v>
      </c>
      <c r="B443" s="10">
        <v>900055635</v>
      </c>
      <c r="C443" s="13" t="s">
        <v>678</v>
      </c>
      <c r="D443" s="10" t="s">
        <v>24</v>
      </c>
      <c r="E443" s="10" t="s">
        <v>39</v>
      </c>
      <c r="F443" s="10" t="s">
        <v>62</v>
      </c>
      <c r="G443" s="10" t="s">
        <v>63</v>
      </c>
      <c r="H443" s="10" t="s">
        <v>125</v>
      </c>
      <c r="I443" s="10" t="s">
        <v>29</v>
      </c>
      <c r="J443" s="5">
        <v>198830272</v>
      </c>
      <c r="K443" s="5">
        <v>4108250</v>
      </c>
      <c r="L443" s="5">
        <v>61640619</v>
      </c>
      <c r="M443" s="5">
        <v>14169277</v>
      </c>
      <c r="N443" s="5">
        <v>47471342</v>
      </c>
      <c r="O443" s="6">
        <v>192281680</v>
      </c>
      <c r="P443" s="6">
        <v>4849160</v>
      </c>
      <c r="Q443" s="6">
        <v>55792789</v>
      </c>
      <c r="R443" s="6">
        <v>11156803</v>
      </c>
      <c r="S443" s="6">
        <v>44635986</v>
      </c>
      <c r="T443" s="10" t="s">
        <v>30</v>
      </c>
    </row>
    <row r="444" spans="1:20" x14ac:dyDescent="0.25">
      <c r="A444" s="10">
        <v>1439</v>
      </c>
      <c r="B444" s="10">
        <v>891701595</v>
      </c>
      <c r="C444" s="13" t="s">
        <v>9567</v>
      </c>
      <c r="D444" s="10" t="s">
        <v>24</v>
      </c>
      <c r="E444" s="10" t="s">
        <v>73</v>
      </c>
      <c r="F444" s="10" t="s">
        <v>74</v>
      </c>
      <c r="G444" s="10" t="s">
        <v>75</v>
      </c>
      <c r="H444" s="10" t="s">
        <v>208</v>
      </c>
      <c r="I444" s="10" t="s">
        <v>60</v>
      </c>
      <c r="J444" s="5">
        <v>198643648</v>
      </c>
      <c r="K444" s="5">
        <v>20773191</v>
      </c>
      <c r="L444" s="5">
        <v>147445223</v>
      </c>
      <c r="M444" s="5">
        <v>39086711</v>
      </c>
      <c r="N444" s="5">
        <v>108358512</v>
      </c>
      <c r="O444" s="6">
        <v>162600464</v>
      </c>
      <c r="P444" s="6">
        <v>16166194</v>
      </c>
      <c r="Q444" s="6">
        <v>177685147</v>
      </c>
      <c r="R444" s="6">
        <v>89670448</v>
      </c>
      <c r="S444" s="6">
        <v>88014699</v>
      </c>
      <c r="T444" s="10" t="s">
        <v>68</v>
      </c>
    </row>
    <row r="445" spans="1:20" x14ac:dyDescent="0.25">
      <c r="A445" s="10">
        <v>1440</v>
      </c>
      <c r="B445" s="10">
        <v>900275698</v>
      </c>
      <c r="C445" s="13" t="s">
        <v>679</v>
      </c>
      <c r="D445" s="10" t="s">
        <v>24</v>
      </c>
      <c r="E445" s="10" t="s">
        <v>73</v>
      </c>
      <c r="F445" s="10" t="s">
        <v>74</v>
      </c>
      <c r="G445" s="10" t="s">
        <v>113</v>
      </c>
      <c r="H445" s="10" t="s">
        <v>138</v>
      </c>
      <c r="I445" s="10" t="s">
        <v>29</v>
      </c>
      <c r="J445" s="5">
        <v>198619200</v>
      </c>
      <c r="K445" s="5">
        <v>2195348</v>
      </c>
      <c r="L445" s="5">
        <v>96917595</v>
      </c>
      <c r="M445" s="5">
        <v>82309573</v>
      </c>
      <c r="N445" s="5">
        <v>14608022</v>
      </c>
      <c r="O445" s="6">
        <v>180773280</v>
      </c>
      <c r="P445" s="6">
        <v>1375640</v>
      </c>
      <c r="Q445" s="6">
        <v>80309168</v>
      </c>
      <c r="R445" s="6">
        <v>67896494</v>
      </c>
      <c r="S445" s="6">
        <v>12412674</v>
      </c>
      <c r="T445" s="10" t="s">
        <v>30</v>
      </c>
    </row>
    <row r="446" spans="1:20" x14ac:dyDescent="0.25">
      <c r="A446" s="10">
        <v>1441</v>
      </c>
      <c r="B446" s="10">
        <v>901196014</v>
      </c>
      <c r="C446" s="13" t="s">
        <v>680</v>
      </c>
      <c r="D446" s="10" t="s">
        <v>24</v>
      </c>
      <c r="E446" s="10" t="s">
        <v>39</v>
      </c>
      <c r="F446" s="10" t="s">
        <v>62</v>
      </c>
      <c r="G446" s="10" t="s">
        <v>63</v>
      </c>
      <c r="H446" s="10" t="s">
        <v>225</v>
      </c>
      <c r="I446" s="10" t="s">
        <v>36</v>
      </c>
      <c r="J446" s="5">
        <v>198586336</v>
      </c>
      <c r="K446" s="5">
        <v>231405550</v>
      </c>
      <c r="L446" s="5">
        <v>2338896494</v>
      </c>
      <c r="M446" s="5">
        <v>112615259</v>
      </c>
      <c r="N446" s="5">
        <v>2226281235</v>
      </c>
      <c r="O446" s="6">
        <v>437769568</v>
      </c>
      <c r="P446" s="6">
        <v>312462758</v>
      </c>
      <c r="Q446" s="6">
        <v>2282830907</v>
      </c>
      <c r="R446" s="6">
        <v>227273582</v>
      </c>
      <c r="S446" s="6">
        <v>2055557325</v>
      </c>
      <c r="T446" s="10" t="s">
        <v>43</v>
      </c>
    </row>
    <row r="447" spans="1:20" x14ac:dyDescent="0.25">
      <c r="A447" s="10">
        <v>1442</v>
      </c>
      <c r="B447" s="10">
        <v>900308815</v>
      </c>
      <c r="C447" s="13" t="s">
        <v>9715</v>
      </c>
      <c r="D447" s="10" t="s">
        <v>24</v>
      </c>
      <c r="E447" s="10" t="s">
        <v>39</v>
      </c>
      <c r="F447" s="10" t="s">
        <v>62</v>
      </c>
      <c r="G447" s="10" t="s">
        <v>63</v>
      </c>
      <c r="H447" s="10" t="s">
        <v>681</v>
      </c>
      <c r="I447" s="10" t="s">
        <v>36</v>
      </c>
      <c r="J447" s="5">
        <v>198430400</v>
      </c>
      <c r="K447" s="5">
        <v>-21759911</v>
      </c>
      <c r="L447" s="5">
        <v>203361681</v>
      </c>
      <c r="M447" s="5">
        <v>153991190</v>
      </c>
      <c r="N447" s="5">
        <v>49370491</v>
      </c>
      <c r="O447" s="6">
        <v>173867424</v>
      </c>
      <c r="P447" s="6">
        <v>11404499</v>
      </c>
      <c r="Q447" s="6">
        <v>233897018</v>
      </c>
      <c r="R447" s="6">
        <v>162766616</v>
      </c>
      <c r="S447" s="6">
        <v>71130402</v>
      </c>
      <c r="T447" s="10" t="s">
        <v>68</v>
      </c>
    </row>
    <row r="448" spans="1:20" x14ac:dyDescent="0.25">
      <c r="A448" s="10">
        <v>1443</v>
      </c>
      <c r="B448" s="10">
        <v>830116807</v>
      </c>
      <c r="C448" s="13" t="s">
        <v>682</v>
      </c>
      <c r="D448" s="10" t="s">
        <v>24</v>
      </c>
      <c r="E448" s="10" t="s">
        <v>39</v>
      </c>
      <c r="F448" s="10" t="s">
        <v>62</v>
      </c>
      <c r="G448" s="10" t="s">
        <v>63</v>
      </c>
      <c r="H448" s="10" t="s">
        <v>126</v>
      </c>
      <c r="I448" s="10" t="s">
        <v>29</v>
      </c>
      <c r="J448" s="5">
        <v>197991840</v>
      </c>
      <c r="K448" s="5">
        <v>10416070</v>
      </c>
      <c r="L448" s="5">
        <v>137829500</v>
      </c>
      <c r="M448" s="5">
        <v>78551764</v>
      </c>
      <c r="N448" s="5">
        <v>59277736</v>
      </c>
      <c r="O448" s="6">
        <v>159675424</v>
      </c>
      <c r="P448" s="6">
        <v>9236189</v>
      </c>
      <c r="Q448" s="6">
        <v>119503211</v>
      </c>
      <c r="R448" s="6">
        <v>70641545</v>
      </c>
      <c r="S448" s="6">
        <v>48861666</v>
      </c>
      <c r="T448" s="10" t="s">
        <v>43</v>
      </c>
    </row>
    <row r="449" spans="1:20" x14ac:dyDescent="0.25">
      <c r="A449" s="10">
        <v>1444</v>
      </c>
      <c r="B449" s="10">
        <v>822000851</v>
      </c>
      <c r="C449" s="13" t="s">
        <v>683</v>
      </c>
      <c r="D449" s="10" t="s">
        <v>24</v>
      </c>
      <c r="E449" s="10" t="s">
        <v>287</v>
      </c>
      <c r="F449" s="10" t="s">
        <v>288</v>
      </c>
      <c r="G449" s="10" t="s">
        <v>289</v>
      </c>
      <c r="H449" s="10" t="s">
        <v>125</v>
      </c>
      <c r="I449" s="10" t="s">
        <v>29</v>
      </c>
      <c r="J449" s="5">
        <v>197805376</v>
      </c>
      <c r="K449" s="5">
        <v>8487366</v>
      </c>
      <c r="L449" s="5">
        <v>47337396</v>
      </c>
      <c r="M449" s="5">
        <v>25324357</v>
      </c>
      <c r="N449" s="5">
        <v>22013039</v>
      </c>
      <c r="O449" s="6">
        <v>189810528</v>
      </c>
      <c r="P449" s="6">
        <v>1491987</v>
      </c>
      <c r="Q449" s="6">
        <v>36281046</v>
      </c>
      <c r="R449" s="6">
        <v>25452795</v>
      </c>
      <c r="S449" s="6">
        <v>10828251</v>
      </c>
      <c r="T449" s="10" t="s">
        <v>30</v>
      </c>
    </row>
    <row r="450" spans="1:20" x14ac:dyDescent="0.25">
      <c r="A450" s="10">
        <v>1445</v>
      </c>
      <c r="B450" s="10">
        <v>802002435</v>
      </c>
      <c r="C450" s="13" t="s">
        <v>684</v>
      </c>
      <c r="D450" s="10" t="s">
        <v>24</v>
      </c>
      <c r="E450" s="10" t="s">
        <v>39</v>
      </c>
      <c r="F450" s="10" t="s">
        <v>62</v>
      </c>
      <c r="G450" s="10" t="s">
        <v>63</v>
      </c>
      <c r="H450" s="10" t="s">
        <v>174</v>
      </c>
      <c r="I450" s="10" t="s">
        <v>29</v>
      </c>
      <c r="J450" s="5">
        <v>197798368</v>
      </c>
      <c r="K450" s="5">
        <v>15033364</v>
      </c>
      <c r="L450" s="5">
        <v>72454123</v>
      </c>
      <c r="M450" s="5">
        <v>17626413</v>
      </c>
      <c r="N450" s="5">
        <v>54827710</v>
      </c>
      <c r="O450" s="6">
        <v>305466144</v>
      </c>
      <c r="P450" s="6">
        <v>14636023</v>
      </c>
      <c r="Q450" s="6">
        <v>108921257</v>
      </c>
      <c r="R450" s="6">
        <v>55441513</v>
      </c>
      <c r="S450" s="6">
        <v>53479744</v>
      </c>
      <c r="T450" s="10" t="s">
        <v>68</v>
      </c>
    </row>
    <row r="451" spans="1:20" x14ac:dyDescent="0.25">
      <c r="A451" s="10">
        <v>1446</v>
      </c>
      <c r="B451" s="10">
        <v>900784482</v>
      </c>
      <c r="C451" s="13" t="s">
        <v>685</v>
      </c>
      <c r="D451" s="10" t="s">
        <v>32</v>
      </c>
      <c r="E451" s="10" t="s">
        <v>39</v>
      </c>
      <c r="F451" s="10" t="s">
        <v>62</v>
      </c>
      <c r="G451" s="10" t="s">
        <v>63</v>
      </c>
      <c r="H451" s="10" t="s">
        <v>178</v>
      </c>
      <c r="I451" s="10" t="s">
        <v>36</v>
      </c>
      <c r="J451" s="5">
        <v>197761651</v>
      </c>
      <c r="K451" s="5">
        <v>29278042</v>
      </c>
      <c r="L451" s="5">
        <v>77838494</v>
      </c>
      <c r="M451" s="5">
        <v>34387517</v>
      </c>
      <c r="N451" s="5">
        <v>43450977</v>
      </c>
      <c r="O451" s="6">
        <v>142548498</v>
      </c>
      <c r="P451" s="6">
        <v>7914743</v>
      </c>
      <c r="Q451" s="6">
        <v>60638243</v>
      </c>
      <c r="R451" s="6">
        <v>10008214</v>
      </c>
      <c r="S451" s="6">
        <v>50630029</v>
      </c>
      <c r="T451" s="10" t="s">
        <v>37</v>
      </c>
    </row>
    <row r="452" spans="1:20" x14ac:dyDescent="0.25">
      <c r="A452" s="10">
        <v>1447</v>
      </c>
      <c r="B452" s="10">
        <v>900578105</v>
      </c>
      <c r="C452" s="13" t="s">
        <v>686</v>
      </c>
      <c r="D452" s="10" t="s">
        <v>32</v>
      </c>
      <c r="E452" s="10" t="s">
        <v>39</v>
      </c>
      <c r="F452" s="10" t="s">
        <v>62</v>
      </c>
      <c r="G452" s="10" t="s">
        <v>63</v>
      </c>
      <c r="H452" s="10" t="s">
        <v>128</v>
      </c>
      <c r="I452" s="10" t="s">
        <v>36</v>
      </c>
      <c r="J452" s="5">
        <v>197602323</v>
      </c>
      <c r="K452" s="5">
        <v>10760128</v>
      </c>
      <c r="L452" s="5">
        <v>100906000</v>
      </c>
      <c r="M452" s="5">
        <v>59906813</v>
      </c>
      <c r="N452" s="5">
        <v>40999187</v>
      </c>
      <c r="O452" s="6">
        <v>163139761</v>
      </c>
      <c r="P452" s="6">
        <v>10161794</v>
      </c>
      <c r="Q452" s="6">
        <v>90142972</v>
      </c>
      <c r="R452" s="6">
        <v>59903914</v>
      </c>
      <c r="S452" s="6">
        <v>30239058</v>
      </c>
      <c r="T452" s="10" t="s">
        <v>37</v>
      </c>
    </row>
    <row r="453" spans="1:20" x14ac:dyDescent="0.25">
      <c r="A453" s="10">
        <v>1448</v>
      </c>
      <c r="B453" s="10">
        <v>900891513</v>
      </c>
      <c r="C453" s="13" t="s">
        <v>687</v>
      </c>
      <c r="D453" s="10" t="s">
        <v>32</v>
      </c>
      <c r="E453" s="10" t="s">
        <v>56</v>
      </c>
      <c r="F453" s="10" t="s">
        <v>57</v>
      </c>
      <c r="G453" s="10" t="s">
        <v>58</v>
      </c>
      <c r="H453" s="10" t="s">
        <v>35</v>
      </c>
      <c r="I453" s="10" t="s">
        <v>36</v>
      </c>
      <c r="J453" s="5">
        <v>197173144</v>
      </c>
      <c r="K453" s="5">
        <v>9194186</v>
      </c>
      <c r="L453" s="5">
        <v>95031447</v>
      </c>
      <c r="M453" s="5">
        <v>73689781</v>
      </c>
      <c r="N453" s="5">
        <v>21341666</v>
      </c>
      <c r="O453" s="6">
        <v>164082832</v>
      </c>
      <c r="P453" s="6">
        <v>6187635</v>
      </c>
      <c r="Q453" s="6">
        <v>73739832</v>
      </c>
      <c r="R453" s="6">
        <v>61592353</v>
      </c>
      <c r="S453" s="6">
        <v>12147479</v>
      </c>
      <c r="T453" s="10" t="s">
        <v>37</v>
      </c>
    </row>
    <row r="454" spans="1:20" x14ac:dyDescent="0.25">
      <c r="A454" s="10">
        <v>1449</v>
      </c>
      <c r="B454" s="10">
        <v>890324420</v>
      </c>
      <c r="C454" s="13" t="s">
        <v>688</v>
      </c>
      <c r="D454" s="10" t="s">
        <v>24</v>
      </c>
      <c r="E454" s="10" t="s">
        <v>56</v>
      </c>
      <c r="F454" s="10" t="s">
        <v>57</v>
      </c>
      <c r="G454" s="10" t="s">
        <v>58</v>
      </c>
      <c r="H454" s="10" t="s">
        <v>280</v>
      </c>
      <c r="I454" s="10" t="s">
        <v>29</v>
      </c>
      <c r="J454" s="5">
        <v>197060000</v>
      </c>
      <c r="K454" s="5">
        <v>4481731</v>
      </c>
      <c r="L454" s="5">
        <v>109214459</v>
      </c>
      <c r="M454" s="5">
        <v>32050200</v>
      </c>
      <c r="N454" s="5">
        <v>77164259</v>
      </c>
      <c r="O454" s="6">
        <v>229858512</v>
      </c>
      <c r="P454" s="6">
        <v>12843432</v>
      </c>
      <c r="Q454" s="6">
        <v>108269904</v>
      </c>
      <c r="R454" s="6">
        <v>35099666</v>
      </c>
      <c r="S454" s="6">
        <v>73170238</v>
      </c>
      <c r="T454" s="10" t="s">
        <v>30</v>
      </c>
    </row>
    <row r="455" spans="1:20" x14ac:dyDescent="0.25">
      <c r="A455" s="10">
        <v>1450</v>
      </c>
      <c r="B455" s="10">
        <v>805019723</v>
      </c>
      <c r="C455" s="13" t="s">
        <v>689</v>
      </c>
      <c r="D455" s="10" t="s">
        <v>24</v>
      </c>
      <c r="E455" s="10" t="s">
        <v>56</v>
      </c>
      <c r="F455" s="10" t="s">
        <v>57</v>
      </c>
      <c r="G455" s="10" t="s">
        <v>70</v>
      </c>
      <c r="H455" s="10" t="s">
        <v>483</v>
      </c>
      <c r="I455" s="10" t="s">
        <v>60</v>
      </c>
      <c r="J455" s="5">
        <v>196902208</v>
      </c>
      <c r="K455" s="5">
        <v>-6138863</v>
      </c>
      <c r="L455" s="5">
        <v>170054057</v>
      </c>
      <c r="M455" s="5">
        <v>96774109</v>
      </c>
      <c r="N455" s="5">
        <v>73279948</v>
      </c>
      <c r="O455" s="6">
        <v>166198112</v>
      </c>
      <c r="P455" s="6">
        <v>7368039</v>
      </c>
      <c r="Q455" s="6">
        <v>179212206</v>
      </c>
      <c r="R455" s="6">
        <v>99710599</v>
      </c>
      <c r="S455" s="6">
        <v>79501607</v>
      </c>
      <c r="T455" s="10" t="s">
        <v>68</v>
      </c>
    </row>
    <row r="456" spans="1:20" x14ac:dyDescent="0.25">
      <c r="A456" s="10">
        <v>1451</v>
      </c>
      <c r="B456" s="10">
        <v>800066123</v>
      </c>
      <c r="C456" s="13" t="s">
        <v>690</v>
      </c>
      <c r="D456" s="10" t="s">
        <v>24</v>
      </c>
      <c r="E456" s="10" t="s">
        <v>39</v>
      </c>
      <c r="F456" s="10" t="s">
        <v>62</v>
      </c>
      <c r="G456" s="10" t="s">
        <v>63</v>
      </c>
      <c r="H456" s="10" t="s">
        <v>474</v>
      </c>
      <c r="I456" s="10" t="s">
        <v>36</v>
      </c>
      <c r="J456" s="5">
        <v>196869024</v>
      </c>
      <c r="K456" s="5">
        <v>415528</v>
      </c>
      <c r="L456" s="5">
        <v>27924687</v>
      </c>
      <c r="M456" s="5">
        <v>22996673</v>
      </c>
      <c r="N456" s="5">
        <v>4928014</v>
      </c>
      <c r="O456" s="6">
        <v>159828704</v>
      </c>
      <c r="P456" s="6">
        <v>284942</v>
      </c>
      <c r="Q456" s="6">
        <v>20943485</v>
      </c>
      <c r="R456" s="6">
        <v>16430999</v>
      </c>
      <c r="S456" s="6">
        <v>4512486</v>
      </c>
      <c r="T456" s="10" t="s">
        <v>30</v>
      </c>
    </row>
    <row r="457" spans="1:20" x14ac:dyDescent="0.25">
      <c r="A457" s="10">
        <v>1452</v>
      </c>
      <c r="B457" s="10">
        <v>890100454</v>
      </c>
      <c r="C457" s="13" t="s">
        <v>691</v>
      </c>
      <c r="D457" s="10" t="s">
        <v>24</v>
      </c>
      <c r="E457" s="10" t="s">
        <v>39</v>
      </c>
      <c r="F457" s="10" t="s">
        <v>62</v>
      </c>
      <c r="G457" s="10" t="s">
        <v>63</v>
      </c>
      <c r="H457" s="10" t="s">
        <v>174</v>
      </c>
      <c r="I457" s="10" t="s">
        <v>29</v>
      </c>
      <c r="J457" s="5">
        <v>196712048</v>
      </c>
      <c r="K457" s="5">
        <v>14013724</v>
      </c>
      <c r="L457" s="5">
        <v>162286864</v>
      </c>
      <c r="M457" s="5">
        <v>55577787</v>
      </c>
      <c r="N457" s="5">
        <v>106709077</v>
      </c>
      <c r="O457" s="6">
        <v>226180496</v>
      </c>
      <c r="P457" s="6">
        <v>9762987</v>
      </c>
      <c r="Q457" s="6">
        <v>189785822</v>
      </c>
      <c r="R457" s="6">
        <v>96985535</v>
      </c>
      <c r="S457" s="6">
        <v>92800287</v>
      </c>
      <c r="T457" s="10" t="s">
        <v>68</v>
      </c>
    </row>
    <row r="458" spans="1:20" x14ac:dyDescent="0.25">
      <c r="A458" s="10">
        <v>1453</v>
      </c>
      <c r="B458" s="10">
        <v>901250883</v>
      </c>
      <c r="C458" s="13" t="s">
        <v>692</v>
      </c>
      <c r="D458" s="10" t="s">
        <v>24</v>
      </c>
      <c r="E458" s="10" t="s">
        <v>39</v>
      </c>
      <c r="F458" s="10" t="s">
        <v>62</v>
      </c>
      <c r="G458" s="10" t="s">
        <v>63</v>
      </c>
      <c r="H458" s="10" t="s">
        <v>126</v>
      </c>
      <c r="I458" s="10" t="s">
        <v>29</v>
      </c>
      <c r="J458" s="5">
        <v>196639168</v>
      </c>
      <c r="K458" s="5">
        <v>1957658</v>
      </c>
      <c r="L458" s="5">
        <v>79763927</v>
      </c>
      <c r="M458" s="5">
        <v>68865094</v>
      </c>
      <c r="N458" s="5">
        <v>10898833</v>
      </c>
      <c r="O458" s="6">
        <v>150890960</v>
      </c>
      <c r="P458" s="6">
        <v>5150505</v>
      </c>
      <c r="Q458" s="6">
        <v>127882035</v>
      </c>
      <c r="R458" s="6">
        <v>118940860</v>
      </c>
      <c r="S458" s="6">
        <v>8941175</v>
      </c>
      <c r="T458" s="10" t="s">
        <v>30</v>
      </c>
    </row>
    <row r="459" spans="1:20" x14ac:dyDescent="0.25">
      <c r="A459" s="10">
        <v>1454</v>
      </c>
      <c r="B459" s="10">
        <v>890900424</v>
      </c>
      <c r="C459" s="13" t="s">
        <v>693</v>
      </c>
      <c r="D459" s="10" t="s">
        <v>24</v>
      </c>
      <c r="E459" s="10" t="s">
        <v>73</v>
      </c>
      <c r="F459" s="10" t="s">
        <v>74</v>
      </c>
      <c r="G459" s="10" t="s">
        <v>75</v>
      </c>
      <c r="H459" s="10" t="s">
        <v>200</v>
      </c>
      <c r="I459" s="10" t="s">
        <v>60</v>
      </c>
      <c r="J459" s="5">
        <v>196332528</v>
      </c>
      <c r="K459" s="5">
        <v>19604232</v>
      </c>
      <c r="L459" s="5">
        <v>344040859</v>
      </c>
      <c r="M459" s="5">
        <v>71102092</v>
      </c>
      <c r="N459" s="5">
        <v>272938767</v>
      </c>
      <c r="O459" s="6">
        <v>195509344</v>
      </c>
      <c r="P459" s="6">
        <v>21095988</v>
      </c>
      <c r="Q459" s="6">
        <v>333479622</v>
      </c>
      <c r="R459" s="6">
        <v>86945131</v>
      </c>
      <c r="S459" s="6">
        <v>246534491</v>
      </c>
      <c r="T459" s="10" t="s">
        <v>43</v>
      </c>
    </row>
    <row r="460" spans="1:20" x14ac:dyDescent="0.25">
      <c r="A460" s="10">
        <v>1455</v>
      </c>
      <c r="B460" s="10">
        <v>900160905</v>
      </c>
      <c r="C460" s="13" t="s">
        <v>694</v>
      </c>
      <c r="D460" s="10" t="s">
        <v>24</v>
      </c>
      <c r="E460" s="10" t="s">
        <v>39</v>
      </c>
      <c r="F460" s="10" t="s">
        <v>62</v>
      </c>
      <c r="G460" s="10" t="s">
        <v>63</v>
      </c>
      <c r="H460" s="10" t="s">
        <v>66</v>
      </c>
      <c r="I460" s="10" t="s">
        <v>67</v>
      </c>
      <c r="J460" s="5">
        <v>196001984</v>
      </c>
      <c r="K460" s="5">
        <v>-5122474</v>
      </c>
      <c r="L460" s="5">
        <v>283586445</v>
      </c>
      <c r="M460" s="5">
        <v>15871626</v>
      </c>
      <c r="N460" s="5">
        <v>267714819</v>
      </c>
      <c r="O460" s="6">
        <v>279946624</v>
      </c>
      <c r="P460" s="6">
        <v>-4603866</v>
      </c>
      <c r="Q460" s="6">
        <v>359432478</v>
      </c>
      <c r="R460" s="6">
        <v>41412482</v>
      </c>
      <c r="S460" s="6">
        <v>318019996</v>
      </c>
      <c r="T460" s="10" t="s">
        <v>30</v>
      </c>
    </row>
    <row r="461" spans="1:20" x14ac:dyDescent="0.25">
      <c r="A461" s="10">
        <v>1456</v>
      </c>
      <c r="B461" s="10">
        <v>900329780</v>
      </c>
      <c r="C461" s="13" t="s">
        <v>695</v>
      </c>
      <c r="D461" s="10" t="s">
        <v>24</v>
      </c>
      <c r="E461" s="10" t="s">
        <v>39</v>
      </c>
      <c r="F461" s="10" t="s">
        <v>62</v>
      </c>
      <c r="G461" s="10" t="s">
        <v>63</v>
      </c>
      <c r="H461" s="10" t="s">
        <v>696</v>
      </c>
      <c r="I461" s="10" t="s">
        <v>36</v>
      </c>
      <c r="J461" s="5">
        <v>195887440</v>
      </c>
      <c r="K461" s="5">
        <v>18603572</v>
      </c>
      <c r="L461" s="5">
        <v>436210532</v>
      </c>
      <c r="M461" s="5">
        <v>269190000</v>
      </c>
      <c r="N461" s="5">
        <v>167020532</v>
      </c>
      <c r="O461" s="6">
        <v>140798528</v>
      </c>
      <c r="P461" s="6">
        <v>-8036385</v>
      </c>
      <c r="Q461" s="6">
        <v>452908480</v>
      </c>
      <c r="R461" s="6">
        <v>304491520</v>
      </c>
      <c r="S461" s="6">
        <v>148416960</v>
      </c>
      <c r="T461" s="10" t="s">
        <v>68</v>
      </c>
    </row>
    <row r="462" spans="1:20" x14ac:dyDescent="0.25">
      <c r="A462" s="10">
        <v>1457</v>
      </c>
      <c r="B462" s="10">
        <v>800185039</v>
      </c>
      <c r="C462" s="13" t="s">
        <v>697</v>
      </c>
      <c r="D462" s="10" t="s">
        <v>79</v>
      </c>
      <c r="E462" s="10" t="s">
        <v>39</v>
      </c>
      <c r="F462" s="10" t="s">
        <v>62</v>
      </c>
      <c r="G462" s="10" t="s">
        <v>63</v>
      </c>
      <c r="H462" s="10" t="s">
        <v>82</v>
      </c>
      <c r="I462" s="10" t="s">
        <v>36</v>
      </c>
      <c r="J462" s="5">
        <v>195618246</v>
      </c>
      <c r="K462" s="5">
        <v>1080925</v>
      </c>
      <c r="L462" s="5">
        <v>82470828.674999997</v>
      </c>
      <c r="M462" s="5">
        <v>41233350.519000001</v>
      </c>
      <c r="N462" s="5">
        <v>41237478.156000003</v>
      </c>
      <c r="O462" s="6">
        <v>161776661</v>
      </c>
      <c r="P462" s="6">
        <v>3404621</v>
      </c>
      <c r="Q462" s="6">
        <v>71734111</v>
      </c>
      <c r="R462" s="6">
        <v>35875396</v>
      </c>
      <c r="S462" s="6">
        <v>35858715</v>
      </c>
      <c r="T462" s="10" t="s">
        <v>134</v>
      </c>
    </row>
    <row r="463" spans="1:20" x14ac:dyDescent="0.25">
      <c r="A463" s="10">
        <v>1458</v>
      </c>
      <c r="B463" s="10">
        <v>801002644</v>
      </c>
      <c r="C463" s="13" t="s">
        <v>698</v>
      </c>
      <c r="D463" s="10" t="s">
        <v>24</v>
      </c>
      <c r="E463" s="10" t="s">
        <v>39</v>
      </c>
      <c r="F463" s="10" t="s">
        <v>62</v>
      </c>
      <c r="G463" s="10" t="s">
        <v>63</v>
      </c>
      <c r="H463" s="10" t="s">
        <v>280</v>
      </c>
      <c r="I463" s="10" t="s">
        <v>29</v>
      </c>
      <c r="J463" s="5">
        <v>195207936</v>
      </c>
      <c r="K463" s="5">
        <v>5650990</v>
      </c>
      <c r="L463" s="5">
        <v>184711903</v>
      </c>
      <c r="M463" s="5">
        <v>95765757</v>
      </c>
      <c r="N463" s="5">
        <v>88946146</v>
      </c>
      <c r="O463" s="6">
        <v>154724224</v>
      </c>
      <c r="P463" s="6">
        <v>686877</v>
      </c>
      <c r="Q463" s="6">
        <v>188300576</v>
      </c>
      <c r="R463" s="6">
        <v>125934277</v>
      </c>
      <c r="S463" s="6">
        <v>62366299</v>
      </c>
      <c r="T463" s="10" t="s">
        <v>68</v>
      </c>
    </row>
    <row r="464" spans="1:20" x14ac:dyDescent="0.25">
      <c r="A464" s="10">
        <v>1459</v>
      </c>
      <c r="B464" s="10">
        <v>830137461</v>
      </c>
      <c r="C464" s="13" t="s">
        <v>699</v>
      </c>
      <c r="D464" s="10" t="s">
        <v>24</v>
      </c>
      <c r="E464" s="10" t="s">
        <v>39</v>
      </c>
      <c r="F464" s="10" t="s">
        <v>62</v>
      </c>
      <c r="G464" s="10" t="s">
        <v>63</v>
      </c>
      <c r="H464" s="10" t="s">
        <v>136</v>
      </c>
      <c r="I464" s="10" t="s">
        <v>29</v>
      </c>
      <c r="J464" s="5">
        <v>195132752</v>
      </c>
      <c r="K464" s="5">
        <v>16063353</v>
      </c>
      <c r="L464" s="5">
        <v>87730300</v>
      </c>
      <c r="M464" s="5">
        <v>43502071</v>
      </c>
      <c r="N464" s="5">
        <v>44228229</v>
      </c>
      <c r="O464" s="6">
        <v>180182976</v>
      </c>
      <c r="P464" s="6">
        <v>12403125</v>
      </c>
      <c r="Q464" s="6">
        <v>62495159</v>
      </c>
      <c r="R464" s="6">
        <v>34330283</v>
      </c>
      <c r="S464" s="6">
        <v>28164876</v>
      </c>
      <c r="T464" s="10" t="s">
        <v>30</v>
      </c>
    </row>
    <row r="465" spans="1:20" x14ac:dyDescent="0.25">
      <c r="A465" s="10">
        <v>1460</v>
      </c>
      <c r="B465" s="10">
        <v>901232631</v>
      </c>
      <c r="C465" s="13" t="s">
        <v>700</v>
      </c>
      <c r="D465" s="10" t="s">
        <v>24</v>
      </c>
      <c r="E465" s="10" t="s">
        <v>56</v>
      </c>
      <c r="F465" s="10" t="s">
        <v>234</v>
      </c>
      <c r="G465" s="10" t="s">
        <v>434</v>
      </c>
      <c r="H465" s="10" t="s">
        <v>483</v>
      </c>
      <c r="I465" s="10" t="s">
        <v>60</v>
      </c>
      <c r="J465" s="5">
        <v>194957216</v>
      </c>
      <c r="K465" s="5">
        <v>2920118</v>
      </c>
      <c r="L465" s="5">
        <v>132218092</v>
      </c>
      <c r="M465" s="5">
        <v>45115449</v>
      </c>
      <c r="N465" s="5">
        <v>87102643</v>
      </c>
      <c r="O465" s="6">
        <v>161651456</v>
      </c>
      <c r="P465" s="6">
        <v>1702832</v>
      </c>
      <c r="Q465" s="6">
        <v>122447859</v>
      </c>
      <c r="R465" s="6">
        <v>38265334</v>
      </c>
      <c r="S465" s="6">
        <v>84182525</v>
      </c>
      <c r="T465" s="10" t="s">
        <v>68</v>
      </c>
    </row>
    <row r="466" spans="1:20" x14ac:dyDescent="0.25">
      <c r="A466" s="10">
        <v>1461</v>
      </c>
      <c r="B466" s="10">
        <v>800218155</v>
      </c>
      <c r="C466" s="13" t="s">
        <v>701</v>
      </c>
      <c r="D466" s="10" t="s">
        <v>24</v>
      </c>
      <c r="E466" s="10" t="s">
        <v>25</v>
      </c>
      <c r="F466" s="10" t="s">
        <v>26</v>
      </c>
      <c r="G466" s="10" t="s">
        <v>124</v>
      </c>
      <c r="H466" s="10" t="s">
        <v>148</v>
      </c>
      <c r="I466" s="10" t="s">
        <v>29</v>
      </c>
      <c r="J466" s="5">
        <v>194824608</v>
      </c>
      <c r="K466" s="5">
        <v>1913648</v>
      </c>
      <c r="L466" s="5">
        <v>109467430</v>
      </c>
      <c r="M466" s="5">
        <v>71498563</v>
      </c>
      <c r="N466" s="5">
        <v>37968867</v>
      </c>
      <c r="O466" s="6">
        <v>227639360</v>
      </c>
      <c r="P466" s="6">
        <v>3552382</v>
      </c>
      <c r="Q466" s="6">
        <v>121654008</v>
      </c>
      <c r="R466" s="6">
        <v>84872274</v>
      </c>
      <c r="S466" s="6">
        <v>36781734</v>
      </c>
      <c r="T466" s="10" t="s">
        <v>30</v>
      </c>
    </row>
    <row r="467" spans="1:20" x14ac:dyDescent="0.25">
      <c r="A467" s="10">
        <v>1462</v>
      </c>
      <c r="B467" s="10">
        <v>800177854</v>
      </c>
      <c r="C467" s="13" t="s">
        <v>702</v>
      </c>
      <c r="D467" s="10" t="s">
        <v>24</v>
      </c>
      <c r="E467" s="10" t="s">
        <v>287</v>
      </c>
      <c r="F467" s="10" t="s">
        <v>288</v>
      </c>
      <c r="G467" s="10" t="s">
        <v>289</v>
      </c>
      <c r="H467" s="10" t="s">
        <v>257</v>
      </c>
      <c r="I467" s="10" t="s">
        <v>146</v>
      </c>
      <c r="J467" s="5">
        <v>194788320</v>
      </c>
      <c r="K467" s="5">
        <v>15408247</v>
      </c>
      <c r="L467" s="5">
        <v>104132723</v>
      </c>
      <c r="M467" s="5">
        <v>47291369</v>
      </c>
      <c r="N467" s="5">
        <v>56841354</v>
      </c>
      <c r="O467" s="6">
        <v>215910176</v>
      </c>
      <c r="P467" s="6">
        <v>20532712</v>
      </c>
      <c r="Q467" s="6">
        <v>93981756</v>
      </c>
      <c r="R467" s="6">
        <v>50502421</v>
      </c>
      <c r="S467" s="6">
        <v>43479335</v>
      </c>
      <c r="T467" s="10" t="s">
        <v>30</v>
      </c>
    </row>
    <row r="468" spans="1:20" x14ac:dyDescent="0.25">
      <c r="A468" s="10">
        <v>1463</v>
      </c>
      <c r="B468" s="10">
        <v>900390423</v>
      </c>
      <c r="C468" s="13" t="s">
        <v>9608</v>
      </c>
      <c r="D468" s="10" t="s">
        <v>32</v>
      </c>
      <c r="E468" s="10" t="s">
        <v>73</v>
      </c>
      <c r="F468" s="10" t="s">
        <v>74</v>
      </c>
      <c r="G468" s="10" t="s">
        <v>703</v>
      </c>
      <c r="H468" s="10" t="s">
        <v>35</v>
      </c>
      <c r="I468" s="10" t="s">
        <v>36</v>
      </c>
      <c r="J468" s="5">
        <v>194717579</v>
      </c>
      <c r="K468" s="5">
        <v>30833923</v>
      </c>
      <c r="L468" s="5">
        <v>208993000</v>
      </c>
      <c r="M468" s="5">
        <v>52595000</v>
      </c>
      <c r="N468" s="5">
        <v>156398000</v>
      </c>
      <c r="O468" s="6">
        <v>153097248</v>
      </c>
      <c r="P468" s="6">
        <v>22604316</v>
      </c>
      <c r="Q468" s="6">
        <v>176854407</v>
      </c>
      <c r="R468" s="6">
        <v>52908950</v>
      </c>
      <c r="S468" s="6">
        <v>123945457</v>
      </c>
      <c r="T468" s="10" t="s">
        <v>37</v>
      </c>
    </row>
    <row r="469" spans="1:20" x14ac:dyDescent="0.25">
      <c r="A469" s="10">
        <v>1464</v>
      </c>
      <c r="B469" s="10">
        <v>800103903</v>
      </c>
      <c r="C469" s="13" t="s">
        <v>704</v>
      </c>
      <c r="D469" s="10" t="s">
        <v>24</v>
      </c>
      <c r="E469" s="10" t="s">
        <v>39</v>
      </c>
      <c r="F469" s="10" t="s">
        <v>62</v>
      </c>
      <c r="G469" s="10" t="s">
        <v>63</v>
      </c>
      <c r="H469" s="10" t="s">
        <v>470</v>
      </c>
      <c r="I469" s="10" t="s">
        <v>60</v>
      </c>
      <c r="J469" s="5">
        <v>194466528</v>
      </c>
      <c r="K469" s="5">
        <v>13878301</v>
      </c>
      <c r="L469" s="5">
        <v>227740650</v>
      </c>
      <c r="M469" s="5">
        <v>159748335</v>
      </c>
      <c r="N469" s="5">
        <v>67992315</v>
      </c>
      <c r="O469" s="6">
        <v>200963776</v>
      </c>
      <c r="P469" s="6">
        <v>15609586</v>
      </c>
      <c r="Q469" s="6">
        <v>263807264</v>
      </c>
      <c r="R469" s="6">
        <v>209693247</v>
      </c>
      <c r="S469" s="6">
        <v>54114017</v>
      </c>
      <c r="T469" s="10" t="s">
        <v>68</v>
      </c>
    </row>
    <row r="470" spans="1:20" x14ac:dyDescent="0.25">
      <c r="A470" s="10">
        <v>1465</v>
      </c>
      <c r="B470" s="10">
        <v>860036081</v>
      </c>
      <c r="C470" s="13" t="s">
        <v>705</v>
      </c>
      <c r="D470" s="10" t="s">
        <v>24</v>
      </c>
      <c r="E470" s="10" t="s">
        <v>39</v>
      </c>
      <c r="F470" s="10" t="s">
        <v>40</v>
      </c>
      <c r="G470" s="10" t="s">
        <v>706</v>
      </c>
      <c r="H470" s="10" t="s">
        <v>257</v>
      </c>
      <c r="I470" s="10" t="s">
        <v>146</v>
      </c>
      <c r="J470" s="5">
        <v>194439344</v>
      </c>
      <c r="K470" s="5">
        <v>10606618</v>
      </c>
      <c r="L470" s="5">
        <v>143935581</v>
      </c>
      <c r="M470" s="5">
        <v>66365731</v>
      </c>
      <c r="N470" s="5">
        <v>77569850</v>
      </c>
      <c r="O470" s="6">
        <v>123195800</v>
      </c>
      <c r="P470" s="6">
        <v>3896094</v>
      </c>
      <c r="Q470" s="6">
        <v>97044253</v>
      </c>
      <c r="R470" s="6">
        <v>30081021</v>
      </c>
      <c r="S470" s="6">
        <v>66963232</v>
      </c>
      <c r="T470" s="10" t="s">
        <v>43</v>
      </c>
    </row>
    <row r="471" spans="1:20" x14ac:dyDescent="0.25">
      <c r="A471" s="10">
        <v>1466</v>
      </c>
      <c r="B471" s="10">
        <v>860025054</v>
      </c>
      <c r="C471" s="13" t="s">
        <v>707</v>
      </c>
      <c r="D471" s="10" t="s">
        <v>24</v>
      </c>
      <c r="E471" s="10" t="s">
        <v>39</v>
      </c>
      <c r="F471" s="10" t="s">
        <v>62</v>
      </c>
      <c r="G471" s="10" t="s">
        <v>63</v>
      </c>
      <c r="H471" s="10" t="s">
        <v>183</v>
      </c>
      <c r="I471" s="10" t="s">
        <v>146</v>
      </c>
      <c r="J471" s="5">
        <v>194342176</v>
      </c>
      <c r="K471" s="5">
        <v>10205771</v>
      </c>
      <c r="L471" s="5">
        <v>425244562</v>
      </c>
      <c r="M471" s="5">
        <v>270942873</v>
      </c>
      <c r="N471" s="5">
        <v>154301689</v>
      </c>
      <c r="O471" s="6">
        <v>108832424</v>
      </c>
      <c r="P471" s="6">
        <v>6905890</v>
      </c>
      <c r="Q471" s="6">
        <v>361993976</v>
      </c>
      <c r="R471" s="6">
        <v>220977676</v>
      </c>
      <c r="S471" s="6">
        <v>141016300</v>
      </c>
      <c r="T471" s="10" t="s">
        <v>43</v>
      </c>
    </row>
    <row r="472" spans="1:20" x14ac:dyDescent="0.25">
      <c r="A472" s="10">
        <v>1467</v>
      </c>
      <c r="B472" s="10">
        <v>901155508</v>
      </c>
      <c r="C472" s="13" t="s">
        <v>708</v>
      </c>
      <c r="D472" s="10" t="s">
        <v>24</v>
      </c>
      <c r="E472" s="10" t="s">
        <v>39</v>
      </c>
      <c r="F472" s="10" t="s">
        <v>62</v>
      </c>
      <c r="G472" s="10" t="s">
        <v>63</v>
      </c>
      <c r="H472" s="10" t="s">
        <v>709</v>
      </c>
      <c r="I472" s="10" t="s">
        <v>36</v>
      </c>
      <c r="J472" s="5">
        <v>194148608</v>
      </c>
      <c r="K472" s="5">
        <v>17236994</v>
      </c>
      <c r="L472" s="5">
        <v>312609840</v>
      </c>
      <c r="M472" s="5">
        <v>163788280</v>
      </c>
      <c r="N472" s="5">
        <v>148821560</v>
      </c>
      <c r="O472" s="6">
        <v>169687104</v>
      </c>
      <c r="P472" s="6">
        <v>17297428</v>
      </c>
      <c r="Q472" s="6">
        <v>300468907</v>
      </c>
      <c r="R472" s="6">
        <v>168884341</v>
      </c>
      <c r="S472" s="6">
        <v>131584566</v>
      </c>
      <c r="T472" s="10" t="s">
        <v>54</v>
      </c>
    </row>
    <row r="473" spans="1:20" x14ac:dyDescent="0.25">
      <c r="A473" s="10">
        <v>1468</v>
      </c>
      <c r="B473" s="10">
        <v>860026442</v>
      </c>
      <c r="C473" s="13" t="s">
        <v>9336</v>
      </c>
      <c r="D473" s="10" t="s">
        <v>24</v>
      </c>
      <c r="E473" s="10" t="s">
        <v>39</v>
      </c>
      <c r="F473" s="10" t="s">
        <v>62</v>
      </c>
      <c r="G473" s="10" t="s">
        <v>63</v>
      </c>
      <c r="H473" s="10" t="s">
        <v>126</v>
      </c>
      <c r="I473" s="10" t="s">
        <v>29</v>
      </c>
      <c r="J473" s="5">
        <v>193488320</v>
      </c>
      <c r="K473" s="5">
        <v>10904524</v>
      </c>
      <c r="L473" s="5">
        <v>142334557</v>
      </c>
      <c r="M473" s="5">
        <v>44896581</v>
      </c>
      <c r="N473" s="5">
        <v>97437976</v>
      </c>
      <c r="O473" s="6">
        <v>166775280</v>
      </c>
      <c r="P473" s="6">
        <v>1373015</v>
      </c>
      <c r="Q473" s="6">
        <v>127260795</v>
      </c>
      <c r="R473" s="6">
        <v>75386625</v>
      </c>
      <c r="S473" s="6">
        <v>51874170</v>
      </c>
      <c r="T473" s="10" t="s">
        <v>68</v>
      </c>
    </row>
    <row r="474" spans="1:20" x14ac:dyDescent="0.25">
      <c r="A474" s="10">
        <v>1469</v>
      </c>
      <c r="B474" s="10">
        <v>830063800</v>
      </c>
      <c r="C474" s="13" t="s">
        <v>710</v>
      </c>
      <c r="D474" s="10" t="s">
        <v>24</v>
      </c>
      <c r="E474" s="10" t="s">
        <v>39</v>
      </c>
      <c r="F474" s="10" t="s">
        <v>40</v>
      </c>
      <c r="G474" s="10" t="s">
        <v>219</v>
      </c>
      <c r="H474" s="10" t="s">
        <v>280</v>
      </c>
      <c r="I474" s="10" t="s">
        <v>29</v>
      </c>
      <c r="J474" s="5">
        <v>193313552</v>
      </c>
      <c r="K474" s="5">
        <v>2004887</v>
      </c>
      <c r="L474" s="5">
        <v>52004906</v>
      </c>
      <c r="M474" s="5">
        <v>38416181</v>
      </c>
      <c r="N474" s="5">
        <v>13588725</v>
      </c>
      <c r="O474" s="6">
        <v>206274000</v>
      </c>
      <c r="P474" s="6">
        <v>5358766</v>
      </c>
      <c r="Q474" s="6">
        <v>57684786</v>
      </c>
      <c r="R474" s="6">
        <v>46100948</v>
      </c>
      <c r="S474" s="6">
        <v>11583838</v>
      </c>
      <c r="T474" s="10" t="s">
        <v>30</v>
      </c>
    </row>
    <row r="475" spans="1:20" x14ac:dyDescent="0.25">
      <c r="A475" s="10">
        <v>1470</v>
      </c>
      <c r="B475" s="10">
        <v>860054546</v>
      </c>
      <c r="C475" s="13" t="s">
        <v>711</v>
      </c>
      <c r="D475" s="10" t="s">
        <v>24</v>
      </c>
      <c r="E475" s="10" t="s">
        <v>39</v>
      </c>
      <c r="F475" s="10" t="s">
        <v>62</v>
      </c>
      <c r="G475" s="10" t="s">
        <v>63</v>
      </c>
      <c r="H475" s="10" t="s">
        <v>472</v>
      </c>
      <c r="I475" s="10" t="s">
        <v>186</v>
      </c>
      <c r="J475" s="5">
        <v>193265072</v>
      </c>
      <c r="K475" s="5">
        <v>-1747816</v>
      </c>
      <c r="L475" s="5">
        <v>103682152</v>
      </c>
      <c r="M475" s="5">
        <v>61364243</v>
      </c>
      <c r="N475" s="5">
        <v>42317909</v>
      </c>
      <c r="O475" s="6">
        <v>187921136</v>
      </c>
      <c r="P475" s="6">
        <v>-1864649</v>
      </c>
      <c r="Q475" s="6">
        <v>110166555</v>
      </c>
      <c r="R475" s="6">
        <v>82321574</v>
      </c>
      <c r="S475" s="6">
        <v>27844981</v>
      </c>
      <c r="T475" s="10" t="s">
        <v>68</v>
      </c>
    </row>
    <row r="476" spans="1:20" x14ac:dyDescent="0.25">
      <c r="A476" s="10">
        <v>1471</v>
      </c>
      <c r="B476" s="10">
        <v>890923691</v>
      </c>
      <c r="C476" s="13" t="s">
        <v>712</v>
      </c>
      <c r="D476" s="10" t="s">
        <v>24</v>
      </c>
      <c r="E476" s="10" t="s">
        <v>39</v>
      </c>
      <c r="F476" s="10" t="s">
        <v>62</v>
      </c>
      <c r="G476" s="10" t="s">
        <v>63</v>
      </c>
      <c r="H476" s="10" t="s">
        <v>126</v>
      </c>
      <c r="I476" s="10" t="s">
        <v>29</v>
      </c>
      <c r="J476" s="5">
        <v>193046960</v>
      </c>
      <c r="K476" s="5">
        <v>210075</v>
      </c>
      <c r="L476" s="5">
        <v>155185399</v>
      </c>
      <c r="M476" s="5">
        <v>127218729</v>
      </c>
      <c r="N476" s="5">
        <v>27966670</v>
      </c>
      <c r="O476" s="6">
        <v>225067360</v>
      </c>
      <c r="P476" s="6">
        <v>2747427</v>
      </c>
      <c r="Q476" s="6">
        <v>147803589</v>
      </c>
      <c r="R476" s="6">
        <v>120044889</v>
      </c>
      <c r="S476" s="6">
        <v>27758700</v>
      </c>
      <c r="T476" s="10" t="s">
        <v>68</v>
      </c>
    </row>
    <row r="477" spans="1:20" x14ac:dyDescent="0.25">
      <c r="A477" s="10">
        <v>1472</v>
      </c>
      <c r="B477" s="10">
        <v>890114642</v>
      </c>
      <c r="C477" s="13" t="s">
        <v>713</v>
      </c>
      <c r="D477" s="10" t="s">
        <v>24</v>
      </c>
      <c r="E477" s="10" t="s">
        <v>84</v>
      </c>
      <c r="F477" s="10" t="s">
        <v>194</v>
      </c>
      <c r="G477" s="10" t="s">
        <v>195</v>
      </c>
      <c r="H477" s="10" t="s">
        <v>162</v>
      </c>
      <c r="I477" s="10" t="s">
        <v>67</v>
      </c>
      <c r="J477" s="5">
        <v>192885216</v>
      </c>
      <c r="K477" s="5">
        <v>-22066848</v>
      </c>
      <c r="L477" s="5">
        <v>683074485</v>
      </c>
      <c r="M477" s="5">
        <v>85688961</v>
      </c>
      <c r="N477" s="5">
        <v>597385524</v>
      </c>
      <c r="O477" s="6">
        <v>197717344</v>
      </c>
      <c r="P477" s="6">
        <v>-11098034</v>
      </c>
      <c r="Q477" s="6">
        <v>408698839</v>
      </c>
      <c r="R477" s="6">
        <v>56360201</v>
      </c>
      <c r="S477" s="6">
        <v>352338638</v>
      </c>
      <c r="T477" s="10" t="s">
        <v>68</v>
      </c>
    </row>
    <row r="478" spans="1:20" x14ac:dyDescent="0.25">
      <c r="A478" s="10">
        <v>1473</v>
      </c>
      <c r="B478" s="10">
        <v>860025285</v>
      </c>
      <c r="C478" s="13" t="s">
        <v>714</v>
      </c>
      <c r="D478" s="10" t="s">
        <v>24</v>
      </c>
      <c r="E478" s="10" t="s">
        <v>39</v>
      </c>
      <c r="F478" s="10" t="s">
        <v>62</v>
      </c>
      <c r="G478" s="10" t="s">
        <v>63</v>
      </c>
      <c r="H478" s="10" t="s">
        <v>681</v>
      </c>
      <c r="I478" s="10" t="s">
        <v>36</v>
      </c>
      <c r="J478" s="5">
        <v>192828560</v>
      </c>
      <c r="K478" s="5">
        <v>-28154</v>
      </c>
      <c r="L478" s="5">
        <v>191631562</v>
      </c>
      <c r="M478" s="5">
        <v>90299479</v>
      </c>
      <c r="N478" s="5">
        <v>101332083</v>
      </c>
      <c r="O478" s="6">
        <v>264194960</v>
      </c>
      <c r="P478" s="6">
        <v>16948697</v>
      </c>
      <c r="Q478" s="6">
        <v>304748786</v>
      </c>
      <c r="R478" s="6">
        <v>193367154</v>
      </c>
      <c r="S478" s="6">
        <v>111381632</v>
      </c>
      <c r="T478" s="10" t="s">
        <v>68</v>
      </c>
    </row>
    <row r="479" spans="1:20" x14ac:dyDescent="0.25">
      <c r="A479" s="10">
        <v>1474</v>
      </c>
      <c r="B479" s="10">
        <v>890906119</v>
      </c>
      <c r="C479" s="13" t="s">
        <v>9813</v>
      </c>
      <c r="D479" s="10" t="s">
        <v>24</v>
      </c>
      <c r="E479" s="10" t="s">
        <v>73</v>
      </c>
      <c r="F479" s="10" t="s">
        <v>74</v>
      </c>
      <c r="G479" s="10" t="s">
        <v>297</v>
      </c>
      <c r="H479" s="10" t="s">
        <v>715</v>
      </c>
      <c r="I479" s="10" t="s">
        <v>60</v>
      </c>
      <c r="J479" s="5">
        <v>192715264</v>
      </c>
      <c r="K479" s="5">
        <v>-12752515</v>
      </c>
      <c r="L479" s="5">
        <v>251449898</v>
      </c>
      <c r="M479" s="5">
        <v>107596753</v>
      </c>
      <c r="N479" s="5">
        <v>143853145</v>
      </c>
      <c r="O479" s="6">
        <v>194375040</v>
      </c>
      <c r="P479" s="6">
        <v>-19317991</v>
      </c>
      <c r="Q479" s="6">
        <v>262175467</v>
      </c>
      <c r="R479" s="6">
        <v>146106868</v>
      </c>
      <c r="S479" s="6">
        <v>116068599</v>
      </c>
      <c r="T479" s="10" t="s">
        <v>43</v>
      </c>
    </row>
    <row r="480" spans="1:20" x14ac:dyDescent="0.25">
      <c r="A480" s="10">
        <v>1475</v>
      </c>
      <c r="B480" s="10">
        <v>860045379</v>
      </c>
      <c r="C480" s="13" t="s">
        <v>716</v>
      </c>
      <c r="D480" s="10" t="s">
        <v>24</v>
      </c>
      <c r="E480" s="10" t="s">
        <v>39</v>
      </c>
      <c r="F480" s="10" t="s">
        <v>62</v>
      </c>
      <c r="G480" s="10" t="s">
        <v>63</v>
      </c>
      <c r="H480" s="10" t="s">
        <v>717</v>
      </c>
      <c r="I480" s="10" t="s">
        <v>36</v>
      </c>
      <c r="J480" s="5">
        <v>192693840</v>
      </c>
      <c r="K480" s="5">
        <v>1270130</v>
      </c>
      <c r="L480" s="5">
        <v>99073742</v>
      </c>
      <c r="M480" s="5">
        <v>59324624</v>
      </c>
      <c r="N480" s="5">
        <v>39749118</v>
      </c>
      <c r="O480" s="6">
        <v>136598880</v>
      </c>
      <c r="P480" s="6">
        <v>3990803</v>
      </c>
      <c r="Q480" s="6">
        <v>94960761</v>
      </c>
      <c r="R480" s="6">
        <v>56481773</v>
      </c>
      <c r="S480" s="6">
        <v>38478988</v>
      </c>
      <c r="T480" s="10" t="s">
        <v>30</v>
      </c>
    </row>
    <row r="481" spans="1:20" x14ac:dyDescent="0.25">
      <c r="A481" s="10">
        <v>1476</v>
      </c>
      <c r="B481" s="10">
        <v>890312630</v>
      </c>
      <c r="C481" s="13" t="s">
        <v>718</v>
      </c>
      <c r="D481" s="10" t="s">
        <v>24</v>
      </c>
      <c r="E481" s="10" t="s">
        <v>56</v>
      </c>
      <c r="F481" s="10" t="s">
        <v>57</v>
      </c>
      <c r="G481" s="10" t="s">
        <v>70</v>
      </c>
      <c r="H481" s="10" t="s">
        <v>114</v>
      </c>
      <c r="I481" s="10" t="s">
        <v>60</v>
      </c>
      <c r="J481" s="5">
        <v>192666752</v>
      </c>
      <c r="K481" s="5">
        <v>19275952</v>
      </c>
      <c r="L481" s="5">
        <v>143175285</v>
      </c>
      <c r="M481" s="5">
        <v>45930541</v>
      </c>
      <c r="N481" s="5">
        <v>97244744</v>
      </c>
      <c r="O481" s="6">
        <v>197810288</v>
      </c>
      <c r="P481" s="6">
        <v>17417616</v>
      </c>
      <c r="Q481" s="6">
        <v>142005344</v>
      </c>
      <c r="R481" s="6">
        <v>56679942</v>
      </c>
      <c r="S481" s="6">
        <v>85325402</v>
      </c>
      <c r="T481" s="10" t="s">
        <v>68</v>
      </c>
    </row>
    <row r="482" spans="1:20" x14ac:dyDescent="0.25">
      <c r="A482" s="10">
        <v>1477</v>
      </c>
      <c r="B482" s="10">
        <v>900809717</v>
      </c>
      <c r="C482" s="13" t="s">
        <v>719</v>
      </c>
      <c r="D482" s="10" t="s">
        <v>24</v>
      </c>
      <c r="E482" s="10" t="s">
        <v>39</v>
      </c>
      <c r="F482" s="10" t="s">
        <v>62</v>
      </c>
      <c r="G482" s="10" t="s">
        <v>63</v>
      </c>
      <c r="H482" s="10" t="s">
        <v>470</v>
      </c>
      <c r="I482" s="10" t="s">
        <v>60</v>
      </c>
      <c r="J482" s="5">
        <v>192563296</v>
      </c>
      <c r="K482" s="5">
        <v>14719079</v>
      </c>
      <c r="L482" s="5">
        <v>369181418</v>
      </c>
      <c r="M482" s="5">
        <v>325794751</v>
      </c>
      <c r="N482" s="5">
        <v>43386667</v>
      </c>
      <c r="O482" s="6">
        <v>163201184</v>
      </c>
      <c r="P482" s="6">
        <v>-10091053</v>
      </c>
      <c r="Q482" s="6">
        <v>392871722</v>
      </c>
      <c r="R482" s="6">
        <v>364165447</v>
      </c>
      <c r="S482" s="6">
        <v>28706275</v>
      </c>
      <c r="T482" s="10" t="s">
        <v>43</v>
      </c>
    </row>
    <row r="483" spans="1:20" x14ac:dyDescent="0.25">
      <c r="A483" s="10">
        <v>1478</v>
      </c>
      <c r="B483" s="10">
        <v>800229172</v>
      </c>
      <c r="C483" s="13" t="s">
        <v>720</v>
      </c>
      <c r="D483" s="10" t="s">
        <v>24</v>
      </c>
      <c r="E483" s="10" t="s">
        <v>25</v>
      </c>
      <c r="F483" s="10" t="s">
        <v>105</v>
      </c>
      <c r="G483" s="10" t="s">
        <v>106</v>
      </c>
      <c r="H483" s="10" t="s">
        <v>715</v>
      </c>
      <c r="I483" s="10" t="s">
        <v>60</v>
      </c>
      <c r="J483" s="5">
        <v>192460784</v>
      </c>
      <c r="K483" s="5">
        <v>14494365</v>
      </c>
      <c r="L483" s="5">
        <v>195605517</v>
      </c>
      <c r="M483" s="5">
        <v>98790938</v>
      </c>
      <c r="N483" s="5">
        <v>96814579</v>
      </c>
      <c r="O483" s="6">
        <v>218137968</v>
      </c>
      <c r="P483" s="6">
        <v>23788746</v>
      </c>
      <c r="Q483" s="6">
        <v>220860703</v>
      </c>
      <c r="R483" s="6">
        <v>138540489</v>
      </c>
      <c r="S483" s="6">
        <v>82320214</v>
      </c>
      <c r="T483" s="10" t="s">
        <v>68</v>
      </c>
    </row>
    <row r="484" spans="1:20" x14ac:dyDescent="0.25">
      <c r="A484" s="10">
        <v>1479</v>
      </c>
      <c r="B484" s="10">
        <v>890900135</v>
      </c>
      <c r="C484" s="13" t="s">
        <v>721</v>
      </c>
      <c r="D484" s="10" t="s">
        <v>24</v>
      </c>
      <c r="E484" s="10" t="s">
        <v>39</v>
      </c>
      <c r="F484" s="10" t="s">
        <v>62</v>
      </c>
      <c r="G484" s="10" t="s">
        <v>63</v>
      </c>
      <c r="H484" s="10" t="s">
        <v>202</v>
      </c>
      <c r="I484" s="10" t="s">
        <v>186</v>
      </c>
      <c r="J484" s="5">
        <v>192294528</v>
      </c>
      <c r="K484" s="5">
        <v>30242901</v>
      </c>
      <c r="L484" s="5">
        <v>185083085</v>
      </c>
      <c r="M484" s="5">
        <v>41133376</v>
      </c>
      <c r="N484" s="5">
        <v>143949709</v>
      </c>
      <c r="O484" s="6">
        <v>158685328</v>
      </c>
      <c r="P484" s="6">
        <v>32223771</v>
      </c>
      <c r="Q484" s="6">
        <v>157681106</v>
      </c>
      <c r="R484" s="6">
        <v>38285866</v>
      </c>
      <c r="S484" s="6">
        <v>119395240</v>
      </c>
      <c r="T484" s="10" t="s">
        <v>68</v>
      </c>
    </row>
    <row r="485" spans="1:20" x14ac:dyDescent="0.25">
      <c r="A485" s="10">
        <v>1480</v>
      </c>
      <c r="B485" s="10">
        <v>800136105</v>
      </c>
      <c r="C485" s="13" t="s">
        <v>722</v>
      </c>
      <c r="D485" s="10" t="s">
        <v>24</v>
      </c>
      <c r="E485" s="10" t="s">
        <v>39</v>
      </c>
      <c r="F485" s="10" t="s">
        <v>62</v>
      </c>
      <c r="G485" s="10" t="s">
        <v>63</v>
      </c>
      <c r="H485" s="10" t="s">
        <v>474</v>
      </c>
      <c r="I485" s="10" t="s">
        <v>36</v>
      </c>
      <c r="J485" s="5">
        <v>192272448</v>
      </c>
      <c r="K485" s="5">
        <v>476958</v>
      </c>
      <c r="L485" s="5">
        <v>53326656</v>
      </c>
      <c r="M485" s="5">
        <v>25582551</v>
      </c>
      <c r="N485" s="5">
        <v>27744105</v>
      </c>
      <c r="O485" s="6">
        <v>196855488</v>
      </c>
      <c r="P485" s="6">
        <v>2297580</v>
      </c>
      <c r="Q485" s="6">
        <v>47408903</v>
      </c>
      <c r="R485" s="6">
        <v>22586032</v>
      </c>
      <c r="S485" s="6">
        <v>24822871</v>
      </c>
      <c r="T485" s="10" t="s">
        <v>30</v>
      </c>
    </row>
    <row r="486" spans="1:20" x14ac:dyDescent="0.25">
      <c r="A486" s="10">
        <v>1481</v>
      </c>
      <c r="B486" s="10">
        <v>800158850</v>
      </c>
      <c r="C486" s="13" t="s">
        <v>9592</v>
      </c>
      <c r="D486" s="10" t="s">
        <v>24</v>
      </c>
      <c r="E486" s="10" t="s">
        <v>39</v>
      </c>
      <c r="F486" s="10" t="s">
        <v>40</v>
      </c>
      <c r="G486" s="10" t="s">
        <v>312</v>
      </c>
      <c r="H486" s="10" t="s">
        <v>723</v>
      </c>
      <c r="I486" s="10" t="s">
        <v>60</v>
      </c>
      <c r="J486" s="5">
        <v>192169568</v>
      </c>
      <c r="K486" s="5">
        <v>31519503</v>
      </c>
      <c r="L486" s="5">
        <v>288180203</v>
      </c>
      <c r="M486" s="5">
        <v>168677489</v>
      </c>
      <c r="N486" s="5">
        <v>119502714</v>
      </c>
      <c r="O486" s="6">
        <v>172791728</v>
      </c>
      <c r="P486" s="6">
        <v>24125773</v>
      </c>
      <c r="Q486" s="6">
        <v>189811291</v>
      </c>
      <c r="R486" s="6">
        <v>101828080</v>
      </c>
      <c r="S486" s="6">
        <v>87983211</v>
      </c>
      <c r="T486" s="10" t="s">
        <v>43</v>
      </c>
    </row>
    <row r="487" spans="1:20" x14ac:dyDescent="0.25">
      <c r="A487" s="10">
        <v>1482</v>
      </c>
      <c r="B487" s="10">
        <v>901209571</v>
      </c>
      <c r="C487" s="13" t="s">
        <v>9630</v>
      </c>
      <c r="D487" s="10" t="s">
        <v>24</v>
      </c>
      <c r="E487" s="10" t="s">
        <v>39</v>
      </c>
      <c r="F487" s="10" t="s">
        <v>62</v>
      </c>
      <c r="G487" s="10" t="s">
        <v>63</v>
      </c>
      <c r="H487" s="10" t="s">
        <v>120</v>
      </c>
      <c r="I487" s="10" t="s">
        <v>67</v>
      </c>
      <c r="J487" s="5">
        <v>192024208</v>
      </c>
      <c r="K487" s="5">
        <v>41625586</v>
      </c>
      <c r="L487" s="5">
        <v>131112796</v>
      </c>
      <c r="M487" s="5">
        <v>92557145</v>
      </c>
      <c r="N487" s="5">
        <v>38555651</v>
      </c>
      <c r="O487" s="6">
        <v>81640216</v>
      </c>
      <c r="P487" s="6">
        <v>22753686</v>
      </c>
      <c r="Q487" s="6">
        <v>44267535</v>
      </c>
      <c r="R487" s="6">
        <v>29749260</v>
      </c>
      <c r="S487" s="6">
        <v>14518275</v>
      </c>
      <c r="T487" s="10" t="s">
        <v>68</v>
      </c>
    </row>
    <row r="488" spans="1:20" x14ac:dyDescent="0.25">
      <c r="A488" s="10">
        <v>1483</v>
      </c>
      <c r="B488" s="10">
        <v>890931835</v>
      </c>
      <c r="C488" s="13" t="s">
        <v>724</v>
      </c>
      <c r="D488" s="10" t="s">
        <v>24</v>
      </c>
      <c r="E488" s="10" t="s">
        <v>73</v>
      </c>
      <c r="F488" s="10" t="s">
        <v>74</v>
      </c>
      <c r="G488" s="10" t="s">
        <v>75</v>
      </c>
      <c r="H488" s="10" t="s">
        <v>725</v>
      </c>
      <c r="I488" s="10" t="s">
        <v>29</v>
      </c>
      <c r="J488" s="5">
        <v>191936144</v>
      </c>
      <c r="K488" s="5">
        <v>-14797309</v>
      </c>
      <c r="L488" s="5">
        <v>52507702</v>
      </c>
      <c r="M488" s="5">
        <v>52429508</v>
      </c>
      <c r="N488" s="5">
        <v>78194</v>
      </c>
      <c r="O488" s="6">
        <v>228782656</v>
      </c>
      <c r="P488" s="6">
        <v>-6396197</v>
      </c>
      <c r="Q488" s="6">
        <v>65142699</v>
      </c>
      <c r="R488" s="6">
        <v>53226215</v>
      </c>
      <c r="S488" s="6">
        <v>11916484</v>
      </c>
      <c r="T488" s="10" t="s">
        <v>30</v>
      </c>
    </row>
    <row r="489" spans="1:20" x14ac:dyDescent="0.25">
      <c r="A489" s="10">
        <v>1484</v>
      </c>
      <c r="B489" s="10">
        <v>860008890</v>
      </c>
      <c r="C489" s="13" t="s">
        <v>726</v>
      </c>
      <c r="D489" s="10" t="s">
        <v>24</v>
      </c>
      <c r="E489" s="10" t="s">
        <v>39</v>
      </c>
      <c r="F489" s="10" t="s">
        <v>62</v>
      </c>
      <c r="G489" s="10" t="s">
        <v>63</v>
      </c>
      <c r="H489" s="10" t="s">
        <v>308</v>
      </c>
      <c r="I489" s="10" t="s">
        <v>36</v>
      </c>
      <c r="J489" s="5">
        <v>191721136</v>
      </c>
      <c r="K489" s="5">
        <v>-2047</v>
      </c>
      <c r="L489" s="5">
        <v>73703890</v>
      </c>
      <c r="M489" s="5">
        <v>59446874</v>
      </c>
      <c r="N489" s="5">
        <v>14257016</v>
      </c>
      <c r="O489" s="6">
        <v>179797040</v>
      </c>
      <c r="P489" s="6">
        <v>17033285</v>
      </c>
      <c r="Q489" s="6">
        <v>77375607</v>
      </c>
      <c r="R489" s="6">
        <v>49158512</v>
      </c>
      <c r="S489" s="6">
        <v>28217095</v>
      </c>
      <c r="T489" s="10" t="s">
        <v>68</v>
      </c>
    </row>
    <row r="490" spans="1:20" x14ac:dyDescent="0.25">
      <c r="A490" s="10">
        <v>1485</v>
      </c>
      <c r="B490" s="10">
        <v>890321151</v>
      </c>
      <c r="C490" s="13" t="s">
        <v>727</v>
      </c>
      <c r="D490" s="10" t="s">
        <v>24</v>
      </c>
      <c r="E490" s="10" t="s">
        <v>56</v>
      </c>
      <c r="F490" s="10" t="s">
        <v>57</v>
      </c>
      <c r="G490" s="10" t="s">
        <v>58</v>
      </c>
      <c r="H490" s="10" t="s">
        <v>356</v>
      </c>
      <c r="I490" s="10" t="s">
        <v>36</v>
      </c>
      <c r="J490" s="5">
        <v>191630368</v>
      </c>
      <c r="K490" s="5">
        <v>1258514</v>
      </c>
      <c r="L490" s="5">
        <v>161951796</v>
      </c>
      <c r="M490" s="5">
        <v>67390462</v>
      </c>
      <c r="N490" s="5">
        <v>94561334</v>
      </c>
      <c r="O490" s="6">
        <v>203937856</v>
      </c>
      <c r="P490" s="6">
        <v>-4360145</v>
      </c>
      <c r="Q490" s="6">
        <v>180938315</v>
      </c>
      <c r="R490" s="6">
        <v>81197774</v>
      </c>
      <c r="S490" s="6">
        <v>99740541</v>
      </c>
      <c r="T490" s="10" t="s">
        <v>43</v>
      </c>
    </row>
    <row r="491" spans="1:20" x14ac:dyDescent="0.25">
      <c r="A491" s="10">
        <v>1486</v>
      </c>
      <c r="B491" s="10">
        <v>900083863</v>
      </c>
      <c r="C491" s="13" t="s">
        <v>728</v>
      </c>
      <c r="D491" s="10" t="s">
        <v>24</v>
      </c>
      <c r="E491" s="10" t="s">
        <v>84</v>
      </c>
      <c r="F491" s="10" t="s">
        <v>194</v>
      </c>
      <c r="G491" s="10" t="s">
        <v>195</v>
      </c>
      <c r="H491" s="10" t="s">
        <v>159</v>
      </c>
      <c r="I491" s="10" t="s">
        <v>60</v>
      </c>
      <c r="J491" s="5">
        <v>191501456</v>
      </c>
      <c r="K491" s="5">
        <v>3790479</v>
      </c>
      <c r="L491" s="5">
        <v>88400688</v>
      </c>
      <c r="M491" s="5">
        <v>51070613</v>
      </c>
      <c r="N491" s="5">
        <v>37330075</v>
      </c>
      <c r="O491" s="6">
        <v>194767600</v>
      </c>
      <c r="P491" s="6">
        <v>7778455</v>
      </c>
      <c r="Q491" s="6">
        <v>83743137</v>
      </c>
      <c r="R491" s="6">
        <v>50203541</v>
      </c>
      <c r="S491" s="6">
        <v>33539596</v>
      </c>
      <c r="T491" s="10" t="s">
        <v>68</v>
      </c>
    </row>
    <row r="492" spans="1:20" x14ac:dyDescent="0.25">
      <c r="A492" s="10">
        <v>1487</v>
      </c>
      <c r="B492" s="10">
        <v>800197601</v>
      </c>
      <c r="C492" s="13" t="s">
        <v>729</v>
      </c>
      <c r="D492" s="10" t="s">
        <v>32</v>
      </c>
      <c r="E492" s="10" t="s">
        <v>73</v>
      </c>
      <c r="F492" s="10" t="s">
        <v>74</v>
      </c>
      <c r="G492" s="10" t="s">
        <v>75</v>
      </c>
      <c r="H492" s="10" t="s">
        <v>443</v>
      </c>
      <c r="I492" s="10" t="s">
        <v>36</v>
      </c>
      <c r="J492" s="5">
        <v>191279812</v>
      </c>
      <c r="K492" s="5">
        <v>52407186</v>
      </c>
      <c r="L492" s="5">
        <v>307712000</v>
      </c>
      <c r="M492" s="5">
        <v>83420000</v>
      </c>
      <c r="N492" s="5">
        <v>224292000</v>
      </c>
      <c r="O492" s="6">
        <v>177044342</v>
      </c>
      <c r="P492" s="6">
        <v>58606685</v>
      </c>
      <c r="Q492" s="6">
        <v>234452217</v>
      </c>
      <c r="R492" s="6">
        <v>61818164</v>
      </c>
      <c r="S492" s="6">
        <v>172634053</v>
      </c>
      <c r="T492" s="10" t="s">
        <v>37</v>
      </c>
    </row>
    <row r="493" spans="1:20" x14ac:dyDescent="0.25">
      <c r="A493" s="10">
        <v>1488</v>
      </c>
      <c r="B493" s="10">
        <v>900563833</v>
      </c>
      <c r="C493" s="13" t="s">
        <v>730</v>
      </c>
      <c r="D493" s="10" t="s">
        <v>24</v>
      </c>
      <c r="E493" s="10" t="s">
        <v>39</v>
      </c>
      <c r="F493" s="10" t="s">
        <v>62</v>
      </c>
      <c r="G493" s="10" t="s">
        <v>63</v>
      </c>
      <c r="H493" s="10" t="s">
        <v>66</v>
      </c>
      <c r="I493" s="10" t="s">
        <v>67</v>
      </c>
      <c r="J493" s="5">
        <v>191185376</v>
      </c>
      <c r="K493" s="5">
        <v>27098662</v>
      </c>
      <c r="L493" s="5">
        <v>165803677</v>
      </c>
      <c r="M493" s="5">
        <v>52112905</v>
      </c>
      <c r="N493" s="5">
        <v>113690772</v>
      </c>
      <c r="O493" s="6">
        <v>164613760</v>
      </c>
      <c r="P493" s="6">
        <v>15525204</v>
      </c>
      <c r="Q493" s="6">
        <v>134934908</v>
      </c>
      <c r="R493" s="6">
        <v>45929291</v>
      </c>
      <c r="S493" s="6">
        <v>89005617</v>
      </c>
      <c r="T493" s="10" t="s">
        <v>30</v>
      </c>
    </row>
    <row r="494" spans="1:20" x14ac:dyDescent="0.25">
      <c r="A494" s="10">
        <v>1489</v>
      </c>
      <c r="B494" s="10">
        <v>811046900</v>
      </c>
      <c r="C494" s="13" t="s">
        <v>731</v>
      </c>
      <c r="D494" s="10" t="s">
        <v>32</v>
      </c>
      <c r="E494" s="10" t="s">
        <v>73</v>
      </c>
      <c r="F494" s="10" t="s">
        <v>74</v>
      </c>
      <c r="G494" s="10" t="s">
        <v>75</v>
      </c>
      <c r="H494" s="10" t="s">
        <v>35</v>
      </c>
      <c r="I494" s="10" t="s">
        <v>36</v>
      </c>
      <c r="J494" s="5">
        <v>191182470</v>
      </c>
      <c r="K494" s="5">
        <v>1459244</v>
      </c>
      <c r="L494" s="5">
        <v>109936000</v>
      </c>
      <c r="M494" s="5">
        <v>50680484</v>
      </c>
      <c r="N494" s="5">
        <v>59255516</v>
      </c>
      <c r="O494" s="6">
        <v>170442695</v>
      </c>
      <c r="P494" s="6">
        <v>4716624</v>
      </c>
      <c r="Q494" s="6">
        <v>113298043</v>
      </c>
      <c r="R494" s="6">
        <v>55501771</v>
      </c>
      <c r="S494" s="6">
        <v>57796272</v>
      </c>
      <c r="T494" s="10" t="s">
        <v>37</v>
      </c>
    </row>
    <row r="495" spans="1:20" x14ac:dyDescent="0.25">
      <c r="A495" s="10">
        <v>1490</v>
      </c>
      <c r="B495" s="10">
        <v>800204226</v>
      </c>
      <c r="C495" s="13" t="s">
        <v>732</v>
      </c>
      <c r="D495" s="10" t="s">
        <v>24</v>
      </c>
      <c r="E495" s="10" t="s">
        <v>73</v>
      </c>
      <c r="F495" s="10" t="s">
        <v>74</v>
      </c>
      <c r="G495" s="10" t="s">
        <v>108</v>
      </c>
      <c r="H495" s="10" t="s">
        <v>733</v>
      </c>
      <c r="I495" s="10" t="s">
        <v>186</v>
      </c>
      <c r="J495" s="5">
        <v>191165248</v>
      </c>
      <c r="K495" s="5">
        <v>27758443</v>
      </c>
      <c r="L495" s="5">
        <v>112472880</v>
      </c>
      <c r="M495" s="5">
        <v>49401936</v>
      </c>
      <c r="N495" s="5">
        <v>63070944</v>
      </c>
      <c r="O495" s="6">
        <v>170394848</v>
      </c>
      <c r="P495" s="6">
        <v>26524328</v>
      </c>
      <c r="Q495" s="6">
        <v>117950817</v>
      </c>
      <c r="R495" s="6">
        <v>55691213</v>
      </c>
      <c r="S495" s="6">
        <v>62259604</v>
      </c>
      <c r="T495" s="10" t="s">
        <v>43</v>
      </c>
    </row>
    <row r="496" spans="1:20" x14ac:dyDescent="0.25">
      <c r="A496" s="10">
        <v>1491</v>
      </c>
      <c r="B496" s="10">
        <v>890912426</v>
      </c>
      <c r="C496" s="13" t="s">
        <v>9597</v>
      </c>
      <c r="D496" s="10" t="s">
        <v>24</v>
      </c>
      <c r="E496" s="10" t="s">
        <v>73</v>
      </c>
      <c r="F496" s="10" t="s">
        <v>74</v>
      </c>
      <c r="G496" s="10" t="s">
        <v>75</v>
      </c>
      <c r="H496" s="10" t="s">
        <v>174</v>
      </c>
      <c r="I496" s="10" t="s">
        <v>29</v>
      </c>
      <c r="J496" s="5">
        <v>191133328</v>
      </c>
      <c r="K496" s="5">
        <v>-2451192</v>
      </c>
      <c r="L496" s="5">
        <v>191915704</v>
      </c>
      <c r="M496" s="5">
        <v>135417885</v>
      </c>
      <c r="N496" s="5">
        <v>56497819</v>
      </c>
      <c r="O496" s="6">
        <v>184166800</v>
      </c>
      <c r="P496" s="6">
        <v>1600772</v>
      </c>
      <c r="Q496" s="6">
        <v>171747819</v>
      </c>
      <c r="R496" s="6">
        <v>112798808</v>
      </c>
      <c r="S496" s="6">
        <v>58949011</v>
      </c>
      <c r="T496" s="10" t="s">
        <v>30</v>
      </c>
    </row>
    <row r="497" spans="1:20" x14ac:dyDescent="0.25">
      <c r="A497" s="10">
        <v>1492</v>
      </c>
      <c r="B497" s="10">
        <v>811021363</v>
      </c>
      <c r="C497" s="13" t="s">
        <v>734</v>
      </c>
      <c r="D497" s="10" t="s">
        <v>24</v>
      </c>
      <c r="E497" s="10" t="s">
        <v>73</v>
      </c>
      <c r="F497" s="10" t="s">
        <v>74</v>
      </c>
      <c r="G497" s="10" t="s">
        <v>108</v>
      </c>
      <c r="H497" s="10" t="s">
        <v>53</v>
      </c>
      <c r="I497" s="10" t="s">
        <v>29</v>
      </c>
      <c r="J497" s="5">
        <v>190998880</v>
      </c>
      <c r="K497" s="5">
        <v>-32812104</v>
      </c>
      <c r="L497" s="5">
        <v>104517530</v>
      </c>
      <c r="M497" s="5">
        <v>108583262</v>
      </c>
      <c r="N497" s="5">
        <v>-4065732</v>
      </c>
      <c r="O497" s="6">
        <v>232675440</v>
      </c>
      <c r="P497" s="6">
        <v>1758245</v>
      </c>
      <c r="Q497" s="6">
        <v>103111586</v>
      </c>
      <c r="R497" s="6">
        <v>75482121</v>
      </c>
      <c r="S497" s="6">
        <v>27629465</v>
      </c>
      <c r="T497" s="10" t="s">
        <v>54</v>
      </c>
    </row>
    <row r="498" spans="1:20" x14ac:dyDescent="0.25">
      <c r="A498" s="10">
        <v>1493</v>
      </c>
      <c r="B498" s="10">
        <v>805015151</v>
      </c>
      <c r="C498" s="13" t="s">
        <v>735</v>
      </c>
      <c r="D498" s="10" t="s">
        <v>24</v>
      </c>
      <c r="E498" s="10" t="s">
        <v>56</v>
      </c>
      <c r="F498" s="10" t="s">
        <v>57</v>
      </c>
      <c r="G498" s="10" t="s">
        <v>58</v>
      </c>
      <c r="H498" s="10" t="s">
        <v>138</v>
      </c>
      <c r="I498" s="10" t="s">
        <v>29</v>
      </c>
      <c r="J498" s="5">
        <v>190920496</v>
      </c>
      <c r="K498" s="5">
        <v>4233575</v>
      </c>
      <c r="L498" s="5">
        <v>37428217</v>
      </c>
      <c r="M498" s="5">
        <v>15979286</v>
      </c>
      <c r="N498" s="5">
        <v>21448931</v>
      </c>
      <c r="O498" s="6">
        <v>174029072</v>
      </c>
      <c r="P498" s="6">
        <v>4422434</v>
      </c>
      <c r="Q498" s="6">
        <v>37405026</v>
      </c>
      <c r="R498" s="6">
        <v>19890858</v>
      </c>
      <c r="S498" s="6">
        <v>17514168</v>
      </c>
      <c r="T498" s="10" t="s">
        <v>30</v>
      </c>
    </row>
    <row r="499" spans="1:20" x14ac:dyDescent="0.25">
      <c r="A499" s="10">
        <v>1494</v>
      </c>
      <c r="B499" s="10">
        <v>900407987</v>
      </c>
      <c r="C499" s="13" t="s">
        <v>736</v>
      </c>
      <c r="D499" s="10" t="s">
        <v>24</v>
      </c>
      <c r="E499" s="10" t="s">
        <v>50</v>
      </c>
      <c r="F499" s="10" t="s">
        <v>638</v>
      </c>
      <c r="G499" s="10" t="s">
        <v>737</v>
      </c>
      <c r="H499" s="10" t="s">
        <v>66</v>
      </c>
      <c r="I499" s="10" t="s">
        <v>67</v>
      </c>
      <c r="J499" s="5">
        <v>190908256</v>
      </c>
      <c r="K499" s="5">
        <v>11183440</v>
      </c>
      <c r="L499" s="5">
        <v>145218645</v>
      </c>
      <c r="M499" s="5">
        <v>85192746</v>
      </c>
      <c r="N499" s="5">
        <v>60025899</v>
      </c>
      <c r="O499" s="6">
        <v>134122688</v>
      </c>
      <c r="P499" s="6">
        <v>12338920</v>
      </c>
      <c r="Q499" s="6">
        <v>121752462</v>
      </c>
      <c r="R499" s="6">
        <v>72910001</v>
      </c>
      <c r="S499" s="6">
        <v>48842461</v>
      </c>
      <c r="T499" s="10" t="s">
        <v>30</v>
      </c>
    </row>
    <row r="500" spans="1:20" x14ac:dyDescent="0.25">
      <c r="A500" s="10">
        <v>1495</v>
      </c>
      <c r="B500" s="10">
        <v>900043170</v>
      </c>
      <c r="C500" s="13" t="s">
        <v>738</v>
      </c>
      <c r="D500" s="10" t="s">
        <v>24</v>
      </c>
      <c r="E500" s="10" t="s">
        <v>73</v>
      </c>
      <c r="F500" s="10" t="s">
        <v>74</v>
      </c>
      <c r="G500" s="10" t="s">
        <v>181</v>
      </c>
      <c r="H500" s="10" t="s">
        <v>739</v>
      </c>
      <c r="I500" s="10" t="s">
        <v>60</v>
      </c>
      <c r="J500" s="5">
        <v>190897264</v>
      </c>
      <c r="K500" s="5">
        <v>9494090</v>
      </c>
      <c r="L500" s="5">
        <v>126289123</v>
      </c>
      <c r="M500" s="5">
        <v>67795990</v>
      </c>
      <c r="N500" s="5">
        <v>58493133</v>
      </c>
      <c r="O500" s="6">
        <v>222005728</v>
      </c>
      <c r="P500" s="6">
        <v>5682191</v>
      </c>
      <c r="Q500" s="6">
        <v>126510645</v>
      </c>
      <c r="R500" s="6">
        <v>77218476</v>
      </c>
      <c r="S500" s="6">
        <v>49292169</v>
      </c>
      <c r="T500" s="10" t="s">
        <v>43</v>
      </c>
    </row>
    <row r="501" spans="1:20" x14ac:dyDescent="0.25">
      <c r="A501" s="10">
        <v>1496</v>
      </c>
      <c r="B501" s="10">
        <v>900017165</v>
      </c>
      <c r="C501" s="13" t="s">
        <v>740</v>
      </c>
      <c r="D501" s="10" t="s">
        <v>24</v>
      </c>
      <c r="E501" s="10" t="s">
        <v>39</v>
      </c>
      <c r="F501" s="10" t="s">
        <v>62</v>
      </c>
      <c r="G501" s="10" t="s">
        <v>63</v>
      </c>
      <c r="H501" s="10" t="s">
        <v>252</v>
      </c>
      <c r="I501" s="10" t="s">
        <v>60</v>
      </c>
      <c r="J501" s="5">
        <v>190753360</v>
      </c>
      <c r="K501" s="5">
        <v>3255536</v>
      </c>
      <c r="L501" s="5">
        <v>39026500</v>
      </c>
      <c r="M501" s="5">
        <v>21273969</v>
      </c>
      <c r="N501" s="5">
        <v>17752531</v>
      </c>
      <c r="O501" s="6">
        <v>152577536</v>
      </c>
      <c r="P501" s="6">
        <v>2466352</v>
      </c>
      <c r="Q501" s="6">
        <v>30224028</v>
      </c>
      <c r="R501" s="6">
        <v>18417979</v>
      </c>
      <c r="S501" s="6">
        <v>11806049</v>
      </c>
      <c r="T501" s="10" t="s">
        <v>30</v>
      </c>
    </row>
    <row r="502" spans="1:20" x14ac:dyDescent="0.25">
      <c r="A502" s="10">
        <v>1497</v>
      </c>
      <c r="B502" s="10">
        <v>900158025</v>
      </c>
      <c r="C502" s="13" t="s">
        <v>741</v>
      </c>
      <c r="D502" s="10" t="s">
        <v>24</v>
      </c>
      <c r="E502" s="10" t="s">
        <v>39</v>
      </c>
      <c r="F502" s="10" t="s">
        <v>62</v>
      </c>
      <c r="G502" s="10" t="s">
        <v>63</v>
      </c>
      <c r="H502" s="10" t="s">
        <v>126</v>
      </c>
      <c r="I502" s="10" t="s">
        <v>29</v>
      </c>
      <c r="J502" s="5">
        <v>190650816</v>
      </c>
      <c r="K502" s="5">
        <v>-839647</v>
      </c>
      <c r="L502" s="5">
        <v>153632575</v>
      </c>
      <c r="M502" s="5">
        <v>131432965</v>
      </c>
      <c r="N502" s="5">
        <v>22199610</v>
      </c>
      <c r="O502" s="6">
        <v>101397104</v>
      </c>
      <c r="P502" s="6">
        <v>6957821</v>
      </c>
      <c r="Q502" s="6">
        <v>72251796</v>
      </c>
      <c r="R502" s="6">
        <v>48523962</v>
      </c>
      <c r="S502" s="6">
        <v>23727834</v>
      </c>
      <c r="T502" s="10" t="s">
        <v>68</v>
      </c>
    </row>
    <row r="503" spans="1:20" x14ac:dyDescent="0.25">
      <c r="A503" s="10">
        <v>1498</v>
      </c>
      <c r="B503" s="10">
        <v>900648406</v>
      </c>
      <c r="C503" s="13" t="s">
        <v>742</v>
      </c>
      <c r="D503" s="10" t="s">
        <v>24</v>
      </c>
      <c r="E503" s="10" t="s">
        <v>39</v>
      </c>
      <c r="F503" s="10" t="s">
        <v>62</v>
      </c>
      <c r="G503" s="10" t="s">
        <v>63</v>
      </c>
      <c r="H503" s="10" t="s">
        <v>743</v>
      </c>
      <c r="I503" s="10" t="s">
        <v>36</v>
      </c>
      <c r="J503" s="5">
        <v>190472992</v>
      </c>
      <c r="K503" s="5">
        <v>19981389</v>
      </c>
      <c r="L503" s="5">
        <v>56325986</v>
      </c>
      <c r="M503" s="5">
        <v>37886421</v>
      </c>
      <c r="N503" s="5">
        <v>18439565</v>
      </c>
      <c r="O503" s="6">
        <v>201743680</v>
      </c>
      <c r="P503" s="6">
        <v>9920394</v>
      </c>
      <c r="Q503" s="6">
        <v>101133812</v>
      </c>
      <c r="R503" s="6">
        <v>82090416</v>
      </c>
      <c r="S503" s="6">
        <v>19043396</v>
      </c>
      <c r="T503" s="10" t="s">
        <v>54</v>
      </c>
    </row>
    <row r="504" spans="1:20" x14ac:dyDescent="0.25">
      <c r="A504" s="10">
        <v>1499</v>
      </c>
      <c r="B504" s="10">
        <v>860001584</v>
      </c>
      <c r="C504" s="13" t="s">
        <v>744</v>
      </c>
      <c r="D504" s="10" t="s">
        <v>24</v>
      </c>
      <c r="E504" s="10" t="s">
        <v>39</v>
      </c>
      <c r="F504" s="10" t="s">
        <v>62</v>
      </c>
      <c r="G504" s="10" t="s">
        <v>63</v>
      </c>
      <c r="H504" s="10" t="s">
        <v>745</v>
      </c>
      <c r="I504" s="10" t="s">
        <v>29</v>
      </c>
      <c r="J504" s="5">
        <v>190312864</v>
      </c>
      <c r="K504" s="5">
        <v>8849280</v>
      </c>
      <c r="L504" s="5">
        <v>254703188</v>
      </c>
      <c r="M504" s="5">
        <v>64827754</v>
      </c>
      <c r="N504" s="5">
        <v>189875434</v>
      </c>
      <c r="O504" s="6">
        <v>214940736</v>
      </c>
      <c r="P504" s="6">
        <v>10492707</v>
      </c>
      <c r="Q504" s="6">
        <v>247643185</v>
      </c>
      <c r="R504" s="6">
        <v>66617031</v>
      </c>
      <c r="S504" s="6">
        <v>181026154</v>
      </c>
      <c r="T504" s="10" t="s">
        <v>68</v>
      </c>
    </row>
    <row r="505" spans="1:20" x14ac:dyDescent="0.25">
      <c r="A505" s="10">
        <v>1500</v>
      </c>
      <c r="B505" s="10">
        <v>860090721</v>
      </c>
      <c r="C505" s="13" t="s">
        <v>746</v>
      </c>
      <c r="D505" s="10" t="s">
        <v>79</v>
      </c>
      <c r="E505" s="10" t="s">
        <v>39</v>
      </c>
      <c r="F505" s="10" t="s">
        <v>62</v>
      </c>
      <c r="G505" s="10" t="s">
        <v>63</v>
      </c>
      <c r="H505" s="10" t="s">
        <v>82</v>
      </c>
      <c r="I505" s="10" t="s">
        <v>36</v>
      </c>
      <c r="J505" s="5">
        <v>190256731.59099999</v>
      </c>
      <c r="K505" s="5">
        <v>5921908.9139999999</v>
      </c>
      <c r="L505" s="5">
        <v>53512911.424999997</v>
      </c>
      <c r="M505" s="5">
        <v>26091423.993999999</v>
      </c>
      <c r="N505" s="5">
        <v>27421487.431000002</v>
      </c>
      <c r="O505" s="6">
        <v>154514053</v>
      </c>
      <c r="P505" s="6">
        <v>5294468</v>
      </c>
      <c r="Q505" s="6">
        <v>45622804</v>
      </c>
      <c r="R505" s="6">
        <v>22570653</v>
      </c>
      <c r="S505" s="6">
        <v>23052150</v>
      </c>
      <c r="T505" s="10" t="s">
        <v>37</v>
      </c>
    </row>
    <row r="506" spans="1:20" x14ac:dyDescent="0.25">
      <c r="A506" s="10">
        <v>1501</v>
      </c>
      <c r="B506" s="10">
        <v>830059718</v>
      </c>
      <c r="C506" s="13" t="s">
        <v>747</v>
      </c>
      <c r="D506" s="10" t="s">
        <v>24</v>
      </c>
      <c r="E506" s="10" t="s">
        <v>39</v>
      </c>
      <c r="F506" s="10" t="s">
        <v>62</v>
      </c>
      <c r="G506" s="10" t="s">
        <v>63</v>
      </c>
      <c r="H506" s="10" t="s">
        <v>748</v>
      </c>
      <c r="I506" s="10" t="s">
        <v>36</v>
      </c>
      <c r="J506" s="5">
        <v>190225376</v>
      </c>
      <c r="K506" s="5">
        <v>19801641</v>
      </c>
      <c r="L506" s="5">
        <v>178089318</v>
      </c>
      <c r="M506" s="5">
        <v>114679996</v>
      </c>
      <c r="N506" s="5">
        <v>63409322</v>
      </c>
      <c r="O506" s="6">
        <v>174309744</v>
      </c>
      <c r="P506" s="6">
        <v>24371009</v>
      </c>
      <c r="Q506" s="6">
        <v>172864453</v>
      </c>
      <c r="R506" s="6">
        <v>116737604</v>
      </c>
      <c r="S506" s="6">
        <v>56126849</v>
      </c>
      <c r="T506" s="10" t="s">
        <v>68</v>
      </c>
    </row>
    <row r="507" spans="1:20" x14ac:dyDescent="0.25">
      <c r="A507" s="10">
        <v>1502</v>
      </c>
      <c r="B507" s="10">
        <v>860074389</v>
      </c>
      <c r="C507" s="13" t="s">
        <v>749</v>
      </c>
      <c r="D507" s="10" t="s">
        <v>24</v>
      </c>
      <c r="E507" s="10" t="s">
        <v>39</v>
      </c>
      <c r="F507" s="10" t="s">
        <v>62</v>
      </c>
      <c r="G507" s="10" t="s">
        <v>63</v>
      </c>
      <c r="H507" s="10" t="s">
        <v>145</v>
      </c>
      <c r="I507" s="10" t="s">
        <v>146</v>
      </c>
      <c r="J507" s="5">
        <v>190107072</v>
      </c>
      <c r="K507" s="5">
        <v>16584511</v>
      </c>
      <c r="L507" s="5">
        <v>345594480</v>
      </c>
      <c r="M507" s="5">
        <v>259033496</v>
      </c>
      <c r="N507" s="5">
        <v>86560984</v>
      </c>
      <c r="O507" s="6">
        <v>232961520</v>
      </c>
      <c r="P507" s="6">
        <v>14950935</v>
      </c>
      <c r="Q507" s="6">
        <v>377902463</v>
      </c>
      <c r="R507" s="6">
        <v>298223726</v>
      </c>
      <c r="S507" s="6">
        <v>79678737</v>
      </c>
      <c r="T507" s="10" t="s">
        <v>54</v>
      </c>
    </row>
    <row r="508" spans="1:20" x14ac:dyDescent="0.25">
      <c r="A508" s="10">
        <v>1503</v>
      </c>
      <c r="B508" s="10">
        <v>800044402</v>
      </c>
      <c r="C508" s="13" t="s">
        <v>750</v>
      </c>
      <c r="D508" s="10" t="s">
        <v>32</v>
      </c>
      <c r="E508" s="10" t="s">
        <v>73</v>
      </c>
      <c r="F508" s="10" t="s">
        <v>74</v>
      </c>
      <c r="G508" s="10" t="s">
        <v>75</v>
      </c>
      <c r="H508" s="10" t="s">
        <v>35</v>
      </c>
      <c r="I508" s="10" t="s">
        <v>36</v>
      </c>
      <c r="J508" s="5">
        <v>189947579</v>
      </c>
      <c r="K508" s="5">
        <v>-3571315</v>
      </c>
      <c r="L508" s="5">
        <v>181449000</v>
      </c>
      <c r="M508" s="5">
        <v>120775377</v>
      </c>
      <c r="N508" s="5">
        <v>60673623</v>
      </c>
      <c r="O508" s="6">
        <v>162290297</v>
      </c>
      <c r="P508" s="6">
        <v>11621325</v>
      </c>
      <c r="Q508" s="6">
        <v>161682486</v>
      </c>
      <c r="R508" s="6">
        <v>97437548</v>
      </c>
      <c r="S508" s="6">
        <v>64244938</v>
      </c>
      <c r="T508" s="10" t="s">
        <v>134</v>
      </c>
    </row>
    <row r="509" spans="1:20" x14ac:dyDescent="0.25">
      <c r="A509" s="10">
        <v>1504</v>
      </c>
      <c r="B509" s="10">
        <v>900025010</v>
      </c>
      <c r="C509" s="13" t="s">
        <v>751</v>
      </c>
      <c r="D509" s="10" t="s">
        <v>24</v>
      </c>
      <c r="E509" s="10" t="s">
        <v>39</v>
      </c>
      <c r="F509" s="10" t="s">
        <v>62</v>
      </c>
      <c r="G509" s="10" t="s">
        <v>63</v>
      </c>
      <c r="H509" s="10" t="s">
        <v>752</v>
      </c>
      <c r="I509" s="10" t="s">
        <v>29</v>
      </c>
      <c r="J509" s="5">
        <v>189886672</v>
      </c>
      <c r="K509" s="5">
        <v>5075292</v>
      </c>
      <c r="L509" s="5">
        <v>78449822</v>
      </c>
      <c r="M509" s="5">
        <v>30330931</v>
      </c>
      <c r="N509" s="5">
        <v>48118891</v>
      </c>
      <c r="O509" s="6">
        <v>180748048</v>
      </c>
      <c r="P509" s="6">
        <v>3353784</v>
      </c>
      <c r="Q509" s="6">
        <v>71145323</v>
      </c>
      <c r="R509" s="6">
        <v>28101725</v>
      </c>
      <c r="S509" s="6">
        <v>43043598</v>
      </c>
      <c r="T509" s="10" t="s">
        <v>30</v>
      </c>
    </row>
    <row r="510" spans="1:20" x14ac:dyDescent="0.25">
      <c r="A510" s="10">
        <v>1505</v>
      </c>
      <c r="B510" s="10">
        <v>860035047</v>
      </c>
      <c r="C510" s="13" t="s">
        <v>753</v>
      </c>
      <c r="D510" s="10" t="s">
        <v>24</v>
      </c>
      <c r="E510" s="10" t="s">
        <v>73</v>
      </c>
      <c r="F510" s="10" t="s">
        <v>74</v>
      </c>
      <c r="G510" s="10" t="s">
        <v>75</v>
      </c>
      <c r="H510" s="10" t="s">
        <v>114</v>
      </c>
      <c r="I510" s="10" t="s">
        <v>60</v>
      </c>
      <c r="J510" s="5">
        <v>189806560</v>
      </c>
      <c r="K510" s="5">
        <v>13063280</v>
      </c>
      <c r="L510" s="5">
        <v>157393626</v>
      </c>
      <c r="M510" s="5">
        <v>45166035</v>
      </c>
      <c r="N510" s="5">
        <v>112227591</v>
      </c>
      <c r="O510" s="6">
        <v>226665568</v>
      </c>
      <c r="P510" s="6">
        <v>17284097</v>
      </c>
      <c r="Q510" s="6">
        <v>176746508</v>
      </c>
      <c r="R510" s="6">
        <v>77582197</v>
      </c>
      <c r="S510" s="6">
        <v>99164311</v>
      </c>
      <c r="T510" s="10" t="s">
        <v>68</v>
      </c>
    </row>
    <row r="511" spans="1:20" x14ac:dyDescent="0.25">
      <c r="A511" s="10">
        <v>1506</v>
      </c>
      <c r="B511" s="10">
        <v>890315430</v>
      </c>
      <c r="C511" s="13" t="s">
        <v>754</v>
      </c>
      <c r="D511" s="10" t="s">
        <v>24</v>
      </c>
      <c r="E511" s="10" t="s">
        <v>56</v>
      </c>
      <c r="F511" s="10" t="s">
        <v>57</v>
      </c>
      <c r="G511" s="10" t="s">
        <v>58</v>
      </c>
      <c r="H511" s="10" t="s">
        <v>202</v>
      </c>
      <c r="I511" s="10" t="s">
        <v>186</v>
      </c>
      <c r="J511" s="5">
        <v>189467296</v>
      </c>
      <c r="K511" s="5">
        <v>11158154</v>
      </c>
      <c r="L511" s="5">
        <v>131285873</v>
      </c>
      <c r="M511" s="5">
        <v>54983054</v>
      </c>
      <c r="N511" s="5">
        <v>76302819</v>
      </c>
      <c r="O511" s="6">
        <v>171076928</v>
      </c>
      <c r="P511" s="6">
        <v>9110488</v>
      </c>
      <c r="Q511" s="6">
        <v>126666390</v>
      </c>
      <c r="R511" s="6">
        <v>61521725</v>
      </c>
      <c r="S511" s="6">
        <v>65144665</v>
      </c>
      <c r="T511" s="10" t="s">
        <v>68</v>
      </c>
    </row>
    <row r="512" spans="1:20" x14ac:dyDescent="0.25">
      <c r="A512" s="10">
        <v>1507</v>
      </c>
      <c r="B512" s="10">
        <v>900858096</v>
      </c>
      <c r="C512" s="13" t="s">
        <v>755</v>
      </c>
      <c r="D512" s="10" t="s">
        <v>177</v>
      </c>
      <c r="E512" s="10" t="s">
        <v>39</v>
      </c>
      <c r="F512" s="10" t="s">
        <v>62</v>
      </c>
      <c r="G512" s="10" t="s">
        <v>63</v>
      </c>
      <c r="H512" s="10" t="s">
        <v>183</v>
      </c>
      <c r="I512" s="10" t="s">
        <v>146</v>
      </c>
      <c r="J512" s="5">
        <v>189433102.27599999</v>
      </c>
      <c r="K512" s="5">
        <v>-6762358.443</v>
      </c>
      <c r="L512" s="5">
        <v>1291854209.2309999</v>
      </c>
      <c r="M512" s="5">
        <v>1241843058.7679999</v>
      </c>
      <c r="N512" s="5">
        <v>50011150.463</v>
      </c>
      <c r="O512" s="6">
        <v>235518105.15000001</v>
      </c>
      <c r="P512" s="6">
        <v>-36272803.454000004</v>
      </c>
      <c r="Q512" s="6">
        <v>1249714494.2149999</v>
      </c>
      <c r="R512" s="6">
        <v>1192940985.309</v>
      </c>
      <c r="S512" s="6">
        <v>56773508.906000003</v>
      </c>
      <c r="T512" s="10" t="s">
        <v>37</v>
      </c>
    </row>
    <row r="513" spans="1:20" x14ac:dyDescent="0.25">
      <c r="A513" s="10">
        <v>1508</v>
      </c>
      <c r="B513" s="10">
        <v>830134897</v>
      </c>
      <c r="C513" s="13" t="s">
        <v>756</v>
      </c>
      <c r="D513" s="10" t="s">
        <v>24</v>
      </c>
      <c r="E513" s="10" t="s">
        <v>39</v>
      </c>
      <c r="F513" s="10" t="s">
        <v>62</v>
      </c>
      <c r="G513" s="10" t="s">
        <v>63</v>
      </c>
      <c r="H513" s="10" t="s">
        <v>757</v>
      </c>
      <c r="I513" s="10" t="s">
        <v>29</v>
      </c>
      <c r="J513" s="5">
        <v>189347792</v>
      </c>
      <c r="K513" s="5">
        <v>12539814</v>
      </c>
      <c r="L513" s="5">
        <v>185598576</v>
      </c>
      <c r="M513" s="5">
        <v>213302802</v>
      </c>
      <c r="N513" s="5">
        <v>-27704226</v>
      </c>
      <c r="O513" s="6">
        <v>232824448</v>
      </c>
      <c r="P513" s="6">
        <v>-17537811</v>
      </c>
      <c r="Q513" s="6">
        <v>276512527</v>
      </c>
      <c r="R513" s="6">
        <v>316756567</v>
      </c>
      <c r="S513" s="6">
        <v>-40244040</v>
      </c>
      <c r="T513" s="10" t="s">
        <v>68</v>
      </c>
    </row>
    <row r="514" spans="1:20" x14ac:dyDescent="0.25">
      <c r="A514" s="10">
        <v>1509</v>
      </c>
      <c r="B514" s="10">
        <v>830006901</v>
      </c>
      <c r="C514" s="13" t="s">
        <v>758</v>
      </c>
      <c r="D514" s="10" t="s">
        <v>24</v>
      </c>
      <c r="E514" s="10" t="s">
        <v>39</v>
      </c>
      <c r="F514" s="10" t="s">
        <v>62</v>
      </c>
      <c r="G514" s="10" t="s">
        <v>63</v>
      </c>
      <c r="H514" s="10" t="s">
        <v>148</v>
      </c>
      <c r="I514" s="10" t="s">
        <v>29</v>
      </c>
      <c r="J514" s="5">
        <v>189204336</v>
      </c>
      <c r="K514" s="5">
        <v>1213274</v>
      </c>
      <c r="L514" s="5">
        <v>92493558</v>
      </c>
      <c r="M514" s="5">
        <v>71239398</v>
      </c>
      <c r="N514" s="5">
        <v>21254160</v>
      </c>
      <c r="O514" s="6">
        <v>169772688</v>
      </c>
      <c r="P514" s="6">
        <v>3669062</v>
      </c>
      <c r="Q514" s="6">
        <v>71612698</v>
      </c>
      <c r="R514" s="6">
        <v>53238905</v>
      </c>
      <c r="S514" s="6">
        <v>18373793</v>
      </c>
      <c r="T514" s="10" t="s">
        <v>68</v>
      </c>
    </row>
    <row r="515" spans="1:20" x14ac:dyDescent="0.25">
      <c r="A515" s="10">
        <v>1510</v>
      </c>
      <c r="B515" s="10">
        <v>807005020</v>
      </c>
      <c r="C515" s="13" t="s">
        <v>759</v>
      </c>
      <c r="D515" s="10" t="s">
        <v>165</v>
      </c>
      <c r="E515" s="10" t="s">
        <v>45</v>
      </c>
      <c r="F515" s="10" t="s">
        <v>330</v>
      </c>
      <c r="G515" s="10" t="s">
        <v>331</v>
      </c>
      <c r="H515" s="10" t="s">
        <v>760</v>
      </c>
      <c r="I515" s="10" t="s">
        <v>36</v>
      </c>
      <c r="J515" s="5">
        <v>188909542</v>
      </c>
      <c r="K515" s="5">
        <v>11168783</v>
      </c>
      <c r="L515" s="5">
        <v>487177168</v>
      </c>
      <c r="M515" s="5">
        <v>260852832</v>
      </c>
      <c r="N515" s="5">
        <v>226324336</v>
      </c>
      <c r="O515" s="6">
        <v>172371173</v>
      </c>
      <c r="P515" s="6">
        <v>22551282</v>
      </c>
      <c r="Q515" s="6">
        <v>471318216</v>
      </c>
      <c r="R515" s="6">
        <v>253192586</v>
      </c>
      <c r="S515" s="6">
        <v>218125630</v>
      </c>
      <c r="T515" s="10"/>
    </row>
    <row r="516" spans="1:20" x14ac:dyDescent="0.25">
      <c r="A516" s="10">
        <v>1511</v>
      </c>
      <c r="B516" s="10">
        <v>901326470</v>
      </c>
      <c r="C516" s="13" t="s">
        <v>761</v>
      </c>
      <c r="D516" s="10" t="s">
        <v>165</v>
      </c>
      <c r="E516" s="10" t="s">
        <v>56</v>
      </c>
      <c r="F516" s="10" t="s">
        <v>57</v>
      </c>
      <c r="G516" s="10" t="s">
        <v>58</v>
      </c>
      <c r="H516" s="10" t="s">
        <v>398</v>
      </c>
      <c r="I516" s="10" t="s">
        <v>36</v>
      </c>
      <c r="J516" s="5">
        <v>188787716</v>
      </c>
      <c r="K516" s="5">
        <v>2122351</v>
      </c>
      <c r="L516" s="5">
        <v>37151703</v>
      </c>
      <c r="M516" s="5">
        <v>20568673</v>
      </c>
      <c r="N516" s="5">
        <v>16583030</v>
      </c>
      <c r="O516" s="6">
        <v>119813969</v>
      </c>
      <c r="P516" s="6">
        <v>2961503</v>
      </c>
      <c r="Q516" s="6">
        <v>36977305</v>
      </c>
      <c r="R516" s="6">
        <v>20739635</v>
      </c>
      <c r="S516" s="6">
        <v>16237670</v>
      </c>
      <c r="T516" s="10"/>
    </row>
    <row r="517" spans="1:20" x14ac:dyDescent="0.25">
      <c r="A517" s="10">
        <v>1512</v>
      </c>
      <c r="B517" s="10">
        <v>800011002</v>
      </c>
      <c r="C517" s="13" t="s">
        <v>762</v>
      </c>
      <c r="D517" s="10" t="s">
        <v>24</v>
      </c>
      <c r="E517" s="10" t="s">
        <v>73</v>
      </c>
      <c r="F517" s="10" t="s">
        <v>74</v>
      </c>
      <c r="G517" s="10" t="s">
        <v>94</v>
      </c>
      <c r="H517" s="10" t="s">
        <v>141</v>
      </c>
      <c r="I517" s="10" t="s">
        <v>60</v>
      </c>
      <c r="J517" s="5">
        <v>188775936</v>
      </c>
      <c r="K517" s="5">
        <v>12573646</v>
      </c>
      <c r="L517" s="5">
        <v>128666319</v>
      </c>
      <c r="M517" s="5">
        <v>65570524</v>
      </c>
      <c r="N517" s="5">
        <v>63095795</v>
      </c>
      <c r="O517" s="6">
        <v>181128800</v>
      </c>
      <c r="P517" s="6">
        <v>9807969</v>
      </c>
      <c r="Q517" s="6">
        <v>126970205</v>
      </c>
      <c r="R517" s="6">
        <v>76713611</v>
      </c>
      <c r="S517" s="6">
        <v>50256594</v>
      </c>
      <c r="T517" s="10" t="s">
        <v>68</v>
      </c>
    </row>
    <row r="518" spans="1:20" x14ac:dyDescent="0.25">
      <c r="A518" s="10">
        <v>1513</v>
      </c>
      <c r="B518" s="10">
        <v>811007991</v>
      </c>
      <c r="C518" s="13" t="s">
        <v>763</v>
      </c>
      <c r="D518" s="10" t="s">
        <v>24</v>
      </c>
      <c r="E518" s="10" t="s">
        <v>73</v>
      </c>
      <c r="F518" s="10" t="s">
        <v>74</v>
      </c>
      <c r="G518" s="10" t="s">
        <v>297</v>
      </c>
      <c r="H518" s="10" t="s">
        <v>109</v>
      </c>
      <c r="I518" s="10" t="s">
        <v>60</v>
      </c>
      <c r="J518" s="5">
        <v>188712608</v>
      </c>
      <c r="K518" s="5">
        <v>16802192</v>
      </c>
      <c r="L518" s="5">
        <v>133326718</v>
      </c>
      <c r="M518" s="5">
        <v>77078253</v>
      </c>
      <c r="N518" s="5">
        <v>56248465</v>
      </c>
      <c r="O518" s="6">
        <v>168483520</v>
      </c>
      <c r="P518" s="6">
        <v>14453800</v>
      </c>
      <c r="Q518" s="6">
        <v>105672207</v>
      </c>
      <c r="R518" s="6">
        <v>66225934</v>
      </c>
      <c r="S518" s="6">
        <v>39446273</v>
      </c>
      <c r="T518" s="10" t="s">
        <v>30</v>
      </c>
    </row>
    <row r="519" spans="1:20" x14ac:dyDescent="0.25">
      <c r="A519" s="10">
        <v>1514</v>
      </c>
      <c r="B519" s="10">
        <v>800048954</v>
      </c>
      <c r="C519" s="13" t="s">
        <v>764</v>
      </c>
      <c r="D519" s="10" t="s">
        <v>32</v>
      </c>
      <c r="E519" s="10" t="s">
        <v>56</v>
      </c>
      <c r="F519" s="10" t="s">
        <v>57</v>
      </c>
      <c r="G519" s="10" t="s">
        <v>58</v>
      </c>
      <c r="H519" s="10" t="s">
        <v>35</v>
      </c>
      <c r="I519" s="10" t="s">
        <v>36</v>
      </c>
      <c r="J519" s="5">
        <v>188639338</v>
      </c>
      <c r="K519" s="5">
        <v>7935655</v>
      </c>
      <c r="L519" s="5">
        <v>146521000</v>
      </c>
      <c r="M519" s="5">
        <v>92273074</v>
      </c>
      <c r="N519" s="5">
        <v>54247926</v>
      </c>
      <c r="O519" s="6">
        <v>157953921</v>
      </c>
      <c r="P519" s="6">
        <v>6252247</v>
      </c>
      <c r="Q519" s="6">
        <v>120283176</v>
      </c>
      <c r="R519" s="6">
        <v>75309735</v>
      </c>
      <c r="S519" s="6">
        <v>44973441</v>
      </c>
      <c r="T519" s="10" t="s">
        <v>37</v>
      </c>
    </row>
    <row r="520" spans="1:20" x14ac:dyDescent="0.25">
      <c r="A520" s="10">
        <v>1515</v>
      </c>
      <c r="B520" s="10">
        <v>890503900</v>
      </c>
      <c r="C520" s="13" t="s">
        <v>765</v>
      </c>
      <c r="D520" s="10" t="s">
        <v>165</v>
      </c>
      <c r="E520" s="10" t="s">
        <v>45</v>
      </c>
      <c r="F520" s="10" t="s">
        <v>330</v>
      </c>
      <c r="G520" s="10" t="s">
        <v>331</v>
      </c>
      <c r="H520" s="10" t="s">
        <v>244</v>
      </c>
      <c r="I520" s="10" t="s">
        <v>36</v>
      </c>
      <c r="J520" s="5">
        <v>188450376</v>
      </c>
      <c r="K520" s="5">
        <v>60643403</v>
      </c>
      <c r="L520" s="5">
        <v>211667537</v>
      </c>
      <c r="M520" s="5">
        <v>120986889</v>
      </c>
      <c r="N520" s="5">
        <v>90680648</v>
      </c>
      <c r="O520" s="6">
        <v>175938559</v>
      </c>
      <c r="P520" s="6">
        <v>58800419</v>
      </c>
      <c r="Q520" s="6">
        <v>224231677</v>
      </c>
      <c r="R520" s="6">
        <v>101039885</v>
      </c>
      <c r="S520" s="6">
        <v>123191792</v>
      </c>
      <c r="T520" s="10"/>
    </row>
    <row r="521" spans="1:20" x14ac:dyDescent="0.25">
      <c r="A521" s="10">
        <v>1516</v>
      </c>
      <c r="B521" s="10">
        <v>890903015</v>
      </c>
      <c r="C521" s="13" t="s">
        <v>766</v>
      </c>
      <c r="D521" s="10" t="s">
        <v>24</v>
      </c>
      <c r="E521" s="10" t="s">
        <v>73</v>
      </c>
      <c r="F521" s="10" t="s">
        <v>74</v>
      </c>
      <c r="G521" s="10" t="s">
        <v>75</v>
      </c>
      <c r="H521" s="10" t="s">
        <v>42</v>
      </c>
      <c r="I521" s="10" t="s">
        <v>29</v>
      </c>
      <c r="J521" s="5">
        <v>188287952</v>
      </c>
      <c r="K521" s="5">
        <v>1119470</v>
      </c>
      <c r="L521" s="5">
        <v>40232643</v>
      </c>
      <c r="M521" s="5">
        <v>31467097</v>
      </c>
      <c r="N521" s="5">
        <v>8765546</v>
      </c>
      <c r="O521" s="6">
        <v>115084592</v>
      </c>
      <c r="P521" s="6">
        <v>565104</v>
      </c>
      <c r="Q521" s="6">
        <v>19353843</v>
      </c>
      <c r="R521" s="6">
        <v>11707767</v>
      </c>
      <c r="S521" s="6">
        <v>7646076</v>
      </c>
      <c r="T521" s="10" t="s">
        <v>30</v>
      </c>
    </row>
    <row r="522" spans="1:20" x14ac:dyDescent="0.25">
      <c r="A522" s="10">
        <v>1517</v>
      </c>
      <c r="B522" s="10">
        <v>890903910</v>
      </c>
      <c r="C522" s="13" t="s">
        <v>767</v>
      </c>
      <c r="D522" s="10" t="s">
        <v>24</v>
      </c>
      <c r="E522" s="10" t="s">
        <v>39</v>
      </c>
      <c r="F522" s="10" t="s">
        <v>62</v>
      </c>
      <c r="G522" s="10" t="s">
        <v>63</v>
      </c>
      <c r="H522" s="10" t="s">
        <v>537</v>
      </c>
      <c r="I522" s="10" t="s">
        <v>36</v>
      </c>
      <c r="J522" s="5">
        <v>188200112</v>
      </c>
      <c r="K522" s="5">
        <v>-15491497</v>
      </c>
      <c r="L522" s="5">
        <v>256647948</v>
      </c>
      <c r="M522" s="5">
        <v>53417825</v>
      </c>
      <c r="N522" s="5">
        <v>203230123</v>
      </c>
      <c r="O522" s="6">
        <v>179716384</v>
      </c>
      <c r="P522" s="6">
        <v>-2136058</v>
      </c>
      <c r="Q522" s="6">
        <v>274573461</v>
      </c>
      <c r="R522" s="6">
        <v>54178993</v>
      </c>
      <c r="S522" s="6">
        <v>220394468</v>
      </c>
      <c r="T522" s="10" t="s">
        <v>43</v>
      </c>
    </row>
    <row r="523" spans="1:20" x14ac:dyDescent="0.25">
      <c r="A523" s="10">
        <v>1518</v>
      </c>
      <c r="B523" s="10">
        <v>800156354</v>
      </c>
      <c r="C523" s="13" t="s">
        <v>768</v>
      </c>
      <c r="D523" s="10" t="s">
        <v>24</v>
      </c>
      <c r="E523" s="10" t="s">
        <v>39</v>
      </c>
      <c r="F523" s="10" t="s">
        <v>62</v>
      </c>
      <c r="G523" s="10" t="s">
        <v>63</v>
      </c>
      <c r="H523" s="10" t="s">
        <v>66</v>
      </c>
      <c r="I523" s="10" t="s">
        <v>67</v>
      </c>
      <c r="J523" s="5">
        <v>188074336</v>
      </c>
      <c r="K523" s="5">
        <v>2339074</v>
      </c>
      <c r="L523" s="5">
        <v>183397869</v>
      </c>
      <c r="M523" s="5">
        <v>44401086</v>
      </c>
      <c r="N523" s="5">
        <v>138996783</v>
      </c>
      <c r="O523" s="6">
        <v>110276216</v>
      </c>
      <c r="P523" s="6">
        <v>2291836</v>
      </c>
      <c r="Q523" s="6">
        <v>137474706</v>
      </c>
      <c r="R523" s="6">
        <v>37959696</v>
      </c>
      <c r="S523" s="6">
        <v>99515010</v>
      </c>
      <c r="T523" s="10" t="s">
        <v>68</v>
      </c>
    </row>
    <row r="524" spans="1:20" x14ac:dyDescent="0.25">
      <c r="A524" s="10">
        <v>1519</v>
      </c>
      <c r="B524" s="10">
        <v>860002537</v>
      </c>
      <c r="C524" s="13" t="s">
        <v>9385</v>
      </c>
      <c r="D524" s="10" t="s">
        <v>24</v>
      </c>
      <c r="E524" s="10" t="s">
        <v>56</v>
      </c>
      <c r="F524" s="10" t="s">
        <v>57</v>
      </c>
      <c r="G524" s="10" t="s">
        <v>266</v>
      </c>
      <c r="H524" s="10" t="s">
        <v>723</v>
      </c>
      <c r="I524" s="10" t="s">
        <v>60</v>
      </c>
      <c r="J524" s="5">
        <v>188042560</v>
      </c>
      <c r="K524" s="5">
        <v>45212781</v>
      </c>
      <c r="L524" s="5">
        <v>355336924</v>
      </c>
      <c r="M524" s="5">
        <v>57246976</v>
      </c>
      <c r="N524" s="5">
        <v>298089948</v>
      </c>
      <c r="O524" s="6">
        <v>178651216</v>
      </c>
      <c r="P524" s="6">
        <v>35705364</v>
      </c>
      <c r="Q524" s="6">
        <v>300539677</v>
      </c>
      <c r="R524" s="6">
        <v>46632925</v>
      </c>
      <c r="S524" s="6">
        <v>253906752</v>
      </c>
      <c r="T524" s="10" t="s">
        <v>68</v>
      </c>
    </row>
    <row r="525" spans="1:20" x14ac:dyDescent="0.25">
      <c r="A525" s="10">
        <v>1520</v>
      </c>
      <c r="B525" s="10">
        <v>890201201</v>
      </c>
      <c r="C525" s="13" t="s">
        <v>769</v>
      </c>
      <c r="D525" s="10" t="s">
        <v>24</v>
      </c>
      <c r="E525" s="10" t="s">
        <v>45</v>
      </c>
      <c r="F525" s="10" t="s">
        <v>80</v>
      </c>
      <c r="G525" s="10" t="s">
        <v>81</v>
      </c>
      <c r="H525" s="10" t="s">
        <v>257</v>
      </c>
      <c r="I525" s="10" t="s">
        <v>146</v>
      </c>
      <c r="J525" s="5">
        <v>187999120</v>
      </c>
      <c r="K525" s="5">
        <v>10988706</v>
      </c>
      <c r="L525" s="5">
        <v>119053338</v>
      </c>
      <c r="M525" s="5">
        <v>27331982</v>
      </c>
      <c r="N525" s="5">
        <v>91721356</v>
      </c>
      <c r="O525" s="6">
        <v>234317648</v>
      </c>
      <c r="P525" s="6">
        <v>14666734</v>
      </c>
      <c r="Q525" s="6">
        <v>107816246</v>
      </c>
      <c r="R525" s="6">
        <v>27083596</v>
      </c>
      <c r="S525" s="6">
        <v>80732650</v>
      </c>
      <c r="T525" s="10" t="s">
        <v>68</v>
      </c>
    </row>
    <row r="526" spans="1:20" x14ac:dyDescent="0.25">
      <c r="A526" s="10">
        <v>1521</v>
      </c>
      <c r="B526" s="10">
        <v>800122811</v>
      </c>
      <c r="C526" s="13" t="s">
        <v>770</v>
      </c>
      <c r="D526" s="10" t="s">
        <v>24</v>
      </c>
      <c r="E526" s="10" t="s">
        <v>56</v>
      </c>
      <c r="F526" s="10" t="s">
        <v>57</v>
      </c>
      <c r="G526" s="10" t="s">
        <v>58</v>
      </c>
      <c r="H526" s="10" t="s">
        <v>254</v>
      </c>
      <c r="I526" s="10" t="s">
        <v>36</v>
      </c>
      <c r="J526" s="5">
        <v>187827424</v>
      </c>
      <c r="K526" s="5">
        <v>15587614</v>
      </c>
      <c r="L526" s="5">
        <v>111729400</v>
      </c>
      <c r="M526" s="5">
        <v>59187762</v>
      </c>
      <c r="N526" s="5">
        <v>52541638</v>
      </c>
      <c r="O526" s="6">
        <v>110398880</v>
      </c>
      <c r="P526" s="6">
        <v>2315762</v>
      </c>
      <c r="Q526" s="6">
        <v>133198914</v>
      </c>
      <c r="R526" s="6">
        <v>100485129</v>
      </c>
      <c r="S526" s="6">
        <v>32713785</v>
      </c>
      <c r="T526" s="10" t="s">
        <v>54</v>
      </c>
    </row>
    <row r="527" spans="1:20" x14ac:dyDescent="0.25">
      <c r="A527" s="10">
        <v>1522</v>
      </c>
      <c r="B527" s="10">
        <v>800148163</v>
      </c>
      <c r="C527" s="13" t="s">
        <v>9661</v>
      </c>
      <c r="D527" s="10" t="s">
        <v>24</v>
      </c>
      <c r="E527" s="10" t="s">
        <v>39</v>
      </c>
      <c r="F527" s="10" t="s">
        <v>62</v>
      </c>
      <c r="G527" s="10" t="s">
        <v>63</v>
      </c>
      <c r="H527" s="10" t="s">
        <v>468</v>
      </c>
      <c r="I527" s="10" t="s">
        <v>36</v>
      </c>
      <c r="J527" s="5">
        <v>187724192</v>
      </c>
      <c r="K527" s="5">
        <v>524617941</v>
      </c>
      <c r="L527" s="5">
        <v>5484035095</v>
      </c>
      <c r="M527" s="5">
        <v>1814149338</v>
      </c>
      <c r="N527" s="5">
        <v>3669885757</v>
      </c>
      <c r="O527" s="6">
        <v>445958496</v>
      </c>
      <c r="P527" s="6">
        <v>134493668</v>
      </c>
      <c r="Q527" s="6">
        <v>5267533785</v>
      </c>
      <c r="R527" s="6">
        <v>2153201721</v>
      </c>
      <c r="S527" s="6">
        <v>3114332064</v>
      </c>
      <c r="T527" s="10" t="s">
        <v>43</v>
      </c>
    </row>
    <row r="528" spans="1:20" x14ac:dyDescent="0.25">
      <c r="A528" s="10">
        <v>1523</v>
      </c>
      <c r="B528" s="10">
        <v>804009833</v>
      </c>
      <c r="C528" s="13" t="s">
        <v>771</v>
      </c>
      <c r="D528" s="10" t="s">
        <v>24</v>
      </c>
      <c r="E528" s="10" t="s">
        <v>45</v>
      </c>
      <c r="F528" s="10" t="s">
        <v>80</v>
      </c>
      <c r="G528" s="10" t="s">
        <v>81</v>
      </c>
      <c r="H528" s="10" t="s">
        <v>159</v>
      </c>
      <c r="I528" s="10" t="s">
        <v>60</v>
      </c>
      <c r="J528" s="5">
        <v>187592816</v>
      </c>
      <c r="K528" s="5">
        <v>9677272</v>
      </c>
      <c r="L528" s="5">
        <v>69775428</v>
      </c>
      <c r="M528" s="5">
        <v>40973179</v>
      </c>
      <c r="N528" s="5">
        <v>28802249</v>
      </c>
      <c r="O528" s="6">
        <v>169381616</v>
      </c>
      <c r="P528" s="6">
        <v>11124977</v>
      </c>
      <c r="Q528" s="6">
        <v>69982420</v>
      </c>
      <c r="R528" s="6">
        <v>50857443</v>
      </c>
      <c r="S528" s="6">
        <v>19124977</v>
      </c>
      <c r="T528" s="10" t="s">
        <v>30</v>
      </c>
    </row>
    <row r="529" spans="1:20" x14ac:dyDescent="0.25">
      <c r="A529" s="10">
        <v>1524</v>
      </c>
      <c r="B529" s="10">
        <v>900627106</v>
      </c>
      <c r="C529" s="13" t="s">
        <v>772</v>
      </c>
      <c r="D529" s="10" t="s">
        <v>24</v>
      </c>
      <c r="E529" s="10" t="s">
        <v>73</v>
      </c>
      <c r="F529" s="10" t="s">
        <v>74</v>
      </c>
      <c r="G529" s="10" t="s">
        <v>75</v>
      </c>
      <c r="H529" s="10" t="s">
        <v>154</v>
      </c>
      <c r="I529" s="10" t="s">
        <v>29</v>
      </c>
      <c r="J529" s="5">
        <v>187527824</v>
      </c>
      <c r="K529" s="5">
        <v>1955581</v>
      </c>
      <c r="L529" s="5">
        <v>11243333</v>
      </c>
      <c r="M529" s="5">
        <v>4270736</v>
      </c>
      <c r="N529" s="5">
        <v>6972597</v>
      </c>
      <c r="O529" s="6">
        <v>113860232</v>
      </c>
      <c r="P529" s="6">
        <v>1515064</v>
      </c>
      <c r="Q529" s="6">
        <v>6231384</v>
      </c>
      <c r="R529" s="6">
        <v>1214368</v>
      </c>
      <c r="S529" s="6">
        <v>5017016</v>
      </c>
      <c r="T529" s="10" t="s">
        <v>30</v>
      </c>
    </row>
    <row r="530" spans="1:20" x14ac:dyDescent="0.25">
      <c r="A530" s="10">
        <v>1525</v>
      </c>
      <c r="B530" s="10">
        <v>900784167</v>
      </c>
      <c r="C530" s="13" t="s">
        <v>773</v>
      </c>
      <c r="D530" s="10" t="s">
        <v>24</v>
      </c>
      <c r="E530" s="10" t="s">
        <v>39</v>
      </c>
      <c r="F530" s="10" t="s">
        <v>40</v>
      </c>
      <c r="G530" s="10" t="s">
        <v>540</v>
      </c>
      <c r="H530" s="10" t="s">
        <v>159</v>
      </c>
      <c r="I530" s="10" t="s">
        <v>60</v>
      </c>
      <c r="J530" s="5">
        <v>187311616</v>
      </c>
      <c r="K530" s="5">
        <v>9508447</v>
      </c>
      <c r="L530" s="5">
        <v>29228974</v>
      </c>
      <c r="M530" s="5">
        <v>14966026</v>
      </c>
      <c r="N530" s="5">
        <v>14262948</v>
      </c>
      <c r="O530" s="6">
        <v>173577456</v>
      </c>
      <c r="P530" s="6">
        <v>5373193</v>
      </c>
      <c r="Q530" s="6">
        <v>25703371</v>
      </c>
      <c r="R530" s="6">
        <v>15575677</v>
      </c>
      <c r="S530" s="6">
        <v>10127694</v>
      </c>
      <c r="T530" s="10" t="s">
        <v>30</v>
      </c>
    </row>
    <row r="531" spans="1:20" x14ac:dyDescent="0.25">
      <c r="A531" s="10">
        <v>1526</v>
      </c>
      <c r="B531" s="10">
        <v>830035650</v>
      </c>
      <c r="C531" s="13" t="s">
        <v>774</v>
      </c>
      <c r="D531" s="10" t="s">
        <v>24</v>
      </c>
      <c r="E531" s="10" t="s">
        <v>39</v>
      </c>
      <c r="F531" s="10" t="s">
        <v>62</v>
      </c>
      <c r="G531" s="10" t="s">
        <v>63</v>
      </c>
      <c r="H531" s="10" t="s">
        <v>474</v>
      </c>
      <c r="I531" s="10" t="s">
        <v>36</v>
      </c>
      <c r="J531" s="5">
        <v>187259264</v>
      </c>
      <c r="K531" s="5">
        <v>154508</v>
      </c>
      <c r="L531" s="5">
        <v>53491040</v>
      </c>
      <c r="M531" s="5">
        <v>39976616</v>
      </c>
      <c r="N531" s="5">
        <v>13514424</v>
      </c>
      <c r="O531" s="6">
        <v>175370528</v>
      </c>
      <c r="P531" s="6">
        <v>1186683</v>
      </c>
      <c r="Q531" s="6">
        <v>50734782</v>
      </c>
      <c r="R531" s="6">
        <v>35857979</v>
      </c>
      <c r="S531" s="6">
        <v>14876803</v>
      </c>
      <c r="T531" s="10" t="s">
        <v>30</v>
      </c>
    </row>
    <row r="532" spans="1:20" x14ac:dyDescent="0.25">
      <c r="A532" s="10">
        <v>1527</v>
      </c>
      <c r="B532" s="10">
        <v>900786357</v>
      </c>
      <c r="C532" s="13" t="s">
        <v>775</v>
      </c>
      <c r="D532" s="10" t="s">
        <v>24</v>
      </c>
      <c r="E532" s="10" t="s">
        <v>39</v>
      </c>
      <c r="F532" s="10" t="s">
        <v>62</v>
      </c>
      <c r="G532" s="10" t="s">
        <v>63</v>
      </c>
      <c r="H532" s="10" t="s">
        <v>116</v>
      </c>
      <c r="I532" s="10" t="s">
        <v>29</v>
      </c>
      <c r="J532" s="5">
        <v>187226768</v>
      </c>
      <c r="K532" s="5">
        <v>23576734</v>
      </c>
      <c r="L532" s="5">
        <v>180111654</v>
      </c>
      <c r="M532" s="5">
        <v>35963108</v>
      </c>
      <c r="N532" s="5">
        <v>144148546</v>
      </c>
      <c r="O532" s="6">
        <v>219981776</v>
      </c>
      <c r="P532" s="6">
        <v>63859095</v>
      </c>
      <c r="Q532" s="6">
        <v>206136018</v>
      </c>
      <c r="R532" s="6">
        <v>85564204</v>
      </c>
      <c r="S532" s="6">
        <v>120571814</v>
      </c>
      <c r="T532" s="10" t="s">
        <v>68</v>
      </c>
    </row>
    <row r="533" spans="1:20" x14ac:dyDescent="0.25">
      <c r="A533" s="10">
        <v>1528</v>
      </c>
      <c r="B533" s="10">
        <v>860013704</v>
      </c>
      <c r="C533" s="13" t="s">
        <v>776</v>
      </c>
      <c r="D533" s="10" t="s">
        <v>24</v>
      </c>
      <c r="E533" s="10" t="s">
        <v>73</v>
      </c>
      <c r="F533" s="10" t="s">
        <v>74</v>
      </c>
      <c r="G533" s="10" t="s">
        <v>108</v>
      </c>
      <c r="H533" s="10" t="s">
        <v>103</v>
      </c>
      <c r="I533" s="10" t="s">
        <v>60</v>
      </c>
      <c r="J533" s="5">
        <v>187048992</v>
      </c>
      <c r="K533" s="5">
        <v>21880343</v>
      </c>
      <c r="L533" s="5">
        <v>226931631</v>
      </c>
      <c r="M533" s="5">
        <v>39147585</v>
      </c>
      <c r="N533" s="5">
        <v>187784046</v>
      </c>
      <c r="O533" s="6">
        <v>170890224</v>
      </c>
      <c r="P533" s="6">
        <v>16504036</v>
      </c>
      <c r="Q533" s="6">
        <v>224245801</v>
      </c>
      <c r="R533" s="6">
        <v>37342098</v>
      </c>
      <c r="S533" s="6">
        <v>186903703</v>
      </c>
      <c r="T533" s="10" t="s">
        <v>68</v>
      </c>
    </row>
    <row r="534" spans="1:20" x14ac:dyDescent="0.25">
      <c r="A534" s="10">
        <v>1529</v>
      </c>
      <c r="B534" s="10">
        <v>826000361</v>
      </c>
      <c r="C534" s="13" t="s">
        <v>777</v>
      </c>
      <c r="D534" s="10" t="s">
        <v>24</v>
      </c>
      <c r="E534" s="10" t="s">
        <v>45</v>
      </c>
      <c r="F534" s="10" t="s">
        <v>46</v>
      </c>
      <c r="G534" s="10" t="s">
        <v>778</v>
      </c>
      <c r="H534" s="10" t="s">
        <v>138</v>
      </c>
      <c r="I534" s="10" t="s">
        <v>29</v>
      </c>
      <c r="J534" s="5">
        <v>186766720</v>
      </c>
      <c r="K534" s="5">
        <v>1348987</v>
      </c>
      <c r="L534" s="5">
        <v>51794234</v>
      </c>
      <c r="M534" s="5">
        <v>30317859</v>
      </c>
      <c r="N534" s="5">
        <v>21476375</v>
      </c>
      <c r="O534" s="6">
        <v>163839872</v>
      </c>
      <c r="P534" s="6">
        <v>3218796</v>
      </c>
      <c r="Q534" s="6">
        <v>47377039</v>
      </c>
      <c r="R534" s="6">
        <v>26232352</v>
      </c>
      <c r="S534" s="6">
        <v>21144687</v>
      </c>
      <c r="T534" s="10" t="s">
        <v>30</v>
      </c>
    </row>
    <row r="535" spans="1:20" x14ac:dyDescent="0.25">
      <c r="A535" s="10">
        <v>1530</v>
      </c>
      <c r="B535" s="10">
        <v>830106474</v>
      </c>
      <c r="C535" s="13" t="s">
        <v>779</v>
      </c>
      <c r="D535" s="10" t="s">
        <v>24</v>
      </c>
      <c r="E535" s="10" t="s">
        <v>39</v>
      </c>
      <c r="F535" s="10" t="s">
        <v>62</v>
      </c>
      <c r="G535" s="10" t="s">
        <v>63</v>
      </c>
      <c r="H535" s="10" t="s">
        <v>205</v>
      </c>
      <c r="I535" s="10" t="s">
        <v>60</v>
      </c>
      <c r="J535" s="5">
        <v>186634912</v>
      </c>
      <c r="K535" s="5">
        <v>-2349519</v>
      </c>
      <c r="L535" s="5">
        <v>97440874</v>
      </c>
      <c r="M535" s="5">
        <v>64471645</v>
      </c>
      <c r="N535" s="5">
        <v>32969229</v>
      </c>
      <c r="O535" s="6">
        <v>157586832</v>
      </c>
      <c r="P535" s="6">
        <v>5462925</v>
      </c>
      <c r="Q535" s="6">
        <v>89540476</v>
      </c>
      <c r="R535" s="6">
        <v>53778902</v>
      </c>
      <c r="S535" s="6">
        <v>35761574</v>
      </c>
      <c r="T535" s="10" t="s">
        <v>30</v>
      </c>
    </row>
    <row r="536" spans="1:20" x14ac:dyDescent="0.25">
      <c r="A536" s="10">
        <v>1531</v>
      </c>
      <c r="B536" s="10">
        <v>891480000</v>
      </c>
      <c r="C536" s="13" t="s">
        <v>780</v>
      </c>
      <c r="D536" s="10" t="s">
        <v>32</v>
      </c>
      <c r="E536" s="10" t="s">
        <v>84</v>
      </c>
      <c r="F536" s="10" t="s">
        <v>85</v>
      </c>
      <c r="G536" s="10" t="s">
        <v>86</v>
      </c>
      <c r="H536" s="10" t="s">
        <v>231</v>
      </c>
      <c r="I536" s="10" t="s">
        <v>36</v>
      </c>
      <c r="J536" s="5">
        <v>186411311</v>
      </c>
      <c r="K536" s="5">
        <v>-1848632</v>
      </c>
      <c r="L536" s="5">
        <v>160073000</v>
      </c>
      <c r="M536" s="5">
        <v>72059809</v>
      </c>
      <c r="N536" s="5">
        <v>88013191</v>
      </c>
      <c r="O536" s="6">
        <v>200178108</v>
      </c>
      <c r="P536" s="6">
        <v>-5417655</v>
      </c>
      <c r="Q536" s="6">
        <v>148437376</v>
      </c>
      <c r="R536" s="6">
        <v>58575553</v>
      </c>
      <c r="S536" s="6">
        <v>89861823</v>
      </c>
      <c r="T536" s="10" t="s">
        <v>37</v>
      </c>
    </row>
    <row r="537" spans="1:20" x14ac:dyDescent="0.25">
      <c r="A537" s="10">
        <v>1532</v>
      </c>
      <c r="B537" s="10">
        <v>800173274</v>
      </c>
      <c r="C537" s="13" t="s">
        <v>781</v>
      </c>
      <c r="D537" s="10" t="s">
        <v>24</v>
      </c>
      <c r="E537" s="10" t="s">
        <v>39</v>
      </c>
      <c r="F537" s="10" t="s">
        <v>62</v>
      </c>
      <c r="G537" s="10" t="s">
        <v>63</v>
      </c>
      <c r="H537" s="10" t="s">
        <v>174</v>
      </c>
      <c r="I537" s="10" t="s">
        <v>29</v>
      </c>
      <c r="J537" s="5">
        <v>186016640</v>
      </c>
      <c r="K537" s="5">
        <v>7313626</v>
      </c>
      <c r="L537" s="5">
        <v>95592158</v>
      </c>
      <c r="M537" s="5">
        <v>65941627</v>
      </c>
      <c r="N537" s="5">
        <v>29650531</v>
      </c>
      <c r="O537" s="6">
        <v>200692576</v>
      </c>
      <c r="P537" s="6">
        <v>5926529</v>
      </c>
      <c r="Q537" s="6">
        <v>87843753</v>
      </c>
      <c r="R537" s="6">
        <v>62812735</v>
      </c>
      <c r="S537" s="6">
        <v>25031018</v>
      </c>
      <c r="T537" s="10" t="s">
        <v>68</v>
      </c>
    </row>
    <row r="538" spans="1:20" x14ac:dyDescent="0.25">
      <c r="A538" s="10">
        <v>1533</v>
      </c>
      <c r="B538" s="10">
        <v>809008362</v>
      </c>
      <c r="C538" s="13" t="s">
        <v>782</v>
      </c>
      <c r="D538" s="10" t="s">
        <v>32</v>
      </c>
      <c r="E538" s="10" t="s">
        <v>50</v>
      </c>
      <c r="F538" s="10" t="s">
        <v>51</v>
      </c>
      <c r="G538" s="10" t="s">
        <v>52</v>
      </c>
      <c r="H538" s="10" t="s">
        <v>231</v>
      </c>
      <c r="I538" s="10" t="s">
        <v>36</v>
      </c>
      <c r="J538" s="5">
        <v>185805798</v>
      </c>
      <c r="K538" s="5">
        <v>-31770812</v>
      </c>
      <c r="L538" s="5">
        <v>8358083</v>
      </c>
      <c r="M538" s="5">
        <v>134940540</v>
      </c>
      <c r="N538" s="5">
        <v>-126582457</v>
      </c>
      <c r="O538" s="6">
        <v>159833299</v>
      </c>
      <c r="P538" s="6">
        <v>-28495830</v>
      </c>
      <c r="Q538" s="6">
        <v>9855202</v>
      </c>
      <c r="R538" s="6">
        <v>104666847</v>
      </c>
      <c r="S538" s="6">
        <v>-94811645</v>
      </c>
      <c r="T538" s="10" t="s">
        <v>48</v>
      </c>
    </row>
    <row r="539" spans="1:20" x14ac:dyDescent="0.25">
      <c r="A539" s="10">
        <v>1534</v>
      </c>
      <c r="B539" s="10">
        <v>900614404</v>
      </c>
      <c r="C539" s="13" t="s">
        <v>783</v>
      </c>
      <c r="D539" s="10" t="s">
        <v>24</v>
      </c>
      <c r="E539" s="10" t="s">
        <v>73</v>
      </c>
      <c r="F539" s="10" t="s">
        <v>74</v>
      </c>
      <c r="G539" s="10" t="s">
        <v>784</v>
      </c>
      <c r="H539" s="10" t="s">
        <v>264</v>
      </c>
      <c r="I539" s="10" t="s">
        <v>60</v>
      </c>
      <c r="J539" s="5">
        <v>185785952</v>
      </c>
      <c r="K539" s="5">
        <v>3934646</v>
      </c>
      <c r="L539" s="5">
        <v>50403896</v>
      </c>
      <c r="M539" s="5">
        <v>32769831</v>
      </c>
      <c r="N539" s="5">
        <v>17634065</v>
      </c>
      <c r="O539" s="6">
        <v>194832128</v>
      </c>
      <c r="P539" s="6">
        <v>5933809</v>
      </c>
      <c r="Q539" s="6">
        <v>42214065</v>
      </c>
      <c r="R539" s="6">
        <v>28514646</v>
      </c>
      <c r="S539" s="6">
        <v>13699419</v>
      </c>
      <c r="T539" s="10" t="s">
        <v>68</v>
      </c>
    </row>
    <row r="540" spans="1:20" x14ac:dyDescent="0.25">
      <c r="A540" s="10">
        <v>1535</v>
      </c>
      <c r="B540" s="10">
        <v>800244309</v>
      </c>
      <c r="C540" s="13" t="s">
        <v>785</v>
      </c>
      <c r="D540" s="10" t="s">
        <v>24</v>
      </c>
      <c r="E540" s="10" t="s">
        <v>39</v>
      </c>
      <c r="F540" s="10" t="s">
        <v>62</v>
      </c>
      <c r="G540" s="10" t="s">
        <v>63</v>
      </c>
      <c r="H540" s="10" t="s">
        <v>458</v>
      </c>
      <c r="I540" s="10" t="s">
        <v>36</v>
      </c>
      <c r="J540" s="5">
        <v>185502336</v>
      </c>
      <c r="K540" s="5">
        <v>9733622</v>
      </c>
      <c r="L540" s="5">
        <v>112688058</v>
      </c>
      <c r="M540" s="5">
        <v>99903674</v>
      </c>
      <c r="N540" s="5">
        <v>12784384</v>
      </c>
      <c r="O540" s="6">
        <v>161513264</v>
      </c>
      <c r="P540" s="6">
        <v>3296657</v>
      </c>
      <c r="Q540" s="6">
        <v>127308465</v>
      </c>
      <c r="R540" s="6">
        <v>121290712</v>
      </c>
      <c r="S540" s="6">
        <v>6017753</v>
      </c>
      <c r="T540" s="10" t="s">
        <v>43</v>
      </c>
    </row>
    <row r="541" spans="1:20" x14ac:dyDescent="0.25">
      <c r="A541" s="10">
        <v>1536</v>
      </c>
      <c r="B541" s="10">
        <v>900129967</v>
      </c>
      <c r="C541" s="13" t="s">
        <v>786</v>
      </c>
      <c r="D541" s="10" t="s">
        <v>24</v>
      </c>
      <c r="E541" s="10" t="s">
        <v>39</v>
      </c>
      <c r="F541" s="10" t="s">
        <v>62</v>
      </c>
      <c r="G541" s="10" t="s">
        <v>63</v>
      </c>
      <c r="H541" s="10" t="s">
        <v>120</v>
      </c>
      <c r="I541" s="10" t="s">
        <v>67</v>
      </c>
      <c r="J541" s="5">
        <v>185185904</v>
      </c>
      <c r="K541" s="5">
        <v>62096580</v>
      </c>
      <c r="L541" s="5">
        <v>1004315173</v>
      </c>
      <c r="M541" s="5">
        <v>88410927</v>
      </c>
      <c r="N541" s="5">
        <v>915904246</v>
      </c>
      <c r="O541" s="6">
        <v>272723872</v>
      </c>
      <c r="P541" s="6">
        <v>99454003</v>
      </c>
      <c r="Q541" s="6">
        <v>1223884317</v>
      </c>
      <c r="R541" s="6">
        <v>142287423</v>
      </c>
      <c r="S541" s="6">
        <v>1081596894</v>
      </c>
      <c r="T541" s="10" t="s">
        <v>68</v>
      </c>
    </row>
    <row r="542" spans="1:20" x14ac:dyDescent="0.25">
      <c r="A542" s="10">
        <v>1537</v>
      </c>
      <c r="B542" s="10">
        <v>860029445</v>
      </c>
      <c r="C542" s="13" t="s">
        <v>787</v>
      </c>
      <c r="D542" s="10" t="s">
        <v>24</v>
      </c>
      <c r="E542" s="10" t="s">
        <v>39</v>
      </c>
      <c r="F542" s="10" t="s">
        <v>62</v>
      </c>
      <c r="G542" s="10" t="s">
        <v>63</v>
      </c>
      <c r="H542" s="10" t="s">
        <v>202</v>
      </c>
      <c r="I542" s="10" t="s">
        <v>186</v>
      </c>
      <c r="J542" s="5">
        <v>185162960</v>
      </c>
      <c r="K542" s="5">
        <v>4884227</v>
      </c>
      <c r="L542" s="5">
        <v>95181227</v>
      </c>
      <c r="M542" s="5">
        <v>64492704</v>
      </c>
      <c r="N542" s="5">
        <v>30688523</v>
      </c>
      <c r="O542" s="6">
        <v>151235520</v>
      </c>
      <c r="P542" s="6">
        <v>9268</v>
      </c>
      <c r="Q542" s="6">
        <v>101462938</v>
      </c>
      <c r="R542" s="6">
        <v>75658642</v>
      </c>
      <c r="S542" s="6">
        <v>25804296</v>
      </c>
      <c r="T542" s="10" t="s">
        <v>30</v>
      </c>
    </row>
    <row r="543" spans="1:20" x14ac:dyDescent="0.25">
      <c r="A543" s="10">
        <v>1538</v>
      </c>
      <c r="B543" s="10">
        <v>800034825</v>
      </c>
      <c r="C543" s="13" t="s">
        <v>9387</v>
      </c>
      <c r="D543" s="10" t="s">
        <v>24</v>
      </c>
      <c r="E543" s="10" t="s">
        <v>25</v>
      </c>
      <c r="F543" s="10" t="s">
        <v>105</v>
      </c>
      <c r="G543" s="10" t="s">
        <v>106</v>
      </c>
      <c r="H543" s="10" t="s">
        <v>788</v>
      </c>
      <c r="I543" s="10" t="s">
        <v>186</v>
      </c>
      <c r="J543" s="5">
        <v>185152208</v>
      </c>
      <c r="K543" s="5">
        <v>-1228151</v>
      </c>
      <c r="L543" s="5">
        <v>83229015</v>
      </c>
      <c r="M543" s="5">
        <v>52482346</v>
      </c>
      <c r="N543" s="5">
        <v>30746669</v>
      </c>
      <c r="O543" s="6">
        <v>194740864</v>
      </c>
      <c r="P543" s="6">
        <v>4084213</v>
      </c>
      <c r="Q543" s="6">
        <v>99458423</v>
      </c>
      <c r="R543" s="6">
        <v>67483603</v>
      </c>
      <c r="S543" s="6">
        <v>31974820</v>
      </c>
      <c r="T543" s="10" t="s">
        <v>54</v>
      </c>
    </row>
    <row r="544" spans="1:20" x14ac:dyDescent="0.25">
      <c r="A544" s="10">
        <v>1539</v>
      </c>
      <c r="B544" s="10">
        <v>890910591</v>
      </c>
      <c r="C544" s="13" t="s">
        <v>789</v>
      </c>
      <c r="D544" s="10" t="s">
        <v>24</v>
      </c>
      <c r="E544" s="10" t="s">
        <v>73</v>
      </c>
      <c r="F544" s="10" t="s">
        <v>74</v>
      </c>
      <c r="G544" s="10" t="s">
        <v>75</v>
      </c>
      <c r="H544" s="10" t="s">
        <v>183</v>
      </c>
      <c r="I544" s="10" t="s">
        <v>146</v>
      </c>
      <c r="J544" s="5">
        <v>185134640</v>
      </c>
      <c r="K544" s="5">
        <v>5624382</v>
      </c>
      <c r="L544" s="5">
        <v>140582367</v>
      </c>
      <c r="M544" s="5">
        <v>72840237</v>
      </c>
      <c r="N544" s="5">
        <v>67742130</v>
      </c>
      <c r="O544" s="6">
        <v>133882856</v>
      </c>
      <c r="P544" s="6">
        <v>573133</v>
      </c>
      <c r="Q544" s="6">
        <v>132727055</v>
      </c>
      <c r="R544" s="6">
        <v>69298876</v>
      </c>
      <c r="S544" s="6">
        <v>63428179</v>
      </c>
      <c r="T544" s="10" t="s">
        <v>30</v>
      </c>
    </row>
    <row r="545" spans="1:20" x14ac:dyDescent="0.25">
      <c r="A545" s="10">
        <v>1540</v>
      </c>
      <c r="B545" s="10">
        <v>901329757</v>
      </c>
      <c r="C545" s="13" t="s">
        <v>790</v>
      </c>
      <c r="D545" s="10" t="s">
        <v>24</v>
      </c>
      <c r="E545" s="10" t="s">
        <v>39</v>
      </c>
      <c r="F545" s="10" t="s">
        <v>62</v>
      </c>
      <c r="G545" s="10" t="s">
        <v>63</v>
      </c>
      <c r="H545" s="10" t="s">
        <v>757</v>
      </c>
      <c r="I545" s="10" t="s">
        <v>29</v>
      </c>
      <c r="J545" s="5">
        <v>185108496</v>
      </c>
      <c r="K545" s="5">
        <v>893288</v>
      </c>
      <c r="L545" s="5">
        <v>47774524</v>
      </c>
      <c r="M545" s="5">
        <v>198731879</v>
      </c>
      <c r="N545" s="5">
        <v>-150957355</v>
      </c>
      <c r="O545" s="6">
        <v>318387968</v>
      </c>
      <c r="P545" s="6">
        <v>-93862239</v>
      </c>
      <c r="Q545" s="6">
        <v>58996391</v>
      </c>
      <c r="R545" s="6">
        <v>210847034</v>
      </c>
      <c r="S545" s="6">
        <v>-151850643</v>
      </c>
      <c r="T545" s="10" t="s">
        <v>68</v>
      </c>
    </row>
    <row r="546" spans="1:20" x14ac:dyDescent="0.25">
      <c r="A546" s="10">
        <v>1541</v>
      </c>
      <c r="B546" s="10">
        <v>890942310</v>
      </c>
      <c r="C546" s="13" t="s">
        <v>791</v>
      </c>
      <c r="D546" s="10" t="s">
        <v>24</v>
      </c>
      <c r="E546" s="10" t="s">
        <v>73</v>
      </c>
      <c r="F546" s="10" t="s">
        <v>74</v>
      </c>
      <c r="G546" s="10" t="s">
        <v>108</v>
      </c>
      <c r="H546" s="10" t="s">
        <v>148</v>
      </c>
      <c r="I546" s="10" t="s">
        <v>29</v>
      </c>
      <c r="J546" s="5">
        <v>184877008</v>
      </c>
      <c r="K546" s="5">
        <v>4966000</v>
      </c>
      <c r="L546" s="5">
        <v>117876000</v>
      </c>
      <c r="M546" s="5">
        <v>49261000</v>
      </c>
      <c r="N546" s="5">
        <v>68615000</v>
      </c>
      <c r="O546" s="6">
        <v>218537008</v>
      </c>
      <c r="P546" s="6">
        <v>9062000</v>
      </c>
      <c r="Q546" s="6">
        <v>121102000</v>
      </c>
      <c r="R546" s="6">
        <v>57400000</v>
      </c>
      <c r="S546" s="6">
        <v>63702000</v>
      </c>
      <c r="T546" s="10" t="s">
        <v>30</v>
      </c>
    </row>
    <row r="547" spans="1:20" x14ac:dyDescent="0.25">
      <c r="A547" s="10">
        <v>1542</v>
      </c>
      <c r="B547" s="10">
        <v>830098290</v>
      </c>
      <c r="C547" s="13" t="s">
        <v>792</v>
      </c>
      <c r="D547" s="10" t="s">
        <v>24</v>
      </c>
      <c r="E547" s="10" t="s">
        <v>39</v>
      </c>
      <c r="F547" s="10" t="s">
        <v>40</v>
      </c>
      <c r="G547" s="10" t="s">
        <v>219</v>
      </c>
      <c r="H547" s="10" t="s">
        <v>241</v>
      </c>
      <c r="I547" s="10" t="s">
        <v>60</v>
      </c>
      <c r="J547" s="5">
        <v>184721360</v>
      </c>
      <c r="K547" s="5">
        <v>14248867</v>
      </c>
      <c r="L547" s="5">
        <v>162404715</v>
      </c>
      <c r="M547" s="5">
        <v>49070813</v>
      </c>
      <c r="N547" s="5">
        <v>113333902</v>
      </c>
      <c r="O547" s="6">
        <v>210245440</v>
      </c>
      <c r="P547" s="6">
        <v>240864</v>
      </c>
      <c r="Q547" s="6">
        <v>335239206</v>
      </c>
      <c r="R547" s="6">
        <v>236154171</v>
      </c>
      <c r="S547" s="6">
        <v>99085035</v>
      </c>
      <c r="T547" s="10" t="s">
        <v>68</v>
      </c>
    </row>
    <row r="548" spans="1:20" x14ac:dyDescent="0.25">
      <c r="A548" s="10">
        <v>1543</v>
      </c>
      <c r="B548" s="10">
        <v>900279378</v>
      </c>
      <c r="C548" s="13" t="s">
        <v>793</v>
      </c>
      <c r="D548" s="10" t="s">
        <v>24</v>
      </c>
      <c r="E548" s="10" t="s">
        <v>73</v>
      </c>
      <c r="F548" s="10" t="s">
        <v>74</v>
      </c>
      <c r="G548" s="10" t="s">
        <v>94</v>
      </c>
      <c r="H548" s="10" t="s">
        <v>28</v>
      </c>
      <c r="I548" s="10" t="s">
        <v>29</v>
      </c>
      <c r="J548" s="5">
        <v>184711504</v>
      </c>
      <c r="K548" s="5">
        <v>6589026</v>
      </c>
      <c r="L548" s="5">
        <v>56303949</v>
      </c>
      <c r="M548" s="5">
        <v>33678960</v>
      </c>
      <c r="N548" s="5">
        <v>22624989</v>
      </c>
      <c r="O548" s="6">
        <v>167633488</v>
      </c>
      <c r="P548" s="6">
        <v>4104916</v>
      </c>
      <c r="Q548" s="6">
        <v>64287281</v>
      </c>
      <c r="R548" s="6">
        <v>48251318</v>
      </c>
      <c r="S548" s="6">
        <v>16035963</v>
      </c>
      <c r="T548" s="10" t="s">
        <v>30</v>
      </c>
    </row>
    <row r="549" spans="1:20" x14ac:dyDescent="0.25">
      <c r="A549" s="10">
        <v>1544</v>
      </c>
      <c r="B549" s="10">
        <v>900980728</v>
      </c>
      <c r="C549" s="13" t="s">
        <v>794</v>
      </c>
      <c r="D549" s="10" t="s">
        <v>32</v>
      </c>
      <c r="E549" s="10" t="s">
        <v>25</v>
      </c>
      <c r="F549" s="10" t="s">
        <v>105</v>
      </c>
      <c r="G549" s="10" t="s">
        <v>106</v>
      </c>
      <c r="H549" s="10" t="s">
        <v>128</v>
      </c>
      <c r="I549" s="10" t="s">
        <v>36</v>
      </c>
      <c r="J549" s="5">
        <v>184463108</v>
      </c>
      <c r="K549" s="5">
        <v>7880526</v>
      </c>
      <c r="L549" s="5">
        <v>134928000</v>
      </c>
      <c r="M549" s="5">
        <v>122547474</v>
      </c>
      <c r="N549" s="5">
        <v>12380526</v>
      </c>
      <c r="O549" s="6">
        <v>156924074</v>
      </c>
      <c r="P549" s="6">
        <v>11285275</v>
      </c>
      <c r="Q549" s="6">
        <v>89001434</v>
      </c>
      <c r="R549" s="6">
        <v>73616159</v>
      </c>
      <c r="S549" s="6">
        <v>15385275</v>
      </c>
      <c r="T549" s="10" t="s">
        <v>37</v>
      </c>
    </row>
    <row r="550" spans="1:20" x14ac:dyDescent="0.25">
      <c r="A550" s="10">
        <v>1545</v>
      </c>
      <c r="B550" s="10">
        <v>800148119</v>
      </c>
      <c r="C550" s="13" t="s">
        <v>9776</v>
      </c>
      <c r="D550" s="10" t="s">
        <v>24</v>
      </c>
      <c r="E550" s="10" t="s">
        <v>25</v>
      </c>
      <c r="F550" s="10" t="s">
        <v>795</v>
      </c>
      <c r="G550" s="10" t="s">
        <v>796</v>
      </c>
      <c r="H550" s="10" t="s">
        <v>118</v>
      </c>
      <c r="I550" s="10" t="s">
        <v>60</v>
      </c>
      <c r="J550" s="5">
        <v>184281472</v>
      </c>
      <c r="K550" s="5">
        <v>163543</v>
      </c>
      <c r="L550" s="5">
        <v>122394330</v>
      </c>
      <c r="M550" s="5">
        <v>76402223</v>
      </c>
      <c r="N550" s="5">
        <v>45992107</v>
      </c>
      <c r="O550" s="6">
        <v>198504976</v>
      </c>
      <c r="P550" s="6">
        <v>1388635</v>
      </c>
      <c r="Q550" s="6">
        <v>117145695</v>
      </c>
      <c r="R550" s="6">
        <v>71317131</v>
      </c>
      <c r="S550" s="6">
        <v>45828564</v>
      </c>
      <c r="T550" s="10" t="s">
        <v>30</v>
      </c>
    </row>
    <row r="551" spans="1:20" x14ac:dyDescent="0.25">
      <c r="A551" s="10">
        <v>1546</v>
      </c>
      <c r="B551" s="10">
        <v>830040343</v>
      </c>
      <c r="C551" s="13" t="s">
        <v>797</v>
      </c>
      <c r="D551" s="10" t="s">
        <v>24</v>
      </c>
      <c r="E551" s="10" t="s">
        <v>39</v>
      </c>
      <c r="F551" s="10" t="s">
        <v>62</v>
      </c>
      <c r="G551" s="10" t="s">
        <v>63</v>
      </c>
      <c r="H551" s="10" t="s">
        <v>148</v>
      </c>
      <c r="I551" s="10" t="s">
        <v>29</v>
      </c>
      <c r="J551" s="5">
        <v>184132896</v>
      </c>
      <c r="K551" s="5">
        <v>-1296393</v>
      </c>
      <c r="L551" s="5">
        <v>84092449</v>
      </c>
      <c r="M551" s="5">
        <v>45553911</v>
      </c>
      <c r="N551" s="5">
        <v>38538538</v>
      </c>
      <c r="O551" s="6">
        <v>147580208</v>
      </c>
      <c r="P551" s="6">
        <v>2315841</v>
      </c>
      <c r="Q551" s="6">
        <v>60751601</v>
      </c>
      <c r="R551" s="6">
        <v>36526161</v>
      </c>
      <c r="S551" s="6">
        <v>24225440</v>
      </c>
      <c r="T551" s="10" t="s">
        <v>68</v>
      </c>
    </row>
    <row r="552" spans="1:20" x14ac:dyDescent="0.25">
      <c r="A552" s="10">
        <v>1547</v>
      </c>
      <c r="B552" s="10">
        <v>900710164</v>
      </c>
      <c r="C552" s="13" t="s">
        <v>798</v>
      </c>
      <c r="D552" s="10" t="s">
        <v>24</v>
      </c>
      <c r="E552" s="10" t="s">
        <v>73</v>
      </c>
      <c r="F552" s="10" t="s">
        <v>74</v>
      </c>
      <c r="G552" s="10" t="s">
        <v>94</v>
      </c>
      <c r="H552" s="10" t="s">
        <v>591</v>
      </c>
      <c r="I552" s="10" t="s">
        <v>60</v>
      </c>
      <c r="J552" s="5">
        <v>184069616</v>
      </c>
      <c r="K552" s="5">
        <v>1992086</v>
      </c>
      <c r="L552" s="5">
        <v>123848968</v>
      </c>
      <c r="M552" s="5">
        <v>58897831</v>
      </c>
      <c r="N552" s="5">
        <v>64951137</v>
      </c>
      <c r="O552" s="6">
        <v>209932864</v>
      </c>
      <c r="P552" s="6">
        <v>7963434</v>
      </c>
      <c r="Q552" s="6">
        <v>139504634</v>
      </c>
      <c r="R552" s="6">
        <v>97734254</v>
      </c>
      <c r="S552" s="6">
        <v>41770380</v>
      </c>
      <c r="T552" s="10" t="s">
        <v>68</v>
      </c>
    </row>
    <row r="553" spans="1:20" x14ac:dyDescent="0.25">
      <c r="A553" s="10">
        <v>1548</v>
      </c>
      <c r="B553" s="10">
        <v>900433032</v>
      </c>
      <c r="C553" s="13" t="s">
        <v>799</v>
      </c>
      <c r="D553" s="10" t="s">
        <v>165</v>
      </c>
      <c r="E553" s="10" t="s">
        <v>39</v>
      </c>
      <c r="F553" s="10" t="s">
        <v>62</v>
      </c>
      <c r="G553" s="10" t="s">
        <v>63</v>
      </c>
      <c r="H553" s="10" t="s">
        <v>398</v>
      </c>
      <c r="I553" s="10" t="s">
        <v>36</v>
      </c>
      <c r="J553" s="5">
        <v>184000458</v>
      </c>
      <c r="K553" s="5">
        <v>6895809</v>
      </c>
      <c r="L553" s="5">
        <v>47814458</v>
      </c>
      <c r="M553" s="5">
        <v>32499701</v>
      </c>
      <c r="N553" s="5">
        <v>15314757</v>
      </c>
      <c r="O553" s="6">
        <v>157429866</v>
      </c>
      <c r="P553" s="6">
        <v>5453138</v>
      </c>
      <c r="Q553" s="6">
        <v>44872242</v>
      </c>
      <c r="R553" s="6">
        <v>28453294</v>
      </c>
      <c r="S553" s="6">
        <v>16418948</v>
      </c>
      <c r="T553" s="10"/>
    </row>
    <row r="554" spans="1:20" x14ac:dyDescent="0.25">
      <c r="A554" s="10">
        <v>1549</v>
      </c>
      <c r="B554" s="10">
        <v>900026211</v>
      </c>
      <c r="C554" s="13" t="s">
        <v>800</v>
      </c>
      <c r="D554" s="10" t="s">
        <v>24</v>
      </c>
      <c r="E554" s="10" t="s">
        <v>25</v>
      </c>
      <c r="F554" s="10" t="s">
        <v>795</v>
      </c>
      <c r="G554" s="10" t="s">
        <v>801</v>
      </c>
      <c r="H554" s="10" t="s">
        <v>28</v>
      </c>
      <c r="I554" s="10" t="s">
        <v>29</v>
      </c>
      <c r="J554" s="5">
        <v>183970656</v>
      </c>
      <c r="K554" s="5">
        <v>2626115</v>
      </c>
      <c r="L554" s="5">
        <v>33972881</v>
      </c>
      <c r="M554" s="5">
        <v>15039304</v>
      </c>
      <c r="N554" s="5">
        <v>18933577</v>
      </c>
      <c r="O554" s="6">
        <v>177307120</v>
      </c>
      <c r="P554" s="6">
        <v>4117736</v>
      </c>
      <c r="Q554" s="6">
        <v>30490330</v>
      </c>
      <c r="R554" s="6">
        <v>14168413</v>
      </c>
      <c r="S554" s="6">
        <v>16321917</v>
      </c>
      <c r="T554" s="10" t="s">
        <v>30</v>
      </c>
    </row>
    <row r="555" spans="1:20" x14ac:dyDescent="0.25">
      <c r="A555" s="10">
        <v>1550</v>
      </c>
      <c r="B555" s="10">
        <v>860023024</v>
      </c>
      <c r="C555" s="13" t="s">
        <v>802</v>
      </c>
      <c r="D555" s="10" t="s">
        <v>24</v>
      </c>
      <c r="E555" s="10" t="s">
        <v>56</v>
      </c>
      <c r="F555" s="10" t="s">
        <v>57</v>
      </c>
      <c r="G555" s="10" t="s">
        <v>58</v>
      </c>
      <c r="H555" s="10" t="s">
        <v>148</v>
      </c>
      <c r="I555" s="10" t="s">
        <v>29</v>
      </c>
      <c r="J555" s="5">
        <v>183854192</v>
      </c>
      <c r="K555" s="5">
        <v>8998266</v>
      </c>
      <c r="L555" s="5">
        <v>35490633</v>
      </c>
      <c r="M555" s="5">
        <v>16763371</v>
      </c>
      <c r="N555" s="5">
        <v>18727262</v>
      </c>
      <c r="O555" s="6">
        <v>155410560</v>
      </c>
      <c r="P555" s="6">
        <v>9893259</v>
      </c>
      <c r="Q555" s="6">
        <v>28158822</v>
      </c>
      <c r="R555" s="6">
        <v>18044180</v>
      </c>
      <c r="S555" s="6">
        <v>10114642</v>
      </c>
      <c r="T555" s="10" t="s">
        <v>30</v>
      </c>
    </row>
    <row r="556" spans="1:20" x14ac:dyDescent="0.25">
      <c r="A556" s="10">
        <v>1551</v>
      </c>
      <c r="B556" s="10">
        <v>900084240</v>
      </c>
      <c r="C556" s="13" t="s">
        <v>803</v>
      </c>
      <c r="D556" s="10" t="s">
        <v>24</v>
      </c>
      <c r="E556" s="10" t="s">
        <v>39</v>
      </c>
      <c r="F556" s="10" t="s">
        <v>62</v>
      </c>
      <c r="G556" s="10" t="s">
        <v>63</v>
      </c>
      <c r="H556" s="10" t="s">
        <v>627</v>
      </c>
      <c r="I556" s="10" t="s">
        <v>29</v>
      </c>
      <c r="J556" s="5">
        <v>183833232</v>
      </c>
      <c r="K556" s="5">
        <v>141975075</v>
      </c>
      <c r="L556" s="5">
        <v>1806366135</v>
      </c>
      <c r="M556" s="5">
        <v>381510032</v>
      </c>
      <c r="N556" s="5">
        <v>1424856103</v>
      </c>
      <c r="O556" s="6">
        <v>625300032</v>
      </c>
      <c r="P556" s="6">
        <v>463601511</v>
      </c>
      <c r="Q556" s="6">
        <v>1673650435</v>
      </c>
      <c r="R556" s="6">
        <v>383492691</v>
      </c>
      <c r="S556" s="6">
        <v>1290157744</v>
      </c>
      <c r="T556" s="10" t="s">
        <v>54</v>
      </c>
    </row>
    <row r="557" spans="1:20" x14ac:dyDescent="0.25">
      <c r="A557" s="10">
        <v>1552</v>
      </c>
      <c r="B557" s="10">
        <v>830001007</v>
      </c>
      <c r="C557" s="13" t="s">
        <v>804</v>
      </c>
      <c r="D557" s="10" t="s">
        <v>32</v>
      </c>
      <c r="E557" s="10" t="s">
        <v>73</v>
      </c>
      <c r="F557" s="10" t="s">
        <v>74</v>
      </c>
      <c r="G557" s="10" t="s">
        <v>75</v>
      </c>
      <c r="H557" s="10" t="s">
        <v>128</v>
      </c>
      <c r="I557" s="10" t="s">
        <v>36</v>
      </c>
      <c r="J557" s="5">
        <v>183820270</v>
      </c>
      <c r="K557" s="5">
        <v>19718381</v>
      </c>
      <c r="L557" s="5">
        <v>45977746</v>
      </c>
      <c r="M557" s="5">
        <v>25208881</v>
      </c>
      <c r="N557" s="5">
        <v>20768865</v>
      </c>
      <c r="O557" s="6">
        <v>171209836</v>
      </c>
      <c r="P557" s="6">
        <v>22069459</v>
      </c>
      <c r="Q557" s="6">
        <v>56212416</v>
      </c>
      <c r="R557" s="6">
        <v>33092474</v>
      </c>
      <c r="S557" s="6">
        <v>23119942</v>
      </c>
      <c r="T557" s="10" t="s">
        <v>134</v>
      </c>
    </row>
    <row r="558" spans="1:20" x14ac:dyDescent="0.25">
      <c r="A558" s="10">
        <v>1553</v>
      </c>
      <c r="B558" s="10">
        <v>900937674</v>
      </c>
      <c r="C558" s="13" t="s">
        <v>805</v>
      </c>
      <c r="D558" s="10" t="s">
        <v>24</v>
      </c>
      <c r="E558" s="10" t="s">
        <v>39</v>
      </c>
      <c r="F558" s="10" t="s">
        <v>40</v>
      </c>
      <c r="G558" s="10" t="s">
        <v>405</v>
      </c>
      <c r="H558" s="10" t="s">
        <v>280</v>
      </c>
      <c r="I558" s="10" t="s">
        <v>29</v>
      </c>
      <c r="J558" s="5">
        <v>183809024</v>
      </c>
      <c r="K558" s="5">
        <v>13556742</v>
      </c>
      <c r="L558" s="5">
        <v>84139793</v>
      </c>
      <c r="M558" s="5">
        <v>54582729</v>
      </c>
      <c r="N558" s="5">
        <v>29557064</v>
      </c>
      <c r="O558" s="6">
        <v>159323648</v>
      </c>
      <c r="P558" s="6">
        <v>6756576</v>
      </c>
      <c r="Q558" s="6">
        <v>61820815</v>
      </c>
      <c r="R558" s="6">
        <v>45820493</v>
      </c>
      <c r="S558" s="6">
        <v>16000322</v>
      </c>
      <c r="T558" s="10" t="s">
        <v>68</v>
      </c>
    </row>
    <row r="559" spans="1:20" x14ac:dyDescent="0.25">
      <c r="A559" s="10">
        <v>1554</v>
      </c>
      <c r="B559" s="10">
        <v>890916269</v>
      </c>
      <c r="C559" s="13" t="s">
        <v>806</v>
      </c>
      <c r="D559" s="10" t="s">
        <v>24</v>
      </c>
      <c r="E559" s="10" t="s">
        <v>73</v>
      </c>
      <c r="F559" s="10" t="s">
        <v>74</v>
      </c>
      <c r="G559" s="10" t="s">
        <v>94</v>
      </c>
      <c r="H559" s="10" t="s">
        <v>427</v>
      </c>
      <c r="I559" s="10" t="s">
        <v>60</v>
      </c>
      <c r="J559" s="5">
        <v>183801840</v>
      </c>
      <c r="K559" s="5">
        <v>26776087</v>
      </c>
      <c r="L559" s="5">
        <v>308830887</v>
      </c>
      <c r="M559" s="5">
        <v>78815221</v>
      </c>
      <c r="N559" s="5">
        <v>230015666</v>
      </c>
      <c r="O559" s="6">
        <v>175585712</v>
      </c>
      <c r="P559" s="6">
        <v>28915530</v>
      </c>
      <c r="Q559" s="6">
        <v>285906464</v>
      </c>
      <c r="R559" s="6">
        <v>83384378</v>
      </c>
      <c r="S559" s="6">
        <v>202522086</v>
      </c>
      <c r="T559" s="10" t="s">
        <v>68</v>
      </c>
    </row>
    <row r="560" spans="1:20" x14ac:dyDescent="0.25">
      <c r="A560" s="10">
        <v>1555</v>
      </c>
      <c r="B560" s="10">
        <v>800021272</v>
      </c>
      <c r="C560" s="13" t="s">
        <v>807</v>
      </c>
      <c r="D560" s="10" t="s">
        <v>165</v>
      </c>
      <c r="E560" s="10" t="s">
        <v>287</v>
      </c>
      <c r="F560" s="10" t="s">
        <v>288</v>
      </c>
      <c r="G560" s="10" t="s">
        <v>289</v>
      </c>
      <c r="H560" s="10" t="s">
        <v>244</v>
      </c>
      <c r="I560" s="10" t="s">
        <v>36</v>
      </c>
      <c r="J560" s="5">
        <v>183752274</v>
      </c>
      <c r="K560" s="5">
        <v>8239678</v>
      </c>
      <c r="L560" s="5">
        <v>152860880</v>
      </c>
      <c r="M560" s="5">
        <v>98341896</v>
      </c>
      <c r="N560" s="5">
        <v>54518984</v>
      </c>
      <c r="O560" s="6">
        <v>177193781</v>
      </c>
      <c r="P560" s="6">
        <v>11216110</v>
      </c>
      <c r="Q560" s="6">
        <v>150044663</v>
      </c>
      <c r="R560" s="6">
        <v>103154491</v>
      </c>
      <c r="S560" s="6">
        <v>46890172</v>
      </c>
      <c r="T560" s="10"/>
    </row>
    <row r="561" spans="1:20" x14ac:dyDescent="0.25">
      <c r="A561" s="10">
        <v>1556</v>
      </c>
      <c r="B561" s="10">
        <v>890105652</v>
      </c>
      <c r="C561" s="13" t="s">
        <v>808</v>
      </c>
      <c r="D561" s="10" t="s">
        <v>24</v>
      </c>
      <c r="E561" s="10" t="s">
        <v>25</v>
      </c>
      <c r="F561" s="10" t="s">
        <v>26</v>
      </c>
      <c r="G561" s="10" t="s">
        <v>124</v>
      </c>
      <c r="H561" s="10" t="s">
        <v>809</v>
      </c>
      <c r="I561" s="10" t="s">
        <v>36</v>
      </c>
      <c r="J561" s="5">
        <v>183291952</v>
      </c>
      <c r="K561" s="5">
        <v>9670467</v>
      </c>
      <c r="L561" s="5">
        <v>268455304</v>
      </c>
      <c r="M561" s="5">
        <v>150005326</v>
      </c>
      <c r="N561" s="5">
        <v>118449978</v>
      </c>
      <c r="O561" s="6">
        <v>129057064</v>
      </c>
      <c r="P561" s="6">
        <v>7621163</v>
      </c>
      <c r="Q561" s="6">
        <v>250164365</v>
      </c>
      <c r="R561" s="6">
        <v>141384854</v>
      </c>
      <c r="S561" s="6">
        <v>108779511</v>
      </c>
      <c r="T561" s="10" t="s">
        <v>30</v>
      </c>
    </row>
    <row r="562" spans="1:20" x14ac:dyDescent="0.25">
      <c r="A562" s="10">
        <v>1557</v>
      </c>
      <c r="B562" s="10">
        <v>830095890</v>
      </c>
      <c r="C562" s="13" t="s">
        <v>810</v>
      </c>
      <c r="D562" s="10" t="s">
        <v>24</v>
      </c>
      <c r="E562" s="10" t="s">
        <v>25</v>
      </c>
      <c r="F562" s="10" t="s">
        <v>26</v>
      </c>
      <c r="G562" s="10" t="s">
        <v>124</v>
      </c>
      <c r="H562" s="10" t="s">
        <v>811</v>
      </c>
      <c r="I562" s="10" t="s">
        <v>60</v>
      </c>
      <c r="J562" s="5">
        <v>183218784</v>
      </c>
      <c r="K562" s="5">
        <v>11449448</v>
      </c>
      <c r="L562" s="5">
        <v>192928950</v>
      </c>
      <c r="M562" s="5">
        <v>63676552</v>
      </c>
      <c r="N562" s="5">
        <v>129252398</v>
      </c>
      <c r="O562" s="6">
        <v>247698160</v>
      </c>
      <c r="P562" s="6">
        <v>-2653066</v>
      </c>
      <c r="Q562" s="6">
        <v>181426259</v>
      </c>
      <c r="R562" s="6">
        <v>65984996</v>
      </c>
      <c r="S562" s="6">
        <v>115441263</v>
      </c>
      <c r="T562" s="10" t="s">
        <v>68</v>
      </c>
    </row>
    <row r="563" spans="1:20" x14ac:dyDescent="0.25">
      <c r="A563" s="10">
        <v>1558</v>
      </c>
      <c r="B563" s="10">
        <v>860507710</v>
      </c>
      <c r="C563" s="13" t="s">
        <v>812</v>
      </c>
      <c r="D563" s="10" t="s">
        <v>24</v>
      </c>
      <c r="E563" s="10" t="s">
        <v>39</v>
      </c>
      <c r="F563" s="10" t="s">
        <v>62</v>
      </c>
      <c r="G563" s="10" t="s">
        <v>63</v>
      </c>
      <c r="H563" s="10" t="s">
        <v>148</v>
      </c>
      <c r="I563" s="10" t="s">
        <v>29</v>
      </c>
      <c r="J563" s="5">
        <v>183210432</v>
      </c>
      <c r="K563" s="5">
        <v>-2732573</v>
      </c>
      <c r="L563" s="5">
        <v>90931441</v>
      </c>
      <c r="M563" s="5">
        <v>64170079</v>
      </c>
      <c r="N563" s="5">
        <v>26761362</v>
      </c>
      <c r="O563" s="6">
        <v>205986368</v>
      </c>
      <c r="P563" s="6">
        <v>4372544</v>
      </c>
      <c r="Q563" s="6">
        <v>88646085</v>
      </c>
      <c r="R563" s="6">
        <v>59152150</v>
      </c>
      <c r="S563" s="6">
        <v>29493935</v>
      </c>
      <c r="T563" s="10" t="s">
        <v>30</v>
      </c>
    </row>
    <row r="564" spans="1:20" x14ac:dyDescent="0.25">
      <c r="A564" s="10">
        <v>1559</v>
      </c>
      <c r="B564" s="10">
        <v>901248010</v>
      </c>
      <c r="C564" s="13" t="s">
        <v>813</v>
      </c>
      <c r="D564" s="10" t="s">
        <v>24</v>
      </c>
      <c r="E564" s="10" t="s">
        <v>84</v>
      </c>
      <c r="F564" s="10" t="s">
        <v>85</v>
      </c>
      <c r="G564" s="10" t="s">
        <v>814</v>
      </c>
      <c r="H564" s="10" t="s">
        <v>221</v>
      </c>
      <c r="I564" s="10" t="s">
        <v>29</v>
      </c>
      <c r="J564" s="5">
        <v>183162048</v>
      </c>
      <c r="K564" s="5">
        <v>355331</v>
      </c>
      <c r="L564" s="5">
        <v>19044990</v>
      </c>
      <c r="M564" s="5">
        <v>16302850</v>
      </c>
      <c r="N564" s="5">
        <v>2742140</v>
      </c>
      <c r="O564" s="6">
        <v>321416576</v>
      </c>
      <c r="P564" s="6">
        <v>386848</v>
      </c>
      <c r="Q564" s="6">
        <v>32380471</v>
      </c>
      <c r="R564" s="6">
        <v>29993662</v>
      </c>
      <c r="S564" s="6">
        <v>2386809</v>
      </c>
      <c r="T564" s="10" t="s">
        <v>30</v>
      </c>
    </row>
    <row r="565" spans="1:20" x14ac:dyDescent="0.25">
      <c r="A565" s="10">
        <v>1560</v>
      </c>
      <c r="B565" s="10">
        <v>800150223</v>
      </c>
      <c r="C565" s="13" t="s">
        <v>815</v>
      </c>
      <c r="D565" s="10" t="s">
        <v>24</v>
      </c>
      <c r="E565" s="10" t="s">
        <v>39</v>
      </c>
      <c r="F565" s="10" t="s">
        <v>62</v>
      </c>
      <c r="G565" s="10" t="s">
        <v>63</v>
      </c>
      <c r="H565" s="10" t="s">
        <v>76</v>
      </c>
      <c r="I565" s="10" t="s">
        <v>29</v>
      </c>
      <c r="J565" s="5">
        <v>183091648</v>
      </c>
      <c r="K565" s="5">
        <v>13509477</v>
      </c>
      <c r="L565" s="5">
        <v>151019048</v>
      </c>
      <c r="M565" s="5">
        <v>114278887</v>
      </c>
      <c r="N565" s="5">
        <v>36740161</v>
      </c>
      <c r="O565" s="6">
        <v>213148352</v>
      </c>
      <c r="P565" s="6">
        <v>-7960012</v>
      </c>
      <c r="Q565" s="6">
        <v>214882133</v>
      </c>
      <c r="R565" s="6">
        <v>191651459</v>
      </c>
      <c r="S565" s="6">
        <v>23230674</v>
      </c>
      <c r="T565" s="10" t="s">
        <v>68</v>
      </c>
    </row>
    <row r="566" spans="1:20" x14ac:dyDescent="0.25">
      <c r="A566" s="10">
        <v>1561</v>
      </c>
      <c r="B566" s="10">
        <v>800199453</v>
      </c>
      <c r="C566" s="13" t="s">
        <v>816</v>
      </c>
      <c r="D566" s="10" t="s">
        <v>24</v>
      </c>
      <c r="E566" s="10" t="s">
        <v>39</v>
      </c>
      <c r="F566" s="10" t="s">
        <v>62</v>
      </c>
      <c r="G566" s="10" t="s">
        <v>63</v>
      </c>
      <c r="H566" s="10" t="s">
        <v>474</v>
      </c>
      <c r="I566" s="10" t="s">
        <v>36</v>
      </c>
      <c r="J566" s="5">
        <v>182887744</v>
      </c>
      <c r="K566" s="5">
        <v>-1324066</v>
      </c>
      <c r="L566" s="5">
        <v>25082020</v>
      </c>
      <c r="M566" s="5">
        <v>19767994</v>
      </c>
      <c r="N566" s="5">
        <v>5314026</v>
      </c>
      <c r="O566" s="6">
        <v>173642080</v>
      </c>
      <c r="P566" s="6">
        <v>1466007</v>
      </c>
      <c r="Q566" s="6">
        <v>32254558</v>
      </c>
      <c r="R566" s="6">
        <v>25616466</v>
      </c>
      <c r="S566" s="6">
        <v>6638092</v>
      </c>
      <c r="T566" s="10" t="s">
        <v>68</v>
      </c>
    </row>
    <row r="567" spans="1:20" x14ac:dyDescent="0.25">
      <c r="A567" s="10">
        <v>1562</v>
      </c>
      <c r="B567" s="10">
        <v>890901298</v>
      </c>
      <c r="C567" s="13" t="s">
        <v>817</v>
      </c>
      <c r="D567" s="10" t="s">
        <v>24</v>
      </c>
      <c r="E567" s="10" t="s">
        <v>73</v>
      </c>
      <c r="F567" s="10" t="s">
        <v>74</v>
      </c>
      <c r="G567" s="10" t="s">
        <v>818</v>
      </c>
      <c r="H567" s="10" t="s">
        <v>280</v>
      </c>
      <c r="I567" s="10" t="s">
        <v>29</v>
      </c>
      <c r="J567" s="5">
        <v>182839776</v>
      </c>
      <c r="K567" s="5">
        <v>-275128</v>
      </c>
      <c r="L567" s="5">
        <v>117730441</v>
      </c>
      <c r="M567" s="5">
        <v>79816696</v>
      </c>
      <c r="N567" s="5">
        <v>37913745</v>
      </c>
      <c r="O567" s="6">
        <v>179758720</v>
      </c>
      <c r="P567" s="6">
        <v>5169121</v>
      </c>
      <c r="Q567" s="6">
        <v>122895649</v>
      </c>
      <c r="R567" s="6">
        <v>84706776</v>
      </c>
      <c r="S567" s="6">
        <v>38188873</v>
      </c>
      <c r="T567" s="10" t="s">
        <v>54</v>
      </c>
    </row>
    <row r="568" spans="1:20" x14ac:dyDescent="0.25">
      <c r="A568" s="10">
        <v>1563</v>
      </c>
      <c r="B568" s="10">
        <v>900108281</v>
      </c>
      <c r="C568" s="13" t="s">
        <v>819</v>
      </c>
      <c r="D568" s="10" t="s">
        <v>32</v>
      </c>
      <c r="E568" s="10" t="s">
        <v>73</v>
      </c>
      <c r="F568" s="10" t="s">
        <v>74</v>
      </c>
      <c r="G568" s="10" t="s">
        <v>75</v>
      </c>
      <c r="H568" s="10" t="s">
        <v>820</v>
      </c>
      <c r="I568" s="10" t="s">
        <v>29</v>
      </c>
      <c r="J568" s="5">
        <v>182831973</v>
      </c>
      <c r="K568" s="5">
        <v>17547969</v>
      </c>
      <c r="L568" s="5">
        <v>127045000</v>
      </c>
      <c r="M568" s="5">
        <v>66410464</v>
      </c>
      <c r="N568" s="5">
        <v>60634536</v>
      </c>
      <c r="O568" s="6">
        <v>167082962</v>
      </c>
      <c r="P568" s="6">
        <v>7159087</v>
      </c>
      <c r="Q568" s="6">
        <v>100545050</v>
      </c>
      <c r="R568" s="6">
        <v>57574856</v>
      </c>
      <c r="S568" s="6">
        <v>42970194</v>
      </c>
      <c r="T568" s="10" t="s">
        <v>134</v>
      </c>
    </row>
    <row r="569" spans="1:20" x14ac:dyDescent="0.25">
      <c r="A569" s="10">
        <v>1564</v>
      </c>
      <c r="B569" s="10">
        <v>900736003</v>
      </c>
      <c r="C569" s="13" t="s">
        <v>821</v>
      </c>
      <c r="D569" s="10" t="s">
        <v>24</v>
      </c>
      <c r="E569" s="10" t="s">
        <v>39</v>
      </c>
      <c r="F569" s="10" t="s">
        <v>62</v>
      </c>
      <c r="G569" s="10" t="s">
        <v>63</v>
      </c>
      <c r="H569" s="10" t="s">
        <v>822</v>
      </c>
      <c r="I569" s="10" t="s">
        <v>60</v>
      </c>
      <c r="J569" s="5">
        <v>182808128</v>
      </c>
      <c r="K569" s="5">
        <v>6243600</v>
      </c>
      <c r="L569" s="5">
        <v>172919669</v>
      </c>
      <c r="M569" s="5">
        <v>98498710</v>
      </c>
      <c r="N569" s="5">
        <v>74420959</v>
      </c>
      <c r="O569" s="6">
        <v>179572672</v>
      </c>
      <c r="P569" s="6">
        <v>8552007</v>
      </c>
      <c r="Q569" s="6">
        <v>154260791</v>
      </c>
      <c r="R569" s="6">
        <v>86102801</v>
      </c>
      <c r="S569" s="6">
        <v>68157990</v>
      </c>
      <c r="T569" s="10" t="s">
        <v>68</v>
      </c>
    </row>
    <row r="570" spans="1:20" x14ac:dyDescent="0.25">
      <c r="A570" s="10">
        <v>1565</v>
      </c>
      <c r="B570" s="10">
        <v>891855029</v>
      </c>
      <c r="C570" s="13" t="s">
        <v>823</v>
      </c>
      <c r="D570" s="10" t="s">
        <v>32</v>
      </c>
      <c r="E570" s="10" t="s">
        <v>287</v>
      </c>
      <c r="F570" s="10" t="s">
        <v>378</v>
      </c>
      <c r="G570" s="10" t="s">
        <v>379</v>
      </c>
      <c r="H570" s="10" t="s">
        <v>35</v>
      </c>
      <c r="I570" s="10" t="s">
        <v>36</v>
      </c>
      <c r="J570" s="5">
        <v>182723984</v>
      </c>
      <c r="K570" s="5">
        <v>-21396804</v>
      </c>
      <c r="L570" s="5">
        <v>205848049</v>
      </c>
      <c r="M570" s="5">
        <v>82541434</v>
      </c>
      <c r="N570" s="5">
        <v>123306615</v>
      </c>
      <c r="O570" s="6">
        <v>151148907</v>
      </c>
      <c r="P570" s="6">
        <v>-19913000</v>
      </c>
      <c r="Q570" s="6">
        <v>181030748</v>
      </c>
      <c r="R570" s="6">
        <v>37517184</v>
      </c>
      <c r="S570" s="6">
        <v>143513564</v>
      </c>
      <c r="T570" s="10" t="s">
        <v>48</v>
      </c>
    </row>
    <row r="571" spans="1:20" x14ac:dyDescent="0.25">
      <c r="A571" s="10">
        <v>1566</v>
      </c>
      <c r="B571" s="10">
        <v>830044266</v>
      </c>
      <c r="C571" s="13" t="s">
        <v>824</v>
      </c>
      <c r="D571" s="10" t="s">
        <v>24</v>
      </c>
      <c r="E571" s="10" t="s">
        <v>39</v>
      </c>
      <c r="F571" s="10" t="s">
        <v>62</v>
      </c>
      <c r="G571" s="10" t="s">
        <v>63</v>
      </c>
      <c r="H571" s="10" t="s">
        <v>148</v>
      </c>
      <c r="I571" s="10" t="s">
        <v>29</v>
      </c>
      <c r="J571" s="5">
        <v>182615104</v>
      </c>
      <c r="K571" s="5">
        <v>2077447</v>
      </c>
      <c r="L571" s="5">
        <v>521598032</v>
      </c>
      <c r="M571" s="5">
        <v>226364024</v>
      </c>
      <c r="N571" s="5">
        <v>295234008</v>
      </c>
      <c r="O571" s="6">
        <v>359726528</v>
      </c>
      <c r="P571" s="6">
        <v>4730112</v>
      </c>
      <c r="Q571" s="6">
        <v>342600163</v>
      </c>
      <c r="R571" s="6">
        <v>138037089</v>
      </c>
      <c r="S571" s="6">
        <v>204563074</v>
      </c>
      <c r="T571" s="10" t="s">
        <v>68</v>
      </c>
    </row>
    <row r="572" spans="1:20" x14ac:dyDescent="0.25">
      <c r="A572" s="10">
        <v>1567</v>
      </c>
      <c r="B572" s="10">
        <v>860020369</v>
      </c>
      <c r="C572" s="13" t="s">
        <v>825</v>
      </c>
      <c r="D572" s="10" t="s">
        <v>79</v>
      </c>
      <c r="E572" s="10" t="s">
        <v>25</v>
      </c>
      <c r="F572" s="10" t="s">
        <v>26</v>
      </c>
      <c r="G572" s="10" t="s">
        <v>124</v>
      </c>
      <c r="H572" s="10" t="s">
        <v>82</v>
      </c>
      <c r="I572" s="10" t="s">
        <v>36</v>
      </c>
      <c r="J572" s="5">
        <v>182443557.23100001</v>
      </c>
      <c r="K572" s="5">
        <v>1267914.2039999999</v>
      </c>
      <c r="L572" s="5">
        <v>71970261.037</v>
      </c>
      <c r="M572" s="5">
        <v>28171295.103999998</v>
      </c>
      <c r="N572" s="5">
        <v>43798965.932999998</v>
      </c>
      <c r="O572" s="6">
        <v>238435894</v>
      </c>
      <c r="P572" s="6">
        <v>2355596</v>
      </c>
      <c r="Q572" s="6">
        <v>68201093</v>
      </c>
      <c r="R572" s="6">
        <v>18806711</v>
      </c>
      <c r="S572" s="6">
        <v>49394381</v>
      </c>
      <c r="T572" s="10" t="s">
        <v>37</v>
      </c>
    </row>
    <row r="573" spans="1:20" x14ac:dyDescent="0.25">
      <c r="A573" s="10">
        <v>1568</v>
      </c>
      <c r="B573" s="10">
        <v>830117064</v>
      </c>
      <c r="C573" s="13" t="s">
        <v>826</v>
      </c>
      <c r="D573" s="10" t="s">
        <v>24</v>
      </c>
      <c r="E573" s="10" t="s">
        <v>39</v>
      </c>
      <c r="F573" s="10" t="s">
        <v>62</v>
      </c>
      <c r="G573" s="10" t="s">
        <v>63</v>
      </c>
      <c r="H573" s="10" t="s">
        <v>28</v>
      </c>
      <c r="I573" s="10" t="s">
        <v>29</v>
      </c>
      <c r="J573" s="5">
        <v>182392192</v>
      </c>
      <c r="K573" s="5">
        <v>3235545</v>
      </c>
      <c r="L573" s="5">
        <v>66895540</v>
      </c>
      <c r="M573" s="5">
        <v>36854735</v>
      </c>
      <c r="N573" s="5">
        <v>30040805</v>
      </c>
      <c r="O573" s="6">
        <v>140683248</v>
      </c>
      <c r="P573" s="6">
        <v>4032744</v>
      </c>
      <c r="Q573" s="6">
        <v>70539565</v>
      </c>
      <c r="R573" s="6">
        <v>43734304</v>
      </c>
      <c r="S573" s="6">
        <v>26805261</v>
      </c>
      <c r="T573" s="10" t="s">
        <v>30</v>
      </c>
    </row>
    <row r="574" spans="1:20" x14ac:dyDescent="0.25">
      <c r="A574" s="10">
        <v>1569</v>
      </c>
      <c r="B574" s="10">
        <v>860518811</v>
      </c>
      <c r="C574" s="13" t="s">
        <v>827</v>
      </c>
      <c r="D574" s="10" t="s">
        <v>24</v>
      </c>
      <c r="E574" s="10" t="s">
        <v>39</v>
      </c>
      <c r="F574" s="10" t="s">
        <v>62</v>
      </c>
      <c r="G574" s="10" t="s">
        <v>63</v>
      </c>
      <c r="H574" s="10" t="s">
        <v>300</v>
      </c>
      <c r="I574" s="10" t="s">
        <v>60</v>
      </c>
      <c r="J574" s="5">
        <v>182380240</v>
      </c>
      <c r="K574" s="5">
        <v>13122660</v>
      </c>
      <c r="L574" s="5">
        <v>115852569</v>
      </c>
      <c r="M574" s="5">
        <v>42538915</v>
      </c>
      <c r="N574" s="5">
        <v>73313654</v>
      </c>
      <c r="O574" s="6">
        <v>170233424</v>
      </c>
      <c r="P574" s="6">
        <v>9010256</v>
      </c>
      <c r="Q574" s="6">
        <v>110192897</v>
      </c>
      <c r="R574" s="6">
        <v>60666903</v>
      </c>
      <c r="S574" s="6">
        <v>49525994</v>
      </c>
      <c r="T574" s="10" t="s">
        <v>68</v>
      </c>
    </row>
    <row r="575" spans="1:20" x14ac:dyDescent="0.25">
      <c r="A575" s="10">
        <v>1570</v>
      </c>
      <c r="B575" s="10">
        <v>901330940</v>
      </c>
      <c r="C575" s="13" t="s">
        <v>828</v>
      </c>
      <c r="D575" s="10" t="s">
        <v>24</v>
      </c>
      <c r="E575" s="10" t="s">
        <v>45</v>
      </c>
      <c r="F575" s="10" t="s">
        <v>330</v>
      </c>
      <c r="G575" s="10" t="s">
        <v>331</v>
      </c>
      <c r="H575" s="10" t="s">
        <v>42</v>
      </c>
      <c r="I575" s="10" t="s">
        <v>29</v>
      </c>
      <c r="J575" s="5">
        <v>182373568</v>
      </c>
      <c r="K575" s="5">
        <v>-22823019</v>
      </c>
      <c r="L575" s="5">
        <v>38680046</v>
      </c>
      <c r="M575" s="5">
        <v>13960446</v>
      </c>
      <c r="N575" s="5">
        <v>24719600</v>
      </c>
      <c r="O575" s="6">
        <v>314950624</v>
      </c>
      <c r="P575" s="6">
        <v>43348760</v>
      </c>
      <c r="Q575" s="6">
        <v>62030776</v>
      </c>
      <c r="R575" s="6">
        <v>14488157</v>
      </c>
      <c r="S575" s="6">
        <v>47542619</v>
      </c>
      <c r="T575" s="10" t="s">
        <v>30</v>
      </c>
    </row>
    <row r="576" spans="1:20" x14ac:dyDescent="0.25">
      <c r="A576" s="10">
        <v>1571</v>
      </c>
      <c r="B576" s="10">
        <v>900098476</v>
      </c>
      <c r="C576" s="13" t="s">
        <v>829</v>
      </c>
      <c r="D576" s="10" t="s">
        <v>32</v>
      </c>
      <c r="E576" s="10" t="s">
        <v>39</v>
      </c>
      <c r="F576" s="10" t="s">
        <v>62</v>
      </c>
      <c r="G576" s="10" t="s">
        <v>63</v>
      </c>
      <c r="H576" s="10" t="s">
        <v>35</v>
      </c>
      <c r="I576" s="10" t="s">
        <v>36</v>
      </c>
      <c r="J576" s="5">
        <v>182023088</v>
      </c>
      <c r="K576" s="5">
        <v>1797679</v>
      </c>
      <c r="L576" s="5">
        <v>126758000</v>
      </c>
      <c r="M576" s="5">
        <v>83227568</v>
      </c>
      <c r="N576" s="5">
        <v>43530432</v>
      </c>
      <c r="O576" s="6">
        <v>162887237</v>
      </c>
      <c r="P576" s="6">
        <v>1735689</v>
      </c>
      <c r="Q576" s="6">
        <v>157579807</v>
      </c>
      <c r="R576" s="6">
        <v>108552347</v>
      </c>
      <c r="S576" s="6">
        <v>49027460</v>
      </c>
      <c r="T576" s="10" t="s">
        <v>37</v>
      </c>
    </row>
    <row r="577" spans="1:20" x14ac:dyDescent="0.25">
      <c r="A577" s="10">
        <v>1572</v>
      </c>
      <c r="B577" s="10">
        <v>900258110</v>
      </c>
      <c r="C577" s="13" t="s">
        <v>9471</v>
      </c>
      <c r="D577" s="10" t="s">
        <v>24</v>
      </c>
      <c r="E577" s="10" t="s">
        <v>25</v>
      </c>
      <c r="F577" s="10" t="s">
        <v>105</v>
      </c>
      <c r="G577" s="10" t="s">
        <v>106</v>
      </c>
      <c r="H577" s="10" t="s">
        <v>458</v>
      </c>
      <c r="I577" s="10" t="s">
        <v>36</v>
      </c>
      <c r="J577" s="5">
        <v>181892144</v>
      </c>
      <c r="K577" s="5">
        <v>8566708</v>
      </c>
      <c r="L577" s="5">
        <v>522571215</v>
      </c>
      <c r="M577" s="5">
        <v>170643684</v>
      </c>
      <c r="N577" s="5">
        <v>351927531</v>
      </c>
      <c r="O577" s="6">
        <v>173093824</v>
      </c>
      <c r="P577" s="6">
        <v>31181518</v>
      </c>
      <c r="Q577" s="6">
        <v>756057676</v>
      </c>
      <c r="R577" s="6">
        <v>413031385</v>
      </c>
      <c r="S577" s="6">
        <v>343026291</v>
      </c>
      <c r="T577" s="10" t="s">
        <v>68</v>
      </c>
    </row>
    <row r="578" spans="1:20" x14ac:dyDescent="0.25">
      <c r="A578" s="10">
        <v>1573</v>
      </c>
      <c r="B578" s="10">
        <v>890902168</v>
      </c>
      <c r="C578" s="13" t="s">
        <v>830</v>
      </c>
      <c r="D578" s="10" t="s">
        <v>24</v>
      </c>
      <c r="E578" s="10" t="s">
        <v>73</v>
      </c>
      <c r="F578" s="10" t="s">
        <v>74</v>
      </c>
      <c r="G578" s="10" t="s">
        <v>75</v>
      </c>
      <c r="H578" s="10" t="s">
        <v>483</v>
      </c>
      <c r="I578" s="10" t="s">
        <v>60</v>
      </c>
      <c r="J578" s="5">
        <v>181843232</v>
      </c>
      <c r="K578" s="5">
        <v>6584697</v>
      </c>
      <c r="L578" s="5">
        <v>239369710</v>
      </c>
      <c r="M578" s="5">
        <v>123245024</v>
      </c>
      <c r="N578" s="5">
        <v>116124686</v>
      </c>
      <c r="O578" s="6">
        <v>179842336</v>
      </c>
      <c r="P578" s="6">
        <v>19031760</v>
      </c>
      <c r="Q578" s="6">
        <v>204197888</v>
      </c>
      <c r="R578" s="6">
        <v>96426250</v>
      </c>
      <c r="S578" s="6">
        <v>107771638</v>
      </c>
      <c r="T578" s="10" t="s">
        <v>54</v>
      </c>
    </row>
    <row r="579" spans="1:20" x14ac:dyDescent="0.25">
      <c r="A579" s="10">
        <v>1574</v>
      </c>
      <c r="B579" s="10">
        <v>890910715</v>
      </c>
      <c r="C579" s="13" t="s">
        <v>831</v>
      </c>
      <c r="D579" s="10" t="s">
        <v>24</v>
      </c>
      <c r="E579" s="10" t="s">
        <v>73</v>
      </c>
      <c r="F579" s="10" t="s">
        <v>74</v>
      </c>
      <c r="G579" s="10" t="s">
        <v>75</v>
      </c>
      <c r="H579" s="10" t="s">
        <v>280</v>
      </c>
      <c r="I579" s="10" t="s">
        <v>29</v>
      </c>
      <c r="J579" s="5">
        <v>181808016</v>
      </c>
      <c r="K579" s="5">
        <v>1907652</v>
      </c>
      <c r="L579" s="5">
        <v>78512110</v>
      </c>
      <c r="M579" s="5">
        <v>49367805</v>
      </c>
      <c r="N579" s="5">
        <v>29144305</v>
      </c>
      <c r="O579" s="6">
        <v>190844464</v>
      </c>
      <c r="P579" s="6">
        <v>2136632</v>
      </c>
      <c r="Q579" s="6">
        <v>87352335</v>
      </c>
      <c r="R579" s="6">
        <v>60115682</v>
      </c>
      <c r="S579" s="6">
        <v>27236653</v>
      </c>
      <c r="T579" s="10" t="s">
        <v>30</v>
      </c>
    </row>
    <row r="580" spans="1:20" x14ac:dyDescent="0.25">
      <c r="A580" s="10">
        <v>1575</v>
      </c>
      <c r="B580" s="10">
        <v>860001615</v>
      </c>
      <c r="C580" s="13" t="s">
        <v>832</v>
      </c>
      <c r="D580" s="10" t="s">
        <v>24</v>
      </c>
      <c r="E580" s="10" t="s">
        <v>39</v>
      </c>
      <c r="F580" s="10" t="s">
        <v>62</v>
      </c>
      <c r="G580" s="10" t="s">
        <v>63</v>
      </c>
      <c r="H580" s="10" t="s">
        <v>833</v>
      </c>
      <c r="I580" s="10" t="s">
        <v>60</v>
      </c>
      <c r="J580" s="5">
        <v>181804784</v>
      </c>
      <c r="K580" s="5">
        <v>-3579837</v>
      </c>
      <c r="L580" s="5">
        <v>136483386</v>
      </c>
      <c r="M580" s="5">
        <v>117830263</v>
      </c>
      <c r="N580" s="5">
        <v>18653123</v>
      </c>
      <c r="O580" s="6">
        <v>180807856</v>
      </c>
      <c r="P580" s="6">
        <v>1931497</v>
      </c>
      <c r="Q580" s="6">
        <v>136421197</v>
      </c>
      <c r="R580" s="6">
        <v>114690237</v>
      </c>
      <c r="S580" s="6">
        <v>21730960</v>
      </c>
      <c r="T580" s="10" t="s">
        <v>54</v>
      </c>
    </row>
    <row r="581" spans="1:20" x14ac:dyDescent="0.25">
      <c r="A581" s="10">
        <v>1576</v>
      </c>
      <c r="B581" s="10">
        <v>900452709</v>
      </c>
      <c r="C581" s="13" t="s">
        <v>834</v>
      </c>
      <c r="D581" s="10" t="s">
        <v>24</v>
      </c>
      <c r="E581" s="10" t="s">
        <v>39</v>
      </c>
      <c r="F581" s="10" t="s">
        <v>62</v>
      </c>
      <c r="G581" s="10" t="s">
        <v>63</v>
      </c>
      <c r="H581" s="10" t="s">
        <v>264</v>
      </c>
      <c r="I581" s="10" t="s">
        <v>60</v>
      </c>
      <c r="J581" s="5">
        <v>181782464</v>
      </c>
      <c r="K581" s="5">
        <v>-742463</v>
      </c>
      <c r="L581" s="5">
        <v>59031384</v>
      </c>
      <c r="M581" s="5">
        <v>45029869</v>
      </c>
      <c r="N581" s="5">
        <v>14001515</v>
      </c>
      <c r="O581" s="6">
        <v>24514650</v>
      </c>
      <c r="P581" s="6">
        <v>6248701</v>
      </c>
      <c r="Q581" s="6">
        <v>23618328</v>
      </c>
      <c r="R581" s="6">
        <v>7640785</v>
      </c>
      <c r="S581" s="6">
        <v>15977543</v>
      </c>
      <c r="T581" s="10" t="s">
        <v>30</v>
      </c>
    </row>
    <row r="582" spans="1:20" x14ac:dyDescent="0.25">
      <c r="A582" s="10">
        <v>1577</v>
      </c>
      <c r="B582" s="10">
        <v>900076998</v>
      </c>
      <c r="C582" s="13" t="s">
        <v>835</v>
      </c>
      <c r="D582" s="10" t="s">
        <v>24</v>
      </c>
      <c r="E582" s="10" t="s">
        <v>39</v>
      </c>
      <c r="F582" s="10" t="s">
        <v>62</v>
      </c>
      <c r="G582" s="10" t="s">
        <v>63</v>
      </c>
      <c r="H582" s="10" t="s">
        <v>192</v>
      </c>
      <c r="I582" s="10" t="s">
        <v>36</v>
      </c>
      <c r="J582" s="5">
        <v>181605216</v>
      </c>
      <c r="K582" s="5">
        <v>-5718213</v>
      </c>
      <c r="L582" s="5">
        <v>314303411</v>
      </c>
      <c r="M582" s="5">
        <v>28046321</v>
      </c>
      <c r="N582" s="5">
        <v>286257090</v>
      </c>
      <c r="O582" s="6">
        <v>180870176</v>
      </c>
      <c r="P582" s="6">
        <v>70382900</v>
      </c>
      <c r="Q582" s="6">
        <v>326952282</v>
      </c>
      <c r="R582" s="6">
        <v>34976979</v>
      </c>
      <c r="S582" s="6">
        <v>291975303</v>
      </c>
      <c r="T582" s="10" t="s">
        <v>68</v>
      </c>
    </row>
    <row r="583" spans="1:20" x14ac:dyDescent="0.25">
      <c r="A583" s="10">
        <v>1578</v>
      </c>
      <c r="B583" s="10">
        <v>900387878</v>
      </c>
      <c r="C583" s="13" t="s">
        <v>836</v>
      </c>
      <c r="D583" s="10" t="s">
        <v>24</v>
      </c>
      <c r="E583" s="10" t="s">
        <v>25</v>
      </c>
      <c r="F583" s="10" t="s">
        <v>26</v>
      </c>
      <c r="G583" s="10" t="s">
        <v>124</v>
      </c>
      <c r="H583" s="10" t="s">
        <v>111</v>
      </c>
      <c r="I583" s="10" t="s">
        <v>36</v>
      </c>
      <c r="J583" s="5">
        <v>181555472</v>
      </c>
      <c r="K583" s="5">
        <v>8750426</v>
      </c>
      <c r="L583" s="5">
        <v>348486692</v>
      </c>
      <c r="M583" s="5">
        <v>283570724</v>
      </c>
      <c r="N583" s="5">
        <v>64915968</v>
      </c>
      <c r="O583" s="6">
        <v>109811032</v>
      </c>
      <c r="P583" s="6">
        <v>7517127</v>
      </c>
      <c r="Q583" s="6">
        <v>286071824</v>
      </c>
      <c r="R583" s="6">
        <v>222016952</v>
      </c>
      <c r="S583" s="6">
        <v>64054872</v>
      </c>
      <c r="T583" s="10" t="s">
        <v>68</v>
      </c>
    </row>
    <row r="584" spans="1:20" x14ac:dyDescent="0.25">
      <c r="A584" s="10">
        <v>1579</v>
      </c>
      <c r="B584" s="10">
        <v>860000846</v>
      </c>
      <c r="C584" s="13" t="s">
        <v>837</v>
      </c>
      <c r="D584" s="10" t="s">
        <v>24</v>
      </c>
      <c r="E584" s="10" t="s">
        <v>39</v>
      </c>
      <c r="F584" s="10" t="s">
        <v>62</v>
      </c>
      <c r="G584" s="10" t="s">
        <v>63</v>
      </c>
      <c r="H584" s="10" t="s">
        <v>308</v>
      </c>
      <c r="I584" s="10" t="s">
        <v>36</v>
      </c>
      <c r="J584" s="5">
        <v>181540256</v>
      </c>
      <c r="K584" s="5">
        <v>9644855</v>
      </c>
      <c r="L584" s="5">
        <v>81128778</v>
      </c>
      <c r="M584" s="5">
        <v>57681451</v>
      </c>
      <c r="N584" s="5">
        <v>23447327</v>
      </c>
      <c r="O584" s="6">
        <v>142232064</v>
      </c>
      <c r="P584" s="6">
        <v>3862966</v>
      </c>
      <c r="Q584" s="6">
        <v>56931117</v>
      </c>
      <c r="R584" s="6">
        <v>39265679</v>
      </c>
      <c r="S584" s="6">
        <v>17665438</v>
      </c>
      <c r="T584" s="10" t="s">
        <v>30</v>
      </c>
    </row>
    <row r="585" spans="1:20" x14ac:dyDescent="0.25">
      <c r="A585" s="10">
        <v>1580</v>
      </c>
      <c r="B585" s="10">
        <v>900089276</v>
      </c>
      <c r="C585" s="13" t="s">
        <v>838</v>
      </c>
      <c r="D585" s="10" t="s">
        <v>165</v>
      </c>
      <c r="E585" s="10" t="s">
        <v>39</v>
      </c>
      <c r="F585" s="10" t="s">
        <v>62</v>
      </c>
      <c r="G585" s="10" t="s">
        <v>63</v>
      </c>
      <c r="H585" s="10" t="s">
        <v>839</v>
      </c>
      <c r="I585" s="10" t="s">
        <v>67</v>
      </c>
      <c r="J585" s="5">
        <v>181525647</v>
      </c>
      <c r="K585" s="5">
        <v>18643396</v>
      </c>
      <c r="L585" s="5">
        <v>359734127</v>
      </c>
      <c r="M585" s="5">
        <v>122882629</v>
      </c>
      <c r="N585" s="5">
        <v>236851498</v>
      </c>
      <c r="O585" s="6">
        <v>165809855</v>
      </c>
      <c r="P585" s="6">
        <v>64092371</v>
      </c>
      <c r="Q585" s="6">
        <v>429402215</v>
      </c>
      <c r="R585" s="6">
        <v>86316230</v>
      </c>
      <c r="S585" s="6">
        <v>343085985</v>
      </c>
      <c r="T585" s="10"/>
    </row>
    <row r="586" spans="1:20" x14ac:dyDescent="0.25">
      <c r="A586" s="10">
        <v>1581</v>
      </c>
      <c r="B586" s="10">
        <v>901249522</v>
      </c>
      <c r="C586" s="13" t="s">
        <v>840</v>
      </c>
      <c r="D586" s="10" t="s">
        <v>24</v>
      </c>
      <c r="E586" s="10" t="s">
        <v>39</v>
      </c>
      <c r="F586" s="10" t="s">
        <v>62</v>
      </c>
      <c r="G586" s="10" t="s">
        <v>63</v>
      </c>
      <c r="H586" s="10" t="s">
        <v>841</v>
      </c>
      <c r="I586" s="10" t="s">
        <v>60</v>
      </c>
      <c r="J586" s="5">
        <v>181444928</v>
      </c>
      <c r="K586" s="5">
        <v>-11532265</v>
      </c>
      <c r="L586" s="5">
        <v>134199742</v>
      </c>
      <c r="M586" s="5">
        <v>137763328</v>
      </c>
      <c r="N586" s="5">
        <v>-3563586</v>
      </c>
      <c r="O586" s="6">
        <v>180946240</v>
      </c>
      <c r="P586" s="6">
        <v>4828039</v>
      </c>
      <c r="Q586" s="6">
        <v>167520877</v>
      </c>
      <c r="R586" s="6">
        <v>159552198</v>
      </c>
      <c r="S586" s="6">
        <v>7968679</v>
      </c>
      <c r="T586" s="10" t="s">
        <v>68</v>
      </c>
    </row>
    <row r="587" spans="1:20" x14ac:dyDescent="0.25">
      <c r="A587" s="10">
        <v>1582</v>
      </c>
      <c r="B587" s="10">
        <v>890101692</v>
      </c>
      <c r="C587" s="13" t="s">
        <v>842</v>
      </c>
      <c r="D587" s="10" t="s">
        <v>24</v>
      </c>
      <c r="E587" s="10" t="s">
        <v>25</v>
      </c>
      <c r="F587" s="10" t="s">
        <v>26</v>
      </c>
      <c r="G587" s="10" t="s">
        <v>124</v>
      </c>
      <c r="H587" s="10" t="s">
        <v>114</v>
      </c>
      <c r="I587" s="10" t="s">
        <v>60</v>
      </c>
      <c r="J587" s="5">
        <v>181382800</v>
      </c>
      <c r="K587" s="5">
        <v>32857362</v>
      </c>
      <c r="L587" s="5">
        <v>190832898</v>
      </c>
      <c r="M587" s="5">
        <v>80159438</v>
      </c>
      <c r="N587" s="5">
        <v>110673460</v>
      </c>
      <c r="O587" s="6">
        <v>145976656</v>
      </c>
      <c r="P587" s="6">
        <v>18299548</v>
      </c>
      <c r="Q587" s="6">
        <v>177465484</v>
      </c>
      <c r="R587" s="6">
        <v>99649386</v>
      </c>
      <c r="S587" s="6">
        <v>77816098</v>
      </c>
      <c r="T587" s="10" t="s">
        <v>43</v>
      </c>
    </row>
    <row r="588" spans="1:20" x14ac:dyDescent="0.25">
      <c r="A588" s="10">
        <v>1583</v>
      </c>
      <c r="B588" s="10">
        <v>830048122</v>
      </c>
      <c r="C588" s="13" t="s">
        <v>843</v>
      </c>
      <c r="D588" s="10" t="s">
        <v>165</v>
      </c>
      <c r="E588" s="10" t="s">
        <v>39</v>
      </c>
      <c r="F588" s="10" t="s">
        <v>62</v>
      </c>
      <c r="G588" s="10" t="s">
        <v>63</v>
      </c>
      <c r="H588" s="10" t="s">
        <v>760</v>
      </c>
      <c r="I588" s="10" t="s">
        <v>36</v>
      </c>
      <c r="J588" s="5">
        <v>181287414.09999999</v>
      </c>
      <c r="K588" s="5">
        <v>13690679</v>
      </c>
      <c r="L588" s="5">
        <v>84290200.400000006</v>
      </c>
      <c r="M588" s="5">
        <v>39177380.600000001</v>
      </c>
      <c r="N588" s="5">
        <v>45112819.799999997</v>
      </c>
      <c r="O588" s="6">
        <v>161006404</v>
      </c>
      <c r="P588" s="6">
        <v>12821434</v>
      </c>
      <c r="Q588" s="6">
        <v>91669256</v>
      </c>
      <c r="R588" s="6">
        <v>46831326</v>
      </c>
      <c r="S588" s="6">
        <v>44837930</v>
      </c>
      <c r="T588" s="10"/>
    </row>
    <row r="589" spans="1:20" x14ac:dyDescent="0.25">
      <c r="A589" s="10">
        <v>1584</v>
      </c>
      <c r="B589" s="10">
        <v>900554782</v>
      </c>
      <c r="C589" s="13" t="s">
        <v>844</v>
      </c>
      <c r="D589" s="10" t="s">
        <v>24</v>
      </c>
      <c r="E589" s="10" t="s">
        <v>39</v>
      </c>
      <c r="F589" s="10" t="s">
        <v>62</v>
      </c>
      <c r="G589" s="10" t="s">
        <v>63</v>
      </c>
      <c r="H589" s="10" t="s">
        <v>845</v>
      </c>
      <c r="I589" s="10" t="s">
        <v>36</v>
      </c>
      <c r="J589" s="5">
        <v>181282864</v>
      </c>
      <c r="K589" s="5">
        <v>26120567</v>
      </c>
      <c r="L589" s="5">
        <v>429955715</v>
      </c>
      <c r="M589" s="5">
        <v>28565024</v>
      </c>
      <c r="N589" s="5">
        <v>401390691</v>
      </c>
      <c r="O589" s="6">
        <v>110055432</v>
      </c>
      <c r="P589" s="6">
        <v>14719094</v>
      </c>
      <c r="Q589" s="6">
        <v>403717300</v>
      </c>
      <c r="R589" s="6">
        <v>28447176</v>
      </c>
      <c r="S589" s="6">
        <v>375270124</v>
      </c>
      <c r="T589" s="10" t="s">
        <v>30</v>
      </c>
    </row>
    <row r="590" spans="1:20" x14ac:dyDescent="0.25">
      <c r="A590" s="10">
        <v>1585</v>
      </c>
      <c r="B590" s="10">
        <v>802014471</v>
      </c>
      <c r="C590" s="13" t="s">
        <v>846</v>
      </c>
      <c r="D590" s="10" t="s">
        <v>24</v>
      </c>
      <c r="E590" s="10" t="s">
        <v>25</v>
      </c>
      <c r="F590" s="10" t="s">
        <v>26</v>
      </c>
      <c r="G590" s="10" t="s">
        <v>124</v>
      </c>
      <c r="H590" s="10" t="s">
        <v>280</v>
      </c>
      <c r="I590" s="10" t="s">
        <v>29</v>
      </c>
      <c r="J590" s="5">
        <v>181078528</v>
      </c>
      <c r="K590" s="5">
        <v>384867</v>
      </c>
      <c r="L590" s="5">
        <v>291977661</v>
      </c>
      <c r="M590" s="5">
        <v>108981411</v>
      </c>
      <c r="N590" s="5">
        <v>182996250</v>
      </c>
      <c r="O590" s="6">
        <v>172630608</v>
      </c>
      <c r="P590" s="6">
        <v>3889030</v>
      </c>
      <c r="Q590" s="6">
        <v>198721078</v>
      </c>
      <c r="R590" s="6">
        <v>107059696</v>
      </c>
      <c r="S590" s="6">
        <v>91661382</v>
      </c>
      <c r="T590" s="10" t="s">
        <v>30</v>
      </c>
    </row>
    <row r="591" spans="1:20" x14ac:dyDescent="0.25">
      <c r="A591" s="10">
        <v>1586</v>
      </c>
      <c r="B591" s="10">
        <v>900677118</v>
      </c>
      <c r="C591" s="13" t="s">
        <v>847</v>
      </c>
      <c r="D591" s="10" t="s">
        <v>24</v>
      </c>
      <c r="E591" s="10" t="s">
        <v>39</v>
      </c>
      <c r="F591" s="10" t="s">
        <v>62</v>
      </c>
      <c r="G591" s="10" t="s">
        <v>63</v>
      </c>
      <c r="H591" s="10" t="s">
        <v>116</v>
      </c>
      <c r="I591" s="10" t="s">
        <v>29</v>
      </c>
      <c r="J591" s="5">
        <v>181040816</v>
      </c>
      <c r="K591" s="5">
        <v>17602615</v>
      </c>
      <c r="L591" s="5">
        <v>100120897</v>
      </c>
      <c r="M591" s="5">
        <v>76724466</v>
      </c>
      <c r="N591" s="5">
        <v>23396431</v>
      </c>
      <c r="O591" s="6">
        <v>65434876</v>
      </c>
      <c r="P591" s="6">
        <v>2725454</v>
      </c>
      <c r="Q591" s="6">
        <v>45443570</v>
      </c>
      <c r="R591" s="6">
        <v>38306278</v>
      </c>
      <c r="S591" s="6">
        <v>7137292</v>
      </c>
      <c r="T591" s="10" t="s">
        <v>30</v>
      </c>
    </row>
    <row r="592" spans="1:20" x14ac:dyDescent="0.25">
      <c r="A592" s="10">
        <v>1587</v>
      </c>
      <c r="B592" s="10">
        <v>830067414</v>
      </c>
      <c r="C592" s="13" t="s">
        <v>9541</v>
      </c>
      <c r="D592" s="10" t="s">
        <v>24</v>
      </c>
      <c r="E592" s="10" t="s">
        <v>39</v>
      </c>
      <c r="F592" s="10" t="s">
        <v>40</v>
      </c>
      <c r="G592" s="10" t="s">
        <v>405</v>
      </c>
      <c r="H592" s="10" t="s">
        <v>126</v>
      </c>
      <c r="I592" s="10" t="s">
        <v>29</v>
      </c>
      <c r="J592" s="5">
        <v>180941888</v>
      </c>
      <c r="K592" s="5">
        <v>9840570</v>
      </c>
      <c r="L592" s="5">
        <v>153466282</v>
      </c>
      <c r="M592" s="5">
        <v>72048057</v>
      </c>
      <c r="N592" s="5">
        <v>81418225</v>
      </c>
      <c r="O592" s="6">
        <v>171453472</v>
      </c>
      <c r="P592" s="6">
        <v>9763537</v>
      </c>
      <c r="Q592" s="6">
        <v>155970738</v>
      </c>
      <c r="R592" s="6">
        <v>84542259</v>
      </c>
      <c r="S592" s="6">
        <v>71428479</v>
      </c>
      <c r="T592" s="10" t="s">
        <v>68</v>
      </c>
    </row>
    <row r="593" spans="1:20" x14ac:dyDescent="0.25">
      <c r="A593" s="10">
        <v>1588</v>
      </c>
      <c r="B593" s="10">
        <v>900102268</v>
      </c>
      <c r="C593" s="13" t="s">
        <v>848</v>
      </c>
      <c r="D593" s="10" t="s">
        <v>24</v>
      </c>
      <c r="E593" s="10" t="s">
        <v>73</v>
      </c>
      <c r="F593" s="10" t="s">
        <v>74</v>
      </c>
      <c r="G593" s="10" t="s">
        <v>108</v>
      </c>
      <c r="H593" s="10" t="s">
        <v>257</v>
      </c>
      <c r="I593" s="10" t="s">
        <v>146</v>
      </c>
      <c r="J593" s="5">
        <v>180810016</v>
      </c>
      <c r="K593" s="5">
        <v>8176178</v>
      </c>
      <c r="L593" s="5">
        <v>103490753</v>
      </c>
      <c r="M593" s="5">
        <v>63707595</v>
      </c>
      <c r="N593" s="5">
        <v>39783158</v>
      </c>
      <c r="O593" s="6">
        <v>136355344</v>
      </c>
      <c r="P593" s="6">
        <v>6346381</v>
      </c>
      <c r="Q593" s="6">
        <v>95530939</v>
      </c>
      <c r="R593" s="6">
        <v>63979474</v>
      </c>
      <c r="S593" s="6">
        <v>31551465</v>
      </c>
      <c r="T593" s="10" t="s">
        <v>30</v>
      </c>
    </row>
    <row r="594" spans="1:20" x14ac:dyDescent="0.25">
      <c r="A594" s="10">
        <v>1589</v>
      </c>
      <c r="B594" s="10">
        <v>900671882</v>
      </c>
      <c r="C594" s="13" t="s">
        <v>9653</v>
      </c>
      <c r="D594" s="10" t="s">
        <v>24</v>
      </c>
      <c r="E594" s="10" t="s">
        <v>73</v>
      </c>
      <c r="F594" s="10" t="s">
        <v>74</v>
      </c>
      <c r="G594" s="10" t="s">
        <v>415</v>
      </c>
      <c r="H594" s="10" t="s">
        <v>114</v>
      </c>
      <c r="I594" s="10" t="s">
        <v>60</v>
      </c>
      <c r="J594" s="5">
        <v>180740224</v>
      </c>
      <c r="K594" s="5">
        <v>13413006</v>
      </c>
      <c r="L594" s="5">
        <v>289779369</v>
      </c>
      <c r="M594" s="5">
        <v>109087777</v>
      </c>
      <c r="N594" s="5">
        <v>180691592</v>
      </c>
      <c r="O594" s="6">
        <v>168912336</v>
      </c>
      <c r="P594" s="6">
        <v>512131</v>
      </c>
      <c r="Q594" s="6">
        <v>164772613</v>
      </c>
      <c r="R594" s="6">
        <v>139988091</v>
      </c>
      <c r="S594" s="6">
        <v>24784522</v>
      </c>
      <c r="T594" s="10" t="s">
        <v>43</v>
      </c>
    </row>
    <row r="595" spans="1:20" x14ac:dyDescent="0.25">
      <c r="A595" s="10">
        <v>1590</v>
      </c>
      <c r="B595" s="10">
        <v>890110985</v>
      </c>
      <c r="C595" s="13" t="s">
        <v>9631</v>
      </c>
      <c r="D595" s="10" t="s">
        <v>24</v>
      </c>
      <c r="E595" s="10" t="s">
        <v>73</v>
      </c>
      <c r="F595" s="10" t="s">
        <v>74</v>
      </c>
      <c r="G595" s="10" t="s">
        <v>75</v>
      </c>
      <c r="H595" s="10" t="s">
        <v>143</v>
      </c>
      <c r="I595" s="10" t="s">
        <v>67</v>
      </c>
      <c r="J595" s="5">
        <v>180477232</v>
      </c>
      <c r="K595" s="5">
        <v>30971630</v>
      </c>
      <c r="L595" s="5">
        <v>331497636</v>
      </c>
      <c r="M595" s="5">
        <v>112308481</v>
      </c>
      <c r="N595" s="5">
        <v>219189155</v>
      </c>
      <c r="O595" s="6">
        <v>169664432</v>
      </c>
      <c r="P595" s="6">
        <v>46739120</v>
      </c>
      <c r="Q595" s="6">
        <v>359614946</v>
      </c>
      <c r="R595" s="6">
        <v>122001537</v>
      </c>
      <c r="S595" s="6">
        <v>237613409</v>
      </c>
      <c r="T595" s="10" t="s">
        <v>68</v>
      </c>
    </row>
    <row r="596" spans="1:20" x14ac:dyDescent="0.25">
      <c r="A596" s="10">
        <v>1591</v>
      </c>
      <c r="B596" s="10">
        <v>805020433</v>
      </c>
      <c r="C596" s="13" t="s">
        <v>849</v>
      </c>
      <c r="D596" s="10" t="s">
        <v>24</v>
      </c>
      <c r="E596" s="10" t="s">
        <v>56</v>
      </c>
      <c r="F596" s="10" t="s">
        <v>57</v>
      </c>
      <c r="G596" s="10" t="s">
        <v>58</v>
      </c>
      <c r="H596" s="10" t="s">
        <v>138</v>
      </c>
      <c r="I596" s="10" t="s">
        <v>29</v>
      </c>
      <c r="J596" s="5">
        <v>180390144</v>
      </c>
      <c r="K596" s="5">
        <v>1466033</v>
      </c>
      <c r="L596" s="5">
        <v>23288343</v>
      </c>
      <c r="M596" s="5">
        <v>14941529</v>
      </c>
      <c r="N596" s="5">
        <v>8346814</v>
      </c>
      <c r="O596" s="6">
        <v>149004800</v>
      </c>
      <c r="P596" s="6">
        <v>1217136</v>
      </c>
      <c r="Q596" s="6">
        <v>22486597</v>
      </c>
      <c r="R596" s="6">
        <v>15605816</v>
      </c>
      <c r="S596" s="6">
        <v>6880781</v>
      </c>
      <c r="T596" s="10" t="s">
        <v>30</v>
      </c>
    </row>
    <row r="597" spans="1:20" x14ac:dyDescent="0.25">
      <c r="A597" s="10">
        <v>1592</v>
      </c>
      <c r="B597" s="10">
        <v>900582598</v>
      </c>
      <c r="C597" s="13" t="s">
        <v>850</v>
      </c>
      <c r="D597" s="10" t="s">
        <v>32</v>
      </c>
      <c r="E597" s="10" t="s">
        <v>39</v>
      </c>
      <c r="F597" s="10" t="s">
        <v>62</v>
      </c>
      <c r="G597" s="10" t="s">
        <v>63</v>
      </c>
      <c r="H597" s="10" t="s">
        <v>35</v>
      </c>
      <c r="I597" s="10" t="s">
        <v>36</v>
      </c>
      <c r="J597" s="5">
        <v>180346046</v>
      </c>
      <c r="K597" s="5">
        <v>23768733</v>
      </c>
      <c r="L597" s="5">
        <v>97516081</v>
      </c>
      <c r="M597" s="5">
        <v>73747348</v>
      </c>
      <c r="N597" s="5">
        <v>23768733</v>
      </c>
      <c r="O597" s="6">
        <v>156261737</v>
      </c>
      <c r="P597" s="6">
        <v>18224528</v>
      </c>
      <c r="Q597" s="6">
        <v>103034623</v>
      </c>
      <c r="R597" s="6">
        <v>84810095</v>
      </c>
      <c r="S597" s="6">
        <v>18224528</v>
      </c>
      <c r="T597" s="10" t="s">
        <v>134</v>
      </c>
    </row>
    <row r="598" spans="1:20" x14ac:dyDescent="0.25">
      <c r="A598" s="10">
        <v>1593</v>
      </c>
      <c r="B598" s="10">
        <v>890904459</v>
      </c>
      <c r="C598" s="13" t="s">
        <v>851</v>
      </c>
      <c r="D598" s="10" t="s">
        <v>24</v>
      </c>
      <c r="E598" s="10" t="s">
        <v>73</v>
      </c>
      <c r="F598" s="10" t="s">
        <v>74</v>
      </c>
      <c r="G598" s="10" t="s">
        <v>94</v>
      </c>
      <c r="H598" s="10" t="s">
        <v>280</v>
      </c>
      <c r="I598" s="10" t="s">
        <v>29</v>
      </c>
      <c r="J598" s="5">
        <v>180262144</v>
      </c>
      <c r="K598" s="5">
        <v>6601184</v>
      </c>
      <c r="L598" s="5">
        <v>93607935</v>
      </c>
      <c r="M598" s="5">
        <v>38765462</v>
      </c>
      <c r="N598" s="5">
        <v>54842473</v>
      </c>
      <c r="O598" s="6">
        <v>203541584</v>
      </c>
      <c r="P598" s="6">
        <v>12771957</v>
      </c>
      <c r="Q598" s="6">
        <v>121759359</v>
      </c>
      <c r="R598" s="6">
        <v>73518070</v>
      </c>
      <c r="S598" s="6">
        <v>48241289</v>
      </c>
      <c r="T598" s="10" t="s">
        <v>68</v>
      </c>
    </row>
    <row r="599" spans="1:20" x14ac:dyDescent="0.25">
      <c r="A599" s="10">
        <v>1594</v>
      </c>
      <c r="B599" s="10">
        <v>800159629</v>
      </c>
      <c r="C599" s="13" t="s">
        <v>852</v>
      </c>
      <c r="D599" s="10" t="s">
        <v>24</v>
      </c>
      <c r="E599" s="10" t="s">
        <v>45</v>
      </c>
      <c r="F599" s="10" t="s">
        <v>80</v>
      </c>
      <c r="G599" s="10" t="s">
        <v>201</v>
      </c>
      <c r="H599" s="10" t="s">
        <v>207</v>
      </c>
      <c r="I599" s="10" t="s">
        <v>60</v>
      </c>
      <c r="J599" s="5">
        <v>180067088</v>
      </c>
      <c r="K599" s="5">
        <v>6218368</v>
      </c>
      <c r="L599" s="5">
        <v>47889542</v>
      </c>
      <c r="M599" s="5">
        <v>17586232</v>
      </c>
      <c r="N599" s="5">
        <v>30303310</v>
      </c>
      <c r="O599" s="6">
        <v>183740496</v>
      </c>
      <c r="P599" s="6">
        <v>1535475</v>
      </c>
      <c r="Q599" s="6">
        <v>43074147</v>
      </c>
      <c r="R599" s="6">
        <v>21463336</v>
      </c>
      <c r="S599" s="6">
        <v>21610811</v>
      </c>
      <c r="T599" s="10" t="s">
        <v>68</v>
      </c>
    </row>
    <row r="600" spans="1:20" x14ac:dyDescent="0.25">
      <c r="A600" s="10">
        <v>1595</v>
      </c>
      <c r="B600" s="10">
        <v>900718172</v>
      </c>
      <c r="C600" s="13" t="s">
        <v>853</v>
      </c>
      <c r="D600" s="10" t="s">
        <v>32</v>
      </c>
      <c r="E600" s="10" t="s">
        <v>50</v>
      </c>
      <c r="F600" s="10" t="s">
        <v>51</v>
      </c>
      <c r="G600" s="10" t="s">
        <v>52</v>
      </c>
      <c r="H600" s="10" t="s">
        <v>35</v>
      </c>
      <c r="I600" s="10" t="s">
        <v>36</v>
      </c>
      <c r="J600" s="5">
        <v>180031448</v>
      </c>
      <c r="K600" s="5">
        <v>20893949</v>
      </c>
      <c r="L600" s="5">
        <v>171975000</v>
      </c>
      <c r="M600" s="5">
        <v>113203820</v>
      </c>
      <c r="N600" s="5">
        <v>58771180</v>
      </c>
      <c r="O600" s="6">
        <v>114416330</v>
      </c>
      <c r="P600" s="6">
        <v>10986814</v>
      </c>
      <c r="Q600" s="6">
        <v>120815400</v>
      </c>
      <c r="R600" s="6">
        <v>81998614</v>
      </c>
      <c r="S600" s="6">
        <v>38816786</v>
      </c>
      <c r="T600" s="10" t="s">
        <v>37</v>
      </c>
    </row>
    <row r="601" spans="1:20" x14ac:dyDescent="0.25">
      <c r="A601" s="10">
        <v>1596</v>
      </c>
      <c r="B601" s="10">
        <v>900396967</v>
      </c>
      <c r="C601" s="13" t="s">
        <v>854</v>
      </c>
      <c r="D601" s="10" t="s">
        <v>24</v>
      </c>
      <c r="E601" s="10" t="s">
        <v>39</v>
      </c>
      <c r="F601" s="10" t="s">
        <v>62</v>
      </c>
      <c r="G601" s="10" t="s">
        <v>63</v>
      </c>
      <c r="H601" s="10" t="s">
        <v>264</v>
      </c>
      <c r="I601" s="10" t="s">
        <v>60</v>
      </c>
      <c r="J601" s="5">
        <v>179952928</v>
      </c>
      <c r="K601" s="5">
        <v>11778828</v>
      </c>
      <c r="L601" s="5">
        <v>93311795</v>
      </c>
      <c r="M601" s="5">
        <v>59632950</v>
      </c>
      <c r="N601" s="5">
        <v>33678845</v>
      </c>
      <c r="O601" s="6">
        <v>203586272</v>
      </c>
      <c r="P601" s="6">
        <v>21498579</v>
      </c>
      <c r="Q601" s="6">
        <v>99438860</v>
      </c>
      <c r="R601" s="6">
        <v>20826217</v>
      </c>
      <c r="S601" s="6">
        <v>78612643</v>
      </c>
      <c r="T601" s="10" t="s">
        <v>68</v>
      </c>
    </row>
    <row r="602" spans="1:20" x14ac:dyDescent="0.25">
      <c r="A602" s="10">
        <v>1597</v>
      </c>
      <c r="B602" s="10">
        <v>890919549</v>
      </c>
      <c r="C602" s="13" t="s">
        <v>855</v>
      </c>
      <c r="D602" s="10" t="s">
        <v>24</v>
      </c>
      <c r="E602" s="10" t="s">
        <v>73</v>
      </c>
      <c r="F602" s="10" t="s">
        <v>74</v>
      </c>
      <c r="G602" s="10" t="s">
        <v>94</v>
      </c>
      <c r="H602" s="10" t="s">
        <v>174</v>
      </c>
      <c r="I602" s="10" t="s">
        <v>29</v>
      </c>
      <c r="J602" s="5">
        <v>179885264</v>
      </c>
      <c r="K602" s="5">
        <v>5501638</v>
      </c>
      <c r="L602" s="5">
        <v>80125795</v>
      </c>
      <c r="M602" s="5">
        <v>47646482</v>
      </c>
      <c r="N602" s="5">
        <v>32479313</v>
      </c>
      <c r="O602" s="6">
        <v>217118000</v>
      </c>
      <c r="P602" s="6">
        <v>6201724</v>
      </c>
      <c r="Q602" s="6">
        <v>98346901</v>
      </c>
      <c r="R602" s="6">
        <v>69460584</v>
      </c>
      <c r="S602" s="6">
        <v>28886317</v>
      </c>
      <c r="T602" s="10" t="s">
        <v>68</v>
      </c>
    </row>
    <row r="603" spans="1:20" x14ac:dyDescent="0.25">
      <c r="A603" s="10">
        <v>1598</v>
      </c>
      <c r="B603" s="10">
        <v>900468587</v>
      </c>
      <c r="C603" s="13" t="s">
        <v>856</v>
      </c>
      <c r="D603" s="10" t="s">
        <v>24</v>
      </c>
      <c r="E603" s="10" t="s">
        <v>73</v>
      </c>
      <c r="F603" s="10" t="s">
        <v>74</v>
      </c>
      <c r="G603" s="10" t="s">
        <v>113</v>
      </c>
      <c r="H603" s="10" t="s">
        <v>141</v>
      </c>
      <c r="I603" s="10" t="s">
        <v>60</v>
      </c>
      <c r="J603" s="5">
        <v>179778688</v>
      </c>
      <c r="K603" s="5">
        <v>3716583</v>
      </c>
      <c r="L603" s="5">
        <v>111340565</v>
      </c>
      <c r="M603" s="5">
        <v>73893753</v>
      </c>
      <c r="N603" s="5">
        <v>37446812</v>
      </c>
      <c r="O603" s="6">
        <v>176301136</v>
      </c>
      <c r="P603" s="6">
        <v>6982825</v>
      </c>
      <c r="Q603" s="6">
        <v>130102388</v>
      </c>
      <c r="R603" s="6">
        <v>96372159</v>
      </c>
      <c r="S603" s="6">
        <v>33730229</v>
      </c>
      <c r="T603" s="10" t="s">
        <v>30</v>
      </c>
    </row>
    <row r="604" spans="1:20" x14ac:dyDescent="0.25">
      <c r="A604" s="10">
        <v>1599</v>
      </c>
      <c r="B604" s="10">
        <v>900324055</v>
      </c>
      <c r="C604" s="13" t="s">
        <v>857</v>
      </c>
      <c r="D604" s="10" t="s">
        <v>24</v>
      </c>
      <c r="E604" s="10" t="s">
        <v>73</v>
      </c>
      <c r="F604" s="10" t="s">
        <v>74</v>
      </c>
      <c r="G604" s="10" t="s">
        <v>94</v>
      </c>
      <c r="H604" s="10" t="s">
        <v>306</v>
      </c>
      <c r="I604" s="10" t="s">
        <v>29</v>
      </c>
      <c r="J604" s="5">
        <v>179597216</v>
      </c>
      <c r="K604" s="5">
        <v>9645186</v>
      </c>
      <c r="L604" s="5">
        <v>109165258</v>
      </c>
      <c r="M604" s="5">
        <v>20139979</v>
      </c>
      <c r="N604" s="5">
        <v>89025279</v>
      </c>
      <c r="O604" s="6">
        <v>146841504</v>
      </c>
      <c r="P604" s="6">
        <v>17080140</v>
      </c>
      <c r="Q604" s="6">
        <v>98232411</v>
      </c>
      <c r="R604" s="6">
        <v>17852319</v>
      </c>
      <c r="S604" s="6">
        <v>80380092</v>
      </c>
      <c r="T604" s="10" t="s">
        <v>30</v>
      </c>
    </row>
    <row r="605" spans="1:20" x14ac:dyDescent="0.25">
      <c r="A605" s="10">
        <v>1600</v>
      </c>
      <c r="B605" s="10">
        <v>860000258</v>
      </c>
      <c r="C605" s="13" t="s">
        <v>858</v>
      </c>
      <c r="D605" s="10" t="s">
        <v>24</v>
      </c>
      <c r="E605" s="10" t="s">
        <v>39</v>
      </c>
      <c r="F605" s="10" t="s">
        <v>62</v>
      </c>
      <c r="G605" s="10" t="s">
        <v>63</v>
      </c>
      <c r="H605" s="10" t="s">
        <v>822</v>
      </c>
      <c r="I605" s="10" t="s">
        <v>60</v>
      </c>
      <c r="J605" s="5">
        <v>179492592</v>
      </c>
      <c r="K605" s="5">
        <v>5387710</v>
      </c>
      <c r="L605" s="5">
        <v>89381863</v>
      </c>
      <c r="M605" s="5">
        <v>50551855</v>
      </c>
      <c r="N605" s="5">
        <v>38830008</v>
      </c>
      <c r="O605" s="6">
        <v>154756512</v>
      </c>
      <c r="P605" s="6">
        <v>2528451</v>
      </c>
      <c r="Q605" s="6">
        <v>88005104</v>
      </c>
      <c r="R605" s="6">
        <v>52882806</v>
      </c>
      <c r="S605" s="6">
        <v>35122298</v>
      </c>
      <c r="T605" s="10" t="s">
        <v>30</v>
      </c>
    </row>
    <row r="606" spans="1:20" x14ac:dyDescent="0.25">
      <c r="A606" s="10">
        <v>1601</v>
      </c>
      <c r="B606" s="10">
        <v>860065656</v>
      </c>
      <c r="C606" s="13" t="s">
        <v>859</v>
      </c>
      <c r="D606" s="10" t="s">
        <v>24</v>
      </c>
      <c r="E606" s="10" t="s">
        <v>39</v>
      </c>
      <c r="F606" s="10" t="s">
        <v>62</v>
      </c>
      <c r="G606" s="10" t="s">
        <v>63</v>
      </c>
      <c r="H606" s="10" t="s">
        <v>202</v>
      </c>
      <c r="I606" s="10" t="s">
        <v>186</v>
      </c>
      <c r="J606" s="5">
        <v>179491072</v>
      </c>
      <c r="K606" s="5">
        <v>8928246</v>
      </c>
      <c r="L606" s="5">
        <v>92942881</v>
      </c>
      <c r="M606" s="5">
        <v>13148111</v>
      </c>
      <c r="N606" s="5">
        <v>79794770</v>
      </c>
      <c r="O606" s="6">
        <v>165266080</v>
      </c>
      <c r="P606" s="6">
        <v>8527894</v>
      </c>
      <c r="Q606" s="6">
        <v>82452982</v>
      </c>
      <c r="R606" s="6">
        <v>11582501</v>
      </c>
      <c r="S606" s="6">
        <v>70870481</v>
      </c>
      <c r="T606" s="10" t="s">
        <v>30</v>
      </c>
    </row>
    <row r="607" spans="1:20" x14ac:dyDescent="0.25">
      <c r="A607" s="10">
        <v>1602</v>
      </c>
      <c r="B607" s="10">
        <v>800174659</v>
      </c>
      <c r="C607" s="13" t="s">
        <v>860</v>
      </c>
      <c r="D607" s="10" t="s">
        <v>24</v>
      </c>
      <c r="E607" s="10" t="s">
        <v>39</v>
      </c>
      <c r="F607" s="10" t="s">
        <v>62</v>
      </c>
      <c r="G607" s="10" t="s">
        <v>63</v>
      </c>
      <c r="H607" s="10" t="s">
        <v>264</v>
      </c>
      <c r="I607" s="10" t="s">
        <v>60</v>
      </c>
      <c r="J607" s="5">
        <v>179365904</v>
      </c>
      <c r="K607" s="5">
        <v>2427606</v>
      </c>
      <c r="L607" s="5">
        <v>106404066</v>
      </c>
      <c r="M607" s="5">
        <v>47181062</v>
      </c>
      <c r="N607" s="5">
        <v>59223004</v>
      </c>
      <c r="O607" s="6">
        <v>209509472</v>
      </c>
      <c r="P607" s="6">
        <v>8679010</v>
      </c>
      <c r="Q607" s="6">
        <v>54044690</v>
      </c>
      <c r="R607" s="6">
        <v>28284154</v>
      </c>
      <c r="S607" s="6">
        <v>25760536</v>
      </c>
      <c r="T607" s="10" t="s">
        <v>30</v>
      </c>
    </row>
    <row r="608" spans="1:20" x14ac:dyDescent="0.25">
      <c r="A608" s="10">
        <v>1603</v>
      </c>
      <c r="B608" s="10">
        <v>900759679</v>
      </c>
      <c r="C608" s="13" t="s">
        <v>861</v>
      </c>
      <c r="D608" s="10" t="s">
        <v>24</v>
      </c>
      <c r="E608" s="10" t="s">
        <v>39</v>
      </c>
      <c r="F608" s="10" t="s">
        <v>40</v>
      </c>
      <c r="G608" s="10" t="s">
        <v>219</v>
      </c>
      <c r="H608" s="10" t="s">
        <v>148</v>
      </c>
      <c r="I608" s="10" t="s">
        <v>29</v>
      </c>
      <c r="J608" s="5">
        <v>179325024</v>
      </c>
      <c r="K608" s="5">
        <v>-917575</v>
      </c>
      <c r="L608" s="5">
        <v>115295126</v>
      </c>
      <c r="M608" s="5">
        <v>66434939</v>
      </c>
      <c r="N608" s="5">
        <v>48860187</v>
      </c>
      <c r="O608" s="6">
        <v>432066464</v>
      </c>
      <c r="P608" s="6">
        <v>25180761</v>
      </c>
      <c r="Q608" s="6">
        <v>287319243</v>
      </c>
      <c r="R608" s="6">
        <v>237556323</v>
      </c>
      <c r="S608" s="6">
        <v>49762920</v>
      </c>
      <c r="T608" s="10" t="s">
        <v>68</v>
      </c>
    </row>
    <row r="609" spans="1:20" x14ac:dyDescent="0.25">
      <c r="A609" s="10">
        <v>1604</v>
      </c>
      <c r="B609" s="10">
        <v>890210534</v>
      </c>
      <c r="C609" s="13" t="s">
        <v>862</v>
      </c>
      <c r="D609" s="10" t="s">
        <v>24</v>
      </c>
      <c r="E609" s="10" t="s">
        <v>45</v>
      </c>
      <c r="F609" s="10" t="s">
        <v>80</v>
      </c>
      <c r="G609" s="10" t="s">
        <v>201</v>
      </c>
      <c r="H609" s="10" t="s">
        <v>126</v>
      </c>
      <c r="I609" s="10" t="s">
        <v>29</v>
      </c>
      <c r="J609" s="5">
        <v>179261952</v>
      </c>
      <c r="K609" s="5">
        <v>9437556</v>
      </c>
      <c r="L609" s="5">
        <v>143028308</v>
      </c>
      <c r="M609" s="5">
        <v>85590188</v>
      </c>
      <c r="N609" s="5">
        <v>57438120</v>
      </c>
      <c r="O609" s="6">
        <v>143572048</v>
      </c>
      <c r="P609" s="6">
        <v>14006964</v>
      </c>
      <c r="Q609" s="6">
        <v>159429436</v>
      </c>
      <c r="R609" s="6">
        <v>111428872</v>
      </c>
      <c r="S609" s="6">
        <v>48000564</v>
      </c>
      <c r="T609" s="10" t="s">
        <v>68</v>
      </c>
    </row>
    <row r="610" spans="1:20" x14ac:dyDescent="0.25">
      <c r="A610" s="10">
        <v>1605</v>
      </c>
      <c r="B610" s="10">
        <v>901135466</v>
      </c>
      <c r="C610" s="13" t="s">
        <v>863</v>
      </c>
      <c r="D610" s="10" t="s">
        <v>24</v>
      </c>
      <c r="E610" s="10" t="s">
        <v>39</v>
      </c>
      <c r="F610" s="10" t="s">
        <v>62</v>
      </c>
      <c r="G610" s="10" t="s">
        <v>63</v>
      </c>
      <c r="H610" s="10" t="s">
        <v>148</v>
      </c>
      <c r="I610" s="10" t="s">
        <v>29</v>
      </c>
      <c r="J610" s="5">
        <v>179179552</v>
      </c>
      <c r="K610" s="5">
        <v>515840</v>
      </c>
      <c r="L610" s="5">
        <v>114179908</v>
      </c>
      <c r="M610" s="5">
        <v>97160266</v>
      </c>
      <c r="N610" s="5">
        <v>17019642</v>
      </c>
      <c r="O610" s="6">
        <v>216125952</v>
      </c>
      <c r="P610" s="6">
        <v>9166593</v>
      </c>
      <c r="Q610" s="6">
        <v>41155667</v>
      </c>
      <c r="R610" s="6">
        <v>24651864</v>
      </c>
      <c r="S610" s="6">
        <v>16503803</v>
      </c>
      <c r="T610" s="10" t="s">
        <v>30</v>
      </c>
    </row>
    <row r="611" spans="1:20" x14ac:dyDescent="0.25">
      <c r="A611" s="10">
        <v>1606</v>
      </c>
      <c r="B611" s="10">
        <v>800057965</v>
      </c>
      <c r="C611" s="13" t="s">
        <v>864</v>
      </c>
      <c r="D611" s="10" t="s">
        <v>24</v>
      </c>
      <c r="E611" s="10" t="s">
        <v>39</v>
      </c>
      <c r="F611" s="10" t="s">
        <v>62</v>
      </c>
      <c r="G611" s="10" t="s">
        <v>63</v>
      </c>
      <c r="H611" s="10" t="s">
        <v>64</v>
      </c>
      <c r="I611" s="10" t="s">
        <v>36</v>
      </c>
      <c r="J611" s="5">
        <v>178648944</v>
      </c>
      <c r="K611" s="5">
        <v>4167467</v>
      </c>
      <c r="L611" s="5">
        <v>38715652</v>
      </c>
      <c r="M611" s="5">
        <v>29638086</v>
      </c>
      <c r="N611" s="5">
        <v>9077566</v>
      </c>
      <c r="O611" s="6">
        <v>144503840</v>
      </c>
      <c r="P611" s="6">
        <v>2674342</v>
      </c>
      <c r="Q611" s="6">
        <v>53407969</v>
      </c>
      <c r="R611" s="6">
        <v>47823528</v>
      </c>
      <c r="S611" s="6">
        <v>5584441</v>
      </c>
      <c r="T611" s="10" t="s">
        <v>68</v>
      </c>
    </row>
    <row r="612" spans="1:20" x14ac:dyDescent="0.25">
      <c r="A612" s="10">
        <v>1607</v>
      </c>
      <c r="B612" s="10">
        <v>900172963</v>
      </c>
      <c r="C612" s="13" t="s">
        <v>9489</v>
      </c>
      <c r="D612" s="10" t="s">
        <v>24</v>
      </c>
      <c r="E612" s="10" t="s">
        <v>39</v>
      </c>
      <c r="F612" s="10" t="s">
        <v>62</v>
      </c>
      <c r="G612" s="10" t="s">
        <v>63</v>
      </c>
      <c r="H612" s="10" t="s">
        <v>865</v>
      </c>
      <c r="I612" s="10" t="s">
        <v>29</v>
      </c>
      <c r="J612" s="5">
        <v>178578064</v>
      </c>
      <c r="K612" s="5">
        <v>-3253603</v>
      </c>
      <c r="L612" s="5">
        <v>44614821</v>
      </c>
      <c r="M612" s="5">
        <v>44846961</v>
      </c>
      <c r="N612" s="5">
        <v>-232140</v>
      </c>
      <c r="O612" s="6">
        <v>178892128</v>
      </c>
      <c r="P612" s="6">
        <v>1974725</v>
      </c>
      <c r="Q612" s="6">
        <v>51577932</v>
      </c>
      <c r="R612" s="6">
        <v>48556469</v>
      </c>
      <c r="S612" s="6">
        <v>3021463</v>
      </c>
      <c r="T612" s="10" t="s">
        <v>68</v>
      </c>
    </row>
    <row r="613" spans="1:20" x14ac:dyDescent="0.25">
      <c r="A613" s="10">
        <v>1608</v>
      </c>
      <c r="B613" s="10">
        <v>900241676</v>
      </c>
      <c r="C613" s="13" t="s">
        <v>866</v>
      </c>
      <c r="D613" s="10" t="s">
        <v>24</v>
      </c>
      <c r="E613" s="10" t="s">
        <v>39</v>
      </c>
      <c r="F613" s="10" t="s">
        <v>62</v>
      </c>
      <c r="G613" s="10" t="s">
        <v>63</v>
      </c>
      <c r="H613" s="10" t="s">
        <v>148</v>
      </c>
      <c r="I613" s="10" t="s">
        <v>29</v>
      </c>
      <c r="J613" s="5">
        <v>178458752</v>
      </c>
      <c r="K613" s="5">
        <v>1132055</v>
      </c>
      <c r="L613" s="5">
        <v>115861927</v>
      </c>
      <c r="M613" s="5">
        <v>91335793</v>
      </c>
      <c r="N613" s="5">
        <v>24526134</v>
      </c>
      <c r="O613" s="6">
        <v>279392448</v>
      </c>
      <c r="P613" s="6">
        <v>3796725</v>
      </c>
      <c r="Q613" s="6">
        <v>135361801</v>
      </c>
      <c r="R613" s="6">
        <v>107140930</v>
      </c>
      <c r="S613" s="6">
        <v>28220871</v>
      </c>
      <c r="T613" s="10" t="s">
        <v>68</v>
      </c>
    </row>
    <row r="614" spans="1:20" x14ac:dyDescent="0.25">
      <c r="A614" s="10">
        <v>1609</v>
      </c>
      <c r="B614" s="10">
        <v>802008192</v>
      </c>
      <c r="C614" s="13" t="s">
        <v>867</v>
      </c>
      <c r="D614" s="10" t="s">
        <v>24</v>
      </c>
      <c r="E614" s="10" t="s">
        <v>25</v>
      </c>
      <c r="F614" s="10" t="s">
        <v>26</v>
      </c>
      <c r="G614" s="10" t="s">
        <v>124</v>
      </c>
      <c r="H614" s="10" t="s">
        <v>868</v>
      </c>
      <c r="I614" s="10" t="s">
        <v>29</v>
      </c>
      <c r="J614" s="5">
        <v>178456800</v>
      </c>
      <c r="K614" s="5">
        <v>3682170</v>
      </c>
      <c r="L614" s="5">
        <v>92639969</v>
      </c>
      <c r="M614" s="5">
        <v>60082678</v>
      </c>
      <c r="N614" s="5">
        <v>32557291</v>
      </c>
      <c r="O614" s="6">
        <v>169436208</v>
      </c>
      <c r="P614" s="6">
        <v>3010561</v>
      </c>
      <c r="Q614" s="6">
        <v>105638027</v>
      </c>
      <c r="R614" s="6">
        <v>76529559</v>
      </c>
      <c r="S614" s="6">
        <v>29108468</v>
      </c>
      <c r="T614" s="10" t="s">
        <v>68</v>
      </c>
    </row>
    <row r="615" spans="1:20" x14ac:dyDescent="0.25">
      <c r="A615" s="10">
        <v>1610</v>
      </c>
      <c r="B615" s="10">
        <v>900450226</v>
      </c>
      <c r="C615" s="13" t="s">
        <v>869</v>
      </c>
      <c r="D615" s="10" t="s">
        <v>24</v>
      </c>
      <c r="E615" s="10" t="s">
        <v>39</v>
      </c>
      <c r="F615" s="10" t="s">
        <v>62</v>
      </c>
      <c r="G615" s="10" t="s">
        <v>63</v>
      </c>
      <c r="H615" s="10" t="s">
        <v>66</v>
      </c>
      <c r="I615" s="10" t="s">
        <v>67</v>
      </c>
      <c r="J615" s="5">
        <v>178362960</v>
      </c>
      <c r="K615" s="5">
        <v>-17288848</v>
      </c>
      <c r="L615" s="5">
        <v>137929768</v>
      </c>
      <c r="M615" s="5">
        <v>87290457</v>
      </c>
      <c r="N615" s="5">
        <v>50639311</v>
      </c>
      <c r="O615" s="6">
        <v>202770384</v>
      </c>
      <c r="P615" s="6">
        <v>17032650</v>
      </c>
      <c r="Q615" s="6">
        <v>207569216</v>
      </c>
      <c r="R615" s="6">
        <v>124609528</v>
      </c>
      <c r="S615" s="6">
        <v>82959688</v>
      </c>
      <c r="T615" s="10" t="s">
        <v>68</v>
      </c>
    </row>
    <row r="616" spans="1:20" x14ac:dyDescent="0.25">
      <c r="A616" s="10">
        <v>1611</v>
      </c>
      <c r="B616" s="10">
        <v>860524118</v>
      </c>
      <c r="C616" s="13" t="s">
        <v>870</v>
      </c>
      <c r="D616" s="10" t="s">
        <v>24</v>
      </c>
      <c r="E616" s="10" t="s">
        <v>39</v>
      </c>
      <c r="F616" s="10" t="s">
        <v>62</v>
      </c>
      <c r="G616" s="10" t="s">
        <v>63</v>
      </c>
      <c r="H616" s="10" t="s">
        <v>145</v>
      </c>
      <c r="I616" s="10" t="s">
        <v>146</v>
      </c>
      <c r="J616" s="5">
        <v>178358176</v>
      </c>
      <c r="K616" s="5">
        <v>10664756</v>
      </c>
      <c r="L616" s="5">
        <v>613598604</v>
      </c>
      <c r="M616" s="5">
        <v>523577111</v>
      </c>
      <c r="N616" s="5">
        <v>90021493</v>
      </c>
      <c r="O616" s="6">
        <v>193102432</v>
      </c>
      <c r="P616" s="6">
        <v>9271428</v>
      </c>
      <c r="Q616" s="6">
        <v>493616996</v>
      </c>
      <c r="R616" s="6">
        <v>412760258</v>
      </c>
      <c r="S616" s="6">
        <v>80856738</v>
      </c>
      <c r="T616" s="10" t="s">
        <v>43</v>
      </c>
    </row>
    <row r="617" spans="1:20" x14ac:dyDescent="0.25">
      <c r="A617" s="10">
        <v>1612</v>
      </c>
      <c r="B617" s="10">
        <v>817003166</v>
      </c>
      <c r="C617" s="13" t="s">
        <v>871</v>
      </c>
      <c r="D617" s="10" t="s">
        <v>32</v>
      </c>
      <c r="E617" s="10" t="s">
        <v>56</v>
      </c>
      <c r="F617" s="10" t="s">
        <v>234</v>
      </c>
      <c r="G617" s="10" t="s">
        <v>653</v>
      </c>
      <c r="H617" s="10" t="s">
        <v>35</v>
      </c>
      <c r="I617" s="10" t="s">
        <v>36</v>
      </c>
      <c r="J617" s="5">
        <v>178292182</v>
      </c>
      <c r="K617" s="5">
        <v>-409539</v>
      </c>
      <c r="L617" s="5">
        <v>150199000</v>
      </c>
      <c r="M617" s="5">
        <v>94750570</v>
      </c>
      <c r="N617" s="5">
        <v>55448430</v>
      </c>
      <c r="O617" s="6">
        <v>150336187</v>
      </c>
      <c r="P617" s="6">
        <v>-8547706</v>
      </c>
      <c r="Q617" s="6">
        <v>135198388</v>
      </c>
      <c r="R617" s="6">
        <v>75392528</v>
      </c>
      <c r="S617" s="6">
        <v>59805860</v>
      </c>
      <c r="T617" s="10" t="s">
        <v>37</v>
      </c>
    </row>
    <row r="618" spans="1:20" x14ac:dyDescent="0.25">
      <c r="A618" s="10">
        <v>1613</v>
      </c>
      <c r="B618" s="10">
        <v>800127132</v>
      </c>
      <c r="C618" s="13" t="s">
        <v>872</v>
      </c>
      <c r="D618" s="10" t="s">
        <v>24</v>
      </c>
      <c r="E618" s="10" t="s">
        <v>39</v>
      </c>
      <c r="F618" s="10" t="s">
        <v>62</v>
      </c>
      <c r="G618" s="10" t="s">
        <v>63</v>
      </c>
      <c r="H618" s="10" t="s">
        <v>126</v>
      </c>
      <c r="I618" s="10" t="s">
        <v>29</v>
      </c>
      <c r="J618" s="5">
        <v>178195632</v>
      </c>
      <c r="K618" s="5">
        <v>18388968</v>
      </c>
      <c r="L618" s="5">
        <v>114647757</v>
      </c>
      <c r="M618" s="5">
        <v>23835981</v>
      </c>
      <c r="N618" s="5">
        <v>90811776</v>
      </c>
      <c r="O618" s="6">
        <v>155102096</v>
      </c>
      <c r="P618" s="6">
        <v>19574592</v>
      </c>
      <c r="Q618" s="6">
        <v>111001028</v>
      </c>
      <c r="R618" s="6">
        <v>38578220</v>
      </c>
      <c r="S618" s="6">
        <v>72422808</v>
      </c>
      <c r="T618" s="10" t="s">
        <v>43</v>
      </c>
    </row>
    <row r="619" spans="1:20" x14ac:dyDescent="0.25">
      <c r="A619" s="10">
        <v>1614</v>
      </c>
      <c r="B619" s="10">
        <v>900584034</v>
      </c>
      <c r="C619" s="13" t="s">
        <v>873</v>
      </c>
      <c r="D619" s="10" t="s">
        <v>24</v>
      </c>
      <c r="E619" s="10" t="s">
        <v>39</v>
      </c>
      <c r="F619" s="10" t="s">
        <v>62</v>
      </c>
      <c r="G619" s="10" t="s">
        <v>63</v>
      </c>
      <c r="H619" s="10" t="s">
        <v>257</v>
      </c>
      <c r="I619" s="10" t="s">
        <v>146</v>
      </c>
      <c r="J619" s="5">
        <v>177792608</v>
      </c>
      <c r="K619" s="5">
        <v>119526955</v>
      </c>
      <c r="L619" s="5">
        <v>381185477</v>
      </c>
      <c r="M619" s="5">
        <v>266851153</v>
      </c>
      <c r="N619" s="5">
        <v>114334324</v>
      </c>
      <c r="O619" s="6">
        <v>40095492</v>
      </c>
      <c r="P619" s="6">
        <v>-42450942</v>
      </c>
      <c r="Q619" s="6">
        <v>286110126</v>
      </c>
      <c r="R619" s="6">
        <v>312302757</v>
      </c>
      <c r="S619" s="6">
        <v>-26192631</v>
      </c>
      <c r="T619" s="10" t="s">
        <v>68</v>
      </c>
    </row>
    <row r="620" spans="1:20" x14ac:dyDescent="0.25">
      <c r="A620" s="10">
        <v>1615</v>
      </c>
      <c r="B620" s="10">
        <v>890300213</v>
      </c>
      <c r="C620" s="13" t="s">
        <v>9320</v>
      </c>
      <c r="D620" s="10" t="s">
        <v>24</v>
      </c>
      <c r="E620" s="10" t="s">
        <v>56</v>
      </c>
      <c r="F620" s="10" t="s">
        <v>57</v>
      </c>
      <c r="G620" s="10" t="s">
        <v>70</v>
      </c>
      <c r="H620" s="10" t="s">
        <v>291</v>
      </c>
      <c r="I620" s="10" t="s">
        <v>60</v>
      </c>
      <c r="J620" s="5">
        <v>177726800</v>
      </c>
      <c r="K620" s="5">
        <v>-15722085</v>
      </c>
      <c r="L620" s="5">
        <v>163506156</v>
      </c>
      <c r="M620" s="5">
        <v>149632748</v>
      </c>
      <c r="N620" s="5">
        <v>13873408</v>
      </c>
      <c r="O620" s="6">
        <v>255460720</v>
      </c>
      <c r="P620" s="6">
        <v>-8835423</v>
      </c>
      <c r="Q620" s="6">
        <v>174485881</v>
      </c>
      <c r="R620" s="6">
        <v>141077679</v>
      </c>
      <c r="S620" s="6">
        <v>33408202</v>
      </c>
      <c r="T620" s="10" t="s">
        <v>43</v>
      </c>
    </row>
    <row r="621" spans="1:20" x14ac:dyDescent="0.25">
      <c r="A621" s="10">
        <v>1616</v>
      </c>
      <c r="B621" s="10">
        <v>900207085</v>
      </c>
      <c r="C621" s="13" t="s">
        <v>874</v>
      </c>
      <c r="D621" s="10" t="s">
        <v>24</v>
      </c>
      <c r="E621" s="10" t="s">
        <v>39</v>
      </c>
      <c r="F621" s="10" t="s">
        <v>40</v>
      </c>
      <c r="G621" s="10" t="s">
        <v>615</v>
      </c>
      <c r="H621" s="10" t="s">
        <v>372</v>
      </c>
      <c r="I621" s="10" t="s">
        <v>29</v>
      </c>
      <c r="J621" s="5">
        <v>177719024</v>
      </c>
      <c r="K621" s="5">
        <v>15142</v>
      </c>
      <c r="L621" s="5">
        <v>129683480</v>
      </c>
      <c r="M621" s="5">
        <v>121823583</v>
      </c>
      <c r="N621" s="5">
        <v>7859897</v>
      </c>
      <c r="O621" s="6">
        <v>190152128</v>
      </c>
      <c r="P621" s="6">
        <v>9903543</v>
      </c>
      <c r="Q621" s="6">
        <v>125800277</v>
      </c>
      <c r="R621" s="6">
        <v>117955522</v>
      </c>
      <c r="S621" s="6">
        <v>7844755</v>
      </c>
      <c r="T621" s="10" t="s">
        <v>68</v>
      </c>
    </row>
    <row r="622" spans="1:20" x14ac:dyDescent="0.25">
      <c r="A622" s="10">
        <v>1617</v>
      </c>
      <c r="B622" s="10">
        <v>800230546</v>
      </c>
      <c r="C622" s="13" t="s">
        <v>9642</v>
      </c>
      <c r="D622" s="10" t="s">
        <v>24</v>
      </c>
      <c r="E622" s="10" t="s">
        <v>25</v>
      </c>
      <c r="F622" s="10" t="s">
        <v>105</v>
      </c>
      <c r="G622" s="10" t="s">
        <v>106</v>
      </c>
      <c r="H622" s="10" t="s">
        <v>391</v>
      </c>
      <c r="I622" s="10" t="s">
        <v>36</v>
      </c>
      <c r="J622" s="5">
        <v>177654752</v>
      </c>
      <c r="K622" s="5">
        <v>-2424356</v>
      </c>
      <c r="L622" s="5">
        <v>717496955</v>
      </c>
      <c r="M622" s="5">
        <v>611936856</v>
      </c>
      <c r="N622" s="5">
        <v>105560099</v>
      </c>
      <c r="O622" s="6">
        <v>181759584</v>
      </c>
      <c r="P622" s="6">
        <v>13817057</v>
      </c>
      <c r="Q622" s="6">
        <v>645449196</v>
      </c>
      <c r="R622" s="6">
        <v>537457711</v>
      </c>
      <c r="S622" s="6">
        <v>107991485</v>
      </c>
      <c r="T622" s="10" t="s">
        <v>68</v>
      </c>
    </row>
    <row r="623" spans="1:20" x14ac:dyDescent="0.25">
      <c r="A623" s="10">
        <v>1618</v>
      </c>
      <c r="B623" s="10">
        <v>860007668</v>
      </c>
      <c r="C623" s="13" t="s">
        <v>875</v>
      </c>
      <c r="D623" s="10" t="s">
        <v>24</v>
      </c>
      <c r="E623" s="10" t="s">
        <v>39</v>
      </c>
      <c r="F623" s="10" t="s">
        <v>62</v>
      </c>
      <c r="G623" s="10" t="s">
        <v>63</v>
      </c>
      <c r="H623" s="10" t="s">
        <v>241</v>
      </c>
      <c r="I623" s="10" t="s">
        <v>60</v>
      </c>
      <c r="J623" s="5">
        <v>177344896</v>
      </c>
      <c r="K623" s="5">
        <v>2192360</v>
      </c>
      <c r="L623" s="5">
        <v>154967343</v>
      </c>
      <c r="M623" s="5">
        <v>43973417</v>
      </c>
      <c r="N623" s="5">
        <v>110993926</v>
      </c>
      <c r="O623" s="6">
        <v>234556224</v>
      </c>
      <c r="P623" s="6">
        <v>19303964</v>
      </c>
      <c r="Q623" s="6">
        <v>204762599</v>
      </c>
      <c r="R623" s="6">
        <v>92403513</v>
      </c>
      <c r="S623" s="6">
        <v>112359086</v>
      </c>
      <c r="T623" s="10" t="s">
        <v>43</v>
      </c>
    </row>
    <row r="624" spans="1:20" x14ac:dyDescent="0.25">
      <c r="A624" s="10">
        <v>1619</v>
      </c>
      <c r="B624" s="10">
        <v>900196347</v>
      </c>
      <c r="C624" s="13" t="s">
        <v>876</v>
      </c>
      <c r="D624" s="10" t="s">
        <v>32</v>
      </c>
      <c r="E624" s="10" t="s">
        <v>25</v>
      </c>
      <c r="F624" s="10" t="s">
        <v>105</v>
      </c>
      <c r="G624" s="10" t="s">
        <v>877</v>
      </c>
      <c r="H624" s="10" t="s">
        <v>35</v>
      </c>
      <c r="I624" s="10" t="s">
        <v>36</v>
      </c>
      <c r="J624" s="5">
        <v>177263912</v>
      </c>
      <c r="K624" s="5">
        <v>554869</v>
      </c>
      <c r="L624" s="5">
        <v>145827635</v>
      </c>
      <c r="M624" s="5">
        <v>97899000</v>
      </c>
      <c r="N624" s="5">
        <v>47928635</v>
      </c>
      <c r="O624" s="6">
        <v>162473678</v>
      </c>
      <c r="P624" s="6">
        <v>682499</v>
      </c>
      <c r="Q624" s="6">
        <v>132964098</v>
      </c>
      <c r="R624" s="6">
        <v>78468342</v>
      </c>
      <c r="S624" s="6">
        <v>54495756</v>
      </c>
      <c r="T624" s="10" t="s">
        <v>48</v>
      </c>
    </row>
    <row r="625" spans="1:20" x14ac:dyDescent="0.25">
      <c r="A625" s="10">
        <v>1620</v>
      </c>
      <c r="B625" s="10">
        <v>860038955</v>
      </c>
      <c r="C625" s="13" t="s">
        <v>878</v>
      </c>
      <c r="D625" s="10" t="s">
        <v>24</v>
      </c>
      <c r="E625" s="10" t="s">
        <v>39</v>
      </c>
      <c r="F625" s="10" t="s">
        <v>62</v>
      </c>
      <c r="G625" s="10" t="s">
        <v>63</v>
      </c>
      <c r="H625" s="10" t="s">
        <v>470</v>
      </c>
      <c r="I625" s="10" t="s">
        <v>60</v>
      </c>
      <c r="J625" s="5">
        <v>177239648</v>
      </c>
      <c r="K625" s="5">
        <v>14820040</v>
      </c>
      <c r="L625" s="5">
        <v>83270300</v>
      </c>
      <c r="M625" s="5">
        <v>23874343</v>
      </c>
      <c r="N625" s="5">
        <v>59395957</v>
      </c>
      <c r="O625" s="6">
        <v>144181488</v>
      </c>
      <c r="P625" s="6">
        <v>25392040</v>
      </c>
      <c r="Q625" s="6">
        <v>129496320</v>
      </c>
      <c r="R625" s="6">
        <v>56444291</v>
      </c>
      <c r="S625" s="6">
        <v>73052029</v>
      </c>
      <c r="T625" s="10" t="s">
        <v>43</v>
      </c>
    </row>
    <row r="626" spans="1:20" x14ac:dyDescent="0.25">
      <c r="A626" s="10">
        <v>1621</v>
      </c>
      <c r="B626" s="10">
        <v>890911878</v>
      </c>
      <c r="C626" s="13" t="s">
        <v>879</v>
      </c>
      <c r="D626" s="10" t="s">
        <v>24</v>
      </c>
      <c r="E626" s="10" t="s">
        <v>73</v>
      </c>
      <c r="F626" s="10" t="s">
        <v>74</v>
      </c>
      <c r="G626" s="10" t="s">
        <v>75</v>
      </c>
      <c r="H626" s="10" t="s">
        <v>148</v>
      </c>
      <c r="I626" s="10" t="s">
        <v>29</v>
      </c>
      <c r="J626" s="5">
        <v>177218048</v>
      </c>
      <c r="K626" s="5">
        <v>1104072</v>
      </c>
      <c r="L626" s="5">
        <v>104836299</v>
      </c>
      <c r="M626" s="5">
        <v>35473564</v>
      </c>
      <c r="N626" s="5">
        <v>69362735</v>
      </c>
      <c r="O626" s="6">
        <v>217380992</v>
      </c>
      <c r="P626" s="6">
        <v>6955521</v>
      </c>
      <c r="Q626" s="6">
        <v>98584906</v>
      </c>
      <c r="R626" s="6">
        <v>30326243</v>
      </c>
      <c r="S626" s="6">
        <v>68258663</v>
      </c>
      <c r="T626" s="10" t="s">
        <v>30</v>
      </c>
    </row>
    <row r="627" spans="1:20" x14ac:dyDescent="0.25">
      <c r="A627" s="10">
        <v>1622</v>
      </c>
      <c r="B627" s="10">
        <v>900146028</v>
      </c>
      <c r="C627" s="13" t="s">
        <v>880</v>
      </c>
      <c r="D627" s="10" t="s">
        <v>24</v>
      </c>
      <c r="E627" s="10" t="s">
        <v>25</v>
      </c>
      <c r="F627" s="10" t="s">
        <v>282</v>
      </c>
      <c r="G627" s="10" t="s">
        <v>502</v>
      </c>
      <c r="H627" s="10" t="s">
        <v>28</v>
      </c>
      <c r="I627" s="10" t="s">
        <v>29</v>
      </c>
      <c r="J627" s="5">
        <v>176939584</v>
      </c>
      <c r="K627" s="5">
        <v>2288202</v>
      </c>
      <c r="L627" s="5">
        <v>42567940</v>
      </c>
      <c r="M627" s="5">
        <v>9414681</v>
      </c>
      <c r="N627" s="5">
        <v>33153259</v>
      </c>
      <c r="O627" s="6">
        <v>187353232</v>
      </c>
      <c r="P627" s="6">
        <v>3020290</v>
      </c>
      <c r="Q627" s="6">
        <v>39292046</v>
      </c>
      <c r="R627" s="6">
        <v>8426989</v>
      </c>
      <c r="S627" s="6">
        <v>30865057</v>
      </c>
      <c r="T627" s="10" t="s">
        <v>30</v>
      </c>
    </row>
    <row r="628" spans="1:20" x14ac:dyDescent="0.25">
      <c r="A628" s="10">
        <v>1623</v>
      </c>
      <c r="B628" s="10">
        <v>800232356</v>
      </c>
      <c r="C628" s="13" t="s">
        <v>881</v>
      </c>
      <c r="D628" s="10" t="s">
        <v>24</v>
      </c>
      <c r="E628" s="10" t="s">
        <v>39</v>
      </c>
      <c r="F628" s="10" t="s">
        <v>40</v>
      </c>
      <c r="G628" s="10" t="s">
        <v>219</v>
      </c>
      <c r="H628" s="10" t="s">
        <v>280</v>
      </c>
      <c r="I628" s="10" t="s">
        <v>29</v>
      </c>
      <c r="J628" s="5">
        <v>176870416</v>
      </c>
      <c r="K628" s="5">
        <v>810100</v>
      </c>
      <c r="L628" s="5">
        <v>117739917</v>
      </c>
      <c r="M628" s="5">
        <v>38624900</v>
      </c>
      <c r="N628" s="5">
        <v>79115017</v>
      </c>
      <c r="O628" s="6">
        <v>227089536</v>
      </c>
      <c r="P628" s="6">
        <v>18115142</v>
      </c>
      <c r="Q628" s="6">
        <v>126592120</v>
      </c>
      <c r="R628" s="6">
        <v>48287203</v>
      </c>
      <c r="S628" s="6">
        <v>78304917</v>
      </c>
      <c r="T628" s="10" t="s">
        <v>68</v>
      </c>
    </row>
    <row r="629" spans="1:20" x14ac:dyDescent="0.25">
      <c r="A629" s="10">
        <v>1624</v>
      </c>
      <c r="B629" s="10">
        <v>809012157</v>
      </c>
      <c r="C629" s="13" t="s">
        <v>882</v>
      </c>
      <c r="D629" s="10" t="s">
        <v>24</v>
      </c>
      <c r="E629" s="10" t="s">
        <v>39</v>
      </c>
      <c r="F629" s="10" t="s">
        <v>62</v>
      </c>
      <c r="G629" s="10" t="s">
        <v>63</v>
      </c>
      <c r="H629" s="10" t="s">
        <v>474</v>
      </c>
      <c r="I629" s="10" t="s">
        <v>36</v>
      </c>
      <c r="J629" s="5">
        <v>176796480</v>
      </c>
      <c r="K629" s="5">
        <v>22326</v>
      </c>
      <c r="L629" s="5">
        <v>17560067</v>
      </c>
      <c r="M629" s="5">
        <v>16582228</v>
      </c>
      <c r="N629" s="5">
        <v>977839</v>
      </c>
      <c r="O629" s="6">
        <v>159117456</v>
      </c>
      <c r="P629" s="6">
        <v>93888</v>
      </c>
      <c r="Q629" s="6">
        <v>16688712</v>
      </c>
      <c r="R629" s="6">
        <v>15733199</v>
      </c>
      <c r="S629" s="6">
        <v>955513</v>
      </c>
      <c r="T629" s="10" t="s">
        <v>30</v>
      </c>
    </row>
    <row r="630" spans="1:20" x14ac:dyDescent="0.25">
      <c r="A630" s="10">
        <v>1625</v>
      </c>
      <c r="B630" s="10">
        <v>901379532</v>
      </c>
      <c r="C630" s="13" t="s">
        <v>9295</v>
      </c>
      <c r="D630" s="10" t="s">
        <v>24</v>
      </c>
      <c r="E630" s="10" t="s">
        <v>56</v>
      </c>
      <c r="F630" s="10" t="s">
        <v>57</v>
      </c>
      <c r="G630" s="10" t="s">
        <v>70</v>
      </c>
      <c r="H630" s="10" t="s">
        <v>280</v>
      </c>
      <c r="I630" s="10" t="s">
        <v>29</v>
      </c>
      <c r="J630" s="5">
        <v>176639760</v>
      </c>
      <c r="K630" s="5">
        <v>-3076008</v>
      </c>
      <c r="L630" s="5">
        <v>121932586</v>
      </c>
      <c r="M630" s="5">
        <v>106282408</v>
      </c>
      <c r="N630" s="5">
        <v>15650178</v>
      </c>
      <c r="O630" s="6">
        <v>193707712</v>
      </c>
      <c r="P630" s="6">
        <v>-23632239</v>
      </c>
      <c r="Q630" s="6">
        <v>139621387</v>
      </c>
      <c r="R630" s="6">
        <v>167217201</v>
      </c>
      <c r="S630" s="6">
        <v>-27595814</v>
      </c>
      <c r="T630" s="10" t="s">
        <v>68</v>
      </c>
    </row>
    <row r="631" spans="1:20" x14ac:dyDescent="0.25">
      <c r="A631" s="10">
        <v>1626</v>
      </c>
      <c r="B631" s="10">
        <v>900795612</v>
      </c>
      <c r="C631" s="13" t="s">
        <v>883</v>
      </c>
      <c r="D631" s="10" t="s">
        <v>24</v>
      </c>
      <c r="E631" s="10" t="s">
        <v>287</v>
      </c>
      <c r="F631" s="10" t="s">
        <v>288</v>
      </c>
      <c r="G631" s="10" t="s">
        <v>289</v>
      </c>
      <c r="H631" s="10" t="s">
        <v>280</v>
      </c>
      <c r="I631" s="10" t="s">
        <v>29</v>
      </c>
      <c r="J631" s="5">
        <v>176411344</v>
      </c>
      <c r="K631" s="5">
        <v>3823164</v>
      </c>
      <c r="L631" s="5">
        <v>98069280</v>
      </c>
      <c r="M631" s="5">
        <v>88602189</v>
      </c>
      <c r="N631" s="5">
        <v>9467091</v>
      </c>
      <c r="O631" s="6">
        <v>60144028</v>
      </c>
      <c r="P631" s="6">
        <v>1533748</v>
      </c>
      <c r="Q631" s="6">
        <v>44100642</v>
      </c>
      <c r="R631" s="6">
        <v>38966715</v>
      </c>
      <c r="S631" s="6">
        <v>5133927</v>
      </c>
      <c r="T631" s="10" t="s">
        <v>30</v>
      </c>
    </row>
    <row r="632" spans="1:20" x14ac:dyDescent="0.25">
      <c r="A632" s="10">
        <v>1627</v>
      </c>
      <c r="B632" s="10">
        <v>832004104</v>
      </c>
      <c r="C632" s="13" t="s">
        <v>884</v>
      </c>
      <c r="D632" s="10" t="s">
        <v>24</v>
      </c>
      <c r="E632" s="10" t="s">
        <v>39</v>
      </c>
      <c r="F632" s="10" t="s">
        <v>62</v>
      </c>
      <c r="G632" s="10" t="s">
        <v>63</v>
      </c>
      <c r="H632" s="10" t="s">
        <v>508</v>
      </c>
      <c r="I632" s="10" t="s">
        <v>29</v>
      </c>
      <c r="J632" s="5">
        <v>176200336</v>
      </c>
      <c r="K632" s="5">
        <v>1653663</v>
      </c>
      <c r="L632" s="5">
        <v>84136560</v>
      </c>
      <c r="M632" s="5">
        <v>34701181</v>
      </c>
      <c r="N632" s="5">
        <v>49435379</v>
      </c>
      <c r="O632" s="6">
        <v>240811872</v>
      </c>
      <c r="P632" s="6">
        <v>14607534</v>
      </c>
      <c r="Q632" s="6">
        <v>98823912</v>
      </c>
      <c r="R632" s="6">
        <v>44042197</v>
      </c>
      <c r="S632" s="6">
        <v>54781715</v>
      </c>
      <c r="T632" s="10" t="s">
        <v>54</v>
      </c>
    </row>
    <row r="633" spans="1:20" x14ac:dyDescent="0.25">
      <c r="A633" s="10">
        <v>1628</v>
      </c>
      <c r="B633" s="10">
        <v>901284326</v>
      </c>
      <c r="C633" s="13" t="s">
        <v>9289</v>
      </c>
      <c r="D633" s="10" t="s">
        <v>24</v>
      </c>
      <c r="E633" s="10" t="s">
        <v>39</v>
      </c>
      <c r="F633" s="10" t="s">
        <v>62</v>
      </c>
      <c r="G633" s="10" t="s">
        <v>63</v>
      </c>
      <c r="H633" s="10" t="s">
        <v>192</v>
      </c>
      <c r="I633" s="10" t="s">
        <v>36</v>
      </c>
      <c r="J633" s="5">
        <v>176152640</v>
      </c>
      <c r="K633" s="5">
        <v>4988133</v>
      </c>
      <c r="L633" s="5">
        <v>46183726</v>
      </c>
      <c r="M633" s="5">
        <v>34865585</v>
      </c>
      <c r="N633" s="5">
        <v>11318141</v>
      </c>
      <c r="O633" s="6">
        <v>132045768</v>
      </c>
      <c r="P633" s="6">
        <v>1929793</v>
      </c>
      <c r="Q633" s="6">
        <v>46407413</v>
      </c>
      <c r="R633" s="6">
        <v>40077405</v>
      </c>
      <c r="S633" s="6">
        <v>6330008</v>
      </c>
      <c r="T633" s="10" t="s">
        <v>68</v>
      </c>
    </row>
    <row r="634" spans="1:20" x14ac:dyDescent="0.25">
      <c r="A634" s="10">
        <v>1629</v>
      </c>
      <c r="B634" s="10">
        <v>800024095</v>
      </c>
      <c r="C634" s="13" t="s">
        <v>885</v>
      </c>
      <c r="D634" s="10" t="s">
        <v>24</v>
      </c>
      <c r="E634" s="10" t="s">
        <v>56</v>
      </c>
      <c r="F634" s="10" t="s">
        <v>57</v>
      </c>
      <c r="G634" s="10" t="s">
        <v>70</v>
      </c>
      <c r="H634" s="10" t="s">
        <v>141</v>
      </c>
      <c r="I634" s="10" t="s">
        <v>60</v>
      </c>
      <c r="J634" s="5">
        <v>176068960</v>
      </c>
      <c r="K634" s="5">
        <v>6368357</v>
      </c>
      <c r="L634" s="5">
        <v>87022404</v>
      </c>
      <c r="M634" s="5">
        <v>59599987</v>
      </c>
      <c r="N634" s="5">
        <v>27422417</v>
      </c>
      <c r="O634" s="6">
        <v>162216304</v>
      </c>
      <c r="P634" s="6">
        <v>2540637</v>
      </c>
      <c r="Q634" s="6">
        <v>83339715</v>
      </c>
      <c r="R634" s="6">
        <v>62285655</v>
      </c>
      <c r="S634" s="6">
        <v>21054060</v>
      </c>
      <c r="T634" s="10" t="s">
        <v>30</v>
      </c>
    </row>
    <row r="635" spans="1:20" x14ac:dyDescent="0.25">
      <c r="A635" s="10">
        <v>1630</v>
      </c>
      <c r="B635" s="10">
        <v>890906388</v>
      </c>
      <c r="C635" s="13" t="s">
        <v>886</v>
      </c>
      <c r="D635" s="10" t="s">
        <v>24</v>
      </c>
      <c r="E635" s="10" t="s">
        <v>73</v>
      </c>
      <c r="F635" s="10" t="s">
        <v>74</v>
      </c>
      <c r="G635" s="10" t="s">
        <v>75</v>
      </c>
      <c r="H635" s="10" t="s">
        <v>887</v>
      </c>
      <c r="I635" s="10" t="s">
        <v>36</v>
      </c>
      <c r="J635" s="5">
        <v>175955072</v>
      </c>
      <c r="K635" s="5">
        <v>12763341</v>
      </c>
      <c r="L635" s="5">
        <v>195844086</v>
      </c>
      <c r="M635" s="5">
        <v>106130370</v>
      </c>
      <c r="N635" s="5">
        <v>89713716</v>
      </c>
      <c r="O635" s="6">
        <v>126667360</v>
      </c>
      <c r="P635" s="6">
        <v>2298612</v>
      </c>
      <c r="Q635" s="6">
        <v>199384686</v>
      </c>
      <c r="R635" s="6">
        <v>118493563</v>
      </c>
      <c r="S635" s="6">
        <v>80891123</v>
      </c>
      <c r="T635" s="10" t="s">
        <v>43</v>
      </c>
    </row>
    <row r="636" spans="1:20" x14ac:dyDescent="0.25">
      <c r="A636" s="10">
        <v>1631</v>
      </c>
      <c r="B636" s="10">
        <v>901269058</v>
      </c>
      <c r="C636" s="13" t="s">
        <v>888</v>
      </c>
      <c r="D636" s="10" t="s">
        <v>24</v>
      </c>
      <c r="E636" s="10" t="s">
        <v>45</v>
      </c>
      <c r="F636" s="10" t="s">
        <v>330</v>
      </c>
      <c r="G636" s="10" t="s">
        <v>331</v>
      </c>
      <c r="H636" s="10" t="s">
        <v>28</v>
      </c>
      <c r="I636" s="10" t="s">
        <v>29</v>
      </c>
      <c r="J636" s="5">
        <v>175774816</v>
      </c>
      <c r="K636" s="5">
        <v>4266792</v>
      </c>
      <c r="L636" s="5">
        <v>18701871</v>
      </c>
      <c r="M636" s="5">
        <v>5050301</v>
      </c>
      <c r="N636" s="5">
        <v>13651570</v>
      </c>
      <c r="O636" s="6">
        <v>151730816</v>
      </c>
      <c r="P636" s="6">
        <v>4306058</v>
      </c>
      <c r="Q636" s="6">
        <v>14563828</v>
      </c>
      <c r="R636" s="6">
        <v>5179050</v>
      </c>
      <c r="S636" s="6">
        <v>9384778</v>
      </c>
      <c r="T636" s="10" t="s">
        <v>30</v>
      </c>
    </row>
    <row r="637" spans="1:20" x14ac:dyDescent="0.25">
      <c r="A637" s="10">
        <v>1632</v>
      </c>
      <c r="B637" s="10">
        <v>830033494</v>
      </c>
      <c r="C637" s="13" t="s">
        <v>889</v>
      </c>
      <c r="D637" s="10" t="s">
        <v>24</v>
      </c>
      <c r="E637" s="10" t="s">
        <v>39</v>
      </c>
      <c r="F637" s="10" t="s">
        <v>62</v>
      </c>
      <c r="G637" s="10" t="s">
        <v>63</v>
      </c>
      <c r="H637" s="10" t="s">
        <v>116</v>
      </c>
      <c r="I637" s="10" t="s">
        <v>29</v>
      </c>
      <c r="J637" s="5">
        <v>175753632</v>
      </c>
      <c r="K637" s="5">
        <v>26619034</v>
      </c>
      <c r="L637" s="5">
        <v>66956540</v>
      </c>
      <c r="M637" s="5">
        <v>35736418</v>
      </c>
      <c r="N637" s="5">
        <v>31220122</v>
      </c>
      <c r="O637" s="6">
        <v>150797824</v>
      </c>
      <c r="P637" s="6">
        <v>19578611</v>
      </c>
      <c r="Q637" s="6">
        <v>53544700</v>
      </c>
      <c r="R637" s="6">
        <v>29365001</v>
      </c>
      <c r="S637" s="6">
        <v>24179699</v>
      </c>
      <c r="T637" s="10" t="s">
        <v>68</v>
      </c>
    </row>
    <row r="638" spans="1:20" x14ac:dyDescent="0.25">
      <c r="A638" s="10">
        <v>1633</v>
      </c>
      <c r="B638" s="10">
        <v>830087848</v>
      </c>
      <c r="C638" s="13" t="s">
        <v>890</v>
      </c>
      <c r="D638" s="10" t="s">
        <v>24</v>
      </c>
      <c r="E638" s="10" t="s">
        <v>39</v>
      </c>
      <c r="F638" s="10" t="s">
        <v>62</v>
      </c>
      <c r="G638" s="10" t="s">
        <v>63</v>
      </c>
      <c r="H638" s="10" t="s">
        <v>605</v>
      </c>
      <c r="I638" s="10" t="s">
        <v>29</v>
      </c>
      <c r="J638" s="5">
        <v>175616832</v>
      </c>
      <c r="K638" s="5">
        <v>2273591</v>
      </c>
      <c r="L638" s="5">
        <v>120972036</v>
      </c>
      <c r="M638" s="5">
        <v>107833272</v>
      </c>
      <c r="N638" s="5">
        <v>13138764</v>
      </c>
      <c r="O638" s="6">
        <v>166374416</v>
      </c>
      <c r="P638" s="6">
        <v>3195305</v>
      </c>
      <c r="Q638" s="6">
        <v>122020668</v>
      </c>
      <c r="R638" s="6">
        <v>111200104</v>
      </c>
      <c r="S638" s="6">
        <v>10820564</v>
      </c>
      <c r="T638" s="10" t="s">
        <v>68</v>
      </c>
    </row>
    <row r="639" spans="1:20" x14ac:dyDescent="0.25">
      <c r="A639" s="10">
        <v>1634</v>
      </c>
      <c r="B639" s="10">
        <v>802004090</v>
      </c>
      <c r="C639" s="13" t="s">
        <v>891</v>
      </c>
      <c r="D639" s="10" t="s">
        <v>24</v>
      </c>
      <c r="E639" s="10" t="s">
        <v>25</v>
      </c>
      <c r="F639" s="10" t="s">
        <v>26</v>
      </c>
      <c r="G639" s="10" t="s">
        <v>27</v>
      </c>
      <c r="H639" s="10" t="s">
        <v>470</v>
      </c>
      <c r="I639" s="10" t="s">
        <v>60</v>
      </c>
      <c r="J639" s="5">
        <v>175531968</v>
      </c>
      <c r="K639" s="5">
        <v>6076837</v>
      </c>
      <c r="L639" s="5">
        <v>118758270</v>
      </c>
      <c r="M639" s="5">
        <v>80177061</v>
      </c>
      <c r="N639" s="5">
        <v>38581209</v>
      </c>
      <c r="O639" s="6">
        <v>175304336</v>
      </c>
      <c r="P639" s="6">
        <v>6172269</v>
      </c>
      <c r="Q639" s="6">
        <v>126410963</v>
      </c>
      <c r="R639" s="6">
        <v>93028829</v>
      </c>
      <c r="S639" s="6">
        <v>33382134</v>
      </c>
      <c r="T639" s="10" t="s">
        <v>68</v>
      </c>
    </row>
    <row r="640" spans="1:20" x14ac:dyDescent="0.25">
      <c r="A640" s="10">
        <v>1635</v>
      </c>
      <c r="B640" s="10">
        <v>890807591</v>
      </c>
      <c r="C640" s="13" t="s">
        <v>892</v>
      </c>
      <c r="D640" s="10" t="s">
        <v>32</v>
      </c>
      <c r="E640" s="10" t="s">
        <v>84</v>
      </c>
      <c r="F640" s="10" t="s">
        <v>194</v>
      </c>
      <c r="G640" s="10" t="s">
        <v>195</v>
      </c>
      <c r="H640" s="10" t="s">
        <v>128</v>
      </c>
      <c r="I640" s="10" t="s">
        <v>36</v>
      </c>
      <c r="J640" s="5">
        <v>175239845</v>
      </c>
      <c r="K640" s="5">
        <v>3197004</v>
      </c>
      <c r="L640" s="5">
        <v>195529000</v>
      </c>
      <c r="M640" s="5">
        <v>136905900</v>
      </c>
      <c r="N640" s="5">
        <v>58623100</v>
      </c>
      <c r="O640" s="6">
        <v>141240035</v>
      </c>
      <c r="P640" s="6">
        <v>8343889</v>
      </c>
      <c r="Q640" s="6">
        <v>174378698</v>
      </c>
      <c r="R640" s="6">
        <v>118952602</v>
      </c>
      <c r="S640" s="6">
        <v>55426096</v>
      </c>
      <c r="T640" s="10" t="s">
        <v>37</v>
      </c>
    </row>
    <row r="641" spans="1:20" x14ac:dyDescent="0.25">
      <c r="A641" s="10">
        <v>1636</v>
      </c>
      <c r="B641" s="10">
        <v>860090222</v>
      </c>
      <c r="C641" s="13" t="s">
        <v>893</v>
      </c>
      <c r="D641" s="10" t="s">
        <v>24</v>
      </c>
      <c r="E641" s="10" t="s">
        <v>39</v>
      </c>
      <c r="F641" s="10" t="s">
        <v>40</v>
      </c>
      <c r="G641" s="10" t="s">
        <v>312</v>
      </c>
      <c r="H641" s="10" t="s">
        <v>114</v>
      </c>
      <c r="I641" s="10" t="s">
        <v>60</v>
      </c>
      <c r="J641" s="5">
        <v>174992400</v>
      </c>
      <c r="K641" s="5">
        <v>30623799</v>
      </c>
      <c r="L641" s="5">
        <v>215043987</v>
      </c>
      <c r="M641" s="5">
        <v>57256445</v>
      </c>
      <c r="N641" s="5">
        <v>157787542</v>
      </c>
      <c r="O641" s="6">
        <v>164477584</v>
      </c>
      <c r="P641" s="6">
        <v>17745174</v>
      </c>
      <c r="Q641" s="6">
        <v>156198889</v>
      </c>
      <c r="R641" s="6">
        <v>29035146</v>
      </c>
      <c r="S641" s="6">
        <v>127163743</v>
      </c>
      <c r="T641" s="10" t="s">
        <v>43</v>
      </c>
    </row>
    <row r="642" spans="1:20" x14ac:dyDescent="0.25">
      <c r="A642" s="10">
        <v>1637</v>
      </c>
      <c r="B642" s="10">
        <v>900839702</v>
      </c>
      <c r="C642" s="13" t="s">
        <v>9676</v>
      </c>
      <c r="D642" s="10" t="s">
        <v>24</v>
      </c>
      <c r="E642" s="10" t="s">
        <v>39</v>
      </c>
      <c r="F642" s="10" t="s">
        <v>62</v>
      </c>
      <c r="G642" s="10" t="s">
        <v>63</v>
      </c>
      <c r="H642" s="10" t="s">
        <v>894</v>
      </c>
      <c r="I642" s="10" t="s">
        <v>36</v>
      </c>
      <c r="J642" s="5">
        <v>174902176</v>
      </c>
      <c r="K642" s="5">
        <v>6519639</v>
      </c>
      <c r="L642" s="5">
        <v>1228329847</v>
      </c>
      <c r="M642" s="5">
        <v>1076783191</v>
      </c>
      <c r="N642" s="5">
        <v>151546656</v>
      </c>
      <c r="O642" s="6">
        <v>97417056</v>
      </c>
      <c r="P642" s="6">
        <v>8111154</v>
      </c>
      <c r="Q642" s="6">
        <v>917794787</v>
      </c>
      <c r="R642" s="6">
        <v>768659276</v>
      </c>
      <c r="S642" s="6">
        <v>149135511</v>
      </c>
      <c r="T642" s="10" t="s">
        <v>68</v>
      </c>
    </row>
    <row r="643" spans="1:20" x14ac:dyDescent="0.25">
      <c r="A643" s="10">
        <v>1638</v>
      </c>
      <c r="B643" s="10">
        <v>800242482</v>
      </c>
      <c r="C643" s="13" t="s">
        <v>895</v>
      </c>
      <c r="D643" s="10" t="s">
        <v>24</v>
      </c>
      <c r="E643" s="10" t="s">
        <v>39</v>
      </c>
      <c r="F643" s="10" t="s">
        <v>62</v>
      </c>
      <c r="G643" s="10" t="s">
        <v>63</v>
      </c>
      <c r="H643" s="10" t="s">
        <v>225</v>
      </c>
      <c r="I643" s="10" t="s">
        <v>36</v>
      </c>
      <c r="J643" s="5">
        <v>174684928</v>
      </c>
      <c r="K643" s="5">
        <v>169076998</v>
      </c>
      <c r="L643" s="5">
        <v>2618816936</v>
      </c>
      <c r="M643" s="5">
        <v>452484871</v>
      </c>
      <c r="N643" s="5">
        <v>2166332065</v>
      </c>
      <c r="O643" s="6">
        <v>326001984</v>
      </c>
      <c r="P643" s="6">
        <v>223708495</v>
      </c>
      <c r="Q643" s="6">
        <v>2393888387</v>
      </c>
      <c r="R643" s="6">
        <v>466237574</v>
      </c>
      <c r="S643" s="6">
        <v>1927650813</v>
      </c>
      <c r="T643" s="10" t="s">
        <v>43</v>
      </c>
    </row>
    <row r="644" spans="1:20" x14ac:dyDescent="0.25">
      <c r="A644" s="10">
        <v>1639</v>
      </c>
      <c r="B644" s="10">
        <v>900839078</v>
      </c>
      <c r="C644" s="13" t="s">
        <v>896</v>
      </c>
      <c r="D644" s="10" t="s">
        <v>24</v>
      </c>
      <c r="E644" s="10" t="s">
        <v>73</v>
      </c>
      <c r="F644" s="10" t="s">
        <v>74</v>
      </c>
      <c r="G644" s="10" t="s">
        <v>75</v>
      </c>
      <c r="H644" s="10" t="s">
        <v>200</v>
      </c>
      <c r="I644" s="10" t="s">
        <v>60</v>
      </c>
      <c r="J644" s="5">
        <v>174648912</v>
      </c>
      <c r="K644" s="5">
        <v>45499136</v>
      </c>
      <c r="L644" s="5">
        <v>109460036</v>
      </c>
      <c r="M644" s="5">
        <v>46657388</v>
      </c>
      <c r="N644" s="5">
        <v>62802648</v>
      </c>
      <c r="O644" s="6">
        <v>100207848</v>
      </c>
      <c r="P644" s="6">
        <v>8027740</v>
      </c>
      <c r="Q644" s="6">
        <v>93170564</v>
      </c>
      <c r="R644" s="6">
        <v>75867052</v>
      </c>
      <c r="S644" s="6">
        <v>17303512</v>
      </c>
      <c r="T644" s="10" t="s">
        <v>68</v>
      </c>
    </row>
    <row r="645" spans="1:20" x14ac:dyDescent="0.25">
      <c r="A645" s="10">
        <v>1640</v>
      </c>
      <c r="B645" s="10">
        <v>830065609</v>
      </c>
      <c r="C645" s="13" t="s">
        <v>897</v>
      </c>
      <c r="D645" s="10" t="s">
        <v>24</v>
      </c>
      <c r="E645" s="10" t="s">
        <v>39</v>
      </c>
      <c r="F645" s="10" t="s">
        <v>62</v>
      </c>
      <c r="G645" s="10" t="s">
        <v>63</v>
      </c>
      <c r="H645" s="10" t="s">
        <v>172</v>
      </c>
      <c r="I645" s="10" t="s">
        <v>29</v>
      </c>
      <c r="J645" s="5">
        <v>174595456</v>
      </c>
      <c r="K645" s="5">
        <v>23814098</v>
      </c>
      <c r="L645" s="5">
        <v>236445353</v>
      </c>
      <c r="M645" s="5">
        <v>128478633</v>
      </c>
      <c r="N645" s="5">
        <v>107966720</v>
      </c>
      <c r="O645" s="6">
        <v>204337312</v>
      </c>
      <c r="P645" s="6">
        <v>18113799</v>
      </c>
      <c r="Q645" s="6">
        <v>230288534</v>
      </c>
      <c r="R645" s="6">
        <v>132786787</v>
      </c>
      <c r="S645" s="6">
        <v>97501747</v>
      </c>
      <c r="T645" s="10" t="s">
        <v>43</v>
      </c>
    </row>
    <row r="646" spans="1:20" x14ac:dyDescent="0.25">
      <c r="A646" s="10">
        <v>1641</v>
      </c>
      <c r="B646" s="10">
        <v>890208596</v>
      </c>
      <c r="C646" s="13" t="s">
        <v>898</v>
      </c>
      <c r="D646" s="10" t="s">
        <v>24</v>
      </c>
      <c r="E646" s="10" t="s">
        <v>45</v>
      </c>
      <c r="F646" s="10" t="s">
        <v>80</v>
      </c>
      <c r="G646" s="10" t="s">
        <v>201</v>
      </c>
      <c r="H646" s="10" t="s">
        <v>118</v>
      </c>
      <c r="I646" s="10" t="s">
        <v>60</v>
      </c>
      <c r="J646" s="5">
        <v>174548512</v>
      </c>
      <c r="K646" s="5">
        <v>1485719</v>
      </c>
      <c r="L646" s="5">
        <v>109368983</v>
      </c>
      <c r="M646" s="5">
        <v>63928881</v>
      </c>
      <c r="N646" s="5">
        <v>45440102</v>
      </c>
      <c r="O646" s="6">
        <v>196077728</v>
      </c>
      <c r="P646" s="6">
        <v>335615</v>
      </c>
      <c r="Q646" s="6">
        <v>108343726</v>
      </c>
      <c r="R646" s="6">
        <v>64457453</v>
      </c>
      <c r="S646" s="6">
        <v>43886273</v>
      </c>
      <c r="T646" s="10" t="s">
        <v>68</v>
      </c>
    </row>
    <row r="647" spans="1:20" x14ac:dyDescent="0.25">
      <c r="A647" s="10">
        <v>1642</v>
      </c>
      <c r="B647" s="10">
        <v>800251760</v>
      </c>
      <c r="C647" s="13" t="s">
        <v>899</v>
      </c>
      <c r="D647" s="10" t="s">
        <v>24</v>
      </c>
      <c r="E647" s="10" t="s">
        <v>39</v>
      </c>
      <c r="F647" s="10" t="s">
        <v>62</v>
      </c>
      <c r="G647" s="10" t="s">
        <v>63</v>
      </c>
      <c r="H647" s="10" t="s">
        <v>116</v>
      </c>
      <c r="I647" s="10" t="s">
        <v>29</v>
      </c>
      <c r="J647" s="5">
        <v>174518432</v>
      </c>
      <c r="K647" s="5">
        <v>5558093</v>
      </c>
      <c r="L647" s="5">
        <v>150878447</v>
      </c>
      <c r="M647" s="5">
        <v>93571042</v>
      </c>
      <c r="N647" s="5">
        <v>57307405</v>
      </c>
      <c r="O647" s="6">
        <v>159538016</v>
      </c>
      <c r="P647" s="6">
        <v>6687912</v>
      </c>
      <c r="Q647" s="6">
        <v>144714430</v>
      </c>
      <c r="R647" s="6">
        <v>93171644</v>
      </c>
      <c r="S647" s="6">
        <v>51542786</v>
      </c>
      <c r="T647" s="10" t="s">
        <v>68</v>
      </c>
    </row>
    <row r="648" spans="1:20" x14ac:dyDescent="0.25">
      <c r="A648" s="10">
        <v>1643</v>
      </c>
      <c r="B648" s="10">
        <v>800022371</v>
      </c>
      <c r="C648" s="13" t="s">
        <v>900</v>
      </c>
      <c r="D648" s="10" t="s">
        <v>24</v>
      </c>
      <c r="E648" s="10" t="s">
        <v>45</v>
      </c>
      <c r="F648" s="10" t="s">
        <v>80</v>
      </c>
      <c r="G648" s="10" t="s">
        <v>81</v>
      </c>
      <c r="H648" s="10" t="s">
        <v>715</v>
      </c>
      <c r="I648" s="10" t="s">
        <v>60</v>
      </c>
      <c r="J648" s="5">
        <v>174409088</v>
      </c>
      <c r="K648" s="5">
        <v>15982696</v>
      </c>
      <c r="L648" s="5">
        <v>102269873</v>
      </c>
      <c r="M648" s="5">
        <v>51207531</v>
      </c>
      <c r="N648" s="5">
        <v>51062342</v>
      </c>
      <c r="O648" s="6">
        <v>163924576</v>
      </c>
      <c r="P648" s="6">
        <v>8225650</v>
      </c>
      <c r="Q648" s="6">
        <v>98731239</v>
      </c>
      <c r="R648" s="6">
        <v>55893314</v>
      </c>
      <c r="S648" s="6">
        <v>42837925</v>
      </c>
      <c r="T648" s="10" t="s">
        <v>43</v>
      </c>
    </row>
    <row r="649" spans="1:20" x14ac:dyDescent="0.25">
      <c r="A649" s="10">
        <v>1644</v>
      </c>
      <c r="B649" s="10">
        <v>860501682</v>
      </c>
      <c r="C649" s="13" t="s">
        <v>901</v>
      </c>
      <c r="D649" s="10" t="s">
        <v>24</v>
      </c>
      <c r="E649" s="10" t="s">
        <v>39</v>
      </c>
      <c r="F649" s="10" t="s">
        <v>62</v>
      </c>
      <c r="G649" s="10" t="s">
        <v>63</v>
      </c>
      <c r="H649" s="10" t="s">
        <v>280</v>
      </c>
      <c r="I649" s="10" t="s">
        <v>29</v>
      </c>
      <c r="J649" s="5">
        <v>174387616</v>
      </c>
      <c r="K649" s="5">
        <v>13708631</v>
      </c>
      <c r="L649" s="5">
        <v>120254359</v>
      </c>
      <c r="M649" s="5">
        <v>53675100</v>
      </c>
      <c r="N649" s="5">
        <v>66579259</v>
      </c>
      <c r="O649" s="6">
        <v>173254400</v>
      </c>
      <c r="P649" s="6">
        <v>8735477</v>
      </c>
      <c r="Q649" s="6">
        <v>168986084</v>
      </c>
      <c r="R649" s="6">
        <v>116115456</v>
      </c>
      <c r="S649" s="6">
        <v>52870628</v>
      </c>
      <c r="T649" s="10" t="s">
        <v>68</v>
      </c>
    </row>
    <row r="650" spans="1:20" x14ac:dyDescent="0.25">
      <c r="A650" s="10">
        <v>1645</v>
      </c>
      <c r="B650" s="10">
        <v>900432887</v>
      </c>
      <c r="C650" s="13" t="s">
        <v>902</v>
      </c>
      <c r="D650" s="10" t="s">
        <v>32</v>
      </c>
      <c r="E650" s="10" t="s">
        <v>50</v>
      </c>
      <c r="F650" s="10" t="s">
        <v>638</v>
      </c>
      <c r="G650" s="10" t="s">
        <v>639</v>
      </c>
      <c r="H650" s="10" t="s">
        <v>231</v>
      </c>
      <c r="I650" s="10" t="s">
        <v>36</v>
      </c>
      <c r="J650" s="5">
        <v>174344891</v>
      </c>
      <c r="K650" s="5">
        <v>17021067</v>
      </c>
      <c r="L650" s="5">
        <v>81523571</v>
      </c>
      <c r="M650" s="5">
        <v>54886591</v>
      </c>
      <c r="N650" s="5">
        <v>26636980</v>
      </c>
      <c r="O650" s="6">
        <v>93270296</v>
      </c>
      <c r="P650" s="6">
        <v>5179277</v>
      </c>
      <c r="Q650" s="6">
        <v>53331904</v>
      </c>
      <c r="R650" s="6">
        <v>39054642</v>
      </c>
      <c r="S650" s="6">
        <v>14277262</v>
      </c>
      <c r="T650" s="10" t="s">
        <v>37</v>
      </c>
    </row>
    <row r="651" spans="1:20" x14ac:dyDescent="0.25">
      <c r="A651" s="10">
        <v>1646</v>
      </c>
      <c r="B651" s="10">
        <v>900113435</v>
      </c>
      <c r="C651" s="13" t="s">
        <v>903</v>
      </c>
      <c r="D651" s="10" t="s">
        <v>24</v>
      </c>
      <c r="E651" s="10" t="s">
        <v>39</v>
      </c>
      <c r="F651" s="10" t="s">
        <v>62</v>
      </c>
      <c r="G651" s="10" t="s">
        <v>63</v>
      </c>
      <c r="H651" s="10" t="s">
        <v>254</v>
      </c>
      <c r="I651" s="10" t="s">
        <v>36</v>
      </c>
      <c r="J651" s="5">
        <v>174023952</v>
      </c>
      <c r="K651" s="5">
        <v>7558066</v>
      </c>
      <c r="L651" s="5">
        <v>133206294</v>
      </c>
      <c r="M651" s="5">
        <v>36940758</v>
      </c>
      <c r="N651" s="5">
        <v>96265536</v>
      </c>
      <c r="O651" s="6">
        <v>193042592</v>
      </c>
      <c r="P651" s="6">
        <v>23693521</v>
      </c>
      <c r="Q651" s="6">
        <v>124996692</v>
      </c>
      <c r="R651" s="6">
        <v>31767915</v>
      </c>
      <c r="S651" s="6">
        <v>93228777</v>
      </c>
      <c r="T651" s="10" t="s">
        <v>43</v>
      </c>
    </row>
    <row r="652" spans="1:20" x14ac:dyDescent="0.25">
      <c r="A652" s="10">
        <v>1647</v>
      </c>
      <c r="B652" s="10">
        <v>900042103</v>
      </c>
      <c r="C652" s="13" t="s">
        <v>904</v>
      </c>
      <c r="D652" s="10" t="s">
        <v>32</v>
      </c>
      <c r="E652" s="10" t="s">
        <v>25</v>
      </c>
      <c r="F652" s="10" t="s">
        <v>105</v>
      </c>
      <c r="G652" s="10" t="s">
        <v>106</v>
      </c>
      <c r="H652" s="10" t="s">
        <v>35</v>
      </c>
      <c r="I652" s="10" t="s">
        <v>36</v>
      </c>
      <c r="J652" s="5">
        <v>173963140</v>
      </c>
      <c r="K652" s="5">
        <v>12039131</v>
      </c>
      <c r="L652" s="5">
        <v>108801802</v>
      </c>
      <c r="M652" s="5">
        <v>53930863</v>
      </c>
      <c r="N652" s="5">
        <v>54870939</v>
      </c>
      <c r="O652" s="6">
        <v>141382220</v>
      </c>
      <c r="P652" s="6">
        <v>7878375</v>
      </c>
      <c r="Q652" s="6">
        <v>113100023</v>
      </c>
      <c r="R652" s="6">
        <v>69785376</v>
      </c>
      <c r="S652" s="6">
        <v>43314647</v>
      </c>
      <c r="T652" s="10" t="s">
        <v>48</v>
      </c>
    </row>
    <row r="653" spans="1:20" x14ac:dyDescent="0.25">
      <c r="A653" s="10">
        <v>1648</v>
      </c>
      <c r="B653" s="10">
        <v>800065539</v>
      </c>
      <c r="C653" s="13" t="s">
        <v>905</v>
      </c>
      <c r="D653" s="10" t="s">
        <v>24</v>
      </c>
      <c r="E653" s="10" t="s">
        <v>39</v>
      </c>
      <c r="F653" s="10" t="s">
        <v>62</v>
      </c>
      <c r="G653" s="10" t="s">
        <v>63</v>
      </c>
      <c r="H653" s="10" t="s">
        <v>391</v>
      </c>
      <c r="I653" s="10" t="s">
        <v>36</v>
      </c>
      <c r="J653" s="5">
        <v>173202448</v>
      </c>
      <c r="K653" s="5">
        <v>19854867</v>
      </c>
      <c r="L653" s="5">
        <v>169004429</v>
      </c>
      <c r="M653" s="5">
        <v>131026209</v>
      </c>
      <c r="N653" s="5">
        <v>37978220</v>
      </c>
      <c r="O653" s="6">
        <v>128052040</v>
      </c>
      <c r="P653" s="6">
        <v>-2291701</v>
      </c>
      <c r="Q653" s="6">
        <v>162447371</v>
      </c>
      <c r="R653" s="6">
        <v>143405435</v>
      </c>
      <c r="S653" s="6">
        <v>19041936</v>
      </c>
      <c r="T653" s="10" t="s">
        <v>43</v>
      </c>
    </row>
    <row r="654" spans="1:20" x14ac:dyDescent="0.25">
      <c r="A654" s="10">
        <v>1649</v>
      </c>
      <c r="B654" s="10">
        <v>900712820</v>
      </c>
      <c r="C654" s="13" t="s">
        <v>906</v>
      </c>
      <c r="D654" s="10" t="s">
        <v>24</v>
      </c>
      <c r="E654" s="10" t="s">
        <v>39</v>
      </c>
      <c r="F654" s="10" t="s">
        <v>62</v>
      </c>
      <c r="G654" s="10" t="s">
        <v>63</v>
      </c>
      <c r="H654" s="10" t="s">
        <v>907</v>
      </c>
      <c r="I654" s="10" t="s">
        <v>186</v>
      </c>
      <c r="J654" s="5">
        <v>173143136</v>
      </c>
      <c r="K654" s="5">
        <v>3405772</v>
      </c>
      <c r="L654" s="5">
        <v>74550163</v>
      </c>
      <c r="M654" s="5">
        <v>51363062</v>
      </c>
      <c r="N654" s="5">
        <v>23187101</v>
      </c>
      <c r="O654" s="6">
        <v>132902144</v>
      </c>
      <c r="P654" s="6">
        <v>2626214</v>
      </c>
      <c r="Q654" s="6">
        <v>71155858</v>
      </c>
      <c r="R654" s="6">
        <v>51409623</v>
      </c>
      <c r="S654" s="6">
        <v>19746235</v>
      </c>
      <c r="T654" s="10" t="s">
        <v>30</v>
      </c>
    </row>
    <row r="655" spans="1:20" x14ac:dyDescent="0.25">
      <c r="A655" s="10">
        <v>1650</v>
      </c>
      <c r="B655" s="10">
        <v>900309576</v>
      </c>
      <c r="C655" s="13" t="s">
        <v>908</v>
      </c>
      <c r="D655" s="10" t="s">
        <v>24</v>
      </c>
      <c r="E655" s="10" t="s">
        <v>39</v>
      </c>
      <c r="F655" s="10" t="s">
        <v>62</v>
      </c>
      <c r="G655" s="10" t="s">
        <v>63</v>
      </c>
      <c r="H655" s="10" t="s">
        <v>254</v>
      </c>
      <c r="I655" s="10" t="s">
        <v>36</v>
      </c>
      <c r="J655" s="5">
        <v>172956272</v>
      </c>
      <c r="K655" s="5">
        <v>10123991</v>
      </c>
      <c r="L655" s="5">
        <v>141825370</v>
      </c>
      <c r="M655" s="5">
        <v>84366104</v>
      </c>
      <c r="N655" s="5">
        <v>57459266</v>
      </c>
      <c r="O655" s="6">
        <v>133179936</v>
      </c>
      <c r="P655" s="6">
        <v>6376049</v>
      </c>
      <c r="Q655" s="6">
        <v>116757220</v>
      </c>
      <c r="R655" s="6">
        <v>68234927</v>
      </c>
      <c r="S655" s="6">
        <v>48522293</v>
      </c>
      <c r="T655" s="10" t="s">
        <v>68</v>
      </c>
    </row>
    <row r="656" spans="1:20" x14ac:dyDescent="0.25">
      <c r="A656" s="10">
        <v>1651</v>
      </c>
      <c r="B656" s="10">
        <v>800144934</v>
      </c>
      <c r="C656" s="13" t="s">
        <v>909</v>
      </c>
      <c r="D656" s="10" t="s">
        <v>24</v>
      </c>
      <c r="E656" s="10" t="s">
        <v>56</v>
      </c>
      <c r="F656" s="10" t="s">
        <v>57</v>
      </c>
      <c r="G656" s="10" t="s">
        <v>58</v>
      </c>
      <c r="H656" s="10" t="s">
        <v>190</v>
      </c>
      <c r="I656" s="10" t="s">
        <v>36</v>
      </c>
      <c r="J656" s="5">
        <v>172766128</v>
      </c>
      <c r="K656" s="5">
        <v>1010133</v>
      </c>
      <c r="L656" s="5">
        <v>47162297</v>
      </c>
      <c r="M656" s="5">
        <v>38433073</v>
      </c>
      <c r="N656" s="5">
        <v>8729224</v>
      </c>
      <c r="O656" s="6">
        <v>164132000</v>
      </c>
      <c r="P656" s="6">
        <v>2112158</v>
      </c>
      <c r="Q656" s="6">
        <v>46561028</v>
      </c>
      <c r="R656" s="6">
        <v>38433199</v>
      </c>
      <c r="S656" s="6">
        <v>8127829</v>
      </c>
      <c r="T656" s="10" t="s">
        <v>30</v>
      </c>
    </row>
    <row r="657" spans="1:20" x14ac:dyDescent="0.25">
      <c r="A657" s="10">
        <v>1652</v>
      </c>
      <c r="B657" s="10">
        <v>901110407</v>
      </c>
      <c r="C657" s="13" t="s">
        <v>910</v>
      </c>
      <c r="D657" s="10" t="s">
        <v>24</v>
      </c>
      <c r="E657" s="10" t="s">
        <v>39</v>
      </c>
      <c r="F657" s="10" t="s">
        <v>62</v>
      </c>
      <c r="G657" s="10" t="s">
        <v>63</v>
      </c>
      <c r="H657" s="10" t="s">
        <v>911</v>
      </c>
      <c r="I657" s="10" t="s">
        <v>29</v>
      </c>
      <c r="J657" s="5">
        <v>172541408</v>
      </c>
      <c r="K657" s="5">
        <v>-38761281</v>
      </c>
      <c r="L657" s="5">
        <v>56021007</v>
      </c>
      <c r="M657" s="5">
        <v>20458825</v>
      </c>
      <c r="N657" s="5">
        <v>35562182</v>
      </c>
      <c r="O657" s="6">
        <v>151764032</v>
      </c>
      <c r="P657" s="6">
        <v>-86680603</v>
      </c>
      <c r="Q657" s="6">
        <v>55137300</v>
      </c>
      <c r="R657" s="6">
        <v>48105591</v>
      </c>
      <c r="S657" s="6">
        <v>7031709</v>
      </c>
      <c r="T657" s="10" t="s">
        <v>30</v>
      </c>
    </row>
    <row r="658" spans="1:20" x14ac:dyDescent="0.25">
      <c r="A658" s="10">
        <v>1653</v>
      </c>
      <c r="B658" s="10">
        <v>900018975</v>
      </c>
      <c r="C658" s="13" t="s">
        <v>912</v>
      </c>
      <c r="D658" s="10" t="s">
        <v>24</v>
      </c>
      <c r="E658" s="10" t="s">
        <v>39</v>
      </c>
      <c r="F658" s="10" t="s">
        <v>40</v>
      </c>
      <c r="G658" s="10" t="s">
        <v>615</v>
      </c>
      <c r="H658" s="10" t="s">
        <v>183</v>
      </c>
      <c r="I658" s="10" t="s">
        <v>146</v>
      </c>
      <c r="J658" s="5">
        <v>172434896</v>
      </c>
      <c r="K658" s="5">
        <v>1501660</v>
      </c>
      <c r="L658" s="5">
        <v>587755358</v>
      </c>
      <c r="M658" s="5">
        <v>428016928</v>
      </c>
      <c r="N658" s="5">
        <v>159738430</v>
      </c>
      <c r="O658" s="6">
        <v>164001712</v>
      </c>
      <c r="P658" s="6">
        <v>-6603785</v>
      </c>
      <c r="Q658" s="6">
        <v>611419194</v>
      </c>
      <c r="R658" s="6">
        <v>453423271</v>
      </c>
      <c r="S658" s="6">
        <v>157995923</v>
      </c>
      <c r="T658" s="10" t="s">
        <v>68</v>
      </c>
    </row>
    <row r="659" spans="1:20" x14ac:dyDescent="0.25">
      <c r="A659" s="10">
        <v>1654</v>
      </c>
      <c r="B659" s="10">
        <v>900214217</v>
      </c>
      <c r="C659" s="13" t="s">
        <v>913</v>
      </c>
      <c r="D659" s="10" t="s">
        <v>24</v>
      </c>
      <c r="E659" s="10" t="s">
        <v>39</v>
      </c>
      <c r="F659" s="10" t="s">
        <v>62</v>
      </c>
      <c r="G659" s="10" t="s">
        <v>63</v>
      </c>
      <c r="H659" s="10" t="s">
        <v>190</v>
      </c>
      <c r="I659" s="10" t="s">
        <v>36</v>
      </c>
      <c r="J659" s="5">
        <v>171467168</v>
      </c>
      <c r="K659" s="5">
        <v>-9199659</v>
      </c>
      <c r="L659" s="5">
        <v>181958454</v>
      </c>
      <c r="M659" s="5">
        <v>57745242</v>
      </c>
      <c r="N659" s="5">
        <v>124213212</v>
      </c>
      <c r="O659" s="6">
        <v>162940032</v>
      </c>
      <c r="P659" s="6">
        <v>-11115331</v>
      </c>
      <c r="Q659" s="6">
        <v>104617786</v>
      </c>
      <c r="R659" s="6">
        <v>70109589</v>
      </c>
      <c r="S659" s="6">
        <v>34508197</v>
      </c>
      <c r="T659" s="10" t="s">
        <v>30</v>
      </c>
    </row>
    <row r="660" spans="1:20" x14ac:dyDescent="0.25">
      <c r="A660" s="10">
        <v>1655</v>
      </c>
      <c r="B660" s="10">
        <v>900665854</v>
      </c>
      <c r="C660" s="13" t="s">
        <v>914</v>
      </c>
      <c r="D660" s="10" t="s">
        <v>24</v>
      </c>
      <c r="E660" s="10" t="s">
        <v>73</v>
      </c>
      <c r="F660" s="10" t="s">
        <v>74</v>
      </c>
      <c r="G660" s="10" t="s">
        <v>94</v>
      </c>
      <c r="H660" s="10" t="s">
        <v>28</v>
      </c>
      <c r="I660" s="10" t="s">
        <v>29</v>
      </c>
      <c r="J660" s="5">
        <v>171434272</v>
      </c>
      <c r="K660" s="5">
        <v>5732636</v>
      </c>
      <c r="L660" s="5">
        <v>56659233</v>
      </c>
      <c r="M660" s="5">
        <v>50019789</v>
      </c>
      <c r="N660" s="5">
        <v>6639444</v>
      </c>
      <c r="O660" s="6">
        <v>145138896</v>
      </c>
      <c r="P660" s="6">
        <v>-4078780</v>
      </c>
      <c r="Q660" s="6">
        <v>36701115</v>
      </c>
      <c r="R660" s="6">
        <v>38297340</v>
      </c>
      <c r="S660" s="6">
        <v>-1596225</v>
      </c>
      <c r="T660" s="10" t="s">
        <v>30</v>
      </c>
    </row>
    <row r="661" spans="1:20" x14ac:dyDescent="0.25">
      <c r="A661" s="10">
        <v>1656</v>
      </c>
      <c r="B661" s="10">
        <v>900916121</v>
      </c>
      <c r="C661" s="13" t="s">
        <v>915</v>
      </c>
      <c r="D661" s="10" t="s">
        <v>24</v>
      </c>
      <c r="E661" s="10" t="s">
        <v>39</v>
      </c>
      <c r="F661" s="10" t="s">
        <v>40</v>
      </c>
      <c r="G661" s="10" t="s">
        <v>102</v>
      </c>
      <c r="H661" s="10" t="s">
        <v>417</v>
      </c>
      <c r="I661" s="10" t="s">
        <v>29</v>
      </c>
      <c r="J661" s="5">
        <v>171267840</v>
      </c>
      <c r="K661" s="5">
        <v>-11378293</v>
      </c>
      <c r="L661" s="5">
        <v>252884491</v>
      </c>
      <c r="M661" s="5">
        <v>128383317</v>
      </c>
      <c r="N661" s="5">
        <v>124501174</v>
      </c>
      <c r="O661" s="6">
        <v>171864656</v>
      </c>
      <c r="P661" s="6">
        <v>14405505</v>
      </c>
      <c r="Q661" s="6">
        <v>245262987</v>
      </c>
      <c r="R661" s="6">
        <v>108658838</v>
      </c>
      <c r="S661" s="6">
        <v>136604149</v>
      </c>
      <c r="T661" s="10" t="s">
        <v>43</v>
      </c>
    </row>
    <row r="662" spans="1:20" x14ac:dyDescent="0.25">
      <c r="A662" s="10">
        <v>1657</v>
      </c>
      <c r="B662" s="10">
        <v>806011811</v>
      </c>
      <c r="C662" s="13" t="s">
        <v>916</v>
      </c>
      <c r="D662" s="10" t="s">
        <v>24</v>
      </c>
      <c r="E662" s="10" t="s">
        <v>25</v>
      </c>
      <c r="F662" s="10" t="s">
        <v>105</v>
      </c>
      <c r="G662" s="10" t="s">
        <v>106</v>
      </c>
      <c r="H662" s="10" t="s">
        <v>116</v>
      </c>
      <c r="I662" s="10" t="s">
        <v>29</v>
      </c>
      <c r="J662" s="5">
        <v>171079904</v>
      </c>
      <c r="K662" s="5">
        <v>4060506</v>
      </c>
      <c r="L662" s="5">
        <v>71512428</v>
      </c>
      <c r="M662" s="5">
        <v>56457457</v>
      </c>
      <c r="N662" s="5">
        <v>15054971</v>
      </c>
      <c r="O662" s="6">
        <v>100916624</v>
      </c>
      <c r="P662" s="6">
        <v>3770793</v>
      </c>
      <c r="Q662" s="6">
        <v>46213198</v>
      </c>
      <c r="R662" s="6">
        <v>35454295</v>
      </c>
      <c r="S662" s="6">
        <v>10758903</v>
      </c>
      <c r="T662" s="10" t="s">
        <v>30</v>
      </c>
    </row>
    <row r="663" spans="1:20" x14ac:dyDescent="0.25">
      <c r="A663" s="10">
        <v>1658</v>
      </c>
      <c r="B663" s="10">
        <v>860063869</v>
      </c>
      <c r="C663" s="13" t="s">
        <v>917</v>
      </c>
      <c r="D663" s="10" t="s">
        <v>24</v>
      </c>
      <c r="E663" s="10" t="s">
        <v>39</v>
      </c>
      <c r="F663" s="10" t="s">
        <v>62</v>
      </c>
      <c r="G663" s="10" t="s">
        <v>63</v>
      </c>
      <c r="H663" s="10" t="s">
        <v>918</v>
      </c>
      <c r="I663" s="10" t="s">
        <v>36</v>
      </c>
      <c r="J663" s="5">
        <v>170921744</v>
      </c>
      <c r="K663" s="5">
        <v>11500486</v>
      </c>
      <c r="L663" s="5">
        <v>132451747</v>
      </c>
      <c r="M663" s="5">
        <v>61873496</v>
      </c>
      <c r="N663" s="5">
        <v>70578251</v>
      </c>
      <c r="O663" s="6">
        <v>103079848</v>
      </c>
      <c r="P663" s="6">
        <v>6468362</v>
      </c>
      <c r="Q663" s="6">
        <v>118547957</v>
      </c>
      <c r="R663" s="6">
        <v>53273638</v>
      </c>
      <c r="S663" s="6">
        <v>65274319</v>
      </c>
      <c r="T663" s="10" t="s">
        <v>43</v>
      </c>
    </row>
    <row r="664" spans="1:20" x14ac:dyDescent="0.25">
      <c r="A664" s="10">
        <v>1659</v>
      </c>
      <c r="B664" s="10">
        <v>830027158</v>
      </c>
      <c r="C664" s="13" t="s">
        <v>919</v>
      </c>
      <c r="D664" s="10" t="s">
        <v>32</v>
      </c>
      <c r="E664" s="10" t="s">
        <v>39</v>
      </c>
      <c r="F664" s="10" t="s">
        <v>62</v>
      </c>
      <c r="G664" s="10" t="s">
        <v>63</v>
      </c>
      <c r="H664" s="10" t="s">
        <v>443</v>
      </c>
      <c r="I664" s="10" t="s">
        <v>36</v>
      </c>
      <c r="J664" s="5">
        <v>170890889</v>
      </c>
      <c r="K664" s="5">
        <v>7431584</v>
      </c>
      <c r="L664" s="5">
        <v>124319000</v>
      </c>
      <c r="M664" s="5">
        <v>109952360</v>
      </c>
      <c r="N664" s="5">
        <v>14366640</v>
      </c>
      <c r="O664" s="6">
        <v>149836577</v>
      </c>
      <c r="P664" s="6">
        <v>3909729</v>
      </c>
      <c r="Q664" s="6">
        <v>85433587</v>
      </c>
      <c r="R664" s="6">
        <v>79460837</v>
      </c>
      <c r="S664" s="6">
        <v>5972750</v>
      </c>
      <c r="T664" s="10" t="s">
        <v>37</v>
      </c>
    </row>
    <row r="665" spans="1:20" x14ac:dyDescent="0.25">
      <c r="A665" s="10">
        <v>1660</v>
      </c>
      <c r="B665" s="10">
        <v>900339803</v>
      </c>
      <c r="C665" s="13" t="s">
        <v>920</v>
      </c>
      <c r="D665" s="10" t="s">
        <v>24</v>
      </c>
      <c r="E665" s="10" t="s">
        <v>39</v>
      </c>
      <c r="F665" s="10" t="s">
        <v>62</v>
      </c>
      <c r="G665" s="10" t="s">
        <v>63</v>
      </c>
      <c r="H665" s="10" t="s">
        <v>264</v>
      </c>
      <c r="I665" s="10" t="s">
        <v>60</v>
      </c>
      <c r="J665" s="5">
        <v>170855648</v>
      </c>
      <c r="K665" s="5">
        <v>8568294</v>
      </c>
      <c r="L665" s="5">
        <v>140547509</v>
      </c>
      <c r="M665" s="5">
        <v>47376750</v>
      </c>
      <c r="N665" s="5">
        <v>93170759</v>
      </c>
      <c r="O665" s="6">
        <v>269328448</v>
      </c>
      <c r="P665" s="6">
        <v>34117396</v>
      </c>
      <c r="Q665" s="6">
        <v>137907439</v>
      </c>
      <c r="R665" s="6">
        <v>52671373</v>
      </c>
      <c r="S665" s="6">
        <v>85236066</v>
      </c>
      <c r="T665" s="10" t="s">
        <v>68</v>
      </c>
    </row>
    <row r="666" spans="1:20" x14ac:dyDescent="0.25">
      <c r="A666" s="10">
        <v>1661</v>
      </c>
      <c r="B666" s="10">
        <v>860054886</v>
      </c>
      <c r="C666" s="13" t="s">
        <v>921</v>
      </c>
      <c r="D666" s="10" t="s">
        <v>24</v>
      </c>
      <c r="E666" s="10" t="s">
        <v>39</v>
      </c>
      <c r="F666" s="10" t="s">
        <v>62</v>
      </c>
      <c r="G666" s="10" t="s">
        <v>63</v>
      </c>
      <c r="H666" s="10" t="s">
        <v>922</v>
      </c>
      <c r="I666" s="10" t="s">
        <v>60</v>
      </c>
      <c r="J666" s="5">
        <v>170440992</v>
      </c>
      <c r="K666" s="5">
        <v>8949775</v>
      </c>
      <c r="L666" s="5">
        <v>157097851</v>
      </c>
      <c r="M666" s="5">
        <v>105296702</v>
      </c>
      <c r="N666" s="5">
        <v>51801149</v>
      </c>
      <c r="O666" s="6">
        <v>163272160</v>
      </c>
      <c r="P666" s="6">
        <v>12065300</v>
      </c>
      <c r="Q666" s="6">
        <v>155664194</v>
      </c>
      <c r="R666" s="6">
        <v>101518550</v>
      </c>
      <c r="S666" s="6">
        <v>54145644</v>
      </c>
      <c r="T666" s="10" t="s">
        <v>43</v>
      </c>
    </row>
    <row r="667" spans="1:20" x14ac:dyDescent="0.25">
      <c r="A667" s="10">
        <v>1662</v>
      </c>
      <c r="B667" s="10">
        <v>901053343</v>
      </c>
      <c r="C667" s="13" t="s">
        <v>923</v>
      </c>
      <c r="D667" s="10" t="s">
        <v>24</v>
      </c>
      <c r="E667" s="10" t="s">
        <v>73</v>
      </c>
      <c r="F667" s="10" t="s">
        <v>74</v>
      </c>
      <c r="G667" s="10" t="s">
        <v>75</v>
      </c>
      <c r="H667" s="10" t="s">
        <v>154</v>
      </c>
      <c r="I667" s="10" t="s">
        <v>29</v>
      </c>
      <c r="J667" s="5">
        <v>170432368</v>
      </c>
      <c r="K667" s="5">
        <v>-1857063</v>
      </c>
      <c r="L667" s="5">
        <v>14634024</v>
      </c>
      <c r="M667" s="5">
        <v>5586215</v>
      </c>
      <c r="N667" s="5">
        <v>9047809</v>
      </c>
      <c r="O667" s="6">
        <v>163508240</v>
      </c>
      <c r="P667" s="6">
        <v>354486</v>
      </c>
      <c r="Q667" s="6">
        <v>22657092</v>
      </c>
      <c r="R667" s="6">
        <v>11502220</v>
      </c>
      <c r="S667" s="6">
        <v>11154872</v>
      </c>
      <c r="T667" s="10" t="s">
        <v>30</v>
      </c>
    </row>
    <row r="668" spans="1:20" x14ac:dyDescent="0.25">
      <c r="A668" s="10">
        <v>1663</v>
      </c>
      <c r="B668" s="10">
        <v>830099238</v>
      </c>
      <c r="C668" s="13" t="s">
        <v>924</v>
      </c>
      <c r="D668" s="10" t="s">
        <v>24</v>
      </c>
      <c r="E668" s="10" t="s">
        <v>39</v>
      </c>
      <c r="F668" s="10" t="s">
        <v>62</v>
      </c>
      <c r="G668" s="10" t="s">
        <v>63</v>
      </c>
      <c r="H668" s="10" t="s">
        <v>71</v>
      </c>
      <c r="I668" s="10" t="s">
        <v>60</v>
      </c>
      <c r="J668" s="5">
        <v>170406368</v>
      </c>
      <c r="K668" s="5">
        <v>-47431171</v>
      </c>
      <c r="L668" s="5">
        <v>425563531</v>
      </c>
      <c r="M668" s="5">
        <v>154617282</v>
      </c>
      <c r="N668" s="5">
        <v>270946249</v>
      </c>
      <c r="O668" s="6">
        <v>145425200</v>
      </c>
      <c r="P668" s="6">
        <v>-40424560</v>
      </c>
      <c r="Q668" s="6">
        <v>507189275</v>
      </c>
      <c r="R668" s="6">
        <v>225945527</v>
      </c>
      <c r="S668" s="6">
        <v>281243748</v>
      </c>
      <c r="T668" s="10" t="s">
        <v>68</v>
      </c>
    </row>
    <row r="669" spans="1:20" x14ac:dyDescent="0.25">
      <c r="A669" s="10">
        <v>1664</v>
      </c>
      <c r="B669" s="10">
        <v>890106278</v>
      </c>
      <c r="C669" s="13" t="s">
        <v>925</v>
      </c>
      <c r="D669" s="10" t="s">
        <v>24</v>
      </c>
      <c r="E669" s="10" t="s">
        <v>25</v>
      </c>
      <c r="F669" s="10" t="s">
        <v>26</v>
      </c>
      <c r="G669" s="10" t="s">
        <v>124</v>
      </c>
      <c r="H669" s="10" t="s">
        <v>280</v>
      </c>
      <c r="I669" s="10" t="s">
        <v>29</v>
      </c>
      <c r="J669" s="5">
        <v>170393216</v>
      </c>
      <c r="K669" s="5">
        <v>10101468</v>
      </c>
      <c r="L669" s="5">
        <v>198638096</v>
      </c>
      <c r="M669" s="5">
        <v>123057186</v>
      </c>
      <c r="N669" s="5">
        <v>75580910</v>
      </c>
      <c r="O669" s="6">
        <v>147108688</v>
      </c>
      <c r="P669" s="6">
        <v>11110772</v>
      </c>
      <c r="Q669" s="6">
        <v>175756216</v>
      </c>
      <c r="R669" s="6">
        <v>106202980</v>
      </c>
      <c r="S669" s="6">
        <v>69553236</v>
      </c>
      <c r="T669" s="10" t="s">
        <v>30</v>
      </c>
    </row>
    <row r="670" spans="1:20" x14ac:dyDescent="0.25">
      <c r="A670" s="10">
        <v>1665</v>
      </c>
      <c r="B670" s="10">
        <v>860058979</v>
      </c>
      <c r="C670" s="13" t="s">
        <v>926</v>
      </c>
      <c r="D670" s="10" t="s">
        <v>24</v>
      </c>
      <c r="E670" s="10" t="s">
        <v>39</v>
      </c>
      <c r="F670" s="10" t="s">
        <v>40</v>
      </c>
      <c r="G670" s="10" t="s">
        <v>219</v>
      </c>
      <c r="H670" s="10" t="s">
        <v>174</v>
      </c>
      <c r="I670" s="10" t="s">
        <v>29</v>
      </c>
      <c r="J670" s="5">
        <v>170267776</v>
      </c>
      <c r="K670" s="5">
        <v>4785116</v>
      </c>
      <c r="L670" s="5">
        <v>110423921</v>
      </c>
      <c r="M670" s="5">
        <v>95350862</v>
      </c>
      <c r="N670" s="5">
        <v>15073059</v>
      </c>
      <c r="O670" s="6">
        <v>150686272</v>
      </c>
      <c r="P670" s="6">
        <v>9282416</v>
      </c>
      <c r="Q670" s="6">
        <v>91809158</v>
      </c>
      <c r="R670" s="6">
        <v>75803770</v>
      </c>
      <c r="S670" s="6">
        <v>16005388</v>
      </c>
      <c r="T670" s="10" t="s">
        <v>30</v>
      </c>
    </row>
    <row r="671" spans="1:20" x14ac:dyDescent="0.25">
      <c r="A671" s="10">
        <v>1666</v>
      </c>
      <c r="B671" s="10">
        <v>800037835</v>
      </c>
      <c r="C671" s="13" t="s">
        <v>927</v>
      </c>
      <c r="D671" s="10" t="s">
        <v>24</v>
      </c>
      <c r="E671" s="10" t="s">
        <v>84</v>
      </c>
      <c r="F671" s="10" t="s">
        <v>85</v>
      </c>
      <c r="G671" s="10" t="s">
        <v>505</v>
      </c>
      <c r="H671" s="10" t="s">
        <v>138</v>
      </c>
      <c r="I671" s="10" t="s">
        <v>29</v>
      </c>
      <c r="J671" s="5">
        <v>170172672</v>
      </c>
      <c r="K671" s="5">
        <v>3627709</v>
      </c>
      <c r="L671" s="5">
        <v>28505470</v>
      </c>
      <c r="M671" s="5">
        <v>7056228</v>
      </c>
      <c r="N671" s="5">
        <v>21449242</v>
      </c>
      <c r="O671" s="6">
        <v>160809328</v>
      </c>
      <c r="P671" s="6">
        <v>5683526</v>
      </c>
      <c r="Q671" s="6">
        <v>27807235</v>
      </c>
      <c r="R671" s="6">
        <v>7185702</v>
      </c>
      <c r="S671" s="6">
        <v>20621533</v>
      </c>
      <c r="T671" s="10" t="s">
        <v>30</v>
      </c>
    </row>
    <row r="672" spans="1:20" x14ac:dyDescent="0.25">
      <c r="A672" s="10">
        <v>1667</v>
      </c>
      <c r="B672" s="10">
        <v>830057706</v>
      </c>
      <c r="C672" s="13" t="s">
        <v>928</v>
      </c>
      <c r="D672" s="10" t="s">
        <v>24</v>
      </c>
      <c r="E672" s="10" t="s">
        <v>39</v>
      </c>
      <c r="F672" s="10" t="s">
        <v>62</v>
      </c>
      <c r="G672" s="10" t="s">
        <v>63</v>
      </c>
      <c r="H672" s="10" t="s">
        <v>172</v>
      </c>
      <c r="I672" s="10" t="s">
        <v>29</v>
      </c>
      <c r="J672" s="5">
        <v>169775200</v>
      </c>
      <c r="K672" s="5">
        <v>-8946925</v>
      </c>
      <c r="L672" s="5">
        <v>91179924</v>
      </c>
      <c r="M672" s="5">
        <v>70124317</v>
      </c>
      <c r="N672" s="5">
        <v>21055607</v>
      </c>
      <c r="O672" s="6">
        <v>223491712</v>
      </c>
      <c r="P672" s="6">
        <v>4716237</v>
      </c>
      <c r="Q672" s="6">
        <v>143287959</v>
      </c>
      <c r="R672" s="6">
        <v>132935427</v>
      </c>
      <c r="S672" s="6">
        <v>10352532</v>
      </c>
      <c r="T672" s="10" t="s">
        <v>68</v>
      </c>
    </row>
    <row r="673" spans="1:20" x14ac:dyDescent="0.25">
      <c r="A673" s="10">
        <v>1668</v>
      </c>
      <c r="B673" s="10">
        <v>800081664</v>
      </c>
      <c r="C673" s="13" t="s">
        <v>929</v>
      </c>
      <c r="D673" s="10" t="s">
        <v>24</v>
      </c>
      <c r="E673" s="10" t="s">
        <v>73</v>
      </c>
      <c r="F673" s="10" t="s">
        <v>74</v>
      </c>
      <c r="G673" s="10" t="s">
        <v>75</v>
      </c>
      <c r="H673" s="10" t="s">
        <v>372</v>
      </c>
      <c r="I673" s="10" t="s">
        <v>29</v>
      </c>
      <c r="J673" s="5">
        <v>169687776</v>
      </c>
      <c r="K673" s="5">
        <v>3942705</v>
      </c>
      <c r="L673" s="5">
        <v>14799425</v>
      </c>
      <c r="M673" s="5">
        <v>6982976</v>
      </c>
      <c r="N673" s="5">
        <v>7816449</v>
      </c>
      <c r="O673" s="6">
        <v>151824848</v>
      </c>
      <c r="P673" s="6">
        <v>5655055</v>
      </c>
      <c r="Q673" s="6">
        <v>16828282</v>
      </c>
      <c r="R673" s="6">
        <v>6954538</v>
      </c>
      <c r="S673" s="6">
        <v>9873744</v>
      </c>
      <c r="T673" s="10" t="s">
        <v>30</v>
      </c>
    </row>
    <row r="674" spans="1:20" x14ac:dyDescent="0.25">
      <c r="A674" s="10">
        <v>1669</v>
      </c>
      <c r="B674" s="10">
        <v>830045752</v>
      </c>
      <c r="C674" s="13" t="s">
        <v>9699</v>
      </c>
      <c r="D674" s="10" t="s">
        <v>24</v>
      </c>
      <c r="E674" s="10" t="s">
        <v>39</v>
      </c>
      <c r="F674" s="10" t="s">
        <v>62</v>
      </c>
      <c r="G674" s="10" t="s">
        <v>63</v>
      </c>
      <c r="H674" s="10" t="s">
        <v>930</v>
      </c>
      <c r="I674" s="10" t="s">
        <v>29</v>
      </c>
      <c r="J674" s="5">
        <v>169588768</v>
      </c>
      <c r="K674" s="5">
        <v>-4355969</v>
      </c>
      <c r="L674" s="5">
        <v>82804454</v>
      </c>
      <c r="M674" s="5">
        <v>64046595</v>
      </c>
      <c r="N674" s="5">
        <v>18757859</v>
      </c>
      <c r="O674" s="6">
        <v>162400864</v>
      </c>
      <c r="P674" s="6">
        <v>5295316</v>
      </c>
      <c r="Q674" s="6">
        <v>74133945</v>
      </c>
      <c r="R674" s="6">
        <v>51020118</v>
      </c>
      <c r="S674" s="6">
        <v>23113827</v>
      </c>
      <c r="T674" s="10" t="s">
        <v>68</v>
      </c>
    </row>
    <row r="675" spans="1:20" x14ac:dyDescent="0.25">
      <c r="A675" s="10">
        <v>1670</v>
      </c>
      <c r="B675" s="10">
        <v>900207065</v>
      </c>
      <c r="C675" s="13" t="s">
        <v>931</v>
      </c>
      <c r="D675" s="10" t="s">
        <v>24</v>
      </c>
      <c r="E675" s="10" t="s">
        <v>39</v>
      </c>
      <c r="F675" s="10" t="s">
        <v>40</v>
      </c>
      <c r="G675" s="10" t="s">
        <v>615</v>
      </c>
      <c r="H675" s="10" t="s">
        <v>372</v>
      </c>
      <c r="I675" s="10" t="s">
        <v>29</v>
      </c>
      <c r="J675" s="5">
        <v>169468720</v>
      </c>
      <c r="K675" s="5">
        <v>-4935069</v>
      </c>
      <c r="L675" s="5">
        <v>138748141</v>
      </c>
      <c r="M675" s="5">
        <v>134452118</v>
      </c>
      <c r="N675" s="5">
        <v>4296023</v>
      </c>
      <c r="O675" s="6">
        <v>202161600</v>
      </c>
      <c r="P675" s="6">
        <v>10372087</v>
      </c>
      <c r="Q675" s="6">
        <v>134776462</v>
      </c>
      <c r="R675" s="6">
        <v>125545370</v>
      </c>
      <c r="S675" s="6">
        <v>9231092</v>
      </c>
      <c r="T675" s="10" t="s">
        <v>68</v>
      </c>
    </row>
    <row r="676" spans="1:20" x14ac:dyDescent="0.25">
      <c r="A676" s="10">
        <v>1671</v>
      </c>
      <c r="B676" s="10">
        <v>901648202</v>
      </c>
      <c r="C676" s="13" t="s">
        <v>932</v>
      </c>
      <c r="D676" s="10" t="s">
        <v>165</v>
      </c>
      <c r="E676" s="10" t="s">
        <v>39</v>
      </c>
      <c r="F676" s="10" t="s">
        <v>62</v>
      </c>
      <c r="G676" s="10" t="s">
        <v>63</v>
      </c>
      <c r="H676" s="10" t="s">
        <v>696</v>
      </c>
      <c r="I676" s="10" t="s">
        <v>36</v>
      </c>
      <c r="J676" s="5">
        <v>169190887</v>
      </c>
      <c r="K676" s="5">
        <v>164115</v>
      </c>
      <c r="L676" s="5">
        <v>73464846</v>
      </c>
      <c r="M676" s="5">
        <v>73200731</v>
      </c>
      <c r="N676" s="5">
        <v>264115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10"/>
    </row>
    <row r="677" spans="1:20" x14ac:dyDescent="0.25">
      <c r="A677" s="10">
        <v>1672</v>
      </c>
      <c r="B677" s="10">
        <v>800085445</v>
      </c>
      <c r="C677" s="13" t="s">
        <v>933</v>
      </c>
      <c r="D677" s="10" t="s">
        <v>24</v>
      </c>
      <c r="E677" s="10" t="s">
        <v>45</v>
      </c>
      <c r="F677" s="10" t="s">
        <v>80</v>
      </c>
      <c r="G677" s="10" t="s">
        <v>81</v>
      </c>
      <c r="H677" s="10" t="s">
        <v>202</v>
      </c>
      <c r="I677" s="10" t="s">
        <v>186</v>
      </c>
      <c r="J677" s="5">
        <v>169133168</v>
      </c>
      <c r="K677" s="5">
        <v>18520682</v>
      </c>
      <c r="L677" s="5">
        <v>154120876</v>
      </c>
      <c r="M677" s="5">
        <v>63288327</v>
      </c>
      <c r="N677" s="5">
        <v>90832549</v>
      </c>
      <c r="O677" s="6">
        <v>160332848</v>
      </c>
      <c r="P677" s="6">
        <v>13827063</v>
      </c>
      <c r="Q677" s="6">
        <v>145248813</v>
      </c>
      <c r="R677" s="6">
        <v>71535015</v>
      </c>
      <c r="S677" s="6">
        <v>73713798</v>
      </c>
      <c r="T677" s="10" t="s">
        <v>43</v>
      </c>
    </row>
    <row r="678" spans="1:20" x14ac:dyDescent="0.25">
      <c r="A678" s="10">
        <v>1673</v>
      </c>
      <c r="B678" s="10">
        <v>890910354</v>
      </c>
      <c r="C678" s="13" t="s">
        <v>934</v>
      </c>
      <c r="D678" s="10" t="s">
        <v>24</v>
      </c>
      <c r="E678" s="10" t="s">
        <v>73</v>
      </c>
      <c r="F678" s="10" t="s">
        <v>74</v>
      </c>
      <c r="G678" s="10" t="s">
        <v>326</v>
      </c>
      <c r="H678" s="10" t="s">
        <v>935</v>
      </c>
      <c r="I678" s="10" t="s">
        <v>60</v>
      </c>
      <c r="J678" s="5">
        <v>169025808</v>
      </c>
      <c r="K678" s="5">
        <v>14189902</v>
      </c>
      <c r="L678" s="5">
        <v>173323807</v>
      </c>
      <c r="M678" s="5">
        <v>54427494</v>
      </c>
      <c r="N678" s="5">
        <v>118896313</v>
      </c>
      <c r="O678" s="6">
        <v>190709248</v>
      </c>
      <c r="P678" s="6">
        <v>25427801</v>
      </c>
      <c r="Q678" s="6">
        <v>180801838</v>
      </c>
      <c r="R678" s="6">
        <v>76116464</v>
      </c>
      <c r="S678" s="6">
        <v>104685374</v>
      </c>
      <c r="T678" s="10" t="s">
        <v>43</v>
      </c>
    </row>
    <row r="679" spans="1:20" x14ac:dyDescent="0.25">
      <c r="A679" s="10">
        <v>1674</v>
      </c>
      <c r="B679" s="10">
        <v>860032347</v>
      </c>
      <c r="C679" s="13" t="s">
        <v>936</v>
      </c>
      <c r="D679" s="10" t="s">
        <v>79</v>
      </c>
      <c r="E679" s="10" t="s">
        <v>39</v>
      </c>
      <c r="F679" s="10" t="s">
        <v>62</v>
      </c>
      <c r="G679" s="10" t="s">
        <v>63</v>
      </c>
      <c r="H679" s="10" t="s">
        <v>82</v>
      </c>
      <c r="I679" s="10" t="s">
        <v>36</v>
      </c>
      <c r="J679" s="5">
        <v>169019857</v>
      </c>
      <c r="K679" s="5">
        <v>8430421</v>
      </c>
      <c r="L679" s="5">
        <v>77742501</v>
      </c>
      <c r="M679" s="5">
        <v>26219027</v>
      </c>
      <c r="N679" s="5">
        <v>51523474</v>
      </c>
      <c r="O679" s="6">
        <v>143823614</v>
      </c>
      <c r="P679" s="6">
        <v>6900633</v>
      </c>
      <c r="Q679" s="6">
        <v>68260773</v>
      </c>
      <c r="R679" s="6">
        <v>23428572</v>
      </c>
      <c r="S679" s="6">
        <v>44832201</v>
      </c>
      <c r="T679" s="10" t="s">
        <v>37</v>
      </c>
    </row>
    <row r="680" spans="1:20" x14ac:dyDescent="0.25">
      <c r="A680" s="10">
        <v>1675</v>
      </c>
      <c r="B680" s="10">
        <v>901145411</v>
      </c>
      <c r="C680" s="13" t="s">
        <v>937</v>
      </c>
      <c r="D680" s="10" t="s">
        <v>24</v>
      </c>
      <c r="E680" s="10" t="s">
        <v>39</v>
      </c>
      <c r="F680" s="10" t="s">
        <v>62</v>
      </c>
      <c r="G680" s="10" t="s">
        <v>63</v>
      </c>
      <c r="H680" s="10" t="s">
        <v>911</v>
      </c>
      <c r="I680" s="10" t="s">
        <v>29</v>
      </c>
      <c r="J680" s="5">
        <v>168994288</v>
      </c>
      <c r="K680" s="5">
        <v>-35116352</v>
      </c>
      <c r="L680" s="5">
        <v>20045304</v>
      </c>
      <c r="M680" s="5">
        <v>17258297</v>
      </c>
      <c r="N680" s="5">
        <v>2787007</v>
      </c>
      <c r="O680" s="6">
        <v>228163168</v>
      </c>
      <c r="P680" s="6">
        <v>-51242544</v>
      </c>
      <c r="Q680" s="6">
        <v>30444250</v>
      </c>
      <c r="R680" s="6">
        <v>27654691</v>
      </c>
      <c r="S680" s="6">
        <v>2789559</v>
      </c>
      <c r="T680" s="10" t="s">
        <v>68</v>
      </c>
    </row>
    <row r="681" spans="1:20" x14ac:dyDescent="0.25">
      <c r="A681" s="10">
        <v>1676</v>
      </c>
      <c r="B681" s="10">
        <v>800134536</v>
      </c>
      <c r="C681" s="13" t="s">
        <v>938</v>
      </c>
      <c r="D681" s="10" t="s">
        <v>24</v>
      </c>
      <c r="E681" s="10" t="s">
        <v>39</v>
      </c>
      <c r="F681" s="10" t="s">
        <v>62</v>
      </c>
      <c r="G681" s="10" t="s">
        <v>63</v>
      </c>
      <c r="H681" s="10" t="s">
        <v>748</v>
      </c>
      <c r="I681" s="10" t="s">
        <v>36</v>
      </c>
      <c r="J681" s="5">
        <v>168678048</v>
      </c>
      <c r="K681" s="5">
        <v>30131248</v>
      </c>
      <c r="L681" s="5">
        <v>91553461</v>
      </c>
      <c r="M681" s="5">
        <v>53083514</v>
      </c>
      <c r="N681" s="5">
        <v>38469947</v>
      </c>
      <c r="O681" s="6">
        <v>166287424</v>
      </c>
      <c r="P681" s="6">
        <v>36315726</v>
      </c>
      <c r="Q681" s="6">
        <v>82735917</v>
      </c>
      <c r="R681" s="6">
        <v>71794653</v>
      </c>
      <c r="S681" s="6">
        <v>10941264</v>
      </c>
      <c r="T681" s="10" t="s">
        <v>54</v>
      </c>
    </row>
    <row r="682" spans="1:20" x14ac:dyDescent="0.25">
      <c r="A682" s="10">
        <v>1677</v>
      </c>
      <c r="B682" s="10">
        <v>800044807</v>
      </c>
      <c r="C682" s="13" t="s">
        <v>939</v>
      </c>
      <c r="D682" s="10" t="s">
        <v>24</v>
      </c>
      <c r="E682" s="10" t="s">
        <v>39</v>
      </c>
      <c r="F682" s="10" t="s">
        <v>62</v>
      </c>
      <c r="G682" s="10" t="s">
        <v>63</v>
      </c>
      <c r="H682" s="10" t="s">
        <v>103</v>
      </c>
      <c r="I682" s="10" t="s">
        <v>60</v>
      </c>
      <c r="J682" s="5">
        <v>168628592</v>
      </c>
      <c r="K682" s="5">
        <v>2623520</v>
      </c>
      <c r="L682" s="5">
        <v>96679288</v>
      </c>
      <c r="M682" s="5">
        <v>34721570</v>
      </c>
      <c r="N682" s="5">
        <v>61957718</v>
      </c>
      <c r="O682" s="6">
        <v>208582576</v>
      </c>
      <c r="P682" s="6">
        <v>4723467</v>
      </c>
      <c r="Q682" s="6">
        <v>133298862</v>
      </c>
      <c r="R682" s="6">
        <v>73964664</v>
      </c>
      <c r="S682" s="6">
        <v>59334198</v>
      </c>
      <c r="T682" s="10" t="s">
        <v>68</v>
      </c>
    </row>
    <row r="683" spans="1:20" x14ac:dyDescent="0.25">
      <c r="A683" s="10">
        <v>1678</v>
      </c>
      <c r="B683" s="10">
        <v>901196744</v>
      </c>
      <c r="C683" s="13" t="s">
        <v>940</v>
      </c>
      <c r="D683" s="10" t="s">
        <v>24</v>
      </c>
      <c r="E683" s="10" t="s">
        <v>39</v>
      </c>
      <c r="F683" s="10" t="s">
        <v>62</v>
      </c>
      <c r="G683" s="10" t="s">
        <v>63</v>
      </c>
      <c r="H683" s="10" t="s">
        <v>757</v>
      </c>
      <c r="I683" s="10" t="s">
        <v>29</v>
      </c>
      <c r="J683" s="5">
        <v>168560816</v>
      </c>
      <c r="K683" s="5">
        <v>971382</v>
      </c>
      <c r="L683" s="5">
        <v>77349014</v>
      </c>
      <c r="M683" s="5">
        <v>69133788</v>
      </c>
      <c r="N683" s="5">
        <v>8215226</v>
      </c>
      <c r="O683" s="6">
        <v>366003872</v>
      </c>
      <c r="P683" s="6">
        <v>2210433</v>
      </c>
      <c r="Q683" s="6">
        <v>92281637</v>
      </c>
      <c r="R683" s="6">
        <v>83912748</v>
      </c>
      <c r="S683" s="6">
        <v>8368889</v>
      </c>
      <c r="T683" s="10" t="s">
        <v>68</v>
      </c>
    </row>
    <row r="684" spans="1:20" x14ac:dyDescent="0.25">
      <c r="A684" s="10">
        <v>1679</v>
      </c>
      <c r="B684" s="10">
        <v>860000122</v>
      </c>
      <c r="C684" s="13" t="s">
        <v>941</v>
      </c>
      <c r="D684" s="10" t="s">
        <v>24</v>
      </c>
      <c r="E684" s="10" t="s">
        <v>39</v>
      </c>
      <c r="F684" s="10" t="s">
        <v>62</v>
      </c>
      <c r="G684" s="10" t="s">
        <v>63</v>
      </c>
      <c r="H684" s="10" t="s">
        <v>208</v>
      </c>
      <c r="I684" s="10" t="s">
        <v>60</v>
      </c>
      <c r="J684" s="5">
        <v>168388656</v>
      </c>
      <c r="K684" s="5">
        <v>4823870</v>
      </c>
      <c r="L684" s="5">
        <v>41050473</v>
      </c>
      <c r="M684" s="5">
        <v>17988684</v>
      </c>
      <c r="N684" s="5">
        <v>23061789</v>
      </c>
      <c r="O684" s="6">
        <v>130417712</v>
      </c>
      <c r="P684" s="6">
        <v>526520</v>
      </c>
      <c r="Q684" s="6">
        <v>35389329</v>
      </c>
      <c r="R684" s="6">
        <v>17151410</v>
      </c>
      <c r="S684" s="6">
        <v>18237919</v>
      </c>
      <c r="T684" s="10" t="s">
        <v>30</v>
      </c>
    </row>
    <row r="685" spans="1:20" x14ac:dyDescent="0.25">
      <c r="A685" s="10">
        <v>1680</v>
      </c>
      <c r="B685" s="10">
        <v>900581199</v>
      </c>
      <c r="C685" s="13" t="s">
        <v>942</v>
      </c>
      <c r="D685" s="10" t="s">
        <v>24</v>
      </c>
      <c r="E685" s="10" t="s">
        <v>39</v>
      </c>
      <c r="F685" s="10" t="s">
        <v>62</v>
      </c>
      <c r="G685" s="10" t="s">
        <v>63</v>
      </c>
      <c r="H685" s="10" t="s">
        <v>458</v>
      </c>
      <c r="I685" s="10" t="s">
        <v>36</v>
      </c>
      <c r="J685" s="5">
        <v>168240368</v>
      </c>
      <c r="K685" s="5">
        <v>9097256</v>
      </c>
      <c r="L685" s="5">
        <v>132571080</v>
      </c>
      <c r="M685" s="5">
        <v>64547563</v>
      </c>
      <c r="N685" s="5">
        <v>68023517</v>
      </c>
      <c r="O685" s="6">
        <v>164260528</v>
      </c>
      <c r="P685" s="6">
        <v>11295602</v>
      </c>
      <c r="Q685" s="6">
        <v>86383393</v>
      </c>
      <c r="R685" s="6">
        <v>27457132</v>
      </c>
      <c r="S685" s="6">
        <v>58926261</v>
      </c>
      <c r="T685" s="10" t="s">
        <v>68</v>
      </c>
    </row>
    <row r="686" spans="1:20" x14ac:dyDescent="0.25">
      <c r="A686" s="10">
        <v>1681</v>
      </c>
      <c r="B686" s="10">
        <v>860005080</v>
      </c>
      <c r="C686" s="13" t="s">
        <v>943</v>
      </c>
      <c r="D686" s="10" t="s">
        <v>24</v>
      </c>
      <c r="E686" s="10" t="s">
        <v>39</v>
      </c>
      <c r="F686" s="10" t="s">
        <v>62</v>
      </c>
      <c r="G686" s="10" t="s">
        <v>63</v>
      </c>
      <c r="H686" s="10" t="s">
        <v>470</v>
      </c>
      <c r="I686" s="10" t="s">
        <v>60</v>
      </c>
      <c r="J686" s="5">
        <v>167935392</v>
      </c>
      <c r="K686" s="5">
        <v>5052211</v>
      </c>
      <c r="L686" s="5">
        <v>157913534</v>
      </c>
      <c r="M686" s="5">
        <v>102310148</v>
      </c>
      <c r="N686" s="5">
        <v>55603386</v>
      </c>
      <c r="O686" s="6">
        <v>203932928</v>
      </c>
      <c r="P686" s="6">
        <v>10727099</v>
      </c>
      <c r="Q686" s="6">
        <v>160257879</v>
      </c>
      <c r="R686" s="6">
        <v>113337136</v>
      </c>
      <c r="S686" s="6">
        <v>46920743</v>
      </c>
      <c r="T686" s="10" t="s">
        <v>43</v>
      </c>
    </row>
    <row r="687" spans="1:20" x14ac:dyDescent="0.25">
      <c r="A687" s="10">
        <v>1682</v>
      </c>
      <c r="B687" s="10">
        <v>891900101</v>
      </c>
      <c r="C687" s="13" t="s">
        <v>944</v>
      </c>
      <c r="D687" s="10" t="s">
        <v>132</v>
      </c>
      <c r="E687" s="10" t="s">
        <v>56</v>
      </c>
      <c r="F687" s="10" t="s">
        <v>57</v>
      </c>
      <c r="G687" s="10" t="s">
        <v>945</v>
      </c>
      <c r="H687" s="10" t="s">
        <v>284</v>
      </c>
      <c r="I687" s="10" t="s">
        <v>36</v>
      </c>
      <c r="J687" s="5">
        <v>167880000</v>
      </c>
      <c r="K687" s="5">
        <v>29996000</v>
      </c>
      <c r="L687" s="5">
        <v>228094000</v>
      </c>
      <c r="M687" s="5">
        <v>46313000</v>
      </c>
      <c r="N687" s="5">
        <v>181781000</v>
      </c>
      <c r="O687" s="6">
        <v>156416604</v>
      </c>
      <c r="P687" s="6">
        <v>27753577</v>
      </c>
      <c r="Q687" s="6">
        <v>213931134</v>
      </c>
      <c r="R687" s="6">
        <v>41731627</v>
      </c>
      <c r="S687" s="6">
        <v>172199507</v>
      </c>
      <c r="T687" s="10" t="s">
        <v>134</v>
      </c>
    </row>
    <row r="688" spans="1:20" x14ac:dyDescent="0.25">
      <c r="A688" s="10">
        <v>1683</v>
      </c>
      <c r="B688" s="10">
        <v>860048429</v>
      </c>
      <c r="C688" s="13" t="s">
        <v>946</v>
      </c>
      <c r="D688" s="10" t="s">
        <v>24</v>
      </c>
      <c r="E688" s="10" t="s">
        <v>39</v>
      </c>
      <c r="F688" s="10" t="s">
        <v>62</v>
      </c>
      <c r="G688" s="10" t="s">
        <v>63</v>
      </c>
      <c r="H688" s="10" t="s">
        <v>221</v>
      </c>
      <c r="I688" s="10" t="s">
        <v>29</v>
      </c>
      <c r="J688" s="5">
        <v>167661360</v>
      </c>
      <c r="K688" s="5">
        <v>653924</v>
      </c>
      <c r="L688" s="5">
        <v>75132763</v>
      </c>
      <c r="M688" s="5">
        <v>56224978</v>
      </c>
      <c r="N688" s="5">
        <v>18907785</v>
      </c>
      <c r="O688" s="6">
        <v>173953376</v>
      </c>
      <c r="P688" s="6">
        <v>5012346</v>
      </c>
      <c r="Q688" s="6">
        <v>57733581</v>
      </c>
      <c r="R688" s="6">
        <v>38788595</v>
      </c>
      <c r="S688" s="6">
        <v>18944986</v>
      </c>
      <c r="T688" s="10" t="s">
        <v>54</v>
      </c>
    </row>
    <row r="689" spans="1:20" x14ac:dyDescent="0.25">
      <c r="A689" s="10">
        <v>1684</v>
      </c>
      <c r="B689" s="10">
        <v>900314026</v>
      </c>
      <c r="C689" s="13" t="s">
        <v>947</v>
      </c>
      <c r="D689" s="10" t="s">
        <v>24</v>
      </c>
      <c r="E689" s="10" t="s">
        <v>287</v>
      </c>
      <c r="F689" s="10" t="s">
        <v>288</v>
      </c>
      <c r="G689" s="10" t="s">
        <v>289</v>
      </c>
      <c r="H689" s="10" t="s">
        <v>264</v>
      </c>
      <c r="I689" s="10" t="s">
        <v>60</v>
      </c>
      <c r="J689" s="5">
        <v>167592192</v>
      </c>
      <c r="K689" s="5">
        <v>9964082</v>
      </c>
      <c r="L689" s="5">
        <v>59268136</v>
      </c>
      <c r="M689" s="5">
        <v>38530087</v>
      </c>
      <c r="N689" s="5">
        <v>20738049</v>
      </c>
      <c r="O689" s="6">
        <v>148269552</v>
      </c>
      <c r="P689" s="6">
        <v>14354063</v>
      </c>
      <c r="Q689" s="6">
        <v>55502387</v>
      </c>
      <c r="R689" s="6">
        <v>30374358</v>
      </c>
      <c r="S689" s="6">
        <v>25128029</v>
      </c>
      <c r="T689" s="10" t="s">
        <v>68</v>
      </c>
    </row>
    <row r="690" spans="1:20" x14ac:dyDescent="0.25">
      <c r="A690" s="10">
        <v>1685</v>
      </c>
      <c r="B690" s="10">
        <v>816003186</v>
      </c>
      <c r="C690" s="13" t="s">
        <v>948</v>
      </c>
      <c r="D690" s="10" t="s">
        <v>24</v>
      </c>
      <c r="E690" s="10" t="s">
        <v>84</v>
      </c>
      <c r="F690" s="10" t="s">
        <v>85</v>
      </c>
      <c r="G690" s="10" t="s">
        <v>86</v>
      </c>
      <c r="H690" s="10" t="s">
        <v>148</v>
      </c>
      <c r="I690" s="10" t="s">
        <v>29</v>
      </c>
      <c r="J690" s="5">
        <v>167513424</v>
      </c>
      <c r="K690" s="5">
        <v>1398239</v>
      </c>
      <c r="L690" s="5">
        <v>88909959</v>
      </c>
      <c r="M690" s="5">
        <v>39137406</v>
      </c>
      <c r="N690" s="5">
        <v>49772553</v>
      </c>
      <c r="O690" s="6">
        <v>192013536</v>
      </c>
      <c r="P690" s="6">
        <v>4594496</v>
      </c>
      <c r="Q690" s="6">
        <v>102612420</v>
      </c>
      <c r="R690" s="6">
        <v>54269860</v>
      </c>
      <c r="S690" s="6">
        <v>48342560</v>
      </c>
      <c r="T690" s="10" t="s">
        <v>30</v>
      </c>
    </row>
    <row r="691" spans="1:20" x14ac:dyDescent="0.25">
      <c r="A691" s="10">
        <v>1686</v>
      </c>
      <c r="B691" s="10">
        <v>800116749</v>
      </c>
      <c r="C691" s="13" t="s">
        <v>949</v>
      </c>
      <c r="D691" s="10" t="s">
        <v>24</v>
      </c>
      <c r="E691" s="10" t="s">
        <v>39</v>
      </c>
      <c r="F691" s="10" t="s">
        <v>62</v>
      </c>
      <c r="G691" s="10" t="s">
        <v>63</v>
      </c>
      <c r="H691" s="10" t="s">
        <v>264</v>
      </c>
      <c r="I691" s="10" t="s">
        <v>60</v>
      </c>
      <c r="J691" s="5">
        <v>167457632</v>
      </c>
      <c r="K691" s="5">
        <v>3832973</v>
      </c>
      <c r="L691" s="5">
        <v>84608708</v>
      </c>
      <c r="M691" s="5">
        <v>52656582</v>
      </c>
      <c r="N691" s="5">
        <v>31952126</v>
      </c>
      <c r="O691" s="6">
        <v>242689152</v>
      </c>
      <c r="P691" s="6">
        <v>18850623</v>
      </c>
      <c r="Q691" s="6">
        <v>81241120</v>
      </c>
      <c r="R691" s="6">
        <v>53101005</v>
      </c>
      <c r="S691" s="6">
        <v>28140115</v>
      </c>
      <c r="T691" s="10" t="s">
        <v>30</v>
      </c>
    </row>
    <row r="692" spans="1:20" x14ac:dyDescent="0.25">
      <c r="A692" s="10">
        <v>1687</v>
      </c>
      <c r="B692" s="10">
        <v>900548102</v>
      </c>
      <c r="C692" s="13" t="s">
        <v>950</v>
      </c>
      <c r="D692" s="10" t="s">
        <v>24</v>
      </c>
      <c r="E692" s="10" t="s">
        <v>39</v>
      </c>
      <c r="F692" s="10" t="s">
        <v>62</v>
      </c>
      <c r="G692" s="10" t="s">
        <v>63</v>
      </c>
      <c r="H692" s="10" t="s">
        <v>681</v>
      </c>
      <c r="I692" s="10" t="s">
        <v>36</v>
      </c>
      <c r="J692" s="5">
        <v>167191008</v>
      </c>
      <c r="K692" s="5">
        <v>-22268000</v>
      </c>
      <c r="L692" s="5">
        <v>353636000</v>
      </c>
      <c r="M692" s="5">
        <v>372362000</v>
      </c>
      <c r="N692" s="5">
        <v>-18726000</v>
      </c>
      <c r="O692" s="6">
        <v>164211008</v>
      </c>
      <c r="P692" s="6">
        <v>-64366000</v>
      </c>
      <c r="Q692" s="6">
        <v>377766000</v>
      </c>
      <c r="R692" s="6">
        <v>424816000</v>
      </c>
      <c r="S692" s="6">
        <v>-47050000</v>
      </c>
      <c r="T692" s="10" t="s">
        <v>68</v>
      </c>
    </row>
    <row r="693" spans="1:20" x14ac:dyDescent="0.25">
      <c r="A693" s="10">
        <v>1688</v>
      </c>
      <c r="B693" s="10">
        <v>890300684</v>
      </c>
      <c r="C693" s="13" t="s">
        <v>951</v>
      </c>
      <c r="D693" s="10" t="s">
        <v>24</v>
      </c>
      <c r="E693" s="10" t="s">
        <v>56</v>
      </c>
      <c r="F693" s="10" t="s">
        <v>57</v>
      </c>
      <c r="G693" s="10" t="s">
        <v>58</v>
      </c>
      <c r="H693" s="10" t="s">
        <v>348</v>
      </c>
      <c r="I693" s="10" t="s">
        <v>60</v>
      </c>
      <c r="J693" s="5">
        <v>167048784</v>
      </c>
      <c r="K693" s="5">
        <v>4987586</v>
      </c>
      <c r="L693" s="5">
        <v>130254844</v>
      </c>
      <c r="M693" s="5">
        <v>95392477</v>
      </c>
      <c r="N693" s="5">
        <v>34862367</v>
      </c>
      <c r="O693" s="6">
        <v>162856256</v>
      </c>
      <c r="P693" s="6">
        <v>5137848</v>
      </c>
      <c r="Q693" s="6">
        <v>109436656</v>
      </c>
      <c r="R693" s="6">
        <v>79881145</v>
      </c>
      <c r="S693" s="6">
        <v>29555511</v>
      </c>
      <c r="T693" s="10" t="s">
        <v>68</v>
      </c>
    </row>
    <row r="694" spans="1:20" x14ac:dyDescent="0.25">
      <c r="A694" s="10">
        <v>1689</v>
      </c>
      <c r="B694" s="10">
        <v>900397334</v>
      </c>
      <c r="C694" s="13" t="s">
        <v>952</v>
      </c>
      <c r="D694" s="10" t="s">
        <v>24</v>
      </c>
      <c r="E694" s="10" t="s">
        <v>39</v>
      </c>
      <c r="F694" s="10" t="s">
        <v>62</v>
      </c>
      <c r="G694" s="10" t="s">
        <v>63</v>
      </c>
      <c r="H694" s="10" t="s">
        <v>183</v>
      </c>
      <c r="I694" s="10" t="s">
        <v>146</v>
      </c>
      <c r="J694" s="5">
        <v>166844992</v>
      </c>
      <c r="K694" s="5">
        <v>16583386</v>
      </c>
      <c r="L694" s="5">
        <v>269181043</v>
      </c>
      <c r="M694" s="5">
        <v>174958177</v>
      </c>
      <c r="N694" s="5">
        <v>94222866</v>
      </c>
      <c r="O694" s="6">
        <v>53965168</v>
      </c>
      <c r="P694" s="6">
        <v>6514890</v>
      </c>
      <c r="Q694" s="6">
        <v>143710505</v>
      </c>
      <c r="R694" s="6">
        <v>98493397</v>
      </c>
      <c r="S694" s="6">
        <v>45217108</v>
      </c>
      <c r="T694" s="10" t="s">
        <v>43</v>
      </c>
    </row>
    <row r="695" spans="1:20" x14ac:dyDescent="0.25">
      <c r="A695" s="10">
        <v>1690</v>
      </c>
      <c r="B695" s="10">
        <v>890934395</v>
      </c>
      <c r="C695" s="13" t="s">
        <v>953</v>
      </c>
      <c r="D695" s="10" t="s">
        <v>24</v>
      </c>
      <c r="E695" s="10" t="s">
        <v>73</v>
      </c>
      <c r="F695" s="10" t="s">
        <v>74</v>
      </c>
      <c r="G695" s="10" t="s">
        <v>75</v>
      </c>
      <c r="H695" s="10" t="s">
        <v>822</v>
      </c>
      <c r="I695" s="10" t="s">
        <v>60</v>
      </c>
      <c r="J695" s="5">
        <v>166436320</v>
      </c>
      <c r="K695" s="5">
        <v>3264394</v>
      </c>
      <c r="L695" s="5">
        <v>68045007</v>
      </c>
      <c r="M695" s="5">
        <v>41701605</v>
      </c>
      <c r="N695" s="5">
        <v>26343402</v>
      </c>
      <c r="O695" s="6">
        <v>133297584</v>
      </c>
      <c r="P695" s="6">
        <v>2243911</v>
      </c>
      <c r="Q695" s="6">
        <v>62896742</v>
      </c>
      <c r="R695" s="6">
        <v>39817735</v>
      </c>
      <c r="S695" s="6">
        <v>23079007</v>
      </c>
      <c r="T695" s="10" t="s">
        <v>30</v>
      </c>
    </row>
    <row r="696" spans="1:20" x14ac:dyDescent="0.25">
      <c r="A696" s="10">
        <v>1691</v>
      </c>
      <c r="B696" s="10">
        <v>900657570</v>
      </c>
      <c r="C696" s="13" t="s">
        <v>954</v>
      </c>
      <c r="D696" s="10" t="s">
        <v>24</v>
      </c>
      <c r="E696" s="10" t="s">
        <v>39</v>
      </c>
      <c r="F696" s="10" t="s">
        <v>62</v>
      </c>
      <c r="G696" s="10" t="s">
        <v>63</v>
      </c>
      <c r="H696" s="10" t="s">
        <v>183</v>
      </c>
      <c r="I696" s="10" t="s">
        <v>146</v>
      </c>
      <c r="J696" s="5">
        <v>166139264</v>
      </c>
      <c r="K696" s="5">
        <v>-11175784</v>
      </c>
      <c r="L696" s="5">
        <v>831586823</v>
      </c>
      <c r="M696" s="5">
        <v>811271403</v>
      </c>
      <c r="N696" s="5">
        <v>20315420</v>
      </c>
      <c r="O696" s="6">
        <v>186976064</v>
      </c>
      <c r="P696" s="6">
        <v>-112603584</v>
      </c>
      <c r="Q696" s="6">
        <v>681359384</v>
      </c>
      <c r="R696" s="6">
        <v>667923484</v>
      </c>
      <c r="S696" s="6">
        <v>13435900</v>
      </c>
      <c r="T696" s="10" t="s">
        <v>43</v>
      </c>
    </row>
    <row r="697" spans="1:20" x14ac:dyDescent="0.25">
      <c r="A697" s="10">
        <v>1692</v>
      </c>
      <c r="B697" s="10">
        <v>891780185</v>
      </c>
      <c r="C697" s="13" t="s">
        <v>955</v>
      </c>
      <c r="D697" s="10" t="s">
        <v>32</v>
      </c>
      <c r="E697" s="10" t="s">
        <v>25</v>
      </c>
      <c r="F697" s="10" t="s">
        <v>795</v>
      </c>
      <c r="G697" s="10" t="s">
        <v>801</v>
      </c>
      <c r="H697" s="10" t="s">
        <v>35</v>
      </c>
      <c r="I697" s="10" t="s">
        <v>36</v>
      </c>
      <c r="J697" s="5">
        <v>166088417</v>
      </c>
      <c r="K697" s="5">
        <v>24896234</v>
      </c>
      <c r="L697" s="5">
        <v>283183770</v>
      </c>
      <c r="M697" s="5">
        <v>86708496</v>
      </c>
      <c r="N697" s="5">
        <v>196475274</v>
      </c>
      <c r="O697" s="6">
        <v>112454401</v>
      </c>
      <c r="P697" s="6">
        <v>-57661830</v>
      </c>
      <c r="Q697" s="6">
        <v>242010860</v>
      </c>
      <c r="R697" s="6">
        <v>80470194</v>
      </c>
      <c r="S697" s="6">
        <v>161540666</v>
      </c>
      <c r="T697" s="10" t="s">
        <v>48</v>
      </c>
    </row>
    <row r="698" spans="1:20" x14ac:dyDescent="0.25">
      <c r="A698" s="10">
        <v>1693</v>
      </c>
      <c r="B698" s="10">
        <v>890900121</v>
      </c>
      <c r="C698" s="13" t="s">
        <v>956</v>
      </c>
      <c r="D698" s="10" t="s">
        <v>24</v>
      </c>
      <c r="E698" s="10" t="s">
        <v>73</v>
      </c>
      <c r="F698" s="10" t="s">
        <v>74</v>
      </c>
      <c r="G698" s="10" t="s">
        <v>297</v>
      </c>
      <c r="H698" s="10" t="s">
        <v>556</v>
      </c>
      <c r="I698" s="10" t="s">
        <v>60</v>
      </c>
      <c r="J698" s="5">
        <v>166040272</v>
      </c>
      <c r="K698" s="5">
        <v>18885489</v>
      </c>
      <c r="L698" s="5">
        <v>157970204</v>
      </c>
      <c r="M698" s="5">
        <v>72210009</v>
      </c>
      <c r="N698" s="5">
        <v>85760195</v>
      </c>
      <c r="O698" s="6">
        <v>151129152</v>
      </c>
      <c r="P698" s="6">
        <v>17165867</v>
      </c>
      <c r="Q698" s="6">
        <v>127266741</v>
      </c>
      <c r="R698" s="6">
        <v>60186367</v>
      </c>
      <c r="S698" s="6">
        <v>67080374</v>
      </c>
      <c r="T698" s="10" t="s">
        <v>43</v>
      </c>
    </row>
    <row r="699" spans="1:20" x14ac:dyDescent="0.25">
      <c r="A699" s="10">
        <v>1694</v>
      </c>
      <c r="B699" s="10">
        <v>830047537</v>
      </c>
      <c r="C699" s="13" t="s">
        <v>957</v>
      </c>
      <c r="D699" s="10" t="s">
        <v>24</v>
      </c>
      <c r="E699" s="10" t="s">
        <v>39</v>
      </c>
      <c r="F699" s="10" t="s">
        <v>62</v>
      </c>
      <c r="G699" s="10" t="s">
        <v>63</v>
      </c>
      <c r="H699" s="10" t="s">
        <v>616</v>
      </c>
      <c r="I699" s="10" t="s">
        <v>36</v>
      </c>
      <c r="J699" s="5">
        <v>165986608</v>
      </c>
      <c r="K699" s="5">
        <v>3375778</v>
      </c>
      <c r="L699" s="5">
        <v>34860931</v>
      </c>
      <c r="M699" s="5">
        <v>23947626</v>
      </c>
      <c r="N699" s="5">
        <v>10913305</v>
      </c>
      <c r="O699" s="6">
        <v>142662368</v>
      </c>
      <c r="P699" s="6">
        <v>2604558</v>
      </c>
      <c r="Q699" s="6">
        <v>33506619</v>
      </c>
      <c r="R699" s="6">
        <v>24469092</v>
      </c>
      <c r="S699" s="6">
        <v>9037527</v>
      </c>
      <c r="T699" s="10" t="s">
        <v>30</v>
      </c>
    </row>
    <row r="700" spans="1:20" x14ac:dyDescent="0.25">
      <c r="A700" s="10">
        <v>1695</v>
      </c>
      <c r="B700" s="10">
        <v>813008120</v>
      </c>
      <c r="C700" s="13" t="s">
        <v>958</v>
      </c>
      <c r="D700" s="10" t="s">
        <v>24</v>
      </c>
      <c r="E700" s="10" t="s">
        <v>39</v>
      </c>
      <c r="F700" s="10" t="s">
        <v>62</v>
      </c>
      <c r="G700" s="10" t="s">
        <v>63</v>
      </c>
      <c r="H700" s="10" t="s">
        <v>257</v>
      </c>
      <c r="I700" s="10" t="s">
        <v>146</v>
      </c>
      <c r="J700" s="5">
        <v>165668080</v>
      </c>
      <c r="K700" s="5">
        <v>9075344</v>
      </c>
      <c r="L700" s="5">
        <v>106750792</v>
      </c>
      <c r="M700" s="5">
        <v>40411110</v>
      </c>
      <c r="N700" s="5">
        <v>66339682</v>
      </c>
      <c r="O700" s="6">
        <v>90329312</v>
      </c>
      <c r="P700" s="6">
        <v>2764944</v>
      </c>
      <c r="Q700" s="6">
        <v>53558531</v>
      </c>
      <c r="R700" s="6">
        <v>36979905</v>
      </c>
      <c r="S700" s="6">
        <v>16578626</v>
      </c>
      <c r="T700" s="10" t="s">
        <v>54</v>
      </c>
    </row>
    <row r="701" spans="1:20" x14ac:dyDescent="0.25">
      <c r="A701" s="10">
        <v>1696</v>
      </c>
      <c r="B701" s="10">
        <v>900499362</v>
      </c>
      <c r="C701" s="13" t="s">
        <v>959</v>
      </c>
      <c r="D701" s="10" t="s">
        <v>24</v>
      </c>
      <c r="E701" s="10" t="s">
        <v>39</v>
      </c>
      <c r="F701" s="10" t="s">
        <v>62</v>
      </c>
      <c r="G701" s="10" t="s">
        <v>63</v>
      </c>
      <c r="H701" s="10" t="s">
        <v>911</v>
      </c>
      <c r="I701" s="10" t="s">
        <v>29</v>
      </c>
      <c r="J701" s="5">
        <v>165642944</v>
      </c>
      <c r="K701" s="5">
        <v>-166381997</v>
      </c>
      <c r="L701" s="5">
        <v>160786321</v>
      </c>
      <c r="M701" s="5">
        <v>135531915</v>
      </c>
      <c r="N701" s="5">
        <v>25254406</v>
      </c>
      <c r="O701" s="6">
        <v>105829328</v>
      </c>
      <c r="P701" s="6">
        <v>-84085955</v>
      </c>
      <c r="Q701" s="6">
        <v>155712677</v>
      </c>
      <c r="R701" s="6">
        <v>115290343</v>
      </c>
      <c r="S701" s="6">
        <v>40422334</v>
      </c>
      <c r="T701" s="10" t="s">
        <v>68</v>
      </c>
    </row>
    <row r="702" spans="1:20" x14ac:dyDescent="0.25">
      <c r="A702" s="10">
        <v>1697</v>
      </c>
      <c r="B702" s="10">
        <v>901039869</v>
      </c>
      <c r="C702" s="13" t="s">
        <v>960</v>
      </c>
      <c r="D702" s="10" t="s">
        <v>24</v>
      </c>
      <c r="E702" s="10" t="s">
        <v>73</v>
      </c>
      <c r="F702" s="10" t="s">
        <v>74</v>
      </c>
      <c r="G702" s="10" t="s">
        <v>75</v>
      </c>
      <c r="H702" s="10" t="s">
        <v>154</v>
      </c>
      <c r="I702" s="10" t="s">
        <v>29</v>
      </c>
      <c r="J702" s="5">
        <v>165622048</v>
      </c>
      <c r="K702" s="5">
        <v>175750</v>
      </c>
      <c r="L702" s="5">
        <v>2820788</v>
      </c>
      <c r="M702" s="5">
        <v>1328610</v>
      </c>
      <c r="N702" s="5">
        <v>1492178</v>
      </c>
      <c r="O702" s="6">
        <v>68042440</v>
      </c>
      <c r="P702" s="6">
        <v>492394</v>
      </c>
      <c r="Q702" s="6">
        <v>5194401</v>
      </c>
      <c r="R702" s="6">
        <v>3877973</v>
      </c>
      <c r="S702" s="6">
        <v>1316428</v>
      </c>
      <c r="T702" s="10" t="s">
        <v>30</v>
      </c>
    </row>
    <row r="703" spans="1:20" x14ac:dyDescent="0.25">
      <c r="A703" s="10">
        <v>1698</v>
      </c>
      <c r="B703" s="10">
        <v>830055791</v>
      </c>
      <c r="C703" s="13" t="s">
        <v>961</v>
      </c>
      <c r="D703" s="10" t="s">
        <v>24</v>
      </c>
      <c r="E703" s="10" t="s">
        <v>39</v>
      </c>
      <c r="F703" s="10" t="s">
        <v>62</v>
      </c>
      <c r="G703" s="10" t="s">
        <v>63</v>
      </c>
      <c r="H703" s="10" t="s">
        <v>64</v>
      </c>
      <c r="I703" s="10" t="s">
        <v>36</v>
      </c>
      <c r="J703" s="5">
        <v>165460784</v>
      </c>
      <c r="K703" s="5">
        <v>361168</v>
      </c>
      <c r="L703" s="5">
        <v>90949651</v>
      </c>
      <c r="M703" s="5">
        <v>64860016</v>
      </c>
      <c r="N703" s="5">
        <v>26089635</v>
      </c>
      <c r="O703" s="6">
        <v>130997736</v>
      </c>
      <c r="P703" s="6">
        <v>-689223</v>
      </c>
      <c r="Q703" s="6">
        <v>86254370</v>
      </c>
      <c r="R703" s="6">
        <v>60525903</v>
      </c>
      <c r="S703" s="6">
        <v>25728467</v>
      </c>
      <c r="T703" s="10" t="s">
        <v>68</v>
      </c>
    </row>
    <row r="704" spans="1:20" x14ac:dyDescent="0.25">
      <c r="A704" s="10">
        <v>1699</v>
      </c>
      <c r="B704" s="10">
        <v>800143586</v>
      </c>
      <c r="C704" s="13" t="s">
        <v>962</v>
      </c>
      <c r="D704" s="10" t="s">
        <v>24</v>
      </c>
      <c r="E704" s="10" t="s">
        <v>39</v>
      </c>
      <c r="F704" s="10" t="s">
        <v>62</v>
      </c>
      <c r="G704" s="10" t="s">
        <v>63</v>
      </c>
      <c r="H704" s="10" t="s">
        <v>257</v>
      </c>
      <c r="I704" s="10" t="s">
        <v>146</v>
      </c>
      <c r="J704" s="5">
        <v>165217680</v>
      </c>
      <c r="K704" s="5">
        <v>1289353</v>
      </c>
      <c r="L704" s="5">
        <v>242018621</v>
      </c>
      <c r="M704" s="5">
        <v>152832369</v>
      </c>
      <c r="N704" s="5">
        <v>89186252</v>
      </c>
      <c r="O704" s="6">
        <v>136823808</v>
      </c>
      <c r="P704" s="6">
        <v>1413260</v>
      </c>
      <c r="Q704" s="6">
        <v>214635194</v>
      </c>
      <c r="R704" s="6">
        <v>126758948</v>
      </c>
      <c r="S704" s="6">
        <v>87876246</v>
      </c>
      <c r="T704" s="10" t="s">
        <v>54</v>
      </c>
    </row>
    <row r="705" spans="1:20" x14ac:dyDescent="0.25">
      <c r="A705" s="10">
        <v>1700</v>
      </c>
      <c r="B705" s="10">
        <v>830011743</v>
      </c>
      <c r="C705" s="13" t="s">
        <v>963</v>
      </c>
      <c r="D705" s="10" t="s">
        <v>24</v>
      </c>
      <c r="E705" s="10" t="s">
        <v>39</v>
      </c>
      <c r="F705" s="10" t="s">
        <v>62</v>
      </c>
      <c r="G705" s="10" t="s">
        <v>63</v>
      </c>
      <c r="H705" s="10" t="s">
        <v>138</v>
      </c>
      <c r="I705" s="10" t="s">
        <v>29</v>
      </c>
      <c r="J705" s="5">
        <v>165181344</v>
      </c>
      <c r="K705" s="5">
        <v>-3175021</v>
      </c>
      <c r="L705" s="5">
        <v>139470960</v>
      </c>
      <c r="M705" s="5">
        <v>52802936</v>
      </c>
      <c r="N705" s="5">
        <v>86668024</v>
      </c>
      <c r="O705" s="6">
        <v>153018896</v>
      </c>
      <c r="P705" s="6">
        <v>2048137</v>
      </c>
      <c r="Q705" s="6">
        <v>148766371</v>
      </c>
      <c r="R705" s="6">
        <v>58923326</v>
      </c>
      <c r="S705" s="6">
        <v>89843045</v>
      </c>
      <c r="T705" s="10" t="s">
        <v>68</v>
      </c>
    </row>
    <row r="706" spans="1:20" x14ac:dyDescent="0.25">
      <c r="A706" s="10">
        <v>1701</v>
      </c>
      <c r="B706" s="10">
        <v>830023844</v>
      </c>
      <c r="C706" s="13" t="s">
        <v>9818</v>
      </c>
      <c r="D706" s="10" t="s">
        <v>24</v>
      </c>
      <c r="E706" s="10" t="s">
        <v>39</v>
      </c>
      <c r="F706" s="10" t="s">
        <v>62</v>
      </c>
      <c r="G706" s="10" t="s">
        <v>63</v>
      </c>
      <c r="H706" s="10" t="s">
        <v>116</v>
      </c>
      <c r="I706" s="10" t="s">
        <v>29</v>
      </c>
      <c r="J706" s="5">
        <v>164967040</v>
      </c>
      <c r="K706" s="5">
        <v>5305776</v>
      </c>
      <c r="L706" s="5">
        <v>126810125</v>
      </c>
      <c r="M706" s="5">
        <v>92330955</v>
      </c>
      <c r="N706" s="5">
        <v>34479170</v>
      </c>
      <c r="O706" s="6">
        <v>134372320</v>
      </c>
      <c r="P706" s="6">
        <v>1362665</v>
      </c>
      <c r="Q706" s="6">
        <v>107086038</v>
      </c>
      <c r="R706" s="6">
        <v>77912644</v>
      </c>
      <c r="S706" s="6">
        <v>29173394</v>
      </c>
      <c r="T706" s="10" t="s">
        <v>68</v>
      </c>
    </row>
    <row r="707" spans="1:20" x14ac:dyDescent="0.25">
      <c r="A707" s="10">
        <v>1702</v>
      </c>
      <c r="B707" s="10">
        <v>901158187</v>
      </c>
      <c r="C707" s="13" t="s">
        <v>964</v>
      </c>
      <c r="D707" s="10" t="s">
        <v>32</v>
      </c>
      <c r="E707" s="10" t="s">
        <v>56</v>
      </c>
      <c r="F707" s="10" t="s">
        <v>57</v>
      </c>
      <c r="G707" s="10" t="s">
        <v>58</v>
      </c>
      <c r="H707" s="10" t="s">
        <v>35</v>
      </c>
      <c r="I707" s="10" t="s">
        <v>36</v>
      </c>
      <c r="J707" s="5">
        <v>164786659</v>
      </c>
      <c r="K707" s="5">
        <v>17350286</v>
      </c>
      <c r="L707" s="5">
        <v>118522000</v>
      </c>
      <c r="M707" s="5">
        <v>81390525</v>
      </c>
      <c r="N707" s="5">
        <v>37131475</v>
      </c>
      <c r="O707" s="6">
        <v>138021765</v>
      </c>
      <c r="P707" s="6">
        <v>13781189</v>
      </c>
      <c r="Q707" s="6">
        <v>90159606</v>
      </c>
      <c r="R707" s="6">
        <v>70378417</v>
      </c>
      <c r="S707" s="6">
        <v>19781189</v>
      </c>
      <c r="T707" s="10" t="s">
        <v>37</v>
      </c>
    </row>
    <row r="708" spans="1:20" x14ac:dyDescent="0.25">
      <c r="A708" s="10">
        <v>1703</v>
      </c>
      <c r="B708" s="10">
        <v>800165815</v>
      </c>
      <c r="C708" s="13" t="s">
        <v>965</v>
      </c>
      <c r="D708" s="10" t="s">
        <v>24</v>
      </c>
      <c r="E708" s="10" t="s">
        <v>39</v>
      </c>
      <c r="F708" s="10" t="s">
        <v>62</v>
      </c>
      <c r="G708" s="10" t="s">
        <v>63</v>
      </c>
      <c r="H708" s="10" t="s">
        <v>966</v>
      </c>
      <c r="I708" s="10" t="s">
        <v>60</v>
      </c>
      <c r="J708" s="5">
        <v>164692144</v>
      </c>
      <c r="K708" s="5">
        <v>9202784</v>
      </c>
      <c r="L708" s="5">
        <v>116792998</v>
      </c>
      <c r="M708" s="5">
        <v>68066483</v>
      </c>
      <c r="N708" s="5">
        <v>48726515</v>
      </c>
      <c r="O708" s="6">
        <v>188253152</v>
      </c>
      <c r="P708" s="6">
        <v>3792312</v>
      </c>
      <c r="Q708" s="6">
        <v>139397847</v>
      </c>
      <c r="R708" s="6">
        <v>99774116</v>
      </c>
      <c r="S708" s="6">
        <v>39623731</v>
      </c>
      <c r="T708" s="10" t="s">
        <v>30</v>
      </c>
    </row>
    <row r="709" spans="1:20" x14ac:dyDescent="0.25">
      <c r="A709" s="10">
        <v>1704</v>
      </c>
      <c r="B709" s="10">
        <v>891901158</v>
      </c>
      <c r="C709" s="13" t="s">
        <v>967</v>
      </c>
      <c r="D709" s="10" t="s">
        <v>32</v>
      </c>
      <c r="E709" s="10" t="s">
        <v>56</v>
      </c>
      <c r="F709" s="10" t="s">
        <v>57</v>
      </c>
      <c r="G709" s="10" t="s">
        <v>945</v>
      </c>
      <c r="H709" s="10" t="s">
        <v>35</v>
      </c>
      <c r="I709" s="10" t="s">
        <v>36</v>
      </c>
      <c r="J709" s="5">
        <v>164453160</v>
      </c>
      <c r="K709" s="5">
        <v>8959506</v>
      </c>
      <c r="L709" s="5">
        <v>207981154</v>
      </c>
      <c r="M709" s="5">
        <v>140386459</v>
      </c>
      <c r="N709" s="5">
        <v>67594695</v>
      </c>
      <c r="O709" s="6">
        <v>140406030</v>
      </c>
      <c r="P709" s="6">
        <v>3075608</v>
      </c>
      <c r="Q709" s="6">
        <v>170962567</v>
      </c>
      <c r="R709" s="6">
        <v>112327379</v>
      </c>
      <c r="S709" s="6">
        <v>58635188</v>
      </c>
      <c r="T709" s="10" t="s">
        <v>48</v>
      </c>
    </row>
    <row r="710" spans="1:20" x14ac:dyDescent="0.25">
      <c r="A710" s="10">
        <v>1705</v>
      </c>
      <c r="B710" s="10">
        <v>890905177</v>
      </c>
      <c r="C710" s="13" t="s">
        <v>968</v>
      </c>
      <c r="D710" s="10" t="s">
        <v>32</v>
      </c>
      <c r="E710" s="10" t="s">
        <v>73</v>
      </c>
      <c r="F710" s="10" t="s">
        <v>74</v>
      </c>
      <c r="G710" s="10" t="s">
        <v>75</v>
      </c>
      <c r="H710" s="10" t="s">
        <v>35</v>
      </c>
      <c r="I710" s="10" t="s">
        <v>36</v>
      </c>
      <c r="J710" s="5">
        <v>164436210</v>
      </c>
      <c r="K710" s="5">
        <v>-31654432</v>
      </c>
      <c r="L710" s="5">
        <v>236266849</v>
      </c>
      <c r="M710" s="5">
        <v>141042564</v>
      </c>
      <c r="N710" s="5">
        <v>95224285</v>
      </c>
      <c r="O710" s="6">
        <v>170214365</v>
      </c>
      <c r="P710" s="6">
        <v>-431467</v>
      </c>
      <c r="Q710" s="6">
        <v>262778831</v>
      </c>
      <c r="R710" s="6">
        <v>49949314</v>
      </c>
      <c r="S710" s="6">
        <v>212829517</v>
      </c>
      <c r="T710" s="10" t="s">
        <v>48</v>
      </c>
    </row>
    <row r="711" spans="1:20" x14ac:dyDescent="0.25">
      <c r="A711" s="10">
        <v>1706</v>
      </c>
      <c r="B711" s="10">
        <v>832000402</v>
      </c>
      <c r="C711" s="13" t="s">
        <v>969</v>
      </c>
      <c r="D711" s="10" t="s">
        <v>24</v>
      </c>
      <c r="E711" s="10" t="s">
        <v>39</v>
      </c>
      <c r="F711" s="10" t="s">
        <v>40</v>
      </c>
      <c r="G711" s="10" t="s">
        <v>615</v>
      </c>
      <c r="H711" s="10" t="s">
        <v>922</v>
      </c>
      <c r="I711" s="10" t="s">
        <v>60</v>
      </c>
      <c r="J711" s="5">
        <v>164367120</v>
      </c>
      <c r="K711" s="5">
        <v>887572</v>
      </c>
      <c r="L711" s="5">
        <v>101900269</v>
      </c>
      <c r="M711" s="5">
        <v>46726509</v>
      </c>
      <c r="N711" s="5">
        <v>55173760</v>
      </c>
      <c r="O711" s="6">
        <v>174888640</v>
      </c>
      <c r="P711" s="6">
        <v>6889471</v>
      </c>
      <c r="Q711" s="6">
        <v>104259828</v>
      </c>
      <c r="R711" s="6">
        <v>45856871</v>
      </c>
      <c r="S711" s="6">
        <v>58402957</v>
      </c>
      <c r="T711" s="10" t="s">
        <v>68</v>
      </c>
    </row>
    <row r="712" spans="1:20" x14ac:dyDescent="0.25">
      <c r="A712" s="10">
        <v>1707</v>
      </c>
      <c r="B712" s="10">
        <v>830015923</v>
      </c>
      <c r="C712" s="13" t="s">
        <v>970</v>
      </c>
      <c r="D712" s="10" t="s">
        <v>24</v>
      </c>
      <c r="E712" s="10" t="s">
        <v>39</v>
      </c>
      <c r="F712" s="10" t="s">
        <v>62</v>
      </c>
      <c r="G712" s="10" t="s">
        <v>63</v>
      </c>
      <c r="H712" s="10" t="s">
        <v>116</v>
      </c>
      <c r="I712" s="10" t="s">
        <v>29</v>
      </c>
      <c r="J712" s="5">
        <v>164229456</v>
      </c>
      <c r="K712" s="5">
        <v>1210149</v>
      </c>
      <c r="L712" s="5">
        <v>136474763</v>
      </c>
      <c r="M712" s="5">
        <v>116330475</v>
      </c>
      <c r="N712" s="5">
        <v>20144288</v>
      </c>
      <c r="O712" s="6">
        <v>152202896</v>
      </c>
      <c r="P712" s="6">
        <v>2916283</v>
      </c>
      <c r="Q712" s="6">
        <v>107501437</v>
      </c>
      <c r="R712" s="6">
        <v>88567298</v>
      </c>
      <c r="S712" s="6">
        <v>18934139</v>
      </c>
      <c r="T712" s="10" t="s">
        <v>68</v>
      </c>
    </row>
    <row r="713" spans="1:20" x14ac:dyDescent="0.25">
      <c r="A713" s="10">
        <v>1708</v>
      </c>
      <c r="B713" s="10">
        <v>800035276</v>
      </c>
      <c r="C713" s="13" t="s">
        <v>971</v>
      </c>
      <c r="D713" s="10" t="s">
        <v>177</v>
      </c>
      <c r="E713" s="10" t="s">
        <v>39</v>
      </c>
      <c r="F713" s="10" t="s">
        <v>40</v>
      </c>
      <c r="G713" s="10" t="s">
        <v>972</v>
      </c>
      <c r="H713" s="10" t="s">
        <v>973</v>
      </c>
      <c r="I713" s="10" t="s">
        <v>36</v>
      </c>
      <c r="J713" s="5">
        <v>163780559.42300001</v>
      </c>
      <c r="K713" s="5">
        <v>3939983.0809999998</v>
      </c>
      <c r="L713" s="5">
        <v>206903544.89500001</v>
      </c>
      <c r="M713" s="5">
        <v>122117970.241</v>
      </c>
      <c r="N713" s="5">
        <v>84785574.653999999</v>
      </c>
      <c r="O713" s="6">
        <v>173729853.18799999</v>
      </c>
      <c r="P713" s="6">
        <v>20277994.407000002</v>
      </c>
      <c r="Q713" s="6">
        <v>215056444.222</v>
      </c>
      <c r="R713" s="6">
        <v>131710849.8</v>
      </c>
      <c r="S713" s="6">
        <v>83345594.422000006</v>
      </c>
      <c r="T713" s="10" t="s">
        <v>37</v>
      </c>
    </row>
    <row r="714" spans="1:20" x14ac:dyDescent="0.25">
      <c r="A714" s="10">
        <v>1709</v>
      </c>
      <c r="B714" s="10">
        <v>900608144</v>
      </c>
      <c r="C714" s="13" t="s">
        <v>974</v>
      </c>
      <c r="D714" s="10" t="s">
        <v>24</v>
      </c>
      <c r="E714" s="10" t="s">
        <v>39</v>
      </c>
      <c r="F714" s="10" t="s">
        <v>62</v>
      </c>
      <c r="G714" s="10" t="s">
        <v>63</v>
      </c>
      <c r="H714" s="10" t="s">
        <v>178</v>
      </c>
      <c r="I714" s="10" t="s">
        <v>36</v>
      </c>
      <c r="J714" s="5">
        <v>163739008</v>
      </c>
      <c r="K714" s="5">
        <v>99915000</v>
      </c>
      <c r="L714" s="5">
        <v>810015000</v>
      </c>
      <c r="M714" s="5">
        <v>270424000</v>
      </c>
      <c r="N714" s="5">
        <v>539591000</v>
      </c>
      <c r="O714" s="6">
        <v>51061000</v>
      </c>
      <c r="P714" s="6">
        <v>27696000</v>
      </c>
      <c r="Q714" s="6">
        <v>451981000</v>
      </c>
      <c r="R714" s="6">
        <v>22956000</v>
      </c>
      <c r="S714" s="6">
        <v>429025000</v>
      </c>
      <c r="T714" s="10" t="s">
        <v>43</v>
      </c>
    </row>
    <row r="715" spans="1:20" x14ac:dyDescent="0.25">
      <c r="A715" s="10">
        <v>1710</v>
      </c>
      <c r="B715" s="10">
        <v>800142319</v>
      </c>
      <c r="C715" s="13" t="s">
        <v>975</v>
      </c>
      <c r="D715" s="10" t="s">
        <v>24</v>
      </c>
      <c r="E715" s="10" t="s">
        <v>287</v>
      </c>
      <c r="F715" s="10" t="s">
        <v>288</v>
      </c>
      <c r="G715" s="10" t="s">
        <v>289</v>
      </c>
      <c r="H715" s="10" t="s">
        <v>148</v>
      </c>
      <c r="I715" s="10" t="s">
        <v>29</v>
      </c>
      <c r="J715" s="5">
        <v>163709872</v>
      </c>
      <c r="K715" s="5">
        <v>9728274</v>
      </c>
      <c r="L715" s="5">
        <v>21630183</v>
      </c>
      <c r="M715" s="5">
        <v>11493409</v>
      </c>
      <c r="N715" s="5">
        <v>10136774</v>
      </c>
      <c r="O715" s="6">
        <v>123561152</v>
      </c>
      <c r="P715" s="6">
        <v>8924349</v>
      </c>
      <c r="Q715" s="6">
        <v>18182831</v>
      </c>
      <c r="R715" s="6">
        <v>14582551</v>
      </c>
      <c r="S715" s="6">
        <v>3600280</v>
      </c>
      <c r="T715" s="10" t="s">
        <v>30</v>
      </c>
    </row>
    <row r="716" spans="1:20" x14ac:dyDescent="0.25">
      <c r="A716" s="10">
        <v>1711</v>
      </c>
      <c r="B716" s="10">
        <v>900243910</v>
      </c>
      <c r="C716" s="13" t="s">
        <v>976</v>
      </c>
      <c r="D716" s="10" t="s">
        <v>24</v>
      </c>
      <c r="E716" s="10" t="s">
        <v>39</v>
      </c>
      <c r="F716" s="10" t="s">
        <v>62</v>
      </c>
      <c r="G716" s="10" t="s">
        <v>63</v>
      </c>
      <c r="H716" s="10" t="s">
        <v>66</v>
      </c>
      <c r="I716" s="10" t="s">
        <v>67</v>
      </c>
      <c r="J716" s="5">
        <v>163563968</v>
      </c>
      <c r="K716" s="5">
        <v>-19632809</v>
      </c>
      <c r="L716" s="5">
        <v>103628597</v>
      </c>
      <c r="M716" s="5">
        <v>103912091</v>
      </c>
      <c r="N716" s="5">
        <v>-283494</v>
      </c>
      <c r="O716" s="6">
        <v>240259744</v>
      </c>
      <c r="P716" s="6">
        <v>-22750612</v>
      </c>
      <c r="Q716" s="6">
        <v>461217942</v>
      </c>
      <c r="R716" s="6">
        <v>448310109</v>
      </c>
      <c r="S716" s="6">
        <v>12907833</v>
      </c>
      <c r="T716" s="10" t="s">
        <v>68</v>
      </c>
    </row>
    <row r="717" spans="1:20" x14ac:dyDescent="0.25">
      <c r="A717" s="10">
        <v>1712</v>
      </c>
      <c r="B717" s="10">
        <v>890900016</v>
      </c>
      <c r="C717" s="13" t="s">
        <v>977</v>
      </c>
      <c r="D717" s="10" t="s">
        <v>24</v>
      </c>
      <c r="E717" s="10" t="s">
        <v>73</v>
      </c>
      <c r="F717" s="10" t="s">
        <v>74</v>
      </c>
      <c r="G717" s="10" t="s">
        <v>75</v>
      </c>
      <c r="H717" s="10" t="s">
        <v>148</v>
      </c>
      <c r="I717" s="10" t="s">
        <v>29</v>
      </c>
      <c r="J717" s="5">
        <v>163544976</v>
      </c>
      <c r="K717" s="5">
        <v>-5057232</v>
      </c>
      <c r="L717" s="5">
        <v>132452505</v>
      </c>
      <c r="M717" s="5">
        <v>68401875</v>
      </c>
      <c r="N717" s="5">
        <v>64050630</v>
      </c>
      <c r="O717" s="6">
        <v>225426864</v>
      </c>
      <c r="P717" s="6">
        <v>3689967</v>
      </c>
      <c r="Q717" s="6">
        <v>140867566</v>
      </c>
      <c r="R717" s="6">
        <v>71145983</v>
      </c>
      <c r="S717" s="6">
        <v>69721583</v>
      </c>
      <c r="T717" s="10" t="s">
        <v>43</v>
      </c>
    </row>
    <row r="718" spans="1:20" x14ac:dyDescent="0.25">
      <c r="A718" s="10">
        <v>1713</v>
      </c>
      <c r="B718" s="10">
        <v>900556186</v>
      </c>
      <c r="C718" s="13" t="s">
        <v>978</v>
      </c>
      <c r="D718" s="10" t="s">
        <v>24</v>
      </c>
      <c r="E718" s="10" t="s">
        <v>25</v>
      </c>
      <c r="F718" s="10" t="s">
        <v>795</v>
      </c>
      <c r="G718" s="10" t="s">
        <v>801</v>
      </c>
      <c r="H718" s="10" t="s">
        <v>183</v>
      </c>
      <c r="I718" s="10" t="s">
        <v>146</v>
      </c>
      <c r="J718" s="5">
        <v>163528944</v>
      </c>
      <c r="K718" s="5">
        <v>9254497</v>
      </c>
      <c r="L718" s="5">
        <v>138726101</v>
      </c>
      <c r="M718" s="5">
        <v>94068468</v>
      </c>
      <c r="N718" s="5">
        <v>44657633</v>
      </c>
      <c r="O718" s="6">
        <v>152108144</v>
      </c>
      <c r="P718" s="6">
        <v>10593014</v>
      </c>
      <c r="Q718" s="6">
        <v>80946179</v>
      </c>
      <c r="R718" s="6">
        <v>45543043</v>
      </c>
      <c r="S718" s="6">
        <v>35403136</v>
      </c>
      <c r="T718" s="10" t="s">
        <v>54</v>
      </c>
    </row>
    <row r="719" spans="1:20" x14ac:dyDescent="0.25">
      <c r="A719" s="10">
        <v>1714</v>
      </c>
      <c r="B719" s="10">
        <v>890101279</v>
      </c>
      <c r="C719" s="13" t="s">
        <v>979</v>
      </c>
      <c r="D719" s="10" t="s">
        <v>24</v>
      </c>
      <c r="E719" s="10" t="s">
        <v>25</v>
      </c>
      <c r="F719" s="10" t="s">
        <v>26</v>
      </c>
      <c r="G719" s="10" t="s">
        <v>124</v>
      </c>
      <c r="H719" s="10" t="s">
        <v>53</v>
      </c>
      <c r="I719" s="10" t="s">
        <v>29</v>
      </c>
      <c r="J719" s="5">
        <v>163313888</v>
      </c>
      <c r="K719" s="5">
        <v>5178710</v>
      </c>
      <c r="L719" s="5">
        <v>209786326</v>
      </c>
      <c r="M719" s="5">
        <v>97113842</v>
      </c>
      <c r="N719" s="5">
        <v>112672484</v>
      </c>
      <c r="O719" s="6">
        <v>237079520</v>
      </c>
      <c r="P719" s="6">
        <v>16182924</v>
      </c>
      <c r="Q719" s="6">
        <v>258952989</v>
      </c>
      <c r="R719" s="6">
        <v>109688681</v>
      </c>
      <c r="S719" s="6">
        <v>149264308</v>
      </c>
      <c r="T719" s="10" t="s">
        <v>43</v>
      </c>
    </row>
    <row r="720" spans="1:20" x14ac:dyDescent="0.25">
      <c r="A720" s="10">
        <v>1715</v>
      </c>
      <c r="B720" s="10">
        <v>900403670</v>
      </c>
      <c r="C720" s="13" t="s">
        <v>9711</v>
      </c>
      <c r="D720" s="10" t="s">
        <v>24</v>
      </c>
      <c r="E720" s="10" t="s">
        <v>25</v>
      </c>
      <c r="F720" s="10" t="s">
        <v>26</v>
      </c>
      <c r="G720" s="10" t="s">
        <v>124</v>
      </c>
      <c r="H720" s="10" t="s">
        <v>141</v>
      </c>
      <c r="I720" s="10" t="s">
        <v>60</v>
      </c>
      <c r="J720" s="5">
        <v>162851936</v>
      </c>
      <c r="K720" s="5">
        <v>3734754</v>
      </c>
      <c r="L720" s="5">
        <v>62667865</v>
      </c>
      <c r="M720" s="5">
        <v>49965757</v>
      </c>
      <c r="N720" s="5">
        <v>12702108</v>
      </c>
      <c r="O720" s="6">
        <v>110038056</v>
      </c>
      <c r="P720" s="6">
        <v>3445560</v>
      </c>
      <c r="Q720" s="6">
        <v>43300921</v>
      </c>
      <c r="R720" s="6">
        <v>34299034</v>
      </c>
      <c r="S720" s="6">
        <v>9001887</v>
      </c>
      <c r="T720" s="10" t="s">
        <v>54</v>
      </c>
    </row>
    <row r="721" spans="1:20" x14ac:dyDescent="0.25">
      <c r="A721" s="10">
        <v>1716</v>
      </c>
      <c r="B721" s="10">
        <v>900324132</v>
      </c>
      <c r="C721" s="13" t="s">
        <v>980</v>
      </c>
      <c r="D721" s="10" t="s">
        <v>24</v>
      </c>
      <c r="E721" s="10" t="s">
        <v>73</v>
      </c>
      <c r="F721" s="10" t="s">
        <v>74</v>
      </c>
      <c r="G721" s="10" t="s">
        <v>75</v>
      </c>
      <c r="H721" s="10" t="s">
        <v>252</v>
      </c>
      <c r="I721" s="10" t="s">
        <v>60</v>
      </c>
      <c r="J721" s="5">
        <v>162789584</v>
      </c>
      <c r="K721" s="5">
        <v>1938255</v>
      </c>
      <c r="L721" s="5">
        <v>27067150</v>
      </c>
      <c r="M721" s="5">
        <v>16494487</v>
      </c>
      <c r="N721" s="5">
        <v>10572663</v>
      </c>
      <c r="O721" s="6">
        <v>164199792</v>
      </c>
      <c r="P721" s="6">
        <v>951117</v>
      </c>
      <c r="Q721" s="6">
        <v>26379389</v>
      </c>
      <c r="R721" s="6">
        <v>17744981</v>
      </c>
      <c r="S721" s="6">
        <v>8634408</v>
      </c>
      <c r="T721" s="10" t="s">
        <v>30</v>
      </c>
    </row>
    <row r="722" spans="1:20" x14ac:dyDescent="0.25">
      <c r="A722" s="10">
        <v>1717</v>
      </c>
      <c r="B722" s="10">
        <v>900461448</v>
      </c>
      <c r="C722" s="13" t="s">
        <v>981</v>
      </c>
      <c r="D722" s="10" t="s">
        <v>24</v>
      </c>
      <c r="E722" s="10" t="s">
        <v>25</v>
      </c>
      <c r="F722" s="10" t="s">
        <v>26</v>
      </c>
      <c r="G722" s="10" t="s">
        <v>124</v>
      </c>
      <c r="H722" s="10" t="s">
        <v>111</v>
      </c>
      <c r="I722" s="10" t="s">
        <v>36</v>
      </c>
      <c r="J722" s="5">
        <v>162765344</v>
      </c>
      <c r="K722" s="5">
        <v>479403</v>
      </c>
      <c r="L722" s="5">
        <v>317395592</v>
      </c>
      <c r="M722" s="5">
        <v>180600839</v>
      </c>
      <c r="N722" s="5">
        <v>136794753</v>
      </c>
      <c r="O722" s="6">
        <v>146272640</v>
      </c>
      <c r="P722" s="6">
        <v>4772314</v>
      </c>
      <c r="Q722" s="6">
        <v>365312164</v>
      </c>
      <c r="R722" s="6">
        <v>228996814</v>
      </c>
      <c r="S722" s="6">
        <v>136315350</v>
      </c>
      <c r="T722" s="10" t="s">
        <v>30</v>
      </c>
    </row>
    <row r="723" spans="1:20" x14ac:dyDescent="0.25">
      <c r="A723" s="10">
        <v>1718</v>
      </c>
      <c r="B723" s="10">
        <v>900392658</v>
      </c>
      <c r="C723" s="13" t="s">
        <v>982</v>
      </c>
      <c r="D723" s="10" t="s">
        <v>24</v>
      </c>
      <c r="E723" s="10" t="s">
        <v>39</v>
      </c>
      <c r="F723" s="10" t="s">
        <v>62</v>
      </c>
      <c r="G723" s="10" t="s">
        <v>63</v>
      </c>
      <c r="H723" s="10" t="s">
        <v>474</v>
      </c>
      <c r="I723" s="10" t="s">
        <v>36</v>
      </c>
      <c r="J723" s="5">
        <v>162631456</v>
      </c>
      <c r="K723" s="5">
        <v>147694</v>
      </c>
      <c r="L723" s="5">
        <v>20710079</v>
      </c>
      <c r="M723" s="5">
        <v>16320699</v>
      </c>
      <c r="N723" s="5">
        <v>4389380</v>
      </c>
      <c r="O723" s="6">
        <v>150225968</v>
      </c>
      <c r="P723" s="6">
        <v>560801</v>
      </c>
      <c r="Q723" s="6">
        <v>18785695</v>
      </c>
      <c r="R723" s="6">
        <v>14544009</v>
      </c>
      <c r="S723" s="6">
        <v>4241686</v>
      </c>
      <c r="T723" s="10" t="s">
        <v>30</v>
      </c>
    </row>
    <row r="724" spans="1:20" x14ac:dyDescent="0.25">
      <c r="A724" s="10">
        <v>1719</v>
      </c>
      <c r="B724" s="10">
        <v>890922487</v>
      </c>
      <c r="C724" s="13" t="s">
        <v>983</v>
      </c>
      <c r="D724" s="10" t="s">
        <v>24</v>
      </c>
      <c r="E724" s="10" t="s">
        <v>73</v>
      </c>
      <c r="F724" s="10" t="s">
        <v>74</v>
      </c>
      <c r="G724" s="10" t="s">
        <v>75</v>
      </c>
      <c r="H724" s="10" t="s">
        <v>474</v>
      </c>
      <c r="I724" s="10" t="s">
        <v>36</v>
      </c>
      <c r="J724" s="5">
        <v>162376608</v>
      </c>
      <c r="K724" s="5">
        <v>1053123</v>
      </c>
      <c r="L724" s="5">
        <v>21826006</v>
      </c>
      <c r="M724" s="5">
        <v>15107059</v>
      </c>
      <c r="N724" s="5">
        <v>6718947</v>
      </c>
      <c r="O724" s="6">
        <v>174533824</v>
      </c>
      <c r="P724" s="6">
        <v>2215721</v>
      </c>
      <c r="Q724" s="6">
        <v>26748280</v>
      </c>
      <c r="R724" s="6">
        <v>21082456</v>
      </c>
      <c r="S724" s="6">
        <v>5665824</v>
      </c>
      <c r="T724" s="10" t="s">
        <v>30</v>
      </c>
    </row>
    <row r="725" spans="1:20" x14ac:dyDescent="0.25">
      <c r="A725" s="10">
        <v>1720</v>
      </c>
      <c r="B725" s="10">
        <v>899999151</v>
      </c>
      <c r="C725" s="13" t="s">
        <v>984</v>
      </c>
      <c r="D725" s="10" t="s">
        <v>32</v>
      </c>
      <c r="E725" s="10" t="s">
        <v>39</v>
      </c>
      <c r="F725" s="10" t="s">
        <v>40</v>
      </c>
      <c r="G725" s="10" t="s">
        <v>985</v>
      </c>
      <c r="H725" s="10" t="s">
        <v>35</v>
      </c>
      <c r="I725" s="10" t="s">
        <v>36</v>
      </c>
      <c r="J725" s="5">
        <v>162199291</v>
      </c>
      <c r="K725" s="5">
        <v>20676294</v>
      </c>
      <c r="L725" s="5">
        <v>194400803</v>
      </c>
      <c r="M725" s="5">
        <v>48730996</v>
      </c>
      <c r="N725" s="5">
        <v>145669807</v>
      </c>
      <c r="O725" s="6">
        <v>120723600</v>
      </c>
      <c r="P725" s="6">
        <v>231980</v>
      </c>
      <c r="Q725" s="6">
        <v>170339718</v>
      </c>
      <c r="R725" s="6">
        <v>41644642</v>
      </c>
      <c r="S725" s="6">
        <v>128695076</v>
      </c>
      <c r="T725" s="10" t="s">
        <v>48</v>
      </c>
    </row>
    <row r="726" spans="1:20" x14ac:dyDescent="0.25">
      <c r="A726" s="10">
        <v>1721</v>
      </c>
      <c r="B726" s="10">
        <v>800130149</v>
      </c>
      <c r="C726" s="13" t="s">
        <v>986</v>
      </c>
      <c r="D726" s="10" t="s">
        <v>24</v>
      </c>
      <c r="E726" s="10" t="s">
        <v>56</v>
      </c>
      <c r="F726" s="10" t="s">
        <v>57</v>
      </c>
      <c r="G726" s="10" t="s">
        <v>70</v>
      </c>
      <c r="H726" s="10" t="s">
        <v>109</v>
      </c>
      <c r="I726" s="10" t="s">
        <v>60</v>
      </c>
      <c r="J726" s="5">
        <v>162027808</v>
      </c>
      <c r="K726" s="5">
        <v>6994392</v>
      </c>
      <c r="L726" s="5">
        <v>112935275</v>
      </c>
      <c r="M726" s="5">
        <v>76151384</v>
      </c>
      <c r="N726" s="5">
        <v>36783891</v>
      </c>
      <c r="O726" s="6">
        <v>159963056</v>
      </c>
      <c r="P726" s="6">
        <v>2614634</v>
      </c>
      <c r="Q726" s="6">
        <v>137964492</v>
      </c>
      <c r="R726" s="6">
        <v>108914434</v>
      </c>
      <c r="S726" s="6">
        <v>29050058</v>
      </c>
      <c r="T726" s="10" t="s">
        <v>43</v>
      </c>
    </row>
    <row r="727" spans="1:20" x14ac:dyDescent="0.25">
      <c r="A727" s="10">
        <v>1722</v>
      </c>
      <c r="B727" s="10">
        <v>900261404</v>
      </c>
      <c r="C727" s="13" t="s">
        <v>987</v>
      </c>
      <c r="D727" s="10" t="s">
        <v>24</v>
      </c>
      <c r="E727" s="10" t="s">
        <v>73</v>
      </c>
      <c r="F727" s="10" t="s">
        <v>74</v>
      </c>
      <c r="G727" s="10" t="s">
        <v>75</v>
      </c>
      <c r="H727" s="10" t="s">
        <v>221</v>
      </c>
      <c r="I727" s="10" t="s">
        <v>29</v>
      </c>
      <c r="J727" s="5">
        <v>161991008</v>
      </c>
      <c r="K727" s="5">
        <v>44000</v>
      </c>
      <c r="L727" s="5">
        <v>22550000</v>
      </c>
      <c r="M727" s="5">
        <v>14859000</v>
      </c>
      <c r="N727" s="5">
        <v>7691000</v>
      </c>
      <c r="O727" s="6">
        <v>143595008</v>
      </c>
      <c r="P727" s="6">
        <v>774000</v>
      </c>
      <c r="Q727" s="6">
        <v>18543000</v>
      </c>
      <c r="R727" s="6">
        <v>10107000</v>
      </c>
      <c r="S727" s="6">
        <v>8436000</v>
      </c>
      <c r="T727" s="10" t="s">
        <v>30</v>
      </c>
    </row>
    <row r="728" spans="1:20" x14ac:dyDescent="0.25">
      <c r="A728" s="10">
        <v>1723</v>
      </c>
      <c r="B728" s="10">
        <v>901594487</v>
      </c>
      <c r="C728" s="13" t="s">
        <v>988</v>
      </c>
      <c r="D728" s="10" t="s">
        <v>24</v>
      </c>
      <c r="E728" s="10" t="s">
        <v>45</v>
      </c>
      <c r="F728" s="10" t="s">
        <v>330</v>
      </c>
      <c r="G728" s="10" t="s">
        <v>331</v>
      </c>
      <c r="H728" s="10" t="s">
        <v>42</v>
      </c>
      <c r="I728" s="10" t="s">
        <v>29</v>
      </c>
      <c r="J728" s="5">
        <v>161969312</v>
      </c>
      <c r="K728" s="5">
        <v>8571028</v>
      </c>
      <c r="L728" s="5">
        <v>23402501</v>
      </c>
      <c r="M728" s="5">
        <v>5039407</v>
      </c>
      <c r="N728" s="5">
        <v>18363094</v>
      </c>
      <c r="O728" s="6">
        <v>168504256</v>
      </c>
      <c r="P728" s="6">
        <v>9782066</v>
      </c>
      <c r="Q728" s="6">
        <v>20655951</v>
      </c>
      <c r="R728" s="6">
        <v>10863885</v>
      </c>
      <c r="S728" s="6">
        <v>9792066</v>
      </c>
      <c r="T728" s="10" t="s">
        <v>30</v>
      </c>
    </row>
    <row r="729" spans="1:20" x14ac:dyDescent="0.25">
      <c r="A729" s="10">
        <v>1724</v>
      </c>
      <c r="B729" s="10">
        <v>900694508</v>
      </c>
      <c r="C729" s="13" t="s">
        <v>989</v>
      </c>
      <c r="D729" s="10" t="s">
        <v>24</v>
      </c>
      <c r="E729" s="10" t="s">
        <v>39</v>
      </c>
      <c r="F729" s="10" t="s">
        <v>62</v>
      </c>
      <c r="G729" s="10" t="s">
        <v>63</v>
      </c>
      <c r="H729" s="10" t="s">
        <v>172</v>
      </c>
      <c r="I729" s="10" t="s">
        <v>29</v>
      </c>
      <c r="J729" s="5">
        <v>161708048</v>
      </c>
      <c r="K729" s="5">
        <v>4619828</v>
      </c>
      <c r="L729" s="5">
        <v>55590185</v>
      </c>
      <c r="M729" s="5">
        <v>38263630</v>
      </c>
      <c r="N729" s="5">
        <v>17326555</v>
      </c>
      <c r="O729" s="6">
        <v>158449712</v>
      </c>
      <c r="P729" s="6">
        <v>4062727</v>
      </c>
      <c r="Q729" s="6">
        <v>76570425</v>
      </c>
      <c r="R729" s="6">
        <v>63863698</v>
      </c>
      <c r="S729" s="6">
        <v>12706727</v>
      </c>
      <c r="T729" s="10" t="s">
        <v>68</v>
      </c>
    </row>
    <row r="730" spans="1:20" x14ac:dyDescent="0.25">
      <c r="A730" s="10">
        <v>1725</v>
      </c>
      <c r="B730" s="10">
        <v>900154879</v>
      </c>
      <c r="C730" s="13" t="s">
        <v>990</v>
      </c>
      <c r="D730" s="10" t="s">
        <v>165</v>
      </c>
      <c r="E730" s="10" t="s">
        <v>39</v>
      </c>
      <c r="F730" s="10" t="s">
        <v>62</v>
      </c>
      <c r="G730" s="10" t="s">
        <v>63</v>
      </c>
      <c r="H730" s="10" t="s">
        <v>398</v>
      </c>
      <c r="I730" s="10" t="s">
        <v>36</v>
      </c>
      <c r="J730" s="5">
        <v>161539638</v>
      </c>
      <c r="K730" s="5">
        <v>3106651</v>
      </c>
      <c r="L730" s="5">
        <v>58497319</v>
      </c>
      <c r="M730" s="5">
        <v>35832195</v>
      </c>
      <c r="N730" s="5">
        <v>22665124</v>
      </c>
      <c r="O730" s="6">
        <v>104635105</v>
      </c>
      <c r="P730" s="6">
        <v>1966796</v>
      </c>
      <c r="Q730" s="6">
        <v>34260839</v>
      </c>
      <c r="R730" s="6">
        <v>14702366</v>
      </c>
      <c r="S730" s="6">
        <v>19558473</v>
      </c>
      <c r="T730" s="10"/>
    </row>
    <row r="731" spans="1:20" x14ac:dyDescent="0.25">
      <c r="A731" s="10">
        <v>1726</v>
      </c>
      <c r="B731" s="10">
        <v>800148159</v>
      </c>
      <c r="C731" s="13" t="s">
        <v>991</v>
      </c>
      <c r="D731" s="10" t="s">
        <v>24</v>
      </c>
      <c r="E731" s="10" t="s">
        <v>39</v>
      </c>
      <c r="F731" s="10" t="s">
        <v>62</v>
      </c>
      <c r="G731" s="10" t="s">
        <v>63</v>
      </c>
      <c r="H731" s="10" t="s">
        <v>468</v>
      </c>
      <c r="I731" s="10" t="s">
        <v>36</v>
      </c>
      <c r="J731" s="5">
        <v>161539120</v>
      </c>
      <c r="K731" s="5">
        <v>425650877</v>
      </c>
      <c r="L731" s="5">
        <v>5046481272</v>
      </c>
      <c r="M731" s="5">
        <v>1707903675</v>
      </c>
      <c r="N731" s="5">
        <v>3338577597</v>
      </c>
      <c r="O731" s="6">
        <v>411412000</v>
      </c>
      <c r="P731" s="6">
        <v>176798296</v>
      </c>
      <c r="Q731" s="6">
        <v>4850776897</v>
      </c>
      <c r="R731" s="6">
        <v>1972350821</v>
      </c>
      <c r="S731" s="6">
        <v>2878426076</v>
      </c>
      <c r="T731" s="10" t="s">
        <v>43</v>
      </c>
    </row>
    <row r="732" spans="1:20" x14ac:dyDescent="0.25">
      <c r="A732" s="10">
        <v>1727</v>
      </c>
      <c r="B732" s="10">
        <v>860074358</v>
      </c>
      <c r="C732" s="13" t="s">
        <v>992</v>
      </c>
      <c r="D732" s="10" t="s">
        <v>24</v>
      </c>
      <c r="E732" s="10" t="s">
        <v>39</v>
      </c>
      <c r="F732" s="10" t="s">
        <v>62</v>
      </c>
      <c r="G732" s="10" t="s">
        <v>63</v>
      </c>
      <c r="H732" s="10" t="s">
        <v>483</v>
      </c>
      <c r="I732" s="10" t="s">
        <v>60</v>
      </c>
      <c r="J732" s="5">
        <v>161520864</v>
      </c>
      <c r="K732" s="5">
        <v>18316796</v>
      </c>
      <c r="L732" s="5">
        <v>263802150</v>
      </c>
      <c r="M732" s="5">
        <v>148004722</v>
      </c>
      <c r="N732" s="5">
        <v>115797428</v>
      </c>
      <c r="O732" s="6">
        <v>162845520</v>
      </c>
      <c r="P732" s="6">
        <v>9634739</v>
      </c>
      <c r="Q732" s="6">
        <v>213432689</v>
      </c>
      <c r="R732" s="6">
        <v>115952058</v>
      </c>
      <c r="S732" s="6">
        <v>97480631</v>
      </c>
      <c r="T732" s="10" t="s">
        <v>68</v>
      </c>
    </row>
    <row r="733" spans="1:20" x14ac:dyDescent="0.25">
      <c r="A733" s="10">
        <v>1728</v>
      </c>
      <c r="B733" s="10">
        <v>890301753</v>
      </c>
      <c r="C733" s="13" t="s">
        <v>993</v>
      </c>
      <c r="D733" s="10" t="s">
        <v>24</v>
      </c>
      <c r="E733" s="10" t="s">
        <v>56</v>
      </c>
      <c r="F733" s="10" t="s">
        <v>57</v>
      </c>
      <c r="G733" s="10" t="s">
        <v>58</v>
      </c>
      <c r="H733" s="10" t="s">
        <v>994</v>
      </c>
      <c r="I733" s="10" t="s">
        <v>29</v>
      </c>
      <c r="J733" s="5">
        <v>161386736</v>
      </c>
      <c r="K733" s="5">
        <v>2110437</v>
      </c>
      <c r="L733" s="5">
        <v>159132698</v>
      </c>
      <c r="M733" s="5">
        <v>105085859</v>
      </c>
      <c r="N733" s="5">
        <v>54046839</v>
      </c>
      <c r="O733" s="6">
        <v>160828208</v>
      </c>
      <c r="P733" s="6">
        <v>7142044</v>
      </c>
      <c r="Q733" s="6">
        <v>159048616</v>
      </c>
      <c r="R733" s="6">
        <v>104482570</v>
      </c>
      <c r="S733" s="6">
        <v>54566046</v>
      </c>
      <c r="T733" s="10" t="s">
        <v>68</v>
      </c>
    </row>
    <row r="734" spans="1:20" x14ac:dyDescent="0.25">
      <c r="A734" s="10">
        <v>1729</v>
      </c>
      <c r="B734" s="10">
        <v>805004875</v>
      </c>
      <c r="C734" s="13" t="s">
        <v>995</v>
      </c>
      <c r="D734" s="10" t="s">
        <v>24</v>
      </c>
      <c r="E734" s="10" t="s">
        <v>56</v>
      </c>
      <c r="F734" s="10" t="s">
        <v>57</v>
      </c>
      <c r="G734" s="10" t="s">
        <v>70</v>
      </c>
      <c r="H734" s="10" t="s">
        <v>571</v>
      </c>
      <c r="I734" s="10" t="s">
        <v>29</v>
      </c>
      <c r="J734" s="5">
        <v>161359968</v>
      </c>
      <c r="K734" s="5">
        <v>2529174</v>
      </c>
      <c r="L734" s="5">
        <v>86728271</v>
      </c>
      <c r="M734" s="5">
        <v>56086264</v>
      </c>
      <c r="N734" s="5">
        <v>30642007</v>
      </c>
      <c r="O734" s="6">
        <v>153232048</v>
      </c>
      <c r="P734" s="6">
        <v>4841629</v>
      </c>
      <c r="Q734" s="6">
        <v>87505558</v>
      </c>
      <c r="R734" s="6">
        <v>60436041</v>
      </c>
      <c r="S734" s="6">
        <v>27069517</v>
      </c>
      <c r="T734" s="10" t="s">
        <v>68</v>
      </c>
    </row>
    <row r="735" spans="1:20" x14ac:dyDescent="0.25">
      <c r="A735" s="10">
        <v>1730</v>
      </c>
      <c r="B735" s="10">
        <v>900668722</v>
      </c>
      <c r="C735" s="13" t="s">
        <v>996</v>
      </c>
      <c r="D735" s="10" t="s">
        <v>24</v>
      </c>
      <c r="E735" s="10" t="s">
        <v>25</v>
      </c>
      <c r="F735" s="10" t="s">
        <v>26</v>
      </c>
      <c r="G735" s="10" t="s">
        <v>124</v>
      </c>
      <c r="H735" s="10" t="s">
        <v>229</v>
      </c>
      <c r="I735" s="10" t="s">
        <v>36</v>
      </c>
      <c r="J735" s="5">
        <v>161307888</v>
      </c>
      <c r="K735" s="5">
        <v>4645205</v>
      </c>
      <c r="L735" s="5">
        <v>47013740</v>
      </c>
      <c r="M735" s="5">
        <v>36500241</v>
      </c>
      <c r="N735" s="5">
        <v>10513499</v>
      </c>
      <c r="O735" s="6">
        <v>135923440</v>
      </c>
      <c r="P735" s="6">
        <v>3429441</v>
      </c>
      <c r="Q735" s="6">
        <v>39130796</v>
      </c>
      <c r="R735" s="6">
        <v>33262504</v>
      </c>
      <c r="S735" s="6">
        <v>5868292</v>
      </c>
      <c r="T735" s="10" t="s">
        <v>30</v>
      </c>
    </row>
    <row r="736" spans="1:20" x14ac:dyDescent="0.25">
      <c r="A736" s="10">
        <v>1731</v>
      </c>
      <c r="B736" s="10">
        <v>900655891</v>
      </c>
      <c r="C736" s="13" t="s">
        <v>997</v>
      </c>
      <c r="D736" s="10" t="s">
        <v>24</v>
      </c>
      <c r="E736" s="10" t="s">
        <v>39</v>
      </c>
      <c r="F736" s="10" t="s">
        <v>62</v>
      </c>
      <c r="G736" s="10" t="s">
        <v>63</v>
      </c>
      <c r="H736" s="10" t="s">
        <v>257</v>
      </c>
      <c r="I736" s="10" t="s">
        <v>146</v>
      </c>
      <c r="J736" s="5">
        <v>161213456</v>
      </c>
      <c r="K736" s="5">
        <v>38761086</v>
      </c>
      <c r="L736" s="5">
        <v>807461831</v>
      </c>
      <c r="M736" s="5">
        <v>563967888</v>
      </c>
      <c r="N736" s="5">
        <v>243493943</v>
      </c>
      <c r="O736" s="6">
        <v>241991888</v>
      </c>
      <c r="P736" s="6">
        <v>104027</v>
      </c>
      <c r="Q736" s="6">
        <v>689915552</v>
      </c>
      <c r="R736" s="6">
        <v>440289545</v>
      </c>
      <c r="S736" s="6">
        <v>249626007</v>
      </c>
      <c r="T736" s="10" t="s">
        <v>54</v>
      </c>
    </row>
    <row r="737" spans="1:20" x14ac:dyDescent="0.25">
      <c r="A737" s="10">
        <v>1732</v>
      </c>
      <c r="B737" s="10">
        <v>811025446</v>
      </c>
      <c r="C737" s="13" t="s">
        <v>998</v>
      </c>
      <c r="D737" s="10" t="s">
        <v>24</v>
      </c>
      <c r="E737" s="10" t="s">
        <v>73</v>
      </c>
      <c r="F737" s="10" t="s">
        <v>74</v>
      </c>
      <c r="G737" s="10" t="s">
        <v>75</v>
      </c>
      <c r="H737" s="10" t="s">
        <v>53</v>
      </c>
      <c r="I737" s="10" t="s">
        <v>29</v>
      </c>
      <c r="J737" s="5">
        <v>161073952</v>
      </c>
      <c r="K737" s="5">
        <v>-1170648</v>
      </c>
      <c r="L737" s="5">
        <v>205715482</v>
      </c>
      <c r="M737" s="5">
        <v>89390259</v>
      </c>
      <c r="N737" s="5">
        <v>116325223</v>
      </c>
      <c r="O737" s="6">
        <v>156197184</v>
      </c>
      <c r="P737" s="6">
        <v>-7069812</v>
      </c>
      <c r="Q737" s="6">
        <v>182054312</v>
      </c>
      <c r="R737" s="6">
        <v>64294005</v>
      </c>
      <c r="S737" s="6">
        <v>117760307</v>
      </c>
      <c r="T737" s="10" t="s">
        <v>43</v>
      </c>
    </row>
    <row r="738" spans="1:20" x14ac:dyDescent="0.25">
      <c r="A738" s="10">
        <v>1733</v>
      </c>
      <c r="B738" s="10">
        <v>900403832</v>
      </c>
      <c r="C738" s="13" t="s">
        <v>9720</v>
      </c>
      <c r="D738" s="10" t="s">
        <v>24</v>
      </c>
      <c r="E738" s="10" t="s">
        <v>39</v>
      </c>
      <c r="F738" s="10" t="s">
        <v>62</v>
      </c>
      <c r="G738" s="10" t="s">
        <v>63</v>
      </c>
      <c r="H738" s="10" t="s">
        <v>116</v>
      </c>
      <c r="I738" s="10" t="s">
        <v>29</v>
      </c>
      <c r="J738" s="5">
        <v>161001328</v>
      </c>
      <c r="K738" s="5">
        <v>14385088</v>
      </c>
      <c r="L738" s="5">
        <v>188970579</v>
      </c>
      <c r="M738" s="5">
        <v>47299336</v>
      </c>
      <c r="N738" s="5">
        <v>141671243</v>
      </c>
      <c r="O738" s="6">
        <v>139170048</v>
      </c>
      <c r="P738" s="6">
        <v>3251618</v>
      </c>
      <c r="Q738" s="6">
        <v>186300030</v>
      </c>
      <c r="R738" s="6">
        <v>59013875</v>
      </c>
      <c r="S738" s="6">
        <v>127286155</v>
      </c>
      <c r="T738" s="10" t="s">
        <v>68</v>
      </c>
    </row>
    <row r="739" spans="1:20" x14ac:dyDescent="0.25">
      <c r="A739" s="10">
        <v>1734</v>
      </c>
      <c r="B739" s="10">
        <v>900067275</v>
      </c>
      <c r="C739" s="13" t="s">
        <v>999</v>
      </c>
      <c r="D739" s="10" t="s">
        <v>24</v>
      </c>
      <c r="E739" s="10" t="s">
        <v>25</v>
      </c>
      <c r="F739" s="10" t="s">
        <v>33</v>
      </c>
      <c r="G739" s="10" t="s">
        <v>34</v>
      </c>
      <c r="H739" s="10" t="s">
        <v>1000</v>
      </c>
      <c r="I739" s="10" t="s">
        <v>29</v>
      </c>
      <c r="J739" s="5">
        <v>160995872</v>
      </c>
      <c r="K739" s="5">
        <v>5813671</v>
      </c>
      <c r="L739" s="5">
        <v>39223237</v>
      </c>
      <c r="M739" s="5">
        <v>26327842</v>
      </c>
      <c r="N739" s="5">
        <v>12895395</v>
      </c>
      <c r="O739" s="6">
        <v>82961408</v>
      </c>
      <c r="P739" s="6">
        <v>2623011</v>
      </c>
      <c r="Q739" s="6">
        <v>26306121</v>
      </c>
      <c r="R739" s="6">
        <v>19224397</v>
      </c>
      <c r="S739" s="6">
        <v>7081724</v>
      </c>
      <c r="T739" s="10" t="s">
        <v>30</v>
      </c>
    </row>
    <row r="740" spans="1:20" x14ac:dyDescent="0.25">
      <c r="A740" s="10">
        <v>1735</v>
      </c>
      <c r="B740" s="10">
        <v>900342223</v>
      </c>
      <c r="C740" s="13" t="s">
        <v>1001</v>
      </c>
      <c r="D740" s="10" t="s">
        <v>24</v>
      </c>
      <c r="E740" s="10" t="s">
        <v>45</v>
      </c>
      <c r="F740" s="10" t="s">
        <v>80</v>
      </c>
      <c r="G740" s="10" t="s">
        <v>273</v>
      </c>
      <c r="H740" s="10" t="s">
        <v>138</v>
      </c>
      <c r="I740" s="10" t="s">
        <v>29</v>
      </c>
      <c r="J740" s="5">
        <v>160790480</v>
      </c>
      <c r="K740" s="5">
        <v>5789045</v>
      </c>
      <c r="L740" s="5">
        <v>53178984</v>
      </c>
      <c r="M740" s="5">
        <v>14775931</v>
      </c>
      <c r="N740" s="5">
        <v>38403053</v>
      </c>
      <c r="O740" s="6">
        <v>158072480</v>
      </c>
      <c r="P740" s="6">
        <v>4140549</v>
      </c>
      <c r="Q740" s="6">
        <v>46334764</v>
      </c>
      <c r="R740" s="6">
        <v>13720756</v>
      </c>
      <c r="S740" s="6">
        <v>32614008</v>
      </c>
      <c r="T740" s="10" t="s">
        <v>30</v>
      </c>
    </row>
    <row r="741" spans="1:20" x14ac:dyDescent="0.25">
      <c r="A741" s="10">
        <v>1736</v>
      </c>
      <c r="B741" s="10">
        <v>900406158</v>
      </c>
      <c r="C741" s="13" t="s">
        <v>1002</v>
      </c>
      <c r="D741" s="10" t="s">
        <v>24</v>
      </c>
      <c r="E741" s="10" t="s">
        <v>39</v>
      </c>
      <c r="F741" s="10" t="s">
        <v>62</v>
      </c>
      <c r="G741" s="10" t="s">
        <v>63</v>
      </c>
      <c r="H741" s="10" t="s">
        <v>723</v>
      </c>
      <c r="I741" s="10" t="s">
        <v>60</v>
      </c>
      <c r="J741" s="5">
        <v>160658336</v>
      </c>
      <c r="K741" s="5">
        <v>19929926</v>
      </c>
      <c r="L741" s="5">
        <v>149647628</v>
      </c>
      <c r="M741" s="5">
        <v>80278037</v>
      </c>
      <c r="N741" s="5">
        <v>69369591</v>
      </c>
      <c r="O741" s="6">
        <v>140251872</v>
      </c>
      <c r="P741" s="6">
        <v>7800111</v>
      </c>
      <c r="Q741" s="6">
        <v>137678980</v>
      </c>
      <c r="R741" s="6">
        <v>88239315</v>
      </c>
      <c r="S741" s="6">
        <v>49439665</v>
      </c>
      <c r="T741" s="10" t="s">
        <v>30</v>
      </c>
    </row>
    <row r="742" spans="1:20" x14ac:dyDescent="0.25">
      <c r="A742" s="10">
        <v>1737</v>
      </c>
      <c r="B742" s="10">
        <v>800070312</v>
      </c>
      <c r="C742" s="13" t="s">
        <v>1003</v>
      </c>
      <c r="D742" s="10" t="s">
        <v>24</v>
      </c>
      <c r="E742" s="10" t="s">
        <v>25</v>
      </c>
      <c r="F742" s="10" t="s">
        <v>26</v>
      </c>
      <c r="G742" s="10" t="s">
        <v>399</v>
      </c>
      <c r="H742" s="10" t="s">
        <v>207</v>
      </c>
      <c r="I742" s="10" t="s">
        <v>60</v>
      </c>
      <c r="J742" s="5">
        <v>160406944</v>
      </c>
      <c r="K742" s="5">
        <v>5305044</v>
      </c>
      <c r="L742" s="5">
        <v>34880835</v>
      </c>
      <c r="M742" s="5">
        <v>19140246</v>
      </c>
      <c r="N742" s="5">
        <v>15740589</v>
      </c>
      <c r="O742" s="6">
        <v>154272144</v>
      </c>
      <c r="P742" s="6">
        <v>3788527</v>
      </c>
      <c r="Q742" s="6">
        <v>31175032</v>
      </c>
      <c r="R742" s="6">
        <v>16898203</v>
      </c>
      <c r="S742" s="6">
        <v>14276829</v>
      </c>
      <c r="T742" s="10" t="s">
        <v>30</v>
      </c>
    </row>
    <row r="743" spans="1:20" x14ac:dyDescent="0.25">
      <c r="A743" s="10">
        <v>1738</v>
      </c>
      <c r="B743" s="10">
        <v>860069284</v>
      </c>
      <c r="C743" s="13" t="s">
        <v>1004</v>
      </c>
      <c r="D743" s="10" t="s">
        <v>24</v>
      </c>
      <c r="E743" s="10" t="s">
        <v>39</v>
      </c>
      <c r="F743" s="10" t="s">
        <v>62</v>
      </c>
      <c r="G743" s="10" t="s">
        <v>63</v>
      </c>
      <c r="H743" s="10" t="s">
        <v>136</v>
      </c>
      <c r="I743" s="10" t="s">
        <v>29</v>
      </c>
      <c r="J743" s="5">
        <v>160318304</v>
      </c>
      <c r="K743" s="5">
        <v>3713162</v>
      </c>
      <c r="L743" s="5">
        <v>164921225</v>
      </c>
      <c r="M743" s="5">
        <v>50941761</v>
      </c>
      <c r="N743" s="5">
        <v>113979464</v>
      </c>
      <c r="O743" s="6">
        <v>143134752</v>
      </c>
      <c r="P743" s="6">
        <v>3997719</v>
      </c>
      <c r="Q743" s="6">
        <v>99853868</v>
      </c>
      <c r="R743" s="6">
        <v>45908424</v>
      </c>
      <c r="S743" s="6">
        <v>53945444</v>
      </c>
      <c r="T743" s="10" t="s">
        <v>30</v>
      </c>
    </row>
    <row r="744" spans="1:20" x14ac:dyDescent="0.25">
      <c r="A744" s="10">
        <v>1739</v>
      </c>
      <c r="B744" s="10">
        <v>860500480</v>
      </c>
      <c r="C744" s="13" t="s">
        <v>1005</v>
      </c>
      <c r="D744" s="10" t="s">
        <v>24</v>
      </c>
      <c r="E744" s="10" t="s">
        <v>39</v>
      </c>
      <c r="F744" s="10" t="s">
        <v>62</v>
      </c>
      <c r="G744" s="10" t="s">
        <v>63</v>
      </c>
      <c r="H744" s="10" t="s">
        <v>752</v>
      </c>
      <c r="I744" s="10" t="s">
        <v>29</v>
      </c>
      <c r="J744" s="5">
        <v>160309920</v>
      </c>
      <c r="K744" s="5">
        <v>12675086</v>
      </c>
      <c r="L744" s="5">
        <v>163272393</v>
      </c>
      <c r="M744" s="5">
        <v>105868148</v>
      </c>
      <c r="N744" s="5">
        <v>57404245</v>
      </c>
      <c r="O744" s="6">
        <v>331766720</v>
      </c>
      <c r="P744" s="6">
        <v>17307765</v>
      </c>
      <c r="Q744" s="6">
        <v>173448262</v>
      </c>
      <c r="R744" s="6">
        <v>129595003</v>
      </c>
      <c r="S744" s="6">
        <v>43853259</v>
      </c>
      <c r="T744" s="10" t="s">
        <v>68</v>
      </c>
    </row>
    <row r="745" spans="1:20" x14ac:dyDescent="0.25">
      <c r="A745" s="10">
        <v>1740</v>
      </c>
      <c r="B745" s="10">
        <v>890921157</v>
      </c>
      <c r="C745" s="13" t="s">
        <v>1006</v>
      </c>
      <c r="D745" s="10" t="s">
        <v>24</v>
      </c>
      <c r="E745" s="10" t="s">
        <v>73</v>
      </c>
      <c r="F745" s="10" t="s">
        <v>74</v>
      </c>
      <c r="G745" s="10" t="s">
        <v>75</v>
      </c>
      <c r="H745" s="10" t="s">
        <v>372</v>
      </c>
      <c r="I745" s="10" t="s">
        <v>29</v>
      </c>
      <c r="J745" s="5">
        <v>160213040</v>
      </c>
      <c r="K745" s="5">
        <v>12688977</v>
      </c>
      <c r="L745" s="5">
        <v>101142360</v>
      </c>
      <c r="M745" s="5">
        <v>58709855</v>
      </c>
      <c r="N745" s="5">
        <v>42432505</v>
      </c>
      <c r="O745" s="6">
        <v>152216176</v>
      </c>
      <c r="P745" s="6">
        <v>14774478</v>
      </c>
      <c r="Q745" s="6">
        <v>103891192</v>
      </c>
      <c r="R745" s="6">
        <v>41769824</v>
      </c>
      <c r="S745" s="6">
        <v>62121368</v>
      </c>
      <c r="T745" s="10" t="s">
        <v>54</v>
      </c>
    </row>
    <row r="746" spans="1:20" x14ac:dyDescent="0.25">
      <c r="A746" s="10">
        <v>1741</v>
      </c>
      <c r="B746" s="10">
        <v>800186313</v>
      </c>
      <c r="C746" s="13" t="s">
        <v>1007</v>
      </c>
      <c r="D746" s="10" t="s">
        <v>24</v>
      </c>
      <c r="E746" s="10" t="s">
        <v>25</v>
      </c>
      <c r="F746" s="10" t="s">
        <v>105</v>
      </c>
      <c r="G746" s="10" t="s">
        <v>1008</v>
      </c>
      <c r="H746" s="10" t="s">
        <v>257</v>
      </c>
      <c r="I746" s="10" t="s">
        <v>146</v>
      </c>
      <c r="J746" s="5">
        <v>160153856</v>
      </c>
      <c r="K746" s="5">
        <v>39891987</v>
      </c>
      <c r="L746" s="5">
        <v>781796332</v>
      </c>
      <c r="M746" s="5">
        <v>361699256</v>
      </c>
      <c r="N746" s="5">
        <v>420097076</v>
      </c>
      <c r="O746" s="6">
        <v>149737024</v>
      </c>
      <c r="P746" s="6">
        <v>29715100</v>
      </c>
      <c r="Q746" s="6">
        <v>678681520</v>
      </c>
      <c r="R746" s="6">
        <v>327476431</v>
      </c>
      <c r="S746" s="6">
        <v>351205089</v>
      </c>
      <c r="T746" s="10" t="s">
        <v>54</v>
      </c>
    </row>
    <row r="747" spans="1:20" x14ac:dyDescent="0.25">
      <c r="A747" s="10">
        <v>1742</v>
      </c>
      <c r="B747" s="10">
        <v>900857481</v>
      </c>
      <c r="C747" s="13" t="s">
        <v>1009</v>
      </c>
      <c r="D747" s="10" t="s">
        <v>24</v>
      </c>
      <c r="E747" s="10" t="s">
        <v>45</v>
      </c>
      <c r="F747" s="10" t="s">
        <v>330</v>
      </c>
      <c r="G747" s="10" t="s">
        <v>331</v>
      </c>
      <c r="H747" s="10" t="s">
        <v>42</v>
      </c>
      <c r="I747" s="10" t="s">
        <v>29</v>
      </c>
      <c r="J747" s="5">
        <v>160105344</v>
      </c>
      <c r="K747" s="5">
        <v>-55632450</v>
      </c>
      <c r="L747" s="5">
        <v>51593801</v>
      </c>
      <c r="M747" s="5">
        <v>45730097</v>
      </c>
      <c r="N747" s="5">
        <v>5863704</v>
      </c>
      <c r="O747" s="6">
        <v>381298816</v>
      </c>
      <c r="P747" s="6">
        <v>2904458</v>
      </c>
      <c r="Q747" s="6">
        <v>113782237</v>
      </c>
      <c r="R747" s="6">
        <v>102286132</v>
      </c>
      <c r="S747" s="6">
        <v>11496105</v>
      </c>
      <c r="T747" s="10" t="s">
        <v>68</v>
      </c>
    </row>
    <row r="748" spans="1:20" x14ac:dyDescent="0.25">
      <c r="A748" s="10">
        <v>1743</v>
      </c>
      <c r="B748" s="10">
        <v>800077828</v>
      </c>
      <c r="C748" s="13" t="s">
        <v>1010</v>
      </c>
      <c r="D748" s="10" t="s">
        <v>24</v>
      </c>
      <c r="E748" s="10" t="s">
        <v>39</v>
      </c>
      <c r="F748" s="10" t="s">
        <v>62</v>
      </c>
      <c r="G748" s="10" t="s">
        <v>63</v>
      </c>
      <c r="H748" s="10" t="s">
        <v>174</v>
      </c>
      <c r="I748" s="10" t="s">
        <v>29</v>
      </c>
      <c r="J748" s="5">
        <v>160038256</v>
      </c>
      <c r="K748" s="5">
        <v>14140009</v>
      </c>
      <c r="L748" s="5">
        <v>114977632</v>
      </c>
      <c r="M748" s="5">
        <v>29031432</v>
      </c>
      <c r="N748" s="5">
        <v>85946200</v>
      </c>
      <c r="O748" s="6">
        <v>178090848</v>
      </c>
      <c r="P748" s="6">
        <v>13342536</v>
      </c>
      <c r="Q748" s="6">
        <v>120559418</v>
      </c>
      <c r="R748" s="6">
        <v>48753227</v>
      </c>
      <c r="S748" s="6">
        <v>71806191</v>
      </c>
      <c r="T748" s="10" t="s">
        <v>68</v>
      </c>
    </row>
    <row r="749" spans="1:20" x14ac:dyDescent="0.25">
      <c r="A749" s="10">
        <v>1744</v>
      </c>
      <c r="B749" s="10">
        <v>900491256</v>
      </c>
      <c r="C749" s="13" t="s">
        <v>1011</v>
      </c>
      <c r="D749" s="10" t="s">
        <v>24</v>
      </c>
      <c r="E749" s="10" t="s">
        <v>39</v>
      </c>
      <c r="F749" s="10" t="s">
        <v>62</v>
      </c>
      <c r="G749" s="10" t="s">
        <v>63</v>
      </c>
      <c r="H749" s="10" t="s">
        <v>1012</v>
      </c>
      <c r="I749" s="10" t="s">
        <v>36</v>
      </c>
      <c r="J749" s="5">
        <v>159987264</v>
      </c>
      <c r="K749" s="5">
        <v>3394202</v>
      </c>
      <c r="L749" s="5">
        <v>113882523</v>
      </c>
      <c r="M749" s="5">
        <v>106691251</v>
      </c>
      <c r="N749" s="5">
        <v>7191272</v>
      </c>
      <c r="O749" s="6">
        <v>119691256</v>
      </c>
      <c r="P749" s="6">
        <v>-1703306</v>
      </c>
      <c r="Q749" s="6">
        <v>104114178</v>
      </c>
      <c r="R749" s="6">
        <v>105317108</v>
      </c>
      <c r="S749" s="6">
        <v>-1202930</v>
      </c>
      <c r="T749" s="10" t="s">
        <v>30</v>
      </c>
    </row>
    <row r="750" spans="1:20" x14ac:dyDescent="0.25">
      <c r="A750" s="10">
        <v>1745</v>
      </c>
      <c r="B750" s="10">
        <v>890913183</v>
      </c>
      <c r="C750" s="13" t="s">
        <v>1013</v>
      </c>
      <c r="D750" s="10" t="s">
        <v>24</v>
      </c>
      <c r="E750" s="10" t="s">
        <v>73</v>
      </c>
      <c r="F750" s="10" t="s">
        <v>74</v>
      </c>
      <c r="G750" s="10" t="s">
        <v>75</v>
      </c>
      <c r="H750" s="10" t="s">
        <v>91</v>
      </c>
      <c r="I750" s="10" t="s">
        <v>36</v>
      </c>
      <c r="J750" s="5">
        <v>159897808</v>
      </c>
      <c r="K750" s="5">
        <v>98262066</v>
      </c>
      <c r="L750" s="5">
        <v>1186125829</v>
      </c>
      <c r="M750" s="5">
        <v>484782143</v>
      </c>
      <c r="N750" s="5">
        <v>701343686</v>
      </c>
      <c r="O750" s="6">
        <v>133475104</v>
      </c>
      <c r="P750" s="6">
        <v>78442149</v>
      </c>
      <c r="Q750" s="6">
        <v>1160350763</v>
      </c>
      <c r="R750" s="6">
        <v>489624823</v>
      </c>
      <c r="S750" s="6">
        <v>670725940</v>
      </c>
      <c r="T750" s="10" t="s">
        <v>43</v>
      </c>
    </row>
    <row r="751" spans="1:20" x14ac:dyDescent="0.25">
      <c r="A751" s="10">
        <v>1746</v>
      </c>
      <c r="B751" s="10">
        <v>830008146</v>
      </c>
      <c r="C751" s="13" t="s">
        <v>1014</v>
      </c>
      <c r="D751" s="10" t="s">
        <v>24</v>
      </c>
      <c r="E751" s="10" t="s">
        <v>39</v>
      </c>
      <c r="F751" s="10" t="s">
        <v>40</v>
      </c>
      <c r="G751" s="10" t="s">
        <v>219</v>
      </c>
      <c r="H751" s="10" t="s">
        <v>757</v>
      </c>
      <c r="I751" s="10" t="s">
        <v>29</v>
      </c>
      <c r="J751" s="5">
        <v>159824400</v>
      </c>
      <c r="K751" s="5">
        <v>-3901586</v>
      </c>
      <c r="L751" s="5">
        <v>118503725</v>
      </c>
      <c r="M751" s="5">
        <v>74925964</v>
      </c>
      <c r="N751" s="5">
        <v>43577761</v>
      </c>
      <c r="O751" s="6">
        <v>137509648</v>
      </c>
      <c r="P751" s="6">
        <v>-1223736</v>
      </c>
      <c r="Q751" s="6">
        <v>95087211</v>
      </c>
      <c r="R751" s="6">
        <v>86535581</v>
      </c>
      <c r="S751" s="6">
        <v>8551630</v>
      </c>
      <c r="T751" s="10" t="s">
        <v>68</v>
      </c>
    </row>
    <row r="752" spans="1:20" x14ac:dyDescent="0.25">
      <c r="A752" s="10">
        <v>1747</v>
      </c>
      <c r="B752" s="10">
        <v>900106364</v>
      </c>
      <c r="C752" s="13" t="s">
        <v>1015</v>
      </c>
      <c r="D752" s="10" t="s">
        <v>24</v>
      </c>
      <c r="E752" s="10" t="s">
        <v>39</v>
      </c>
      <c r="F752" s="10" t="s">
        <v>62</v>
      </c>
      <c r="G752" s="10" t="s">
        <v>63</v>
      </c>
      <c r="H752" s="10" t="s">
        <v>192</v>
      </c>
      <c r="I752" s="10" t="s">
        <v>36</v>
      </c>
      <c r="J752" s="5">
        <v>159820544</v>
      </c>
      <c r="K752" s="5">
        <v>-10060719</v>
      </c>
      <c r="L752" s="5">
        <v>86967144</v>
      </c>
      <c r="M752" s="5">
        <v>50698049</v>
      </c>
      <c r="N752" s="5">
        <v>36269095</v>
      </c>
      <c r="O752" s="6">
        <v>149236320</v>
      </c>
      <c r="P752" s="6">
        <v>4868228</v>
      </c>
      <c r="Q752" s="6">
        <v>95066037</v>
      </c>
      <c r="R752" s="6">
        <v>48736223</v>
      </c>
      <c r="S752" s="6">
        <v>46329814</v>
      </c>
      <c r="T752" s="10" t="s">
        <v>68</v>
      </c>
    </row>
    <row r="753" spans="1:20" x14ac:dyDescent="0.25">
      <c r="A753" s="10">
        <v>1748</v>
      </c>
      <c r="B753" s="10">
        <v>860061140</v>
      </c>
      <c r="C753" s="13" t="s">
        <v>1016</v>
      </c>
      <c r="D753" s="10" t="s">
        <v>24</v>
      </c>
      <c r="E753" s="10" t="s">
        <v>39</v>
      </c>
      <c r="F753" s="10" t="s">
        <v>62</v>
      </c>
      <c r="G753" s="10" t="s">
        <v>63</v>
      </c>
      <c r="H753" s="10" t="s">
        <v>474</v>
      </c>
      <c r="I753" s="10" t="s">
        <v>36</v>
      </c>
      <c r="J753" s="5">
        <v>159818880</v>
      </c>
      <c r="K753" s="5">
        <v>926156</v>
      </c>
      <c r="L753" s="5">
        <v>53123670</v>
      </c>
      <c r="M753" s="5">
        <v>47584449</v>
      </c>
      <c r="N753" s="5">
        <v>5539221</v>
      </c>
      <c r="O753" s="6">
        <v>72991712</v>
      </c>
      <c r="P753" s="6">
        <v>-1392009</v>
      </c>
      <c r="Q753" s="6">
        <v>19327539</v>
      </c>
      <c r="R753" s="6">
        <v>14714471</v>
      </c>
      <c r="S753" s="6">
        <v>4613068</v>
      </c>
      <c r="T753" s="10" t="s">
        <v>68</v>
      </c>
    </row>
    <row r="754" spans="1:20" x14ac:dyDescent="0.25">
      <c r="A754" s="10">
        <v>1749</v>
      </c>
      <c r="B754" s="10">
        <v>860013809</v>
      </c>
      <c r="C754" s="13" t="s">
        <v>1017</v>
      </c>
      <c r="D754" s="10" t="s">
        <v>24</v>
      </c>
      <c r="E754" s="10" t="s">
        <v>73</v>
      </c>
      <c r="F754" s="10" t="s">
        <v>74</v>
      </c>
      <c r="G754" s="10" t="s">
        <v>75</v>
      </c>
      <c r="H754" s="10" t="s">
        <v>130</v>
      </c>
      <c r="I754" s="10" t="s">
        <v>60</v>
      </c>
      <c r="J754" s="5">
        <v>159656656</v>
      </c>
      <c r="K754" s="5">
        <v>6273236</v>
      </c>
      <c r="L754" s="5">
        <v>142805925</v>
      </c>
      <c r="M754" s="5">
        <v>108911005</v>
      </c>
      <c r="N754" s="5">
        <v>33894920</v>
      </c>
      <c r="O754" s="6">
        <v>180963008</v>
      </c>
      <c r="P754" s="6">
        <v>16391068</v>
      </c>
      <c r="Q754" s="6">
        <v>174992163</v>
      </c>
      <c r="R754" s="6">
        <v>129927554</v>
      </c>
      <c r="S754" s="6">
        <v>45064609</v>
      </c>
      <c r="T754" s="10" t="s">
        <v>68</v>
      </c>
    </row>
    <row r="755" spans="1:20" x14ac:dyDescent="0.25">
      <c r="A755" s="10">
        <v>1750</v>
      </c>
      <c r="B755" s="10">
        <v>830512347</v>
      </c>
      <c r="C755" s="13" t="s">
        <v>1018</v>
      </c>
      <c r="D755" s="10" t="s">
        <v>24</v>
      </c>
      <c r="E755" s="10" t="s">
        <v>45</v>
      </c>
      <c r="F755" s="10" t="s">
        <v>80</v>
      </c>
      <c r="G755" s="10" t="s">
        <v>1019</v>
      </c>
      <c r="H755" s="10" t="s">
        <v>205</v>
      </c>
      <c r="I755" s="10" t="s">
        <v>60</v>
      </c>
      <c r="J755" s="5">
        <v>159641248</v>
      </c>
      <c r="K755" s="5">
        <v>7437458</v>
      </c>
      <c r="L755" s="5">
        <v>51797782</v>
      </c>
      <c r="M755" s="5">
        <v>41462830</v>
      </c>
      <c r="N755" s="5">
        <v>10334952</v>
      </c>
      <c r="O755" s="6">
        <v>104238528</v>
      </c>
      <c r="P755" s="6">
        <v>2742395</v>
      </c>
      <c r="Q755" s="6">
        <v>40384294</v>
      </c>
      <c r="R755" s="6">
        <v>35018644</v>
      </c>
      <c r="S755" s="6">
        <v>5365650</v>
      </c>
      <c r="T755" s="10" t="s">
        <v>30</v>
      </c>
    </row>
    <row r="756" spans="1:20" x14ac:dyDescent="0.25">
      <c r="A756" s="10">
        <v>1751</v>
      </c>
      <c r="B756" s="10">
        <v>800179966</v>
      </c>
      <c r="C756" s="13" t="s">
        <v>1020</v>
      </c>
      <c r="D756" s="10" t="s">
        <v>32</v>
      </c>
      <c r="E756" s="10" t="s">
        <v>25</v>
      </c>
      <c r="F756" s="10" t="s">
        <v>26</v>
      </c>
      <c r="G756" s="10" t="s">
        <v>124</v>
      </c>
      <c r="H756" s="10" t="s">
        <v>35</v>
      </c>
      <c r="I756" s="10" t="s">
        <v>36</v>
      </c>
      <c r="J756" s="5">
        <v>159627103</v>
      </c>
      <c r="K756" s="5">
        <v>26204877</v>
      </c>
      <c r="L756" s="5">
        <v>305588000</v>
      </c>
      <c r="M756" s="5">
        <v>138253000</v>
      </c>
      <c r="N756" s="5">
        <v>167335000</v>
      </c>
      <c r="O756" s="6">
        <v>161829259</v>
      </c>
      <c r="P756" s="6">
        <v>20481543</v>
      </c>
      <c r="Q756" s="6">
        <v>297650924</v>
      </c>
      <c r="R756" s="6">
        <v>105216294</v>
      </c>
      <c r="S756" s="6">
        <v>192434630</v>
      </c>
      <c r="T756" s="10" t="s">
        <v>37</v>
      </c>
    </row>
    <row r="757" spans="1:20" x14ac:dyDescent="0.25">
      <c r="A757" s="10">
        <v>1752</v>
      </c>
      <c r="B757" s="10">
        <v>900637368</v>
      </c>
      <c r="C757" s="13" t="s">
        <v>1021</v>
      </c>
      <c r="D757" s="10" t="s">
        <v>165</v>
      </c>
      <c r="E757" s="10" t="s">
        <v>39</v>
      </c>
      <c r="F757" s="10" t="s">
        <v>62</v>
      </c>
      <c r="G757" s="10" t="s">
        <v>63</v>
      </c>
      <c r="H757" s="10" t="s">
        <v>284</v>
      </c>
      <c r="I757" s="10" t="s">
        <v>36</v>
      </c>
      <c r="J757" s="5">
        <v>159484541</v>
      </c>
      <c r="K757" s="5">
        <v>2550</v>
      </c>
      <c r="L757" s="5">
        <v>142736103</v>
      </c>
      <c r="M757" s="5">
        <v>97343334</v>
      </c>
      <c r="N757" s="5">
        <v>45392769</v>
      </c>
      <c r="O757" s="6">
        <v>148666689</v>
      </c>
      <c r="P757" s="6">
        <v>22501706</v>
      </c>
      <c r="Q757" s="6">
        <v>161434317</v>
      </c>
      <c r="R757" s="6">
        <v>114846781</v>
      </c>
      <c r="S757" s="6">
        <v>46587536</v>
      </c>
      <c r="T757" s="10"/>
    </row>
    <row r="758" spans="1:20" x14ac:dyDescent="0.25">
      <c r="A758" s="10">
        <v>1753</v>
      </c>
      <c r="B758" s="10">
        <v>901103498</v>
      </c>
      <c r="C758" s="13" t="s">
        <v>1022</v>
      </c>
      <c r="D758" s="10" t="s">
        <v>24</v>
      </c>
      <c r="E758" s="10" t="s">
        <v>25</v>
      </c>
      <c r="F758" s="10" t="s">
        <v>33</v>
      </c>
      <c r="G758" s="10" t="s">
        <v>1023</v>
      </c>
      <c r="H758" s="10" t="s">
        <v>28</v>
      </c>
      <c r="I758" s="10" t="s">
        <v>29</v>
      </c>
      <c r="J758" s="5">
        <v>159282432</v>
      </c>
      <c r="K758" s="5">
        <v>343518</v>
      </c>
      <c r="L758" s="5">
        <v>47088024</v>
      </c>
      <c r="M758" s="5">
        <v>37770960</v>
      </c>
      <c r="N758" s="5">
        <v>9317064</v>
      </c>
      <c r="O758" s="6">
        <v>175504080</v>
      </c>
      <c r="P758" s="6">
        <v>1401472</v>
      </c>
      <c r="Q758" s="6">
        <v>49570735</v>
      </c>
      <c r="R758" s="6">
        <v>40449014</v>
      </c>
      <c r="S758" s="6">
        <v>9121721</v>
      </c>
      <c r="T758" s="10" t="s">
        <v>30</v>
      </c>
    </row>
    <row r="759" spans="1:20" x14ac:dyDescent="0.25">
      <c r="A759" s="10">
        <v>1754</v>
      </c>
      <c r="B759" s="10">
        <v>901039225</v>
      </c>
      <c r="C759" s="13" t="s">
        <v>1024</v>
      </c>
      <c r="D759" s="10" t="s">
        <v>177</v>
      </c>
      <c r="E759" s="10" t="s">
        <v>39</v>
      </c>
      <c r="F759" s="10" t="s">
        <v>40</v>
      </c>
      <c r="G759" s="10" t="s">
        <v>1025</v>
      </c>
      <c r="H759" s="10" t="s">
        <v>257</v>
      </c>
      <c r="I759" s="10" t="s">
        <v>146</v>
      </c>
      <c r="J759" s="5">
        <v>159273191.90400001</v>
      </c>
      <c r="K759" s="5">
        <v>-2583450.5320000001</v>
      </c>
      <c r="L759" s="5">
        <v>1013042426.75492</v>
      </c>
      <c r="M759" s="5">
        <v>878554156.53900003</v>
      </c>
      <c r="N759" s="5">
        <v>134488270.21599999</v>
      </c>
      <c r="O759" s="6">
        <v>207617610.19100001</v>
      </c>
      <c r="P759" s="6">
        <v>-373246.679</v>
      </c>
      <c r="Q759" s="6">
        <v>929001631.102</v>
      </c>
      <c r="R759" s="6">
        <v>791929909.35399997</v>
      </c>
      <c r="S759" s="6">
        <v>137071721.748</v>
      </c>
      <c r="T759" s="10" t="s">
        <v>134</v>
      </c>
    </row>
    <row r="760" spans="1:20" x14ac:dyDescent="0.25">
      <c r="A760" s="10">
        <v>1755</v>
      </c>
      <c r="B760" s="10">
        <v>860003628</v>
      </c>
      <c r="C760" s="13" t="s">
        <v>1026</v>
      </c>
      <c r="D760" s="10" t="s">
        <v>24</v>
      </c>
      <c r="E760" s="10" t="s">
        <v>39</v>
      </c>
      <c r="F760" s="10" t="s">
        <v>62</v>
      </c>
      <c r="G760" s="10" t="s">
        <v>63</v>
      </c>
      <c r="H760" s="10" t="s">
        <v>264</v>
      </c>
      <c r="I760" s="10" t="s">
        <v>60</v>
      </c>
      <c r="J760" s="5">
        <v>159155696</v>
      </c>
      <c r="K760" s="5">
        <v>14281695</v>
      </c>
      <c r="L760" s="5">
        <v>355347668</v>
      </c>
      <c r="M760" s="5">
        <v>73307385</v>
      </c>
      <c r="N760" s="5">
        <v>282040283</v>
      </c>
      <c r="O760" s="6">
        <v>155214672</v>
      </c>
      <c r="P760" s="6">
        <v>23301035</v>
      </c>
      <c r="Q760" s="6">
        <v>352981846</v>
      </c>
      <c r="R760" s="6">
        <v>87512852</v>
      </c>
      <c r="S760" s="6">
        <v>265468994</v>
      </c>
      <c r="T760" s="10" t="s">
        <v>54</v>
      </c>
    </row>
    <row r="761" spans="1:20" x14ac:dyDescent="0.25">
      <c r="A761" s="10">
        <v>1756</v>
      </c>
      <c r="B761" s="10">
        <v>900896300</v>
      </c>
      <c r="C761" s="13" t="s">
        <v>1027</v>
      </c>
      <c r="D761" s="10" t="s">
        <v>24</v>
      </c>
      <c r="E761" s="10" t="s">
        <v>56</v>
      </c>
      <c r="F761" s="10" t="s">
        <v>57</v>
      </c>
      <c r="G761" s="10" t="s">
        <v>70</v>
      </c>
      <c r="H761" s="10" t="s">
        <v>200</v>
      </c>
      <c r="I761" s="10" t="s">
        <v>60</v>
      </c>
      <c r="J761" s="5">
        <v>159111952</v>
      </c>
      <c r="K761" s="5">
        <v>13546690</v>
      </c>
      <c r="L761" s="5">
        <v>144409563</v>
      </c>
      <c r="M761" s="5">
        <v>85832699</v>
      </c>
      <c r="N761" s="5">
        <v>58576864</v>
      </c>
      <c r="O761" s="6">
        <v>172790608</v>
      </c>
      <c r="P761" s="6">
        <v>8302790</v>
      </c>
      <c r="Q761" s="6">
        <v>151235861</v>
      </c>
      <c r="R761" s="6">
        <v>106378522</v>
      </c>
      <c r="S761" s="6">
        <v>44857339</v>
      </c>
      <c r="T761" s="10" t="s">
        <v>68</v>
      </c>
    </row>
    <row r="762" spans="1:20" x14ac:dyDescent="0.25">
      <c r="A762" s="10">
        <v>1757</v>
      </c>
      <c r="B762" s="10">
        <v>900085546</v>
      </c>
      <c r="C762" s="13" t="s">
        <v>1028</v>
      </c>
      <c r="D762" s="10" t="s">
        <v>24</v>
      </c>
      <c r="E762" s="10" t="s">
        <v>39</v>
      </c>
      <c r="F762" s="10" t="s">
        <v>62</v>
      </c>
      <c r="G762" s="10" t="s">
        <v>63</v>
      </c>
      <c r="H762" s="10" t="s">
        <v>145</v>
      </c>
      <c r="I762" s="10" t="s">
        <v>146</v>
      </c>
      <c r="J762" s="5">
        <v>159077104</v>
      </c>
      <c r="K762" s="5">
        <v>56450361</v>
      </c>
      <c r="L762" s="5">
        <v>862084250</v>
      </c>
      <c r="M762" s="5">
        <v>633922405</v>
      </c>
      <c r="N762" s="5">
        <v>228161845</v>
      </c>
      <c r="O762" s="6">
        <v>135517424</v>
      </c>
      <c r="P762" s="6">
        <v>16082445</v>
      </c>
      <c r="Q762" s="6">
        <v>510876394</v>
      </c>
      <c r="R762" s="6">
        <v>428312285</v>
      </c>
      <c r="S762" s="6">
        <v>82564109</v>
      </c>
      <c r="T762" s="10" t="s">
        <v>54</v>
      </c>
    </row>
    <row r="763" spans="1:20" x14ac:dyDescent="0.25">
      <c r="A763" s="10">
        <v>1758</v>
      </c>
      <c r="B763" s="10">
        <v>860046927</v>
      </c>
      <c r="C763" s="13" t="s">
        <v>1029</v>
      </c>
      <c r="D763" s="10" t="s">
        <v>24</v>
      </c>
      <c r="E763" s="10" t="s">
        <v>39</v>
      </c>
      <c r="F763" s="10" t="s">
        <v>62</v>
      </c>
      <c r="G763" s="10" t="s">
        <v>63</v>
      </c>
      <c r="H763" s="10" t="s">
        <v>254</v>
      </c>
      <c r="I763" s="10" t="s">
        <v>36</v>
      </c>
      <c r="J763" s="5">
        <v>159020304</v>
      </c>
      <c r="K763" s="5">
        <v>27756946</v>
      </c>
      <c r="L763" s="5">
        <v>170635926</v>
      </c>
      <c r="M763" s="5">
        <v>62684593</v>
      </c>
      <c r="N763" s="5">
        <v>107951333</v>
      </c>
      <c r="O763" s="6">
        <v>114135744</v>
      </c>
      <c r="P763" s="6">
        <v>8551591</v>
      </c>
      <c r="Q763" s="6">
        <v>149967389</v>
      </c>
      <c r="R763" s="6">
        <v>66185674</v>
      </c>
      <c r="S763" s="6">
        <v>83781715</v>
      </c>
      <c r="T763" s="10" t="s">
        <v>68</v>
      </c>
    </row>
    <row r="764" spans="1:20" x14ac:dyDescent="0.25">
      <c r="A764" s="10">
        <v>1759</v>
      </c>
      <c r="B764" s="10">
        <v>901145808</v>
      </c>
      <c r="C764" s="13" t="s">
        <v>1030</v>
      </c>
      <c r="D764" s="10" t="s">
        <v>165</v>
      </c>
      <c r="E764" s="10" t="s">
        <v>39</v>
      </c>
      <c r="F764" s="10" t="s">
        <v>62</v>
      </c>
      <c r="G764" s="10" t="s">
        <v>63</v>
      </c>
      <c r="H764" s="10" t="s">
        <v>760</v>
      </c>
      <c r="I764" s="10" t="s">
        <v>36</v>
      </c>
      <c r="J764" s="5">
        <v>158987803</v>
      </c>
      <c r="K764" s="5">
        <v>6535481</v>
      </c>
      <c r="L764" s="5">
        <v>112057533</v>
      </c>
      <c r="M764" s="5">
        <v>71793740</v>
      </c>
      <c r="N764" s="5">
        <v>40263793</v>
      </c>
      <c r="O764" s="6">
        <v>159444019</v>
      </c>
      <c r="P764" s="6">
        <v>74920</v>
      </c>
      <c r="Q764" s="6">
        <v>109358859</v>
      </c>
      <c r="R764" s="6">
        <v>75630547</v>
      </c>
      <c r="S764" s="6">
        <v>33728312</v>
      </c>
      <c r="T764" s="10"/>
    </row>
    <row r="765" spans="1:20" x14ac:dyDescent="0.25">
      <c r="A765" s="10">
        <v>1760</v>
      </c>
      <c r="B765" s="10">
        <v>800021137</v>
      </c>
      <c r="C765" s="13" t="s">
        <v>9302</v>
      </c>
      <c r="D765" s="10" t="s">
        <v>24</v>
      </c>
      <c r="E765" s="10" t="s">
        <v>73</v>
      </c>
      <c r="F765" s="10" t="s">
        <v>74</v>
      </c>
      <c r="G765" s="10" t="s">
        <v>75</v>
      </c>
      <c r="H765" s="10" t="s">
        <v>1031</v>
      </c>
      <c r="I765" s="10" t="s">
        <v>186</v>
      </c>
      <c r="J765" s="5">
        <v>158969552</v>
      </c>
      <c r="K765" s="5">
        <v>-37665943</v>
      </c>
      <c r="L765" s="5">
        <v>209575480</v>
      </c>
      <c r="M765" s="5">
        <v>89515537</v>
      </c>
      <c r="N765" s="5">
        <v>120059943</v>
      </c>
      <c r="O765" s="6">
        <v>168749072</v>
      </c>
      <c r="P765" s="6">
        <v>-6062689</v>
      </c>
      <c r="Q765" s="6">
        <v>239744840</v>
      </c>
      <c r="R765" s="6">
        <v>82116580</v>
      </c>
      <c r="S765" s="6">
        <v>157628260</v>
      </c>
      <c r="T765" s="10" t="s">
        <v>68</v>
      </c>
    </row>
    <row r="766" spans="1:20" x14ac:dyDescent="0.25">
      <c r="A766" s="10">
        <v>1761</v>
      </c>
      <c r="B766" s="10">
        <v>860450780</v>
      </c>
      <c r="C766" s="13" t="s">
        <v>1032</v>
      </c>
      <c r="D766" s="10" t="s">
        <v>79</v>
      </c>
      <c r="E766" s="10" t="s">
        <v>39</v>
      </c>
      <c r="F766" s="10" t="s">
        <v>62</v>
      </c>
      <c r="G766" s="10" t="s">
        <v>63</v>
      </c>
      <c r="H766" s="10" t="s">
        <v>82</v>
      </c>
      <c r="I766" s="10" t="s">
        <v>36</v>
      </c>
      <c r="J766" s="5">
        <v>158947896</v>
      </c>
      <c r="K766" s="5">
        <v>2123298</v>
      </c>
      <c r="L766" s="5">
        <v>63399781.592</v>
      </c>
      <c r="M766" s="5">
        <v>33478684.274999999</v>
      </c>
      <c r="N766" s="5">
        <v>29921097.317000002</v>
      </c>
      <c r="O766" s="6">
        <v>174570679</v>
      </c>
      <c r="P766" s="6">
        <v>3497939</v>
      </c>
      <c r="Q766" s="6">
        <v>53266635</v>
      </c>
      <c r="R766" s="6">
        <v>25168598</v>
      </c>
      <c r="S766" s="6">
        <v>28098037</v>
      </c>
      <c r="T766" s="10" t="s">
        <v>37</v>
      </c>
    </row>
    <row r="767" spans="1:20" x14ac:dyDescent="0.25">
      <c r="A767" s="10">
        <v>1762</v>
      </c>
      <c r="B767" s="10">
        <v>830041488</v>
      </c>
      <c r="C767" s="13" t="s">
        <v>1033</v>
      </c>
      <c r="D767" s="10" t="s">
        <v>24</v>
      </c>
      <c r="E767" s="10" t="s">
        <v>39</v>
      </c>
      <c r="F767" s="10" t="s">
        <v>62</v>
      </c>
      <c r="G767" s="10" t="s">
        <v>63</v>
      </c>
      <c r="H767" s="10" t="s">
        <v>116</v>
      </c>
      <c r="I767" s="10" t="s">
        <v>29</v>
      </c>
      <c r="J767" s="5">
        <v>158683328</v>
      </c>
      <c r="K767" s="5">
        <v>13771054</v>
      </c>
      <c r="L767" s="5">
        <v>191858597</v>
      </c>
      <c r="M767" s="5">
        <v>35805271</v>
      </c>
      <c r="N767" s="5">
        <v>156053326</v>
      </c>
      <c r="O767" s="6">
        <v>163656960</v>
      </c>
      <c r="P767" s="6">
        <v>-2032527</v>
      </c>
      <c r="Q767" s="6">
        <v>204673962</v>
      </c>
      <c r="R767" s="6">
        <v>62391690</v>
      </c>
      <c r="S767" s="6">
        <v>142282272</v>
      </c>
      <c r="T767" s="10" t="s">
        <v>68</v>
      </c>
    </row>
    <row r="768" spans="1:20" x14ac:dyDescent="0.25">
      <c r="A768" s="10">
        <v>1763</v>
      </c>
      <c r="B768" s="10">
        <v>860520243</v>
      </c>
      <c r="C768" s="13" t="s">
        <v>1034</v>
      </c>
      <c r="D768" s="10" t="s">
        <v>24</v>
      </c>
      <c r="E768" s="10" t="s">
        <v>39</v>
      </c>
      <c r="F768" s="10" t="s">
        <v>62</v>
      </c>
      <c r="G768" s="10" t="s">
        <v>63</v>
      </c>
      <c r="H768" s="10" t="s">
        <v>571</v>
      </c>
      <c r="I768" s="10" t="s">
        <v>29</v>
      </c>
      <c r="J768" s="5">
        <v>158671136</v>
      </c>
      <c r="K768" s="5">
        <v>6535463</v>
      </c>
      <c r="L768" s="5">
        <v>76530855</v>
      </c>
      <c r="M768" s="5">
        <v>42087215</v>
      </c>
      <c r="N768" s="5">
        <v>34443640</v>
      </c>
      <c r="O768" s="6">
        <v>161647504</v>
      </c>
      <c r="P768" s="6">
        <v>14351118</v>
      </c>
      <c r="Q768" s="6">
        <v>79628320</v>
      </c>
      <c r="R768" s="6">
        <v>51794797</v>
      </c>
      <c r="S768" s="6">
        <v>27833523</v>
      </c>
      <c r="T768" s="10" t="s">
        <v>30</v>
      </c>
    </row>
    <row r="769" spans="1:20" x14ac:dyDescent="0.25">
      <c r="A769" s="10">
        <v>1764</v>
      </c>
      <c r="B769" s="10">
        <v>900116319</v>
      </c>
      <c r="C769" s="13" t="s">
        <v>1035</v>
      </c>
      <c r="D769" s="10" t="s">
        <v>24</v>
      </c>
      <c r="E769" s="10" t="s">
        <v>39</v>
      </c>
      <c r="F769" s="10" t="s">
        <v>62</v>
      </c>
      <c r="G769" s="10" t="s">
        <v>63</v>
      </c>
      <c r="H769" s="10" t="s">
        <v>1036</v>
      </c>
      <c r="I769" s="10" t="s">
        <v>36</v>
      </c>
      <c r="J769" s="5">
        <v>158617808</v>
      </c>
      <c r="K769" s="5">
        <v>1581563</v>
      </c>
      <c r="L769" s="5">
        <v>262008675</v>
      </c>
      <c r="M769" s="5">
        <v>252234533</v>
      </c>
      <c r="N769" s="5">
        <v>9774142</v>
      </c>
      <c r="O769" s="6">
        <v>126822720</v>
      </c>
      <c r="P769" s="6">
        <v>-11262033</v>
      </c>
      <c r="Q769" s="6">
        <v>248116861</v>
      </c>
      <c r="R769" s="6">
        <v>239924282</v>
      </c>
      <c r="S769" s="6">
        <v>8192579</v>
      </c>
      <c r="T769" s="10" t="s">
        <v>30</v>
      </c>
    </row>
    <row r="770" spans="1:20" x14ac:dyDescent="0.25">
      <c r="A770" s="10">
        <v>1765</v>
      </c>
      <c r="B770" s="10">
        <v>901085352</v>
      </c>
      <c r="C770" s="13" t="s">
        <v>1037</v>
      </c>
      <c r="D770" s="10" t="s">
        <v>32</v>
      </c>
      <c r="E770" s="10" t="s">
        <v>25</v>
      </c>
      <c r="F770" s="10" t="s">
        <v>33</v>
      </c>
      <c r="G770" s="10" t="s">
        <v>34</v>
      </c>
      <c r="H770" s="10" t="s">
        <v>35</v>
      </c>
      <c r="I770" s="10" t="s">
        <v>36</v>
      </c>
      <c r="J770" s="5">
        <v>158485415</v>
      </c>
      <c r="K770" s="5">
        <v>28520952</v>
      </c>
      <c r="L770" s="5">
        <v>172526000</v>
      </c>
      <c r="M770" s="5">
        <v>109801082</v>
      </c>
      <c r="N770" s="5">
        <v>62724918</v>
      </c>
      <c r="O770" s="6">
        <v>129192047</v>
      </c>
      <c r="P770" s="6">
        <v>17544931</v>
      </c>
      <c r="Q770" s="6">
        <v>148917357</v>
      </c>
      <c r="R770" s="6">
        <v>113003650</v>
      </c>
      <c r="S770" s="6">
        <v>35913707</v>
      </c>
      <c r="T770" s="10" t="s">
        <v>37</v>
      </c>
    </row>
    <row r="771" spans="1:20" x14ac:dyDescent="0.25">
      <c r="A771" s="10">
        <v>1766</v>
      </c>
      <c r="B771" s="10">
        <v>900989399</v>
      </c>
      <c r="C771" s="13" t="s">
        <v>1038</v>
      </c>
      <c r="D771" s="10" t="s">
        <v>24</v>
      </c>
      <c r="E771" s="10" t="s">
        <v>39</v>
      </c>
      <c r="F771" s="10" t="s">
        <v>62</v>
      </c>
      <c r="G771" s="10" t="s">
        <v>63</v>
      </c>
      <c r="H771" s="10" t="s">
        <v>317</v>
      </c>
      <c r="I771" s="10" t="s">
        <v>36</v>
      </c>
      <c r="J771" s="5">
        <v>158207744</v>
      </c>
      <c r="K771" s="5">
        <v>-14265024</v>
      </c>
      <c r="L771" s="5">
        <v>388612137</v>
      </c>
      <c r="M771" s="5">
        <v>521510306</v>
      </c>
      <c r="N771" s="5">
        <v>-132898169</v>
      </c>
      <c r="O771" s="6">
        <v>135188064</v>
      </c>
      <c r="P771" s="6">
        <v>-29310544</v>
      </c>
      <c r="Q771" s="6">
        <v>414519381</v>
      </c>
      <c r="R771" s="6">
        <v>533152526</v>
      </c>
      <c r="S771" s="6">
        <v>-118633145</v>
      </c>
      <c r="T771" s="10" t="s">
        <v>43</v>
      </c>
    </row>
    <row r="772" spans="1:20" x14ac:dyDescent="0.25">
      <c r="A772" s="10">
        <v>1767</v>
      </c>
      <c r="B772" s="10">
        <v>860510031</v>
      </c>
      <c r="C772" s="13" t="s">
        <v>1039</v>
      </c>
      <c r="D772" s="10" t="s">
        <v>24</v>
      </c>
      <c r="E772" s="10" t="s">
        <v>39</v>
      </c>
      <c r="F772" s="10" t="s">
        <v>62</v>
      </c>
      <c r="G772" s="10" t="s">
        <v>63</v>
      </c>
      <c r="H772" s="10" t="s">
        <v>356</v>
      </c>
      <c r="I772" s="10" t="s">
        <v>36</v>
      </c>
      <c r="J772" s="5">
        <v>158181408</v>
      </c>
      <c r="K772" s="5">
        <v>3156217</v>
      </c>
      <c r="L772" s="5">
        <v>336457387</v>
      </c>
      <c r="M772" s="5">
        <v>123989939</v>
      </c>
      <c r="N772" s="5">
        <v>212467448</v>
      </c>
      <c r="O772" s="6">
        <v>181949504</v>
      </c>
      <c r="P772" s="6">
        <v>19081807</v>
      </c>
      <c r="Q772" s="6">
        <v>318687615</v>
      </c>
      <c r="R772" s="6">
        <v>107376383</v>
      </c>
      <c r="S772" s="6">
        <v>211311232</v>
      </c>
      <c r="T772" s="10" t="s">
        <v>54</v>
      </c>
    </row>
    <row r="773" spans="1:20" x14ac:dyDescent="0.25">
      <c r="A773" s="10">
        <v>1768</v>
      </c>
      <c r="B773" s="10">
        <v>900430151</v>
      </c>
      <c r="C773" s="13" t="s">
        <v>9799</v>
      </c>
      <c r="D773" s="10" t="s">
        <v>24</v>
      </c>
      <c r="E773" s="10" t="s">
        <v>39</v>
      </c>
      <c r="F773" s="10" t="s">
        <v>40</v>
      </c>
      <c r="G773" s="10" t="s">
        <v>199</v>
      </c>
      <c r="H773" s="10" t="s">
        <v>126</v>
      </c>
      <c r="I773" s="10" t="s">
        <v>29</v>
      </c>
      <c r="J773" s="5">
        <v>158151776</v>
      </c>
      <c r="K773" s="5">
        <v>12434091</v>
      </c>
      <c r="L773" s="5">
        <v>76995675</v>
      </c>
      <c r="M773" s="5">
        <v>28040530</v>
      </c>
      <c r="N773" s="5">
        <v>48955145</v>
      </c>
      <c r="O773" s="6">
        <v>144320272</v>
      </c>
      <c r="P773" s="6">
        <v>16136548</v>
      </c>
      <c r="Q773" s="6">
        <v>68139459</v>
      </c>
      <c r="R773" s="6">
        <v>31618405</v>
      </c>
      <c r="S773" s="6">
        <v>36521054</v>
      </c>
      <c r="T773" s="10" t="s">
        <v>68</v>
      </c>
    </row>
    <row r="774" spans="1:20" x14ac:dyDescent="0.25">
      <c r="A774" s="10">
        <v>1769</v>
      </c>
      <c r="B774" s="10">
        <v>800180808</v>
      </c>
      <c r="C774" s="13" t="s">
        <v>1040</v>
      </c>
      <c r="D774" s="10" t="s">
        <v>24</v>
      </c>
      <c r="E774" s="10" t="s">
        <v>39</v>
      </c>
      <c r="F774" s="10" t="s">
        <v>62</v>
      </c>
      <c r="G774" s="10" t="s">
        <v>63</v>
      </c>
      <c r="H774" s="10" t="s">
        <v>66</v>
      </c>
      <c r="I774" s="10" t="s">
        <v>67</v>
      </c>
      <c r="J774" s="5">
        <v>158147104</v>
      </c>
      <c r="K774" s="5">
        <v>-14381749</v>
      </c>
      <c r="L774" s="5">
        <v>153244733</v>
      </c>
      <c r="M774" s="5">
        <v>103732647</v>
      </c>
      <c r="N774" s="5">
        <v>49512086</v>
      </c>
      <c r="O774" s="6">
        <v>136330192</v>
      </c>
      <c r="P774" s="6">
        <v>7823405</v>
      </c>
      <c r="Q774" s="6">
        <v>125894706</v>
      </c>
      <c r="R774" s="6">
        <v>62000872</v>
      </c>
      <c r="S774" s="6">
        <v>63893834</v>
      </c>
      <c r="T774" s="10" t="s">
        <v>68</v>
      </c>
    </row>
    <row r="775" spans="1:20" x14ac:dyDescent="0.25">
      <c r="A775" s="10">
        <v>1770</v>
      </c>
      <c r="B775" s="10">
        <v>900076284</v>
      </c>
      <c r="C775" s="13" t="s">
        <v>1041</v>
      </c>
      <c r="D775" s="10" t="s">
        <v>165</v>
      </c>
      <c r="E775" s="10" t="s">
        <v>39</v>
      </c>
      <c r="F775" s="10" t="s">
        <v>62</v>
      </c>
      <c r="G775" s="10" t="s">
        <v>63</v>
      </c>
      <c r="H775" s="10" t="s">
        <v>398</v>
      </c>
      <c r="I775" s="10" t="s">
        <v>36</v>
      </c>
      <c r="J775" s="5">
        <v>157743454</v>
      </c>
      <c r="K775" s="5">
        <v>24357297</v>
      </c>
      <c r="L775" s="5">
        <v>235664400</v>
      </c>
      <c r="M775" s="5">
        <v>159797451</v>
      </c>
      <c r="N775" s="5">
        <v>75866949</v>
      </c>
      <c r="O775" s="6">
        <v>75398483</v>
      </c>
      <c r="P775" s="6">
        <v>15164303</v>
      </c>
      <c r="Q775" s="6">
        <v>174589205</v>
      </c>
      <c r="R775" s="6">
        <v>123079553</v>
      </c>
      <c r="S775" s="6">
        <v>51509652</v>
      </c>
      <c r="T775" s="10"/>
    </row>
    <row r="776" spans="1:20" x14ac:dyDescent="0.25">
      <c r="A776" s="10">
        <v>1771</v>
      </c>
      <c r="B776" s="10">
        <v>860519556</v>
      </c>
      <c r="C776" s="13" t="s">
        <v>9413</v>
      </c>
      <c r="D776" s="10" t="s">
        <v>24</v>
      </c>
      <c r="E776" s="10" t="s">
        <v>39</v>
      </c>
      <c r="F776" s="10" t="s">
        <v>62</v>
      </c>
      <c r="G776" s="10" t="s">
        <v>63</v>
      </c>
      <c r="H776" s="10" t="s">
        <v>178</v>
      </c>
      <c r="I776" s="10" t="s">
        <v>36</v>
      </c>
      <c r="J776" s="5">
        <v>157609928</v>
      </c>
      <c r="K776" s="5">
        <v>-1969244</v>
      </c>
      <c r="L776" s="5">
        <v>133651277</v>
      </c>
      <c r="M776" s="5">
        <v>80634001</v>
      </c>
      <c r="N776" s="5">
        <v>53017276</v>
      </c>
      <c r="O776" s="6">
        <v>116463776</v>
      </c>
      <c r="P776" s="6">
        <v>-3146982</v>
      </c>
      <c r="Q776" s="6">
        <v>100965425</v>
      </c>
      <c r="R776" s="6">
        <v>94424924</v>
      </c>
      <c r="S776" s="6">
        <v>6540501</v>
      </c>
      <c r="T776" s="10" t="s">
        <v>30</v>
      </c>
    </row>
    <row r="777" spans="1:20" x14ac:dyDescent="0.25">
      <c r="A777" s="10">
        <v>1772</v>
      </c>
      <c r="B777" s="10">
        <v>900314952</v>
      </c>
      <c r="C777" s="13" t="s">
        <v>1042</v>
      </c>
      <c r="D777" s="10" t="s">
        <v>24</v>
      </c>
      <c r="E777" s="10" t="s">
        <v>73</v>
      </c>
      <c r="F777" s="10" t="s">
        <v>74</v>
      </c>
      <c r="G777" s="10" t="s">
        <v>94</v>
      </c>
      <c r="H777" s="10" t="s">
        <v>28</v>
      </c>
      <c r="I777" s="10" t="s">
        <v>29</v>
      </c>
      <c r="J777" s="5">
        <v>157567104</v>
      </c>
      <c r="K777" s="5">
        <v>307354</v>
      </c>
      <c r="L777" s="5">
        <v>57291540</v>
      </c>
      <c r="M777" s="5">
        <v>45357291</v>
      </c>
      <c r="N777" s="5">
        <v>11934249</v>
      </c>
      <c r="O777" s="6">
        <v>175384656</v>
      </c>
      <c r="P777" s="6">
        <v>3268386</v>
      </c>
      <c r="Q777" s="6">
        <v>64331099</v>
      </c>
      <c r="R777" s="6">
        <v>52704204</v>
      </c>
      <c r="S777" s="6">
        <v>11626895</v>
      </c>
      <c r="T777" s="10" t="s">
        <v>30</v>
      </c>
    </row>
    <row r="778" spans="1:20" x14ac:dyDescent="0.25">
      <c r="A778" s="10">
        <v>1773</v>
      </c>
      <c r="B778" s="10">
        <v>819006966</v>
      </c>
      <c r="C778" s="13" t="s">
        <v>1043</v>
      </c>
      <c r="D778" s="10" t="s">
        <v>24</v>
      </c>
      <c r="E778" s="10" t="s">
        <v>84</v>
      </c>
      <c r="F778" s="10" t="s">
        <v>85</v>
      </c>
      <c r="G778" s="10" t="s">
        <v>86</v>
      </c>
      <c r="H778" s="10" t="s">
        <v>229</v>
      </c>
      <c r="I778" s="10" t="s">
        <v>36</v>
      </c>
      <c r="J778" s="5">
        <v>157556048</v>
      </c>
      <c r="K778" s="5">
        <v>1458083</v>
      </c>
      <c r="L778" s="5">
        <v>301669762</v>
      </c>
      <c r="M778" s="5">
        <v>209214924</v>
      </c>
      <c r="N778" s="5">
        <v>92454838</v>
      </c>
      <c r="O778" s="6">
        <v>158839520</v>
      </c>
      <c r="P778" s="6">
        <v>8655388</v>
      </c>
      <c r="Q778" s="6">
        <v>293369043</v>
      </c>
      <c r="R778" s="6">
        <v>202372288</v>
      </c>
      <c r="S778" s="6">
        <v>90996755</v>
      </c>
      <c r="T778" s="10" t="s">
        <v>30</v>
      </c>
    </row>
    <row r="779" spans="1:20" x14ac:dyDescent="0.25">
      <c r="A779" s="10">
        <v>1774</v>
      </c>
      <c r="B779" s="10">
        <v>830041054</v>
      </c>
      <c r="C779" s="13" t="s">
        <v>1044</v>
      </c>
      <c r="D779" s="10" t="s">
        <v>24</v>
      </c>
      <c r="E779" s="10" t="s">
        <v>39</v>
      </c>
      <c r="F779" s="10" t="s">
        <v>62</v>
      </c>
      <c r="G779" s="10" t="s">
        <v>63</v>
      </c>
      <c r="H779" s="10" t="s">
        <v>717</v>
      </c>
      <c r="I779" s="10" t="s">
        <v>36</v>
      </c>
      <c r="J779" s="5">
        <v>157462576</v>
      </c>
      <c r="K779" s="5">
        <v>430686</v>
      </c>
      <c r="L779" s="5">
        <v>125725018</v>
      </c>
      <c r="M779" s="5">
        <v>74755141</v>
      </c>
      <c r="N779" s="5">
        <v>50969877</v>
      </c>
      <c r="O779" s="6">
        <v>118109440</v>
      </c>
      <c r="P779" s="6">
        <v>-8592513</v>
      </c>
      <c r="Q779" s="6">
        <v>162554536</v>
      </c>
      <c r="R779" s="6">
        <v>112015345</v>
      </c>
      <c r="S779" s="6">
        <v>50539191</v>
      </c>
      <c r="T779" s="10" t="s">
        <v>68</v>
      </c>
    </row>
    <row r="780" spans="1:20" x14ac:dyDescent="0.25">
      <c r="A780" s="10">
        <v>1775</v>
      </c>
      <c r="B780" s="10">
        <v>815000997</v>
      </c>
      <c r="C780" s="13" t="s">
        <v>1045</v>
      </c>
      <c r="D780" s="10" t="s">
        <v>24</v>
      </c>
      <c r="E780" s="10" t="s">
        <v>56</v>
      </c>
      <c r="F780" s="10" t="s">
        <v>57</v>
      </c>
      <c r="G780" s="10" t="s">
        <v>58</v>
      </c>
      <c r="H780" s="10" t="s">
        <v>148</v>
      </c>
      <c r="I780" s="10" t="s">
        <v>29</v>
      </c>
      <c r="J780" s="5">
        <v>157384512</v>
      </c>
      <c r="K780" s="5">
        <v>1624017</v>
      </c>
      <c r="L780" s="5">
        <v>49760351</v>
      </c>
      <c r="M780" s="5">
        <v>32161704</v>
      </c>
      <c r="N780" s="5">
        <v>17598647</v>
      </c>
      <c r="O780" s="6">
        <v>176927568</v>
      </c>
      <c r="P780" s="6">
        <v>5283112</v>
      </c>
      <c r="Q780" s="6">
        <v>67086583</v>
      </c>
      <c r="R780" s="6">
        <v>50611952</v>
      </c>
      <c r="S780" s="6">
        <v>16474631</v>
      </c>
      <c r="T780" s="10" t="s">
        <v>30</v>
      </c>
    </row>
    <row r="781" spans="1:20" x14ac:dyDescent="0.25">
      <c r="A781" s="10">
        <v>1776</v>
      </c>
      <c r="B781" s="10">
        <v>900665499</v>
      </c>
      <c r="C781" s="13" t="s">
        <v>1046</v>
      </c>
      <c r="D781" s="10" t="s">
        <v>24</v>
      </c>
      <c r="E781" s="10" t="s">
        <v>39</v>
      </c>
      <c r="F781" s="10" t="s">
        <v>62</v>
      </c>
      <c r="G781" s="10" t="s">
        <v>63</v>
      </c>
      <c r="H781" s="10" t="s">
        <v>1047</v>
      </c>
      <c r="I781" s="10" t="s">
        <v>29</v>
      </c>
      <c r="J781" s="5">
        <v>157230192</v>
      </c>
      <c r="K781" s="5">
        <v>6943847</v>
      </c>
      <c r="L781" s="5">
        <v>66382057</v>
      </c>
      <c r="M781" s="5">
        <v>27346613</v>
      </c>
      <c r="N781" s="5">
        <v>39035444</v>
      </c>
      <c r="O781" s="6">
        <v>158274672</v>
      </c>
      <c r="P781" s="6">
        <v>6948652</v>
      </c>
      <c r="Q781" s="6">
        <v>71153001</v>
      </c>
      <c r="R781" s="6">
        <v>39061404</v>
      </c>
      <c r="S781" s="6">
        <v>32091597</v>
      </c>
      <c r="T781" s="10" t="s">
        <v>30</v>
      </c>
    </row>
    <row r="782" spans="1:20" x14ac:dyDescent="0.25">
      <c r="A782" s="10">
        <v>1777</v>
      </c>
      <c r="B782" s="10">
        <v>890104739</v>
      </c>
      <c r="C782" s="13" t="s">
        <v>1048</v>
      </c>
      <c r="D782" s="10" t="s">
        <v>24</v>
      </c>
      <c r="E782" s="10" t="s">
        <v>25</v>
      </c>
      <c r="F782" s="10" t="s">
        <v>26</v>
      </c>
      <c r="G782" s="10" t="s">
        <v>124</v>
      </c>
      <c r="H782" s="10" t="s">
        <v>474</v>
      </c>
      <c r="I782" s="10" t="s">
        <v>36</v>
      </c>
      <c r="J782" s="5">
        <v>156935120</v>
      </c>
      <c r="K782" s="5">
        <v>1991241</v>
      </c>
      <c r="L782" s="5">
        <v>28097908</v>
      </c>
      <c r="M782" s="5">
        <v>14035094</v>
      </c>
      <c r="N782" s="5">
        <v>14062814</v>
      </c>
      <c r="O782" s="6">
        <v>144220240</v>
      </c>
      <c r="P782" s="6">
        <v>3263656</v>
      </c>
      <c r="Q782" s="6">
        <v>25535820</v>
      </c>
      <c r="R782" s="6">
        <v>13464247</v>
      </c>
      <c r="S782" s="6">
        <v>12071573</v>
      </c>
      <c r="T782" s="10" t="s">
        <v>30</v>
      </c>
    </row>
    <row r="783" spans="1:20" x14ac:dyDescent="0.25">
      <c r="A783" s="10">
        <v>1778</v>
      </c>
      <c r="B783" s="10">
        <v>800148290</v>
      </c>
      <c r="C783" s="13" t="s">
        <v>1049</v>
      </c>
      <c r="D783" s="10" t="s">
        <v>24</v>
      </c>
      <c r="E783" s="10" t="s">
        <v>25</v>
      </c>
      <c r="F783" s="10" t="s">
        <v>105</v>
      </c>
      <c r="G783" s="10" t="s">
        <v>106</v>
      </c>
      <c r="H783" s="10" t="s">
        <v>474</v>
      </c>
      <c r="I783" s="10" t="s">
        <v>36</v>
      </c>
      <c r="J783" s="5">
        <v>156717984</v>
      </c>
      <c r="K783" s="5">
        <v>798061</v>
      </c>
      <c r="L783" s="5">
        <v>28283431</v>
      </c>
      <c r="M783" s="5">
        <v>14147978</v>
      </c>
      <c r="N783" s="5">
        <v>14135453</v>
      </c>
      <c r="O783" s="6">
        <v>182985072</v>
      </c>
      <c r="P783" s="6">
        <v>2008777</v>
      </c>
      <c r="Q783" s="6">
        <v>24516960</v>
      </c>
      <c r="R783" s="6">
        <v>11179568</v>
      </c>
      <c r="S783" s="6">
        <v>13337392</v>
      </c>
      <c r="T783" s="10" t="s">
        <v>30</v>
      </c>
    </row>
    <row r="784" spans="1:20" x14ac:dyDescent="0.25">
      <c r="A784" s="10">
        <v>1779</v>
      </c>
      <c r="B784" s="10">
        <v>900418634</v>
      </c>
      <c r="C784" s="13" t="s">
        <v>1050</v>
      </c>
      <c r="D784" s="10" t="s">
        <v>24</v>
      </c>
      <c r="E784" s="10" t="s">
        <v>73</v>
      </c>
      <c r="F784" s="10" t="s">
        <v>74</v>
      </c>
      <c r="G784" s="10" t="s">
        <v>75</v>
      </c>
      <c r="H784" s="10" t="s">
        <v>1051</v>
      </c>
      <c r="I784" s="10" t="s">
        <v>67</v>
      </c>
      <c r="J784" s="5">
        <v>156710096</v>
      </c>
      <c r="K784" s="5">
        <v>54462274</v>
      </c>
      <c r="L784" s="5">
        <v>201585737</v>
      </c>
      <c r="M784" s="5">
        <v>107467897</v>
      </c>
      <c r="N784" s="5">
        <v>94117840</v>
      </c>
      <c r="O784" s="6">
        <v>73991824</v>
      </c>
      <c r="P784" s="6">
        <v>30905566</v>
      </c>
      <c r="Q784" s="6">
        <v>109168011</v>
      </c>
      <c r="R784" s="6">
        <v>69512445</v>
      </c>
      <c r="S784" s="6">
        <v>39655566</v>
      </c>
      <c r="T784" s="10" t="s">
        <v>30</v>
      </c>
    </row>
    <row r="785" spans="1:20" x14ac:dyDescent="0.25">
      <c r="A785" s="10">
        <v>1780</v>
      </c>
      <c r="B785" s="10">
        <v>892115036</v>
      </c>
      <c r="C785" s="13" t="s">
        <v>1052</v>
      </c>
      <c r="D785" s="10" t="s">
        <v>165</v>
      </c>
      <c r="E785" s="10" t="s">
        <v>25</v>
      </c>
      <c r="F785" s="10" t="s">
        <v>1053</v>
      </c>
      <c r="G785" s="10" t="s">
        <v>1054</v>
      </c>
      <c r="H785" s="10" t="s">
        <v>244</v>
      </c>
      <c r="I785" s="10" t="s">
        <v>36</v>
      </c>
      <c r="J785" s="5">
        <v>156612784</v>
      </c>
      <c r="K785" s="5">
        <v>24691444</v>
      </c>
      <c r="L785" s="5">
        <v>215374616</v>
      </c>
      <c r="M785" s="5">
        <v>157286901</v>
      </c>
      <c r="N785" s="5">
        <v>58087715</v>
      </c>
      <c r="O785" s="6">
        <v>134939120</v>
      </c>
      <c r="P785" s="6">
        <v>28665970</v>
      </c>
      <c r="Q785" s="6">
        <v>198950384</v>
      </c>
      <c r="R785" s="6">
        <v>147814478</v>
      </c>
      <c r="S785" s="6">
        <v>51135906</v>
      </c>
      <c r="T785" s="10"/>
    </row>
    <row r="786" spans="1:20" x14ac:dyDescent="0.25">
      <c r="A786" s="10">
        <v>1781</v>
      </c>
      <c r="B786" s="10">
        <v>860033419</v>
      </c>
      <c r="C786" s="13" t="s">
        <v>1055</v>
      </c>
      <c r="D786" s="10" t="s">
        <v>24</v>
      </c>
      <c r="E786" s="10" t="s">
        <v>39</v>
      </c>
      <c r="F786" s="10" t="s">
        <v>40</v>
      </c>
      <c r="G786" s="10" t="s">
        <v>540</v>
      </c>
      <c r="H786" s="10" t="s">
        <v>1056</v>
      </c>
      <c r="I786" s="10" t="s">
        <v>60</v>
      </c>
      <c r="J786" s="5">
        <v>156508656</v>
      </c>
      <c r="K786" s="5">
        <v>6347965</v>
      </c>
      <c r="L786" s="5">
        <v>123191661</v>
      </c>
      <c r="M786" s="5">
        <v>78660165</v>
      </c>
      <c r="N786" s="5">
        <v>44531496</v>
      </c>
      <c r="O786" s="6">
        <v>145810576</v>
      </c>
      <c r="P786" s="6">
        <v>12671795</v>
      </c>
      <c r="Q786" s="6">
        <v>113190513</v>
      </c>
      <c r="R786" s="6">
        <v>74911982</v>
      </c>
      <c r="S786" s="6">
        <v>38278531</v>
      </c>
      <c r="T786" s="10" t="s">
        <v>54</v>
      </c>
    </row>
    <row r="787" spans="1:20" x14ac:dyDescent="0.25">
      <c r="A787" s="10">
        <v>1782</v>
      </c>
      <c r="B787" s="10">
        <v>890301443</v>
      </c>
      <c r="C787" s="13" t="s">
        <v>1057</v>
      </c>
      <c r="D787" s="10" t="s">
        <v>24</v>
      </c>
      <c r="E787" s="10" t="s">
        <v>56</v>
      </c>
      <c r="F787" s="10" t="s">
        <v>57</v>
      </c>
      <c r="G787" s="10" t="s">
        <v>58</v>
      </c>
      <c r="H787" s="10" t="s">
        <v>627</v>
      </c>
      <c r="I787" s="10" t="s">
        <v>29</v>
      </c>
      <c r="J787" s="5">
        <v>156486432</v>
      </c>
      <c r="K787" s="5">
        <v>99230609</v>
      </c>
      <c r="L787" s="5">
        <v>1369808175</v>
      </c>
      <c r="M787" s="5">
        <v>166922767</v>
      </c>
      <c r="N787" s="5">
        <v>1202885408</v>
      </c>
      <c r="O787" s="6">
        <v>149629072</v>
      </c>
      <c r="P787" s="6">
        <v>110173545</v>
      </c>
      <c r="Q787" s="6">
        <v>1185511696</v>
      </c>
      <c r="R787" s="6">
        <v>212324090</v>
      </c>
      <c r="S787" s="6">
        <v>973187606</v>
      </c>
      <c r="T787" s="10" t="s">
        <v>43</v>
      </c>
    </row>
    <row r="788" spans="1:20" x14ac:dyDescent="0.25">
      <c r="A788" s="10">
        <v>1783</v>
      </c>
      <c r="B788" s="10">
        <v>830033825</v>
      </c>
      <c r="C788" s="13" t="s">
        <v>1058</v>
      </c>
      <c r="D788" s="10" t="s">
        <v>24</v>
      </c>
      <c r="E788" s="10" t="s">
        <v>39</v>
      </c>
      <c r="F788" s="10" t="s">
        <v>62</v>
      </c>
      <c r="G788" s="10" t="s">
        <v>63</v>
      </c>
      <c r="H788" s="10" t="s">
        <v>1059</v>
      </c>
      <c r="I788" s="10" t="s">
        <v>36</v>
      </c>
      <c r="J788" s="5">
        <v>156384496</v>
      </c>
      <c r="K788" s="5">
        <v>284672</v>
      </c>
      <c r="L788" s="5">
        <v>113975686</v>
      </c>
      <c r="M788" s="5">
        <v>99895337</v>
      </c>
      <c r="N788" s="5">
        <v>14080349</v>
      </c>
      <c r="O788" s="6">
        <v>118377248</v>
      </c>
      <c r="P788" s="6">
        <v>764972</v>
      </c>
      <c r="Q788" s="6">
        <v>111746575</v>
      </c>
      <c r="R788" s="6">
        <v>97950898</v>
      </c>
      <c r="S788" s="6">
        <v>13795677</v>
      </c>
      <c r="T788" s="10" t="s">
        <v>30</v>
      </c>
    </row>
    <row r="789" spans="1:20" x14ac:dyDescent="0.25">
      <c r="A789" s="10">
        <v>1784</v>
      </c>
      <c r="B789" s="10">
        <v>811030322</v>
      </c>
      <c r="C789" s="13" t="s">
        <v>1060</v>
      </c>
      <c r="D789" s="10" t="s">
        <v>132</v>
      </c>
      <c r="E789" s="10" t="s">
        <v>73</v>
      </c>
      <c r="F789" s="10" t="s">
        <v>74</v>
      </c>
      <c r="G789" s="10" t="s">
        <v>75</v>
      </c>
      <c r="H789" s="10" t="s">
        <v>284</v>
      </c>
      <c r="I789" s="10" t="s">
        <v>36</v>
      </c>
      <c r="J789" s="5">
        <v>156348000</v>
      </c>
      <c r="K789" s="5">
        <v>228039000</v>
      </c>
      <c r="L789" s="5">
        <v>5678097000</v>
      </c>
      <c r="M789" s="5">
        <v>1185330000</v>
      </c>
      <c r="N789" s="5">
        <v>4492767000</v>
      </c>
      <c r="O789" s="6">
        <v>378450848</v>
      </c>
      <c r="P789" s="6">
        <v>253116322</v>
      </c>
      <c r="Q789" s="6">
        <v>6701245249</v>
      </c>
      <c r="R789" s="6">
        <v>1072023877</v>
      </c>
      <c r="S789" s="6">
        <v>5629221372</v>
      </c>
      <c r="T789" s="10" t="s">
        <v>134</v>
      </c>
    </row>
    <row r="790" spans="1:20" x14ac:dyDescent="0.25">
      <c r="A790" s="10">
        <v>1785</v>
      </c>
      <c r="B790" s="10">
        <v>890206351</v>
      </c>
      <c r="C790" s="13" t="s">
        <v>1061</v>
      </c>
      <c r="D790" s="10" t="s">
        <v>24</v>
      </c>
      <c r="E790" s="10" t="s">
        <v>45</v>
      </c>
      <c r="F790" s="10" t="s">
        <v>80</v>
      </c>
      <c r="G790" s="10" t="s">
        <v>1019</v>
      </c>
      <c r="H790" s="10" t="s">
        <v>356</v>
      </c>
      <c r="I790" s="10" t="s">
        <v>36</v>
      </c>
      <c r="J790" s="5">
        <v>156190480</v>
      </c>
      <c r="K790" s="5">
        <v>38248386</v>
      </c>
      <c r="L790" s="5">
        <v>169176053</v>
      </c>
      <c r="M790" s="5">
        <v>46370955</v>
      </c>
      <c r="N790" s="5">
        <v>122805098</v>
      </c>
      <c r="O790" s="6">
        <v>136922016</v>
      </c>
      <c r="P790" s="6">
        <v>31797791</v>
      </c>
      <c r="Q790" s="6">
        <v>151564546</v>
      </c>
      <c r="R790" s="6">
        <v>36850804</v>
      </c>
      <c r="S790" s="6">
        <v>114713742</v>
      </c>
      <c r="T790" s="10" t="s">
        <v>43</v>
      </c>
    </row>
    <row r="791" spans="1:20" x14ac:dyDescent="0.25">
      <c r="A791" s="10">
        <v>1786</v>
      </c>
      <c r="B791" s="10">
        <v>890903279</v>
      </c>
      <c r="C791" s="13" t="s">
        <v>9587</v>
      </c>
      <c r="D791" s="10" t="s">
        <v>24</v>
      </c>
      <c r="E791" s="10" t="s">
        <v>73</v>
      </c>
      <c r="F791" s="10" t="s">
        <v>74</v>
      </c>
      <c r="G791" s="10" t="s">
        <v>75</v>
      </c>
      <c r="H791" s="10" t="s">
        <v>461</v>
      </c>
      <c r="I791" s="10" t="s">
        <v>36</v>
      </c>
      <c r="J791" s="5">
        <v>156130880</v>
      </c>
      <c r="K791" s="5">
        <v>10205555</v>
      </c>
      <c r="L791" s="5">
        <v>164693032</v>
      </c>
      <c r="M791" s="5">
        <v>71175733</v>
      </c>
      <c r="N791" s="5">
        <v>93517299</v>
      </c>
      <c r="O791" s="6">
        <v>141945760</v>
      </c>
      <c r="P791" s="6">
        <v>5911244</v>
      </c>
      <c r="Q791" s="6">
        <v>146646021</v>
      </c>
      <c r="R791" s="6">
        <v>48634277</v>
      </c>
      <c r="S791" s="6">
        <v>98011744</v>
      </c>
      <c r="T791" s="10" t="s">
        <v>43</v>
      </c>
    </row>
    <row r="792" spans="1:20" x14ac:dyDescent="0.25">
      <c r="A792" s="10">
        <v>1787</v>
      </c>
      <c r="B792" s="10">
        <v>890322294</v>
      </c>
      <c r="C792" s="13" t="s">
        <v>1062</v>
      </c>
      <c r="D792" s="10" t="s">
        <v>79</v>
      </c>
      <c r="E792" s="10" t="s">
        <v>56</v>
      </c>
      <c r="F792" s="10" t="s">
        <v>57</v>
      </c>
      <c r="G792" s="10" t="s">
        <v>58</v>
      </c>
      <c r="H792" s="10" t="s">
        <v>82</v>
      </c>
      <c r="I792" s="10" t="s">
        <v>36</v>
      </c>
      <c r="J792" s="5">
        <v>156107902.40799999</v>
      </c>
      <c r="K792" s="5">
        <v>6074053.517</v>
      </c>
      <c r="L792" s="5">
        <v>81645304.137999997</v>
      </c>
      <c r="M792" s="5">
        <v>48798908.655000001</v>
      </c>
      <c r="N792" s="5">
        <v>32846395.482999999</v>
      </c>
      <c r="O792" s="6">
        <v>137835697</v>
      </c>
      <c r="P792" s="6">
        <v>4347590</v>
      </c>
      <c r="Q792" s="6">
        <v>75442124</v>
      </c>
      <c r="R792" s="6">
        <v>44269783</v>
      </c>
      <c r="S792" s="6">
        <v>31172340</v>
      </c>
      <c r="T792" s="10" t="s">
        <v>134</v>
      </c>
    </row>
    <row r="793" spans="1:20" x14ac:dyDescent="0.25">
      <c r="A793" s="10">
        <v>1788</v>
      </c>
      <c r="B793" s="10">
        <v>860038023</v>
      </c>
      <c r="C793" s="13" t="s">
        <v>1063</v>
      </c>
      <c r="D793" s="10" t="s">
        <v>24</v>
      </c>
      <c r="E793" s="10" t="s">
        <v>39</v>
      </c>
      <c r="F793" s="10" t="s">
        <v>62</v>
      </c>
      <c r="G793" s="10" t="s">
        <v>63</v>
      </c>
      <c r="H793" s="10" t="s">
        <v>66</v>
      </c>
      <c r="I793" s="10" t="s">
        <v>67</v>
      </c>
      <c r="J793" s="5">
        <v>156001024</v>
      </c>
      <c r="K793" s="5">
        <v>14807006</v>
      </c>
      <c r="L793" s="5">
        <v>239670157</v>
      </c>
      <c r="M793" s="5">
        <v>18396462</v>
      </c>
      <c r="N793" s="5">
        <v>221273695</v>
      </c>
      <c r="O793" s="6">
        <v>157650480</v>
      </c>
      <c r="P793" s="6">
        <v>-6961534</v>
      </c>
      <c r="Q793" s="6">
        <v>385588316</v>
      </c>
      <c r="R793" s="6">
        <v>48635701</v>
      </c>
      <c r="S793" s="6">
        <v>336952615</v>
      </c>
      <c r="T793" s="10" t="s">
        <v>68</v>
      </c>
    </row>
    <row r="794" spans="1:20" x14ac:dyDescent="0.25">
      <c r="A794" s="10">
        <v>1789</v>
      </c>
      <c r="B794" s="10">
        <v>900154405</v>
      </c>
      <c r="C794" s="13" t="s">
        <v>1064</v>
      </c>
      <c r="D794" s="10" t="s">
        <v>24</v>
      </c>
      <c r="E794" s="10" t="s">
        <v>39</v>
      </c>
      <c r="F794" s="10" t="s">
        <v>62</v>
      </c>
      <c r="G794" s="10" t="s">
        <v>63</v>
      </c>
      <c r="H794" s="10" t="s">
        <v>192</v>
      </c>
      <c r="I794" s="10" t="s">
        <v>36</v>
      </c>
      <c r="J794" s="5">
        <v>155896288</v>
      </c>
      <c r="K794" s="5">
        <v>3437790</v>
      </c>
      <c r="L794" s="5">
        <v>95960261</v>
      </c>
      <c r="M794" s="5">
        <v>75419105</v>
      </c>
      <c r="N794" s="5">
        <v>20541156</v>
      </c>
      <c r="O794" s="6">
        <v>127948240</v>
      </c>
      <c r="P794" s="6">
        <v>5164398</v>
      </c>
      <c r="Q794" s="6">
        <v>69019336</v>
      </c>
      <c r="R794" s="6">
        <v>50124977</v>
      </c>
      <c r="S794" s="6">
        <v>18894359</v>
      </c>
      <c r="T794" s="10" t="s">
        <v>68</v>
      </c>
    </row>
    <row r="795" spans="1:20" x14ac:dyDescent="0.25">
      <c r="A795" s="10">
        <v>1790</v>
      </c>
      <c r="B795" s="10">
        <v>800208865</v>
      </c>
      <c r="C795" s="13" t="s">
        <v>1065</v>
      </c>
      <c r="D795" s="10" t="s">
        <v>24</v>
      </c>
      <c r="E795" s="10" t="s">
        <v>39</v>
      </c>
      <c r="F795" s="10" t="s">
        <v>62</v>
      </c>
      <c r="G795" s="10" t="s">
        <v>63</v>
      </c>
      <c r="H795" s="10" t="s">
        <v>865</v>
      </c>
      <c r="I795" s="10" t="s">
        <v>29</v>
      </c>
      <c r="J795" s="5">
        <v>155877696</v>
      </c>
      <c r="K795" s="5">
        <v>2360964</v>
      </c>
      <c r="L795" s="5">
        <v>50708756</v>
      </c>
      <c r="M795" s="5">
        <v>41786331</v>
      </c>
      <c r="N795" s="5">
        <v>8922425</v>
      </c>
      <c r="O795" s="6">
        <v>142294240</v>
      </c>
      <c r="P795" s="6">
        <v>8463814</v>
      </c>
      <c r="Q795" s="6">
        <v>55057075</v>
      </c>
      <c r="R795" s="6">
        <v>40031800</v>
      </c>
      <c r="S795" s="6">
        <v>15025275</v>
      </c>
      <c r="T795" s="10" t="s">
        <v>68</v>
      </c>
    </row>
    <row r="796" spans="1:20" x14ac:dyDescent="0.25">
      <c r="A796" s="10">
        <v>1791</v>
      </c>
      <c r="B796" s="10">
        <v>900031833</v>
      </c>
      <c r="C796" s="13" t="s">
        <v>1066</v>
      </c>
      <c r="D796" s="10" t="s">
        <v>24</v>
      </c>
      <c r="E796" s="10" t="s">
        <v>39</v>
      </c>
      <c r="F796" s="10" t="s">
        <v>62</v>
      </c>
      <c r="G796" s="10" t="s">
        <v>63</v>
      </c>
      <c r="H796" s="10" t="s">
        <v>159</v>
      </c>
      <c r="I796" s="10" t="s">
        <v>60</v>
      </c>
      <c r="J796" s="5">
        <v>155687184</v>
      </c>
      <c r="K796" s="5">
        <v>14716739</v>
      </c>
      <c r="L796" s="5">
        <v>65484985</v>
      </c>
      <c r="M796" s="5">
        <v>18906297</v>
      </c>
      <c r="N796" s="5">
        <v>46578688</v>
      </c>
      <c r="O796" s="6">
        <v>123540744</v>
      </c>
      <c r="P796" s="6">
        <v>10994247</v>
      </c>
      <c r="Q796" s="6">
        <v>48410099</v>
      </c>
      <c r="R796" s="6">
        <v>17010968</v>
      </c>
      <c r="S796" s="6">
        <v>31399131</v>
      </c>
      <c r="T796" s="10" t="s">
        <v>54</v>
      </c>
    </row>
    <row r="797" spans="1:20" x14ac:dyDescent="0.25">
      <c r="A797" s="10">
        <v>1792</v>
      </c>
      <c r="B797" s="10">
        <v>900442933</v>
      </c>
      <c r="C797" s="13" t="s">
        <v>1067</v>
      </c>
      <c r="D797" s="10" t="s">
        <v>24</v>
      </c>
      <c r="E797" s="10" t="s">
        <v>73</v>
      </c>
      <c r="F797" s="10" t="s">
        <v>74</v>
      </c>
      <c r="G797" s="10" t="s">
        <v>75</v>
      </c>
      <c r="H797" s="10" t="s">
        <v>239</v>
      </c>
      <c r="I797" s="10" t="s">
        <v>60</v>
      </c>
      <c r="J797" s="5">
        <v>155408752</v>
      </c>
      <c r="K797" s="5">
        <v>19687372</v>
      </c>
      <c r="L797" s="5">
        <v>235333813</v>
      </c>
      <c r="M797" s="5">
        <v>95394997</v>
      </c>
      <c r="N797" s="5">
        <v>139938816</v>
      </c>
      <c r="O797" s="6">
        <v>133660408</v>
      </c>
      <c r="P797" s="6">
        <v>18970225</v>
      </c>
      <c r="Q797" s="6">
        <v>213405962</v>
      </c>
      <c r="R797" s="6">
        <v>103103052</v>
      </c>
      <c r="S797" s="6">
        <v>110302910</v>
      </c>
      <c r="T797" s="10" t="s">
        <v>68</v>
      </c>
    </row>
    <row r="798" spans="1:20" x14ac:dyDescent="0.25">
      <c r="A798" s="10">
        <v>1793</v>
      </c>
      <c r="B798" s="10">
        <v>800212422</v>
      </c>
      <c r="C798" s="13" t="s">
        <v>1068</v>
      </c>
      <c r="D798" s="10" t="s">
        <v>32</v>
      </c>
      <c r="E798" s="10" t="s">
        <v>56</v>
      </c>
      <c r="F798" s="10" t="s">
        <v>57</v>
      </c>
      <c r="G798" s="10" t="s">
        <v>58</v>
      </c>
      <c r="H798" s="10" t="s">
        <v>35</v>
      </c>
      <c r="I798" s="10" t="s">
        <v>36</v>
      </c>
      <c r="J798" s="5">
        <v>155332646</v>
      </c>
      <c r="K798" s="5">
        <v>-11790856</v>
      </c>
      <c r="L798" s="5">
        <v>159622000</v>
      </c>
      <c r="M798" s="5">
        <v>173731287</v>
      </c>
      <c r="N798" s="5">
        <v>-14109287</v>
      </c>
      <c r="O798" s="6">
        <v>116922415</v>
      </c>
      <c r="P798" s="6">
        <v>-7814678</v>
      </c>
      <c r="Q798" s="6">
        <v>158876182</v>
      </c>
      <c r="R798" s="6">
        <v>161194613</v>
      </c>
      <c r="S798" s="6">
        <v>-2318431</v>
      </c>
      <c r="T798" s="10" t="s">
        <v>134</v>
      </c>
    </row>
    <row r="799" spans="1:20" x14ac:dyDescent="0.25">
      <c r="A799" s="10">
        <v>1794</v>
      </c>
      <c r="B799" s="10">
        <v>900416386</v>
      </c>
      <c r="C799" s="13" t="s">
        <v>1069</v>
      </c>
      <c r="D799" s="10" t="s">
        <v>24</v>
      </c>
      <c r="E799" s="10" t="s">
        <v>39</v>
      </c>
      <c r="F799" s="10" t="s">
        <v>62</v>
      </c>
      <c r="G799" s="10" t="s">
        <v>63</v>
      </c>
      <c r="H799" s="10" t="s">
        <v>922</v>
      </c>
      <c r="I799" s="10" t="s">
        <v>60</v>
      </c>
      <c r="J799" s="5">
        <v>155323712</v>
      </c>
      <c r="K799" s="5">
        <v>2911078</v>
      </c>
      <c r="L799" s="5">
        <v>217121500</v>
      </c>
      <c r="M799" s="5">
        <v>79293701</v>
      </c>
      <c r="N799" s="5">
        <v>137827799</v>
      </c>
      <c r="O799" s="6">
        <v>283581728</v>
      </c>
      <c r="P799" s="6">
        <v>2614938</v>
      </c>
      <c r="Q799" s="6">
        <v>231095925</v>
      </c>
      <c r="R799" s="6">
        <v>94507428</v>
      </c>
      <c r="S799" s="6">
        <v>136588497</v>
      </c>
      <c r="T799" s="10" t="s">
        <v>68</v>
      </c>
    </row>
    <row r="800" spans="1:20" x14ac:dyDescent="0.25">
      <c r="A800" s="10">
        <v>1795</v>
      </c>
      <c r="B800" s="10">
        <v>860006745</v>
      </c>
      <c r="C800" s="13" t="s">
        <v>1070</v>
      </c>
      <c r="D800" s="10" t="s">
        <v>32</v>
      </c>
      <c r="E800" s="10" t="s">
        <v>39</v>
      </c>
      <c r="F800" s="10" t="s">
        <v>62</v>
      </c>
      <c r="G800" s="10" t="s">
        <v>63</v>
      </c>
      <c r="H800" s="10" t="s">
        <v>128</v>
      </c>
      <c r="I800" s="10" t="s">
        <v>36</v>
      </c>
      <c r="J800" s="5">
        <v>155318026</v>
      </c>
      <c r="K800" s="5">
        <v>-9479003</v>
      </c>
      <c r="L800" s="5">
        <v>111642000</v>
      </c>
      <c r="M800" s="5">
        <v>69105568</v>
      </c>
      <c r="N800" s="5">
        <v>42536432</v>
      </c>
      <c r="O800" s="6">
        <v>149840468</v>
      </c>
      <c r="P800" s="6">
        <v>2747023</v>
      </c>
      <c r="Q800" s="6">
        <v>115109254</v>
      </c>
      <c r="R800" s="6">
        <v>63093819</v>
      </c>
      <c r="S800" s="6">
        <v>52015435</v>
      </c>
      <c r="T800" s="10" t="s">
        <v>37</v>
      </c>
    </row>
    <row r="801" spans="1:20" x14ac:dyDescent="0.25">
      <c r="A801" s="10">
        <v>1796</v>
      </c>
      <c r="B801" s="10">
        <v>860010192</v>
      </c>
      <c r="C801" s="13" t="s">
        <v>1071</v>
      </c>
      <c r="D801" s="10" t="s">
        <v>24</v>
      </c>
      <c r="E801" s="10" t="s">
        <v>84</v>
      </c>
      <c r="F801" s="10" t="s">
        <v>194</v>
      </c>
      <c r="G801" s="10" t="s">
        <v>195</v>
      </c>
      <c r="H801" s="10" t="s">
        <v>114</v>
      </c>
      <c r="I801" s="10" t="s">
        <v>60</v>
      </c>
      <c r="J801" s="5">
        <v>155230864</v>
      </c>
      <c r="K801" s="5">
        <v>32189120</v>
      </c>
      <c r="L801" s="5">
        <v>155711716</v>
      </c>
      <c r="M801" s="5">
        <v>56669676</v>
      </c>
      <c r="N801" s="5">
        <v>99042040</v>
      </c>
      <c r="O801" s="6">
        <v>134808464</v>
      </c>
      <c r="P801" s="6">
        <v>28041199</v>
      </c>
      <c r="Q801" s="6">
        <v>154549463</v>
      </c>
      <c r="R801" s="6">
        <v>84827793</v>
      </c>
      <c r="S801" s="6">
        <v>69721670</v>
      </c>
      <c r="T801" s="10" t="s">
        <v>43</v>
      </c>
    </row>
    <row r="802" spans="1:20" x14ac:dyDescent="0.25">
      <c r="A802" s="10">
        <v>1797</v>
      </c>
      <c r="B802" s="10">
        <v>811029972</v>
      </c>
      <c r="C802" s="13" t="s">
        <v>1072</v>
      </c>
      <c r="D802" s="10" t="s">
        <v>24</v>
      </c>
      <c r="E802" s="10" t="s">
        <v>73</v>
      </c>
      <c r="F802" s="10" t="s">
        <v>74</v>
      </c>
      <c r="G802" s="10" t="s">
        <v>94</v>
      </c>
      <c r="H802" s="10" t="s">
        <v>306</v>
      </c>
      <c r="I802" s="10" t="s">
        <v>29</v>
      </c>
      <c r="J802" s="5">
        <v>155185136</v>
      </c>
      <c r="K802" s="5">
        <v>12284618</v>
      </c>
      <c r="L802" s="5">
        <v>133880171</v>
      </c>
      <c r="M802" s="5">
        <v>75631060</v>
      </c>
      <c r="N802" s="5">
        <v>58249111</v>
      </c>
      <c r="O802" s="6">
        <v>132287096</v>
      </c>
      <c r="P802" s="6">
        <v>9189681</v>
      </c>
      <c r="Q802" s="6">
        <v>86620173</v>
      </c>
      <c r="R802" s="6">
        <v>38332177</v>
      </c>
      <c r="S802" s="6">
        <v>48287996</v>
      </c>
      <c r="T802" s="10" t="s">
        <v>30</v>
      </c>
    </row>
    <row r="803" spans="1:20" x14ac:dyDescent="0.25">
      <c r="A803" s="10">
        <v>1798</v>
      </c>
      <c r="B803" s="10">
        <v>900062314</v>
      </c>
      <c r="C803" s="13" t="s">
        <v>1073</v>
      </c>
      <c r="D803" s="10" t="s">
        <v>24</v>
      </c>
      <c r="E803" s="10" t="s">
        <v>56</v>
      </c>
      <c r="F803" s="10" t="s">
        <v>57</v>
      </c>
      <c r="G803" s="10" t="s">
        <v>467</v>
      </c>
      <c r="H803" s="10" t="s">
        <v>733</v>
      </c>
      <c r="I803" s="10" t="s">
        <v>186</v>
      </c>
      <c r="J803" s="5">
        <v>154934608</v>
      </c>
      <c r="K803" s="5">
        <v>6750542</v>
      </c>
      <c r="L803" s="5">
        <v>75876309</v>
      </c>
      <c r="M803" s="5">
        <v>37376609</v>
      </c>
      <c r="N803" s="5">
        <v>38499700</v>
      </c>
      <c r="O803" s="6">
        <v>97921000</v>
      </c>
      <c r="P803" s="6">
        <v>2419807</v>
      </c>
      <c r="Q803" s="6">
        <v>60533047</v>
      </c>
      <c r="R803" s="6">
        <v>28783889</v>
      </c>
      <c r="S803" s="6">
        <v>31749158</v>
      </c>
      <c r="T803" s="10" t="s">
        <v>30</v>
      </c>
    </row>
    <row r="804" spans="1:20" x14ac:dyDescent="0.25">
      <c r="A804" s="10">
        <v>1799</v>
      </c>
      <c r="B804" s="10">
        <v>860079793</v>
      </c>
      <c r="C804" s="13" t="s">
        <v>1074</v>
      </c>
      <c r="D804" s="10" t="s">
        <v>24</v>
      </c>
      <c r="E804" s="10" t="s">
        <v>39</v>
      </c>
      <c r="F804" s="10" t="s">
        <v>62</v>
      </c>
      <c r="G804" s="10" t="s">
        <v>63</v>
      </c>
      <c r="H804" s="10" t="s">
        <v>1075</v>
      </c>
      <c r="I804" s="10" t="s">
        <v>36</v>
      </c>
      <c r="J804" s="5">
        <v>154907488</v>
      </c>
      <c r="K804" s="5">
        <v>-4043196</v>
      </c>
      <c r="L804" s="5">
        <v>115552821</v>
      </c>
      <c r="M804" s="5">
        <v>53080369</v>
      </c>
      <c r="N804" s="5">
        <v>62472452</v>
      </c>
      <c r="O804" s="6">
        <v>140687280</v>
      </c>
      <c r="P804" s="6">
        <v>-722950</v>
      </c>
      <c r="Q804" s="6">
        <v>111220479</v>
      </c>
      <c r="R804" s="6">
        <v>44704831</v>
      </c>
      <c r="S804" s="6">
        <v>66515648</v>
      </c>
      <c r="T804" s="10" t="s">
        <v>68</v>
      </c>
    </row>
    <row r="805" spans="1:20" x14ac:dyDescent="0.25">
      <c r="A805" s="10">
        <v>1800</v>
      </c>
      <c r="B805" s="10">
        <v>900195138</v>
      </c>
      <c r="C805" s="13" t="s">
        <v>1076</v>
      </c>
      <c r="D805" s="10" t="s">
        <v>24</v>
      </c>
      <c r="E805" s="10" t="s">
        <v>39</v>
      </c>
      <c r="F805" s="10" t="s">
        <v>62</v>
      </c>
      <c r="G805" s="10" t="s">
        <v>63</v>
      </c>
      <c r="H805" s="10" t="s">
        <v>95</v>
      </c>
      <c r="I805" s="10" t="s">
        <v>36</v>
      </c>
      <c r="J805" s="5">
        <v>154888240</v>
      </c>
      <c r="K805" s="5">
        <v>6864533</v>
      </c>
      <c r="L805" s="5">
        <v>59832582</v>
      </c>
      <c r="M805" s="5">
        <v>28529473</v>
      </c>
      <c r="N805" s="5">
        <v>31303109</v>
      </c>
      <c r="O805" s="6">
        <v>111224352</v>
      </c>
      <c r="P805" s="6">
        <v>10140057</v>
      </c>
      <c r="Q805" s="6">
        <v>39538738</v>
      </c>
      <c r="R805" s="6">
        <v>15100162</v>
      </c>
      <c r="S805" s="6">
        <v>24438576</v>
      </c>
      <c r="T805" s="10" t="s">
        <v>68</v>
      </c>
    </row>
    <row r="806" spans="1:20" x14ac:dyDescent="0.25">
      <c r="A806" s="10">
        <v>1801</v>
      </c>
      <c r="B806" s="10">
        <v>900863582</v>
      </c>
      <c r="C806" s="13" t="s">
        <v>1077</v>
      </c>
      <c r="D806" s="10" t="s">
        <v>24</v>
      </c>
      <c r="E806" s="10" t="s">
        <v>56</v>
      </c>
      <c r="F806" s="10" t="s">
        <v>57</v>
      </c>
      <c r="G806" s="10" t="s">
        <v>1078</v>
      </c>
      <c r="H806" s="10" t="s">
        <v>221</v>
      </c>
      <c r="I806" s="10" t="s">
        <v>29</v>
      </c>
      <c r="J806" s="5">
        <v>154710944</v>
      </c>
      <c r="K806" s="5">
        <v>6660298</v>
      </c>
      <c r="L806" s="5">
        <v>63645754</v>
      </c>
      <c r="M806" s="5">
        <v>16337046</v>
      </c>
      <c r="N806" s="5">
        <v>47308708</v>
      </c>
      <c r="O806" s="6">
        <v>169324912</v>
      </c>
      <c r="P806" s="6">
        <v>12652484</v>
      </c>
      <c r="Q806" s="6">
        <v>60363798</v>
      </c>
      <c r="R806" s="6">
        <v>27715388</v>
      </c>
      <c r="S806" s="6">
        <v>32648410</v>
      </c>
      <c r="T806" s="10" t="s">
        <v>30</v>
      </c>
    </row>
    <row r="807" spans="1:20" x14ac:dyDescent="0.25">
      <c r="A807" s="10">
        <v>1802</v>
      </c>
      <c r="B807" s="10">
        <v>901201887</v>
      </c>
      <c r="C807" s="13" t="s">
        <v>9492</v>
      </c>
      <c r="D807" s="10" t="s">
        <v>32</v>
      </c>
      <c r="E807" s="10" t="s">
        <v>50</v>
      </c>
      <c r="F807" s="10" t="s">
        <v>1079</v>
      </c>
      <c r="G807" s="10" t="s">
        <v>1080</v>
      </c>
      <c r="H807" s="10" t="s">
        <v>35</v>
      </c>
      <c r="I807" s="10" t="s">
        <v>36</v>
      </c>
      <c r="J807" s="5">
        <v>154672690</v>
      </c>
      <c r="K807" s="5">
        <v>65950576</v>
      </c>
      <c r="L807" s="5">
        <v>239294000</v>
      </c>
      <c r="M807" s="5">
        <v>52298000</v>
      </c>
      <c r="N807" s="5">
        <v>186996000</v>
      </c>
      <c r="O807" s="6">
        <v>140014651</v>
      </c>
      <c r="P807" s="6">
        <v>74368638</v>
      </c>
      <c r="Q807" s="6">
        <v>194748293</v>
      </c>
      <c r="R807" s="6">
        <v>47674502</v>
      </c>
      <c r="S807" s="6">
        <v>147073791</v>
      </c>
      <c r="T807" s="10" t="s">
        <v>37</v>
      </c>
    </row>
    <row r="808" spans="1:20" x14ac:dyDescent="0.25">
      <c r="A808" s="10">
        <v>1803</v>
      </c>
      <c r="B808" s="10">
        <v>800052161</v>
      </c>
      <c r="C808" s="13" t="s">
        <v>1081</v>
      </c>
      <c r="D808" s="10" t="s">
        <v>24</v>
      </c>
      <c r="E808" s="10" t="s">
        <v>84</v>
      </c>
      <c r="F808" s="10" t="s">
        <v>194</v>
      </c>
      <c r="G808" s="10" t="s">
        <v>195</v>
      </c>
      <c r="H808" s="10" t="s">
        <v>221</v>
      </c>
      <c r="I808" s="10" t="s">
        <v>29</v>
      </c>
      <c r="J808" s="5">
        <v>154601216</v>
      </c>
      <c r="K808" s="5">
        <v>4116055</v>
      </c>
      <c r="L808" s="5">
        <v>14774387</v>
      </c>
      <c r="M808" s="5">
        <v>2009831</v>
      </c>
      <c r="N808" s="5">
        <v>12764556</v>
      </c>
      <c r="O808" s="6">
        <v>171254880</v>
      </c>
      <c r="P808" s="6">
        <v>2308497</v>
      </c>
      <c r="Q808" s="6">
        <v>16677364</v>
      </c>
      <c r="R808" s="6">
        <v>6182065</v>
      </c>
      <c r="S808" s="6">
        <v>10495299</v>
      </c>
      <c r="T808" s="10" t="s">
        <v>30</v>
      </c>
    </row>
    <row r="809" spans="1:20" x14ac:dyDescent="0.25">
      <c r="A809" s="10">
        <v>1804</v>
      </c>
      <c r="B809" s="10">
        <v>832008464</v>
      </c>
      <c r="C809" s="13" t="s">
        <v>1082</v>
      </c>
      <c r="D809" s="10" t="s">
        <v>24</v>
      </c>
      <c r="E809" s="10" t="s">
        <v>39</v>
      </c>
      <c r="F809" s="10" t="s">
        <v>40</v>
      </c>
      <c r="G809" s="10" t="s">
        <v>1083</v>
      </c>
      <c r="H809" s="10" t="s">
        <v>159</v>
      </c>
      <c r="I809" s="10" t="s">
        <v>60</v>
      </c>
      <c r="J809" s="5">
        <v>154516048</v>
      </c>
      <c r="K809" s="5">
        <v>2929864</v>
      </c>
      <c r="L809" s="5">
        <v>43084186</v>
      </c>
      <c r="M809" s="5">
        <v>27190127</v>
      </c>
      <c r="N809" s="5">
        <v>15894059</v>
      </c>
      <c r="O809" s="6">
        <v>129580232</v>
      </c>
      <c r="P809" s="6">
        <v>1688968</v>
      </c>
      <c r="Q809" s="6">
        <v>36247112</v>
      </c>
      <c r="R809" s="6">
        <v>22219533</v>
      </c>
      <c r="S809" s="6">
        <v>14027579</v>
      </c>
      <c r="T809" s="10" t="s">
        <v>30</v>
      </c>
    </row>
    <row r="810" spans="1:20" x14ac:dyDescent="0.25">
      <c r="A810" s="10">
        <v>1805</v>
      </c>
      <c r="B810" s="10">
        <v>891104736</v>
      </c>
      <c r="C810" s="13" t="s">
        <v>1084</v>
      </c>
      <c r="D810" s="10" t="s">
        <v>24</v>
      </c>
      <c r="E810" s="10" t="s">
        <v>50</v>
      </c>
      <c r="F810" s="10" t="s">
        <v>638</v>
      </c>
      <c r="G810" s="10" t="s">
        <v>639</v>
      </c>
      <c r="H810" s="10" t="s">
        <v>1085</v>
      </c>
      <c r="I810" s="10" t="s">
        <v>186</v>
      </c>
      <c r="J810" s="5">
        <v>154396128</v>
      </c>
      <c r="K810" s="5">
        <v>2604914</v>
      </c>
      <c r="L810" s="5">
        <v>58937739</v>
      </c>
      <c r="M810" s="5">
        <v>23771781</v>
      </c>
      <c r="N810" s="5">
        <v>35165958</v>
      </c>
      <c r="O810" s="6">
        <v>142120848</v>
      </c>
      <c r="P810" s="6">
        <v>5552368</v>
      </c>
      <c r="Q810" s="6">
        <v>51411200</v>
      </c>
      <c r="R810" s="6">
        <v>24102811</v>
      </c>
      <c r="S810" s="6">
        <v>27308389</v>
      </c>
      <c r="T810" s="10" t="s">
        <v>43</v>
      </c>
    </row>
    <row r="811" spans="1:20" x14ac:dyDescent="0.25">
      <c r="A811" s="10">
        <v>1806</v>
      </c>
      <c r="B811" s="10">
        <v>800106884</v>
      </c>
      <c r="C811" s="13" t="s">
        <v>1086</v>
      </c>
      <c r="D811" s="10" t="s">
        <v>24</v>
      </c>
      <c r="E811" s="10" t="s">
        <v>39</v>
      </c>
      <c r="F811" s="10" t="s">
        <v>62</v>
      </c>
      <c r="G811" s="10" t="s">
        <v>63</v>
      </c>
      <c r="H811" s="10" t="s">
        <v>109</v>
      </c>
      <c r="I811" s="10" t="s">
        <v>60</v>
      </c>
      <c r="J811" s="5">
        <v>154381568</v>
      </c>
      <c r="K811" s="5">
        <v>-1171786</v>
      </c>
      <c r="L811" s="5">
        <v>160900874</v>
      </c>
      <c r="M811" s="5">
        <v>137959448</v>
      </c>
      <c r="N811" s="5">
        <v>22941426</v>
      </c>
      <c r="O811" s="6">
        <v>143738448</v>
      </c>
      <c r="P811" s="6">
        <v>6020688</v>
      </c>
      <c r="Q811" s="6">
        <v>166615347</v>
      </c>
      <c r="R811" s="6">
        <v>142488376</v>
      </c>
      <c r="S811" s="6">
        <v>24126971</v>
      </c>
      <c r="T811" s="10" t="s">
        <v>43</v>
      </c>
    </row>
    <row r="812" spans="1:20" x14ac:dyDescent="0.25">
      <c r="A812" s="10">
        <v>1807</v>
      </c>
      <c r="B812" s="10">
        <v>800223811</v>
      </c>
      <c r="C812" s="13" t="s">
        <v>1087</v>
      </c>
      <c r="D812" s="10" t="s">
        <v>24</v>
      </c>
      <c r="E812" s="10" t="s">
        <v>39</v>
      </c>
      <c r="F812" s="10" t="s">
        <v>62</v>
      </c>
      <c r="G812" s="10" t="s">
        <v>63</v>
      </c>
      <c r="H812" s="10" t="s">
        <v>208</v>
      </c>
      <c r="I812" s="10" t="s">
        <v>60</v>
      </c>
      <c r="J812" s="5">
        <v>154317120</v>
      </c>
      <c r="K812" s="5">
        <v>1772484</v>
      </c>
      <c r="L812" s="5">
        <v>74619209</v>
      </c>
      <c r="M812" s="5">
        <v>56927320</v>
      </c>
      <c r="N812" s="5">
        <v>17691889</v>
      </c>
      <c r="O812" s="6">
        <v>129748184</v>
      </c>
      <c r="P812" s="6">
        <v>1326908</v>
      </c>
      <c r="Q812" s="6">
        <v>82482578</v>
      </c>
      <c r="R812" s="6">
        <v>66450812</v>
      </c>
      <c r="S812" s="6">
        <v>16031766</v>
      </c>
      <c r="T812" s="10" t="s">
        <v>30</v>
      </c>
    </row>
    <row r="813" spans="1:20" x14ac:dyDescent="0.25">
      <c r="A813" s="10">
        <v>1808</v>
      </c>
      <c r="B813" s="10">
        <v>900483711</v>
      </c>
      <c r="C813" s="13" t="s">
        <v>9501</v>
      </c>
      <c r="D813" s="10" t="s">
        <v>24</v>
      </c>
      <c r="E813" s="10" t="s">
        <v>73</v>
      </c>
      <c r="F813" s="10" t="s">
        <v>74</v>
      </c>
      <c r="G813" s="10" t="s">
        <v>75</v>
      </c>
      <c r="H813" s="10" t="s">
        <v>254</v>
      </c>
      <c r="I813" s="10" t="s">
        <v>36</v>
      </c>
      <c r="J813" s="5">
        <v>154300496</v>
      </c>
      <c r="K813" s="5">
        <v>19157152</v>
      </c>
      <c r="L813" s="5">
        <v>83320555</v>
      </c>
      <c r="M813" s="5">
        <v>47551028</v>
      </c>
      <c r="N813" s="5">
        <v>35769527</v>
      </c>
      <c r="O813" s="6">
        <v>111224656</v>
      </c>
      <c r="P813" s="6">
        <v>10211656</v>
      </c>
      <c r="Q813" s="6">
        <v>63099066</v>
      </c>
      <c r="R813" s="6">
        <v>46486691</v>
      </c>
      <c r="S813" s="6">
        <v>16612375</v>
      </c>
      <c r="T813" s="10" t="s">
        <v>30</v>
      </c>
    </row>
    <row r="814" spans="1:20" x14ac:dyDescent="0.25">
      <c r="A814" s="10">
        <v>1809</v>
      </c>
      <c r="B814" s="10">
        <v>811003486</v>
      </c>
      <c r="C814" s="13" t="s">
        <v>1088</v>
      </c>
      <c r="D814" s="10" t="s">
        <v>24</v>
      </c>
      <c r="E814" s="10" t="s">
        <v>73</v>
      </c>
      <c r="F814" s="10" t="s">
        <v>74</v>
      </c>
      <c r="G814" s="10" t="s">
        <v>75</v>
      </c>
      <c r="H814" s="10" t="s">
        <v>95</v>
      </c>
      <c r="I814" s="10" t="s">
        <v>36</v>
      </c>
      <c r="J814" s="5">
        <v>154272048</v>
      </c>
      <c r="K814" s="5">
        <v>16018160</v>
      </c>
      <c r="L814" s="5">
        <v>266853584</v>
      </c>
      <c r="M814" s="5">
        <v>128602320</v>
      </c>
      <c r="N814" s="5">
        <v>138251264</v>
      </c>
      <c r="O814" s="6">
        <v>126751216</v>
      </c>
      <c r="P814" s="6">
        <v>15986706</v>
      </c>
      <c r="Q814" s="6">
        <v>241833483</v>
      </c>
      <c r="R814" s="6">
        <v>105574926</v>
      </c>
      <c r="S814" s="6">
        <v>136258557</v>
      </c>
      <c r="T814" s="10" t="s">
        <v>43</v>
      </c>
    </row>
    <row r="815" spans="1:20" x14ac:dyDescent="0.25">
      <c r="A815" s="10">
        <v>1810</v>
      </c>
      <c r="B815" s="10">
        <v>890212868</v>
      </c>
      <c r="C815" s="13" t="s">
        <v>1089</v>
      </c>
      <c r="D815" s="10" t="s">
        <v>24</v>
      </c>
      <c r="E815" s="10" t="s">
        <v>45</v>
      </c>
      <c r="F815" s="10" t="s">
        <v>80</v>
      </c>
      <c r="G815" s="10" t="s">
        <v>1019</v>
      </c>
      <c r="H815" s="10" t="s">
        <v>264</v>
      </c>
      <c r="I815" s="10" t="s">
        <v>60</v>
      </c>
      <c r="J815" s="5">
        <v>154264058</v>
      </c>
      <c r="K815" s="5">
        <v>8145354</v>
      </c>
      <c r="L815" s="5">
        <v>98360961</v>
      </c>
      <c r="M815" s="5">
        <v>22455422</v>
      </c>
      <c r="N815" s="5">
        <v>75905539</v>
      </c>
      <c r="O815" s="6">
        <v>257654853</v>
      </c>
      <c r="P815" s="6">
        <v>40876467</v>
      </c>
      <c r="Q815" s="6">
        <v>101575994</v>
      </c>
      <c r="R815" s="6">
        <v>33032997</v>
      </c>
      <c r="S815" s="6">
        <v>68542997</v>
      </c>
      <c r="T815" s="10" t="s">
        <v>54</v>
      </c>
    </row>
    <row r="816" spans="1:20" x14ac:dyDescent="0.25">
      <c r="A816" s="10">
        <v>1811</v>
      </c>
      <c r="B816" s="10">
        <v>805021435</v>
      </c>
      <c r="C816" s="13" t="s">
        <v>1090</v>
      </c>
      <c r="D816" s="10" t="s">
        <v>24</v>
      </c>
      <c r="E816" s="10" t="s">
        <v>56</v>
      </c>
      <c r="F816" s="10" t="s">
        <v>57</v>
      </c>
      <c r="G816" s="10" t="s">
        <v>511</v>
      </c>
      <c r="H816" s="10" t="s">
        <v>1000</v>
      </c>
      <c r="I816" s="10" t="s">
        <v>29</v>
      </c>
      <c r="J816" s="5">
        <v>154220896</v>
      </c>
      <c r="K816" s="5">
        <v>75261</v>
      </c>
      <c r="L816" s="5">
        <v>59291428</v>
      </c>
      <c r="M816" s="5">
        <v>44938714</v>
      </c>
      <c r="N816" s="5">
        <v>14352714</v>
      </c>
      <c r="O816" s="6">
        <v>139712336</v>
      </c>
      <c r="P816" s="6">
        <v>5867666</v>
      </c>
      <c r="Q816" s="6">
        <v>58971028</v>
      </c>
      <c r="R816" s="6">
        <v>44573575</v>
      </c>
      <c r="S816" s="6">
        <v>14397453</v>
      </c>
      <c r="T816" s="10" t="s">
        <v>30</v>
      </c>
    </row>
    <row r="817" spans="1:20" x14ac:dyDescent="0.25">
      <c r="A817" s="10">
        <v>1812</v>
      </c>
      <c r="B817" s="10">
        <v>901389361</v>
      </c>
      <c r="C817" s="13" t="s">
        <v>1091</v>
      </c>
      <c r="D817" s="10" t="s">
        <v>24</v>
      </c>
      <c r="E817" s="10" t="s">
        <v>39</v>
      </c>
      <c r="F817" s="10" t="s">
        <v>62</v>
      </c>
      <c r="G817" s="10" t="s">
        <v>63</v>
      </c>
      <c r="H817" s="10" t="s">
        <v>192</v>
      </c>
      <c r="I817" s="10" t="s">
        <v>36</v>
      </c>
      <c r="J817" s="5">
        <v>154146048</v>
      </c>
      <c r="K817" s="5">
        <v>11795922</v>
      </c>
      <c r="L817" s="5">
        <v>77858106</v>
      </c>
      <c r="M817" s="5">
        <v>22449083</v>
      </c>
      <c r="N817" s="5">
        <v>55409023</v>
      </c>
      <c r="O817" s="6">
        <v>119847712</v>
      </c>
      <c r="P817" s="6">
        <v>5910550</v>
      </c>
      <c r="Q817" s="6">
        <v>68144566</v>
      </c>
      <c r="R817" s="6">
        <v>24531465</v>
      </c>
      <c r="S817" s="6">
        <v>43613101</v>
      </c>
      <c r="T817" s="10" t="s">
        <v>68</v>
      </c>
    </row>
    <row r="818" spans="1:20" x14ac:dyDescent="0.25">
      <c r="A818" s="10">
        <v>1813</v>
      </c>
      <c r="B818" s="10">
        <v>837000921</v>
      </c>
      <c r="C818" s="13" t="s">
        <v>1092</v>
      </c>
      <c r="D818" s="10" t="s">
        <v>24</v>
      </c>
      <c r="E818" s="10" t="s">
        <v>56</v>
      </c>
      <c r="F818" s="10" t="s">
        <v>57</v>
      </c>
      <c r="G818" s="10" t="s">
        <v>58</v>
      </c>
      <c r="H818" s="10" t="s">
        <v>28</v>
      </c>
      <c r="I818" s="10" t="s">
        <v>29</v>
      </c>
      <c r="J818" s="5">
        <v>154067808</v>
      </c>
      <c r="K818" s="5">
        <v>-905555</v>
      </c>
      <c r="L818" s="5">
        <v>21113485</v>
      </c>
      <c r="M818" s="5">
        <v>14978966</v>
      </c>
      <c r="N818" s="5">
        <v>6134519</v>
      </c>
      <c r="O818" s="6">
        <v>189628400</v>
      </c>
      <c r="P818" s="6">
        <v>2801638</v>
      </c>
      <c r="Q818" s="6">
        <v>49743859</v>
      </c>
      <c r="R818" s="6">
        <v>42703786</v>
      </c>
      <c r="S818" s="6">
        <v>7040073</v>
      </c>
      <c r="T818" s="10" t="s">
        <v>30</v>
      </c>
    </row>
    <row r="819" spans="1:20" x14ac:dyDescent="0.25">
      <c r="A819" s="10">
        <v>1814</v>
      </c>
      <c r="B819" s="10">
        <v>860527701</v>
      </c>
      <c r="C819" s="13" t="s">
        <v>1093</v>
      </c>
      <c r="D819" s="10" t="s">
        <v>24</v>
      </c>
      <c r="E819" s="10" t="s">
        <v>39</v>
      </c>
      <c r="F819" s="10" t="s">
        <v>62</v>
      </c>
      <c r="G819" s="10" t="s">
        <v>63</v>
      </c>
      <c r="H819" s="10" t="s">
        <v>202</v>
      </c>
      <c r="I819" s="10" t="s">
        <v>186</v>
      </c>
      <c r="J819" s="5">
        <v>153890288</v>
      </c>
      <c r="K819" s="5">
        <v>-3203418</v>
      </c>
      <c r="L819" s="5">
        <v>51646079</v>
      </c>
      <c r="M819" s="5">
        <v>49790604</v>
      </c>
      <c r="N819" s="5">
        <v>1855475</v>
      </c>
      <c r="O819" s="6">
        <v>136373792</v>
      </c>
      <c r="P819" s="6">
        <v>1189060</v>
      </c>
      <c r="Q819" s="6">
        <v>59768638</v>
      </c>
      <c r="R819" s="6">
        <v>52659745</v>
      </c>
      <c r="S819" s="6">
        <v>7108893</v>
      </c>
      <c r="T819" s="10" t="s">
        <v>68</v>
      </c>
    </row>
    <row r="820" spans="1:20" x14ac:dyDescent="0.25">
      <c r="A820" s="10">
        <v>1815</v>
      </c>
      <c r="B820" s="10">
        <v>901071157</v>
      </c>
      <c r="C820" s="13" t="s">
        <v>1094</v>
      </c>
      <c r="D820" s="10" t="s">
        <v>24</v>
      </c>
      <c r="E820" s="10" t="s">
        <v>84</v>
      </c>
      <c r="F820" s="10" t="s">
        <v>194</v>
      </c>
      <c r="G820" s="10" t="s">
        <v>195</v>
      </c>
      <c r="H820" s="10" t="s">
        <v>202</v>
      </c>
      <c r="I820" s="10" t="s">
        <v>186</v>
      </c>
      <c r="J820" s="5">
        <v>153867904</v>
      </c>
      <c r="K820" s="5">
        <v>16030507</v>
      </c>
      <c r="L820" s="5">
        <v>62546044</v>
      </c>
      <c r="M820" s="5">
        <v>39777041</v>
      </c>
      <c r="N820" s="5">
        <v>22769003</v>
      </c>
      <c r="O820" s="6">
        <v>139184576</v>
      </c>
      <c r="P820" s="6">
        <v>4455378</v>
      </c>
      <c r="Q820" s="6">
        <v>40237391</v>
      </c>
      <c r="R820" s="6">
        <v>33498896</v>
      </c>
      <c r="S820" s="6">
        <v>6738495</v>
      </c>
      <c r="T820" s="10" t="s">
        <v>30</v>
      </c>
    </row>
    <row r="821" spans="1:20" x14ac:dyDescent="0.25">
      <c r="A821" s="10">
        <v>1816</v>
      </c>
      <c r="B821" s="10">
        <v>800229526</v>
      </c>
      <c r="C821" s="13" t="s">
        <v>1095</v>
      </c>
      <c r="D821" s="10" t="s">
        <v>24</v>
      </c>
      <c r="E821" s="10" t="s">
        <v>25</v>
      </c>
      <c r="F821" s="10" t="s">
        <v>26</v>
      </c>
      <c r="G821" s="10" t="s">
        <v>124</v>
      </c>
      <c r="H821" s="10" t="s">
        <v>208</v>
      </c>
      <c r="I821" s="10" t="s">
        <v>60</v>
      </c>
      <c r="J821" s="5">
        <v>153818480</v>
      </c>
      <c r="K821" s="5">
        <v>1713442</v>
      </c>
      <c r="L821" s="5">
        <v>58910055</v>
      </c>
      <c r="M821" s="5">
        <v>42891484</v>
      </c>
      <c r="N821" s="5">
        <v>16018571</v>
      </c>
      <c r="O821" s="6">
        <v>133015376</v>
      </c>
      <c r="P821" s="6">
        <v>1718104</v>
      </c>
      <c r="Q821" s="6">
        <v>49347264</v>
      </c>
      <c r="R821" s="6">
        <v>34134982</v>
      </c>
      <c r="S821" s="6">
        <v>15212282</v>
      </c>
      <c r="T821" s="10" t="s">
        <v>30</v>
      </c>
    </row>
    <row r="822" spans="1:20" x14ac:dyDescent="0.25">
      <c r="A822" s="10">
        <v>1817</v>
      </c>
      <c r="B822" s="10">
        <v>900073223</v>
      </c>
      <c r="C822" s="13" t="s">
        <v>1096</v>
      </c>
      <c r="D822" s="10" t="s">
        <v>24</v>
      </c>
      <c r="E822" s="10" t="s">
        <v>25</v>
      </c>
      <c r="F822" s="10" t="s">
        <v>26</v>
      </c>
      <c r="G822" s="10" t="s">
        <v>124</v>
      </c>
      <c r="H822" s="10" t="s">
        <v>116</v>
      </c>
      <c r="I822" s="10" t="s">
        <v>29</v>
      </c>
      <c r="J822" s="5">
        <v>153580720</v>
      </c>
      <c r="K822" s="5">
        <v>9257446</v>
      </c>
      <c r="L822" s="5">
        <v>58322311</v>
      </c>
      <c r="M822" s="5">
        <v>36815525</v>
      </c>
      <c r="N822" s="5">
        <v>21506786</v>
      </c>
      <c r="O822" s="6">
        <v>127445840</v>
      </c>
      <c r="P822" s="6">
        <v>2464564</v>
      </c>
      <c r="Q822" s="6">
        <v>37177548</v>
      </c>
      <c r="R822" s="6">
        <v>24928208</v>
      </c>
      <c r="S822" s="6">
        <v>12249340</v>
      </c>
      <c r="T822" s="10" t="s">
        <v>30</v>
      </c>
    </row>
    <row r="823" spans="1:20" x14ac:dyDescent="0.25">
      <c r="A823" s="10">
        <v>1818</v>
      </c>
      <c r="B823" s="10">
        <v>900195563</v>
      </c>
      <c r="C823" s="13" t="s">
        <v>1097</v>
      </c>
      <c r="D823" s="10" t="s">
        <v>24</v>
      </c>
      <c r="E823" s="10" t="s">
        <v>56</v>
      </c>
      <c r="F823" s="10" t="s">
        <v>210</v>
      </c>
      <c r="G823" s="10" t="s">
        <v>323</v>
      </c>
      <c r="H823" s="10" t="s">
        <v>28</v>
      </c>
      <c r="I823" s="10" t="s">
        <v>29</v>
      </c>
      <c r="J823" s="5">
        <v>153570208</v>
      </c>
      <c r="K823" s="5">
        <v>3989119</v>
      </c>
      <c r="L823" s="5">
        <v>86543283</v>
      </c>
      <c r="M823" s="5">
        <v>53412802</v>
      </c>
      <c r="N823" s="5">
        <v>33130481</v>
      </c>
      <c r="O823" s="6">
        <v>123913128</v>
      </c>
      <c r="P823" s="6">
        <v>3090515</v>
      </c>
      <c r="Q823" s="6">
        <v>67183895</v>
      </c>
      <c r="R823" s="6">
        <v>48066581</v>
      </c>
      <c r="S823" s="6">
        <v>19117314</v>
      </c>
      <c r="T823" s="10" t="s">
        <v>30</v>
      </c>
    </row>
    <row r="824" spans="1:20" x14ac:dyDescent="0.25">
      <c r="A824" s="10">
        <v>1819</v>
      </c>
      <c r="B824" s="10">
        <v>817002589</v>
      </c>
      <c r="C824" s="13" t="s">
        <v>1098</v>
      </c>
      <c r="D824" s="10" t="s">
        <v>24</v>
      </c>
      <c r="E824" s="10" t="s">
        <v>56</v>
      </c>
      <c r="F824" s="10" t="s">
        <v>234</v>
      </c>
      <c r="G824" s="10" t="s">
        <v>1099</v>
      </c>
      <c r="H824" s="10" t="s">
        <v>130</v>
      </c>
      <c r="I824" s="10" t="s">
        <v>60</v>
      </c>
      <c r="J824" s="5">
        <v>153422576</v>
      </c>
      <c r="K824" s="5">
        <v>7921291</v>
      </c>
      <c r="L824" s="5">
        <v>107350953</v>
      </c>
      <c r="M824" s="5">
        <v>46344019</v>
      </c>
      <c r="N824" s="5">
        <v>61006934</v>
      </c>
      <c r="O824" s="6">
        <v>127124264</v>
      </c>
      <c r="P824" s="6">
        <v>10331171</v>
      </c>
      <c r="Q824" s="6">
        <v>121950888</v>
      </c>
      <c r="R824" s="6">
        <v>68865245</v>
      </c>
      <c r="S824" s="6">
        <v>53085643</v>
      </c>
      <c r="T824" s="10" t="s">
        <v>68</v>
      </c>
    </row>
    <row r="825" spans="1:20" x14ac:dyDescent="0.25">
      <c r="A825" s="10">
        <v>1820</v>
      </c>
      <c r="B825" s="10">
        <v>814002211</v>
      </c>
      <c r="C825" s="13" t="s">
        <v>1100</v>
      </c>
      <c r="D825" s="10" t="s">
        <v>24</v>
      </c>
      <c r="E825" s="10" t="s">
        <v>56</v>
      </c>
      <c r="F825" s="10" t="s">
        <v>210</v>
      </c>
      <c r="G825" s="10" t="s">
        <v>323</v>
      </c>
      <c r="H825" s="10" t="s">
        <v>28</v>
      </c>
      <c r="I825" s="10" t="s">
        <v>29</v>
      </c>
      <c r="J825" s="5">
        <v>153403184</v>
      </c>
      <c r="K825" s="5">
        <v>3221268</v>
      </c>
      <c r="L825" s="5">
        <v>105341149</v>
      </c>
      <c r="M825" s="5">
        <v>34467091</v>
      </c>
      <c r="N825" s="5">
        <v>70874058</v>
      </c>
      <c r="O825" s="6">
        <v>159958320</v>
      </c>
      <c r="P825" s="6">
        <v>13025966</v>
      </c>
      <c r="Q825" s="6">
        <v>104832051</v>
      </c>
      <c r="R825" s="6">
        <v>31964521</v>
      </c>
      <c r="S825" s="6">
        <v>72867530</v>
      </c>
      <c r="T825" s="10" t="s">
        <v>30</v>
      </c>
    </row>
    <row r="826" spans="1:20" x14ac:dyDescent="0.25">
      <c r="A826" s="10">
        <v>1821</v>
      </c>
      <c r="B826" s="10">
        <v>812005522</v>
      </c>
      <c r="C826" s="13" t="s">
        <v>1101</v>
      </c>
      <c r="D826" s="10" t="s">
        <v>32</v>
      </c>
      <c r="E826" s="10" t="s">
        <v>25</v>
      </c>
      <c r="F826" s="10" t="s">
        <v>33</v>
      </c>
      <c r="G826" s="10" t="s">
        <v>34</v>
      </c>
      <c r="H826" s="10" t="s">
        <v>128</v>
      </c>
      <c r="I826" s="10" t="s">
        <v>36</v>
      </c>
      <c r="J826" s="5">
        <v>153367914</v>
      </c>
      <c r="K826" s="5">
        <v>810658</v>
      </c>
      <c r="L826" s="5">
        <v>138469000</v>
      </c>
      <c r="M826" s="5">
        <v>13182000</v>
      </c>
      <c r="N826" s="5">
        <v>125287000</v>
      </c>
      <c r="O826" s="6">
        <v>137732898</v>
      </c>
      <c r="P826" s="6">
        <v>750348</v>
      </c>
      <c r="Q826" s="6">
        <v>135289700</v>
      </c>
      <c r="R826" s="6">
        <v>10063027</v>
      </c>
      <c r="S826" s="6">
        <v>125226673</v>
      </c>
      <c r="T826" s="10" t="s">
        <v>37</v>
      </c>
    </row>
    <row r="827" spans="1:20" x14ac:dyDescent="0.25">
      <c r="A827" s="10">
        <v>1822</v>
      </c>
      <c r="B827" s="10">
        <v>900115931</v>
      </c>
      <c r="C827" s="13" t="s">
        <v>1102</v>
      </c>
      <c r="D827" s="10" t="s">
        <v>165</v>
      </c>
      <c r="E827" s="10" t="s">
        <v>45</v>
      </c>
      <c r="F827" s="10" t="s">
        <v>80</v>
      </c>
      <c r="G827" s="10" t="s">
        <v>81</v>
      </c>
      <c r="H827" s="10" t="s">
        <v>1103</v>
      </c>
      <c r="I827" s="10" t="s">
        <v>36</v>
      </c>
      <c r="J827" s="5">
        <v>153176757</v>
      </c>
      <c r="K827" s="5">
        <v>31036423</v>
      </c>
      <c r="L827" s="5">
        <v>475070803</v>
      </c>
      <c r="M827" s="5">
        <v>17588869</v>
      </c>
      <c r="N827" s="5">
        <v>457481934</v>
      </c>
      <c r="O827" s="6">
        <v>148333187</v>
      </c>
      <c r="P827" s="6">
        <v>23857307</v>
      </c>
      <c r="Q827" s="6">
        <v>460055900</v>
      </c>
      <c r="R827" s="6">
        <v>33610389</v>
      </c>
      <c r="S827" s="6">
        <v>426445511</v>
      </c>
      <c r="T827" s="10"/>
    </row>
    <row r="828" spans="1:20" x14ac:dyDescent="0.25">
      <c r="A828" s="10">
        <v>1823</v>
      </c>
      <c r="B828" s="10">
        <v>900236850</v>
      </c>
      <c r="C828" s="13" t="s">
        <v>1104</v>
      </c>
      <c r="D828" s="10" t="s">
        <v>32</v>
      </c>
      <c r="E828" s="10" t="s">
        <v>73</v>
      </c>
      <c r="F828" s="10" t="s">
        <v>74</v>
      </c>
      <c r="G828" s="10" t="s">
        <v>75</v>
      </c>
      <c r="H828" s="10" t="s">
        <v>128</v>
      </c>
      <c r="I828" s="10" t="s">
        <v>36</v>
      </c>
      <c r="J828" s="5">
        <v>153066437</v>
      </c>
      <c r="K828" s="5">
        <v>8241676</v>
      </c>
      <c r="L828" s="5">
        <v>173715000</v>
      </c>
      <c r="M828" s="5">
        <v>115313675</v>
      </c>
      <c r="N828" s="5">
        <v>58401325</v>
      </c>
      <c r="O828" s="6">
        <v>105101965</v>
      </c>
      <c r="P828" s="6">
        <v>-745136</v>
      </c>
      <c r="Q828" s="6">
        <v>146981368</v>
      </c>
      <c r="R828" s="6">
        <v>96821719</v>
      </c>
      <c r="S828" s="6">
        <v>50159649</v>
      </c>
      <c r="T828" s="10" t="s">
        <v>37</v>
      </c>
    </row>
    <row r="829" spans="1:20" x14ac:dyDescent="0.25">
      <c r="A829" s="10">
        <v>1824</v>
      </c>
      <c r="B829" s="10">
        <v>800087297</v>
      </c>
      <c r="C829" s="13" t="s">
        <v>1105</v>
      </c>
      <c r="D829" s="10" t="s">
        <v>24</v>
      </c>
      <c r="E829" s="10" t="s">
        <v>39</v>
      </c>
      <c r="F829" s="10" t="s">
        <v>62</v>
      </c>
      <c r="G829" s="10" t="s">
        <v>63</v>
      </c>
      <c r="H829" s="10" t="s">
        <v>381</v>
      </c>
      <c r="I829" s="10" t="s">
        <v>29</v>
      </c>
      <c r="J829" s="5">
        <v>153021360</v>
      </c>
      <c r="K829" s="5">
        <v>13140763</v>
      </c>
      <c r="L829" s="5">
        <v>111266322</v>
      </c>
      <c r="M829" s="5">
        <v>37611097</v>
      </c>
      <c r="N829" s="5">
        <v>73655225</v>
      </c>
      <c r="O829" s="6">
        <v>169494848</v>
      </c>
      <c r="P829" s="6">
        <v>4627862</v>
      </c>
      <c r="Q829" s="6">
        <v>109324961</v>
      </c>
      <c r="R829" s="6">
        <v>48810499</v>
      </c>
      <c r="S829" s="6">
        <v>60514462</v>
      </c>
      <c r="T829" s="10" t="s">
        <v>68</v>
      </c>
    </row>
    <row r="830" spans="1:20" x14ac:dyDescent="0.25">
      <c r="A830" s="10">
        <v>1825</v>
      </c>
      <c r="B830" s="10">
        <v>811005246</v>
      </c>
      <c r="C830" s="13" t="s">
        <v>1106</v>
      </c>
      <c r="D830" s="10" t="s">
        <v>24</v>
      </c>
      <c r="E830" s="10" t="s">
        <v>73</v>
      </c>
      <c r="F830" s="10" t="s">
        <v>74</v>
      </c>
      <c r="G830" s="10" t="s">
        <v>75</v>
      </c>
      <c r="H830" s="10" t="s">
        <v>178</v>
      </c>
      <c r="I830" s="10" t="s">
        <v>36</v>
      </c>
      <c r="J830" s="5">
        <v>152894784</v>
      </c>
      <c r="K830" s="5">
        <v>3703639</v>
      </c>
      <c r="L830" s="5">
        <v>32098551</v>
      </c>
      <c r="M830" s="5">
        <v>25573307</v>
      </c>
      <c r="N830" s="5">
        <v>6525244</v>
      </c>
      <c r="O830" s="6">
        <v>126759792</v>
      </c>
      <c r="P830" s="6">
        <v>3259465</v>
      </c>
      <c r="Q830" s="6">
        <v>31330998</v>
      </c>
      <c r="R830" s="6">
        <v>21101835</v>
      </c>
      <c r="S830" s="6">
        <v>10229163</v>
      </c>
      <c r="T830" s="10" t="s">
        <v>68</v>
      </c>
    </row>
    <row r="831" spans="1:20" x14ac:dyDescent="0.25">
      <c r="A831" s="10">
        <v>1826</v>
      </c>
      <c r="B831" s="10">
        <v>900149460</v>
      </c>
      <c r="C831" s="13" t="s">
        <v>1107</v>
      </c>
      <c r="D831" s="10" t="s">
        <v>24</v>
      </c>
      <c r="E831" s="10" t="s">
        <v>84</v>
      </c>
      <c r="F831" s="10" t="s">
        <v>194</v>
      </c>
      <c r="G831" s="10" t="s">
        <v>195</v>
      </c>
      <c r="H831" s="10" t="s">
        <v>205</v>
      </c>
      <c r="I831" s="10" t="s">
        <v>60</v>
      </c>
      <c r="J831" s="5">
        <v>152888224</v>
      </c>
      <c r="K831" s="5">
        <v>17152709</v>
      </c>
      <c r="L831" s="5">
        <v>148290786</v>
      </c>
      <c r="M831" s="5">
        <v>33578697</v>
      </c>
      <c r="N831" s="5">
        <v>114712089</v>
      </c>
      <c r="O831" s="6">
        <v>137561696</v>
      </c>
      <c r="P831" s="6">
        <v>13606164</v>
      </c>
      <c r="Q831" s="6">
        <v>125645838</v>
      </c>
      <c r="R831" s="6">
        <v>28086458</v>
      </c>
      <c r="S831" s="6">
        <v>97559380</v>
      </c>
      <c r="T831" s="10" t="s">
        <v>68</v>
      </c>
    </row>
    <row r="832" spans="1:20" x14ac:dyDescent="0.25">
      <c r="A832" s="10">
        <v>1827</v>
      </c>
      <c r="B832" s="10">
        <v>900978112</v>
      </c>
      <c r="C832" s="13" t="s">
        <v>1108</v>
      </c>
      <c r="D832" s="10" t="s">
        <v>24</v>
      </c>
      <c r="E832" s="10" t="s">
        <v>39</v>
      </c>
      <c r="F832" s="10" t="s">
        <v>62</v>
      </c>
      <c r="G832" s="10" t="s">
        <v>63</v>
      </c>
      <c r="H832" s="10" t="s">
        <v>53</v>
      </c>
      <c r="I832" s="10" t="s">
        <v>29</v>
      </c>
      <c r="J832" s="5">
        <v>152845024</v>
      </c>
      <c r="K832" s="5">
        <v>-2393416</v>
      </c>
      <c r="L832" s="5">
        <v>75669671</v>
      </c>
      <c r="M832" s="5">
        <v>71954631</v>
      </c>
      <c r="N832" s="5">
        <v>3715040</v>
      </c>
      <c r="O832" s="6">
        <v>144563136</v>
      </c>
      <c r="P832" s="6">
        <v>2914931</v>
      </c>
      <c r="Q832" s="6">
        <v>67076176</v>
      </c>
      <c r="R832" s="6">
        <v>60967720</v>
      </c>
      <c r="S832" s="6">
        <v>6108456</v>
      </c>
      <c r="T832" s="10" t="s">
        <v>30</v>
      </c>
    </row>
    <row r="833" spans="1:20" x14ac:dyDescent="0.25">
      <c r="A833" s="10">
        <v>1828</v>
      </c>
      <c r="B833" s="10">
        <v>800107494</v>
      </c>
      <c r="C833" s="13" t="s">
        <v>1109</v>
      </c>
      <c r="D833" s="10" t="s">
        <v>24</v>
      </c>
      <c r="E833" s="10" t="s">
        <v>39</v>
      </c>
      <c r="F833" s="10" t="s">
        <v>62</v>
      </c>
      <c r="G833" s="10" t="s">
        <v>63</v>
      </c>
      <c r="H833" s="10" t="s">
        <v>627</v>
      </c>
      <c r="I833" s="10" t="s">
        <v>29</v>
      </c>
      <c r="J833" s="5">
        <v>152481056</v>
      </c>
      <c r="K833" s="5">
        <v>146175763</v>
      </c>
      <c r="L833" s="5">
        <v>658294144</v>
      </c>
      <c r="M833" s="5">
        <v>4057891</v>
      </c>
      <c r="N833" s="5">
        <v>654236253</v>
      </c>
      <c r="O833" s="6">
        <v>166529328</v>
      </c>
      <c r="P833" s="6">
        <v>160199972</v>
      </c>
      <c r="Q833" s="6">
        <v>710959077</v>
      </c>
      <c r="R833" s="6">
        <v>39542416</v>
      </c>
      <c r="S833" s="6">
        <v>671416661</v>
      </c>
      <c r="T833" s="10" t="s">
        <v>43</v>
      </c>
    </row>
    <row r="834" spans="1:20" x14ac:dyDescent="0.25">
      <c r="A834" s="10">
        <v>1829</v>
      </c>
      <c r="B834" s="10">
        <v>800241598</v>
      </c>
      <c r="C834" s="13" t="s">
        <v>1110</v>
      </c>
      <c r="D834" s="10" t="s">
        <v>24</v>
      </c>
      <c r="E834" s="10" t="s">
        <v>39</v>
      </c>
      <c r="F834" s="10" t="s">
        <v>40</v>
      </c>
      <c r="G834" s="10" t="s">
        <v>219</v>
      </c>
      <c r="H834" s="10" t="s">
        <v>141</v>
      </c>
      <c r="I834" s="10" t="s">
        <v>60</v>
      </c>
      <c r="J834" s="5">
        <v>152455072</v>
      </c>
      <c r="K834" s="5">
        <v>8922109</v>
      </c>
      <c r="L834" s="5">
        <v>100872738</v>
      </c>
      <c r="M834" s="5">
        <v>69629404</v>
      </c>
      <c r="N834" s="5">
        <v>31243334</v>
      </c>
      <c r="O834" s="6">
        <v>103503736</v>
      </c>
      <c r="P834" s="6">
        <v>6165207</v>
      </c>
      <c r="Q834" s="6">
        <v>75677385</v>
      </c>
      <c r="R834" s="6">
        <v>53356161</v>
      </c>
      <c r="S834" s="6">
        <v>22321224</v>
      </c>
      <c r="T834" s="10" t="s">
        <v>30</v>
      </c>
    </row>
    <row r="835" spans="1:20" x14ac:dyDescent="0.25">
      <c r="A835" s="10">
        <v>1830</v>
      </c>
      <c r="B835" s="10">
        <v>830058677</v>
      </c>
      <c r="C835" s="13" t="s">
        <v>1111</v>
      </c>
      <c r="D835" s="10" t="s">
        <v>24</v>
      </c>
      <c r="E835" s="10" t="s">
        <v>39</v>
      </c>
      <c r="F835" s="10" t="s">
        <v>62</v>
      </c>
      <c r="G835" s="10" t="s">
        <v>63</v>
      </c>
      <c r="H835" s="10" t="s">
        <v>573</v>
      </c>
      <c r="I835" s="10" t="s">
        <v>36</v>
      </c>
      <c r="J835" s="5">
        <v>152419472</v>
      </c>
      <c r="K835" s="5">
        <v>5590211</v>
      </c>
      <c r="L835" s="5">
        <v>117413471</v>
      </c>
      <c r="M835" s="5">
        <v>42903719</v>
      </c>
      <c r="N835" s="5">
        <v>74509752</v>
      </c>
      <c r="O835" s="6">
        <v>128933512</v>
      </c>
      <c r="P835" s="6">
        <v>6681136</v>
      </c>
      <c r="Q835" s="6">
        <v>105044187</v>
      </c>
      <c r="R835" s="6">
        <v>36124646</v>
      </c>
      <c r="S835" s="6">
        <v>68919541</v>
      </c>
      <c r="T835" s="10" t="s">
        <v>30</v>
      </c>
    </row>
    <row r="836" spans="1:20" x14ac:dyDescent="0.25">
      <c r="A836" s="10">
        <v>1831</v>
      </c>
      <c r="B836" s="10">
        <v>900138858</v>
      </c>
      <c r="C836" s="13" t="s">
        <v>1112</v>
      </c>
      <c r="D836" s="10" t="s">
        <v>24</v>
      </c>
      <c r="E836" s="10" t="s">
        <v>39</v>
      </c>
      <c r="F836" s="10" t="s">
        <v>62</v>
      </c>
      <c r="G836" s="10" t="s">
        <v>63</v>
      </c>
      <c r="H836" s="10" t="s">
        <v>136</v>
      </c>
      <c r="I836" s="10" t="s">
        <v>29</v>
      </c>
      <c r="J836" s="5">
        <v>152323776</v>
      </c>
      <c r="K836" s="5">
        <v>-2438191</v>
      </c>
      <c r="L836" s="5">
        <v>88580534</v>
      </c>
      <c r="M836" s="5">
        <v>63636657</v>
      </c>
      <c r="N836" s="5">
        <v>24943877</v>
      </c>
      <c r="O836" s="6">
        <v>125255440</v>
      </c>
      <c r="P836" s="6">
        <v>562920</v>
      </c>
      <c r="Q836" s="6">
        <v>80061039</v>
      </c>
      <c r="R836" s="6">
        <v>52678971</v>
      </c>
      <c r="S836" s="6">
        <v>27382068</v>
      </c>
      <c r="T836" s="10" t="s">
        <v>68</v>
      </c>
    </row>
    <row r="837" spans="1:20" x14ac:dyDescent="0.25">
      <c r="A837" s="10">
        <v>1832</v>
      </c>
      <c r="B837" s="10">
        <v>890902922</v>
      </c>
      <c r="C837" s="13" t="s">
        <v>9688</v>
      </c>
      <c r="D837" s="10" t="s">
        <v>32</v>
      </c>
      <c r="E837" s="10" t="s">
        <v>73</v>
      </c>
      <c r="F837" s="10" t="s">
        <v>74</v>
      </c>
      <c r="G837" s="10" t="s">
        <v>75</v>
      </c>
      <c r="H837" s="10" t="s">
        <v>709</v>
      </c>
      <c r="I837" s="10" t="s">
        <v>36</v>
      </c>
      <c r="J837" s="5">
        <v>152312356</v>
      </c>
      <c r="K837" s="5">
        <v>2064265</v>
      </c>
      <c r="L837" s="5">
        <v>121508000</v>
      </c>
      <c r="M837" s="5">
        <v>19459000</v>
      </c>
      <c r="N837" s="5">
        <v>102049000</v>
      </c>
      <c r="O837" s="6">
        <v>132067920</v>
      </c>
      <c r="P837" s="6">
        <v>3758430</v>
      </c>
      <c r="Q837" s="6">
        <v>115660831</v>
      </c>
      <c r="R837" s="6">
        <v>15676253</v>
      </c>
      <c r="S837" s="6">
        <v>99984578</v>
      </c>
      <c r="T837" s="10" t="s">
        <v>37</v>
      </c>
    </row>
    <row r="838" spans="1:20" x14ac:dyDescent="0.25">
      <c r="A838" s="10">
        <v>1833</v>
      </c>
      <c r="B838" s="10">
        <v>900566554</v>
      </c>
      <c r="C838" s="13" t="s">
        <v>1113</v>
      </c>
      <c r="D838" s="10" t="s">
        <v>24</v>
      </c>
      <c r="E838" s="10" t="s">
        <v>39</v>
      </c>
      <c r="F838" s="10" t="s">
        <v>62</v>
      </c>
      <c r="G838" s="10" t="s">
        <v>63</v>
      </c>
      <c r="H838" s="10" t="s">
        <v>1114</v>
      </c>
      <c r="I838" s="10" t="s">
        <v>60</v>
      </c>
      <c r="J838" s="5">
        <v>152276320</v>
      </c>
      <c r="K838" s="5">
        <v>-2322834</v>
      </c>
      <c r="L838" s="5">
        <v>76183504</v>
      </c>
      <c r="M838" s="5">
        <v>71258008</v>
      </c>
      <c r="N838" s="5">
        <v>4925496</v>
      </c>
      <c r="O838" s="6">
        <v>97960200</v>
      </c>
      <c r="P838" s="6">
        <v>-454939</v>
      </c>
      <c r="Q838" s="6">
        <v>57769588</v>
      </c>
      <c r="R838" s="6">
        <v>50693548</v>
      </c>
      <c r="S838" s="6">
        <v>7076040</v>
      </c>
      <c r="T838" s="10" t="s">
        <v>68</v>
      </c>
    </row>
    <row r="839" spans="1:20" x14ac:dyDescent="0.25">
      <c r="A839" s="10">
        <v>1834</v>
      </c>
      <c r="B839" s="10">
        <v>810000450</v>
      </c>
      <c r="C839" s="13" t="s">
        <v>1115</v>
      </c>
      <c r="D839" s="10" t="s">
        <v>24</v>
      </c>
      <c r="E839" s="10" t="s">
        <v>84</v>
      </c>
      <c r="F839" s="10" t="s">
        <v>194</v>
      </c>
      <c r="G839" s="10" t="s">
        <v>195</v>
      </c>
      <c r="H839" s="10" t="s">
        <v>474</v>
      </c>
      <c r="I839" s="10" t="s">
        <v>36</v>
      </c>
      <c r="J839" s="5">
        <v>152256976</v>
      </c>
      <c r="K839" s="5">
        <v>135873</v>
      </c>
      <c r="L839" s="5">
        <v>24182364</v>
      </c>
      <c r="M839" s="5">
        <v>20349325</v>
      </c>
      <c r="N839" s="5">
        <v>3833039</v>
      </c>
      <c r="O839" s="6">
        <v>211489440</v>
      </c>
      <c r="P839" s="6">
        <v>329637</v>
      </c>
      <c r="Q839" s="6">
        <v>23060441</v>
      </c>
      <c r="R839" s="6">
        <v>19363275</v>
      </c>
      <c r="S839" s="6">
        <v>3697166</v>
      </c>
      <c r="T839" s="10" t="s">
        <v>30</v>
      </c>
    </row>
    <row r="840" spans="1:20" x14ac:dyDescent="0.25">
      <c r="A840" s="10">
        <v>1835</v>
      </c>
      <c r="B840" s="10">
        <v>900621353</v>
      </c>
      <c r="C840" s="13" t="s">
        <v>1116</v>
      </c>
      <c r="D840" s="10" t="s">
        <v>24</v>
      </c>
      <c r="E840" s="10" t="s">
        <v>73</v>
      </c>
      <c r="F840" s="10" t="s">
        <v>74</v>
      </c>
      <c r="G840" s="10" t="s">
        <v>75</v>
      </c>
      <c r="H840" s="10" t="s">
        <v>154</v>
      </c>
      <c r="I840" s="10" t="s">
        <v>29</v>
      </c>
      <c r="J840" s="5">
        <v>152201072</v>
      </c>
      <c r="K840" s="5">
        <v>1167273</v>
      </c>
      <c r="L840" s="5">
        <v>16293639</v>
      </c>
      <c r="M840" s="5">
        <v>10401978</v>
      </c>
      <c r="N840" s="5">
        <v>5891661</v>
      </c>
      <c r="O840" s="6">
        <v>91551728</v>
      </c>
      <c r="P840" s="6">
        <v>1028973</v>
      </c>
      <c r="Q840" s="6">
        <v>6048415</v>
      </c>
      <c r="R840" s="6">
        <v>1324026</v>
      </c>
      <c r="S840" s="6">
        <v>4724389</v>
      </c>
      <c r="T840" s="10" t="s">
        <v>30</v>
      </c>
    </row>
    <row r="841" spans="1:20" x14ac:dyDescent="0.25">
      <c r="A841" s="10">
        <v>1836</v>
      </c>
      <c r="B841" s="10">
        <v>901247927</v>
      </c>
      <c r="C841" s="13" t="s">
        <v>1117</v>
      </c>
      <c r="D841" s="10" t="s">
        <v>24</v>
      </c>
      <c r="E841" s="10" t="s">
        <v>56</v>
      </c>
      <c r="F841" s="10" t="s">
        <v>152</v>
      </c>
      <c r="G841" s="10" t="s">
        <v>153</v>
      </c>
      <c r="H841" s="10" t="s">
        <v>154</v>
      </c>
      <c r="I841" s="10" t="s">
        <v>29</v>
      </c>
      <c r="J841" s="5">
        <v>151975888</v>
      </c>
      <c r="K841" s="5">
        <v>1824852</v>
      </c>
      <c r="L841" s="5">
        <v>12874597</v>
      </c>
      <c r="M841" s="5">
        <v>2423816</v>
      </c>
      <c r="N841" s="5">
        <v>10450781</v>
      </c>
      <c r="O841" s="6">
        <v>161036384</v>
      </c>
      <c r="P841" s="6">
        <v>3560526</v>
      </c>
      <c r="Q841" s="6">
        <v>11971295</v>
      </c>
      <c r="R841" s="6">
        <v>2237412</v>
      </c>
      <c r="S841" s="6">
        <v>9733883</v>
      </c>
      <c r="T841" s="10" t="s">
        <v>30</v>
      </c>
    </row>
    <row r="842" spans="1:20" x14ac:dyDescent="0.25">
      <c r="A842" s="10">
        <v>1837</v>
      </c>
      <c r="B842" s="10">
        <v>901299581</v>
      </c>
      <c r="C842" s="13" t="s">
        <v>1118</v>
      </c>
      <c r="D842" s="10" t="s">
        <v>24</v>
      </c>
      <c r="E842" s="10" t="s">
        <v>73</v>
      </c>
      <c r="F842" s="10" t="s">
        <v>74</v>
      </c>
      <c r="G842" s="10" t="s">
        <v>262</v>
      </c>
      <c r="H842" s="10" t="s">
        <v>239</v>
      </c>
      <c r="I842" s="10" t="s">
        <v>60</v>
      </c>
      <c r="J842" s="5">
        <v>151840128</v>
      </c>
      <c r="K842" s="5">
        <v>10762980</v>
      </c>
      <c r="L842" s="5">
        <v>214950052</v>
      </c>
      <c r="M842" s="5">
        <v>51115285</v>
      </c>
      <c r="N842" s="5">
        <v>163834767</v>
      </c>
      <c r="O842" s="6">
        <v>69149632</v>
      </c>
      <c r="P842" s="6">
        <v>-1923993</v>
      </c>
      <c r="Q842" s="6">
        <v>192690643</v>
      </c>
      <c r="R842" s="6">
        <v>39349356</v>
      </c>
      <c r="S842" s="6">
        <v>153341287</v>
      </c>
      <c r="T842" s="10" t="s">
        <v>68</v>
      </c>
    </row>
    <row r="843" spans="1:20" x14ac:dyDescent="0.25">
      <c r="A843" s="10">
        <v>1838</v>
      </c>
      <c r="B843" s="10">
        <v>860519235</v>
      </c>
      <c r="C843" s="13" t="s">
        <v>1119</v>
      </c>
      <c r="D843" s="10" t="s">
        <v>24</v>
      </c>
      <c r="E843" s="10" t="s">
        <v>39</v>
      </c>
      <c r="F843" s="10" t="s">
        <v>62</v>
      </c>
      <c r="G843" s="10" t="s">
        <v>63</v>
      </c>
      <c r="H843" s="10" t="s">
        <v>1120</v>
      </c>
      <c r="I843" s="10" t="s">
        <v>29</v>
      </c>
      <c r="J843" s="5">
        <v>151688032</v>
      </c>
      <c r="K843" s="5">
        <v>4325946</v>
      </c>
      <c r="L843" s="5">
        <v>157990045</v>
      </c>
      <c r="M843" s="5">
        <v>72193471</v>
      </c>
      <c r="N843" s="5">
        <v>85796574</v>
      </c>
      <c r="O843" s="6">
        <v>135960176</v>
      </c>
      <c r="P843" s="6">
        <v>8314697</v>
      </c>
      <c r="Q843" s="6">
        <v>149712411</v>
      </c>
      <c r="R843" s="6">
        <v>72650137</v>
      </c>
      <c r="S843" s="6">
        <v>77062274</v>
      </c>
      <c r="T843" s="10" t="s">
        <v>43</v>
      </c>
    </row>
    <row r="844" spans="1:20" x14ac:dyDescent="0.25">
      <c r="A844" s="10">
        <v>1839</v>
      </c>
      <c r="B844" s="10">
        <v>901500368</v>
      </c>
      <c r="C844" s="13" t="s">
        <v>1121</v>
      </c>
      <c r="D844" s="10" t="s">
        <v>24</v>
      </c>
      <c r="E844" s="10" t="s">
        <v>45</v>
      </c>
      <c r="F844" s="10" t="s">
        <v>330</v>
      </c>
      <c r="G844" s="10" t="s">
        <v>331</v>
      </c>
      <c r="H844" s="10" t="s">
        <v>42</v>
      </c>
      <c r="I844" s="10" t="s">
        <v>29</v>
      </c>
      <c r="J844" s="5">
        <v>151538496</v>
      </c>
      <c r="K844" s="5">
        <v>9901669</v>
      </c>
      <c r="L844" s="5">
        <v>37974241</v>
      </c>
      <c r="M844" s="5">
        <v>57176</v>
      </c>
      <c r="N844" s="5">
        <v>37917065</v>
      </c>
      <c r="O844" s="6">
        <v>219156912</v>
      </c>
      <c r="P844" s="6">
        <v>24385397</v>
      </c>
      <c r="Q844" s="6">
        <v>28404950</v>
      </c>
      <c r="R844" s="6">
        <v>389553</v>
      </c>
      <c r="S844" s="6">
        <v>28015397</v>
      </c>
      <c r="T844" s="10" t="s">
        <v>30</v>
      </c>
    </row>
    <row r="845" spans="1:20" x14ac:dyDescent="0.25">
      <c r="A845" s="10">
        <v>1840</v>
      </c>
      <c r="B845" s="10">
        <v>892400643</v>
      </c>
      <c r="C845" s="13" t="s">
        <v>1122</v>
      </c>
      <c r="D845" s="10" t="s">
        <v>24</v>
      </c>
      <c r="E845" s="10" t="s">
        <v>39</v>
      </c>
      <c r="F845" s="10" t="s">
        <v>62</v>
      </c>
      <c r="G845" s="10" t="s">
        <v>63</v>
      </c>
      <c r="H845" s="10" t="s">
        <v>88</v>
      </c>
      <c r="I845" s="10" t="s">
        <v>36</v>
      </c>
      <c r="J845" s="5">
        <v>151421344</v>
      </c>
      <c r="K845" s="5">
        <v>-1163967</v>
      </c>
      <c r="L845" s="5">
        <v>117823767</v>
      </c>
      <c r="M845" s="5">
        <v>33741799</v>
      </c>
      <c r="N845" s="5">
        <v>84081968</v>
      </c>
      <c r="O845" s="6">
        <v>148068544</v>
      </c>
      <c r="P845" s="6">
        <v>9424057</v>
      </c>
      <c r="Q845" s="6">
        <v>142201124</v>
      </c>
      <c r="R845" s="6">
        <v>54864807</v>
      </c>
      <c r="S845" s="6">
        <v>87336317</v>
      </c>
      <c r="T845" s="10" t="s">
        <v>68</v>
      </c>
    </row>
    <row r="846" spans="1:20" x14ac:dyDescent="0.25">
      <c r="A846" s="10">
        <v>1841</v>
      </c>
      <c r="B846" s="10">
        <v>830007240</v>
      </c>
      <c r="C846" s="13" t="s">
        <v>9319</v>
      </c>
      <c r="D846" s="10" t="s">
        <v>24</v>
      </c>
      <c r="E846" s="10" t="s">
        <v>39</v>
      </c>
      <c r="F846" s="10" t="s">
        <v>40</v>
      </c>
      <c r="G846" s="10" t="s">
        <v>219</v>
      </c>
      <c r="H846" s="10" t="s">
        <v>200</v>
      </c>
      <c r="I846" s="10" t="s">
        <v>60</v>
      </c>
      <c r="J846" s="5">
        <v>151392576</v>
      </c>
      <c r="K846" s="5">
        <v>28308165</v>
      </c>
      <c r="L846" s="5">
        <v>171992074</v>
      </c>
      <c r="M846" s="5">
        <v>117739899</v>
      </c>
      <c r="N846" s="5">
        <v>54252175</v>
      </c>
      <c r="O846" s="6">
        <v>150185280</v>
      </c>
      <c r="P846" s="6">
        <v>-9301279</v>
      </c>
      <c r="Q846" s="6">
        <v>180535252</v>
      </c>
      <c r="R846" s="6">
        <v>154591242</v>
      </c>
      <c r="S846" s="6">
        <v>25944010</v>
      </c>
      <c r="T846" s="10" t="s">
        <v>30</v>
      </c>
    </row>
    <row r="847" spans="1:20" x14ac:dyDescent="0.25">
      <c r="A847" s="10">
        <v>1842</v>
      </c>
      <c r="B847" s="10">
        <v>900207854</v>
      </c>
      <c r="C847" s="13" t="s">
        <v>1123</v>
      </c>
      <c r="D847" s="10" t="s">
        <v>24</v>
      </c>
      <c r="E847" s="10" t="s">
        <v>73</v>
      </c>
      <c r="F847" s="10" t="s">
        <v>74</v>
      </c>
      <c r="G847" s="10" t="s">
        <v>75</v>
      </c>
      <c r="H847" s="10" t="s">
        <v>125</v>
      </c>
      <c r="I847" s="10" t="s">
        <v>29</v>
      </c>
      <c r="J847" s="5">
        <v>151317568</v>
      </c>
      <c r="K847" s="5">
        <v>123590</v>
      </c>
      <c r="L847" s="5">
        <v>76541159</v>
      </c>
      <c r="M847" s="5">
        <v>49555986</v>
      </c>
      <c r="N847" s="5">
        <v>26985173</v>
      </c>
      <c r="O847" s="6">
        <v>121075808</v>
      </c>
      <c r="P847" s="6">
        <v>1400946</v>
      </c>
      <c r="Q847" s="6">
        <v>83456226</v>
      </c>
      <c r="R847" s="6">
        <v>56594643</v>
      </c>
      <c r="S847" s="6">
        <v>26861583</v>
      </c>
      <c r="T847" s="10" t="s">
        <v>30</v>
      </c>
    </row>
    <row r="848" spans="1:20" x14ac:dyDescent="0.25">
      <c r="A848" s="10">
        <v>1843</v>
      </c>
      <c r="B848" s="10">
        <v>900855360</v>
      </c>
      <c r="C848" s="13" t="s">
        <v>1124</v>
      </c>
      <c r="D848" s="10" t="s">
        <v>24</v>
      </c>
      <c r="E848" s="10" t="s">
        <v>25</v>
      </c>
      <c r="F848" s="10" t="s">
        <v>26</v>
      </c>
      <c r="G848" s="10" t="s">
        <v>124</v>
      </c>
      <c r="H848" s="10" t="s">
        <v>28</v>
      </c>
      <c r="I848" s="10" t="s">
        <v>29</v>
      </c>
      <c r="J848" s="5">
        <v>151267552</v>
      </c>
      <c r="K848" s="5">
        <v>5079637</v>
      </c>
      <c r="L848" s="5">
        <v>46053741</v>
      </c>
      <c r="M848" s="5">
        <v>35593226</v>
      </c>
      <c r="N848" s="5">
        <v>10460515</v>
      </c>
      <c r="O848" s="6">
        <v>127850520</v>
      </c>
      <c r="P848" s="6">
        <v>3380878</v>
      </c>
      <c r="Q848" s="6">
        <v>44589045</v>
      </c>
      <c r="R848" s="6">
        <v>39208167</v>
      </c>
      <c r="S848" s="6">
        <v>5380878</v>
      </c>
      <c r="T848" s="10" t="s">
        <v>30</v>
      </c>
    </row>
    <row r="849" spans="1:20" x14ac:dyDescent="0.25">
      <c r="A849" s="10">
        <v>1844</v>
      </c>
      <c r="B849" s="10">
        <v>890404389</v>
      </c>
      <c r="C849" s="13" t="s">
        <v>1125</v>
      </c>
      <c r="D849" s="10" t="s">
        <v>24</v>
      </c>
      <c r="E849" s="10" t="s">
        <v>25</v>
      </c>
      <c r="F849" s="10" t="s">
        <v>105</v>
      </c>
      <c r="G849" s="10" t="s">
        <v>106</v>
      </c>
      <c r="H849" s="10" t="s">
        <v>391</v>
      </c>
      <c r="I849" s="10" t="s">
        <v>36</v>
      </c>
      <c r="J849" s="5">
        <v>151193552</v>
      </c>
      <c r="K849" s="5">
        <v>4974486</v>
      </c>
      <c r="L849" s="5">
        <v>323804201</v>
      </c>
      <c r="M849" s="5">
        <v>141665554</v>
      </c>
      <c r="N849" s="5">
        <v>182138647</v>
      </c>
      <c r="O849" s="6">
        <v>130059312</v>
      </c>
      <c r="P849" s="6">
        <v>13595330</v>
      </c>
      <c r="Q849" s="6">
        <v>329330979</v>
      </c>
      <c r="R849" s="6">
        <v>152166818</v>
      </c>
      <c r="S849" s="6">
        <v>177164161</v>
      </c>
      <c r="T849" s="10" t="s">
        <v>54</v>
      </c>
    </row>
    <row r="850" spans="1:20" x14ac:dyDescent="0.25">
      <c r="A850" s="10">
        <v>1845</v>
      </c>
      <c r="B850" s="10">
        <v>900818223</v>
      </c>
      <c r="C850" s="13" t="s">
        <v>1126</v>
      </c>
      <c r="D850" s="10" t="s">
        <v>24</v>
      </c>
      <c r="E850" s="10" t="s">
        <v>73</v>
      </c>
      <c r="F850" s="10" t="s">
        <v>74</v>
      </c>
      <c r="G850" s="10" t="s">
        <v>75</v>
      </c>
      <c r="H850" s="10" t="s">
        <v>162</v>
      </c>
      <c r="I850" s="10" t="s">
        <v>67</v>
      </c>
      <c r="J850" s="5">
        <v>151146368</v>
      </c>
      <c r="K850" s="5">
        <v>60215162</v>
      </c>
      <c r="L850" s="5">
        <v>263116410</v>
      </c>
      <c r="M850" s="5">
        <v>475066267</v>
      </c>
      <c r="N850" s="5">
        <v>-211949857</v>
      </c>
      <c r="O850" s="6">
        <v>160288912</v>
      </c>
      <c r="P850" s="6">
        <v>70269523</v>
      </c>
      <c r="Q850" s="6">
        <v>296552142</v>
      </c>
      <c r="R850" s="6">
        <v>568717161</v>
      </c>
      <c r="S850" s="6">
        <v>-272165019</v>
      </c>
      <c r="T850" s="10" t="s">
        <v>68</v>
      </c>
    </row>
    <row r="851" spans="1:20" x14ac:dyDescent="0.25">
      <c r="A851" s="10">
        <v>1846</v>
      </c>
      <c r="B851" s="10">
        <v>890900267</v>
      </c>
      <c r="C851" s="13" t="s">
        <v>1127</v>
      </c>
      <c r="D851" s="10" t="s">
        <v>24</v>
      </c>
      <c r="E851" s="10" t="s">
        <v>73</v>
      </c>
      <c r="F851" s="10" t="s">
        <v>74</v>
      </c>
      <c r="G851" s="10" t="s">
        <v>326</v>
      </c>
      <c r="H851" s="10" t="s">
        <v>1128</v>
      </c>
      <c r="I851" s="10" t="s">
        <v>60</v>
      </c>
      <c r="J851" s="5">
        <v>150990224</v>
      </c>
      <c r="K851" s="5">
        <v>16147822</v>
      </c>
      <c r="L851" s="5">
        <v>139805719</v>
      </c>
      <c r="M851" s="5">
        <v>61666825</v>
      </c>
      <c r="N851" s="5">
        <v>78138894</v>
      </c>
      <c r="O851" s="6">
        <v>164688272</v>
      </c>
      <c r="P851" s="6">
        <v>17304849</v>
      </c>
      <c r="Q851" s="6">
        <v>150152625</v>
      </c>
      <c r="R851" s="6">
        <v>88074463</v>
      </c>
      <c r="S851" s="6">
        <v>62078162</v>
      </c>
      <c r="T851" s="10" t="s">
        <v>43</v>
      </c>
    </row>
    <row r="852" spans="1:20" x14ac:dyDescent="0.25">
      <c r="A852" s="10">
        <v>1847</v>
      </c>
      <c r="B852" s="10">
        <v>901489697</v>
      </c>
      <c r="C852" s="13" t="s">
        <v>1129</v>
      </c>
      <c r="D852" s="10" t="s">
        <v>177</v>
      </c>
      <c r="E852" s="10" t="s">
        <v>39</v>
      </c>
      <c r="F852" s="10" t="s">
        <v>62</v>
      </c>
      <c r="G852" s="10" t="s">
        <v>63</v>
      </c>
      <c r="H852" s="10" t="s">
        <v>183</v>
      </c>
      <c r="I852" s="10" t="s">
        <v>146</v>
      </c>
      <c r="J852" s="5">
        <v>150815166</v>
      </c>
      <c r="K852" s="5">
        <v>-15455725</v>
      </c>
      <c r="L852" s="5">
        <v>1258793248</v>
      </c>
      <c r="M852" s="5">
        <v>1219448120</v>
      </c>
      <c r="N852" s="5">
        <v>39345028</v>
      </c>
      <c r="O852" s="6">
        <v>76846686</v>
      </c>
      <c r="P852" s="6">
        <v>-5576636</v>
      </c>
      <c r="Q852" s="6">
        <v>684660336</v>
      </c>
      <c r="R852" s="6">
        <v>629859583</v>
      </c>
      <c r="S852" s="6">
        <v>54800753</v>
      </c>
      <c r="T852" s="10" t="s">
        <v>37</v>
      </c>
    </row>
    <row r="853" spans="1:20" x14ac:dyDescent="0.25">
      <c r="A853" s="10">
        <v>1848</v>
      </c>
      <c r="B853" s="10">
        <v>900424295</v>
      </c>
      <c r="C853" s="13" t="s">
        <v>1130</v>
      </c>
      <c r="D853" s="10" t="s">
        <v>24</v>
      </c>
      <c r="E853" s="10" t="s">
        <v>39</v>
      </c>
      <c r="F853" s="10" t="s">
        <v>62</v>
      </c>
      <c r="G853" s="10" t="s">
        <v>63</v>
      </c>
      <c r="H853" s="10" t="s">
        <v>66</v>
      </c>
      <c r="I853" s="10" t="s">
        <v>67</v>
      </c>
      <c r="J853" s="5">
        <v>150746336</v>
      </c>
      <c r="K853" s="5">
        <v>-1599958</v>
      </c>
      <c r="L853" s="5">
        <v>122908980</v>
      </c>
      <c r="M853" s="5">
        <v>23199173</v>
      </c>
      <c r="N853" s="5">
        <v>99709807</v>
      </c>
      <c r="O853" s="6">
        <v>179343696</v>
      </c>
      <c r="P853" s="6">
        <v>14887729</v>
      </c>
      <c r="Q853" s="6">
        <v>174910778</v>
      </c>
      <c r="R853" s="6">
        <v>39915289</v>
      </c>
      <c r="S853" s="6">
        <v>134995489</v>
      </c>
      <c r="T853" s="10" t="s">
        <v>68</v>
      </c>
    </row>
    <row r="854" spans="1:20" x14ac:dyDescent="0.25">
      <c r="A854" s="10">
        <v>1849</v>
      </c>
      <c r="B854" s="10">
        <v>900648468</v>
      </c>
      <c r="C854" s="13" t="s">
        <v>1131</v>
      </c>
      <c r="D854" s="10" t="s">
        <v>24</v>
      </c>
      <c r="E854" s="10" t="s">
        <v>39</v>
      </c>
      <c r="F854" s="10" t="s">
        <v>62</v>
      </c>
      <c r="G854" s="10" t="s">
        <v>63</v>
      </c>
      <c r="H854" s="10" t="s">
        <v>503</v>
      </c>
      <c r="I854" s="10" t="s">
        <v>146</v>
      </c>
      <c r="J854" s="5">
        <v>150626976</v>
      </c>
      <c r="K854" s="5">
        <v>15222138</v>
      </c>
      <c r="L854" s="5">
        <v>57954382</v>
      </c>
      <c r="M854" s="5">
        <v>28926718</v>
      </c>
      <c r="N854" s="5">
        <v>29027664</v>
      </c>
      <c r="O854" s="6">
        <v>113457576</v>
      </c>
      <c r="P854" s="6">
        <v>12447131</v>
      </c>
      <c r="Q854" s="6">
        <v>42685077</v>
      </c>
      <c r="R854" s="6">
        <v>28879551</v>
      </c>
      <c r="S854" s="6">
        <v>13805526</v>
      </c>
      <c r="T854" s="10" t="s">
        <v>30</v>
      </c>
    </row>
    <row r="855" spans="1:20" x14ac:dyDescent="0.25">
      <c r="A855" s="10">
        <v>1850</v>
      </c>
      <c r="B855" s="10">
        <v>830012269</v>
      </c>
      <c r="C855" s="13" t="s">
        <v>1132</v>
      </c>
      <c r="D855" s="10" t="s">
        <v>24</v>
      </c>
      <c r="E855" s="10" t="s">
        <v>39</v>
      </c>
      <c r="F855" s="10" t="s">
        <v>62</v>
      </c>
      <c r="G855" s="10" t="s">
        <v>63</v>
      </c>
      <c r="H855" s="10" t="s">
        <v>116</v>
      </c>
      <c r="I855" s="10" t="s">
        <v>29</v>
      </c>
      <c r="J855" s="5">
        <v>150614704</v>
      </c>
      <c r="K855" s="5">
        <v>-3551040</v>
      </c>
      <c r="L855" s="5">
        <v>89321662</v>
      </c>
      <c r="M855" s="5">
        <v>84855131</v>
      </c>
      <c r="N855" s="5">
        <v>4466531</v>
      </c>
      <c r="O855" s="6">
        <v>125298560</v>
      </c>
      <c r="P855" s="6">
        <v>-4432201</v>
      </c>
      <c r="Q855" s="6">
        <v>75215597</v>
      </c>
      <c r="R855" s="6">
        <v>67198026</v>
      </c>
      <c r="S855" s="6">
        <v>8017571</v>
      </c>
      <c r="T855" s="10" t="s">
        <v>68</v>
      </c>
    </row>
    <row r="856" spans="1:20" x14ac:dyDescent="0.25">
      <c r="A856" s="10">
        <v>1851</v>
      </c>
      <c r="B856" s="10">
        <v>800151049</v>
      </c>
      <c r="C856" s="13" t="s">
        <v>1133</v>
      </c>
      <c r="D856" s="10" t="s">
        <v>24</v>
      </c>
      <c r="E856" s="10" t="s">
        <v>39</v>
      </c>
      <c r="F856" s="10" t="s">
        <v>40</v>
      </c>
      <c r="G856" s="10" t="s">
        <v>219</v>
      </c>
      <c r="H856" s="10" t="s">
        <v>174</v>
      </c>
      <c r="I856" s="10" t="s">
        <v>29</v>
      </c>
      <c r="J856" s="5">
        <v>150598848</v>
      </c>
      <c r="K856" s="5">
        <v>14675127</v>
      </c>
      <c r="L856" s="5">
        <v>89201518</v>
      </c>
      <c r="M856" s="5">
        <v>44000697</v>
      </c>
      <c r="N856" s="5">
        <v>45200821</v>
      </c>
      <c r="O856" s="6">
        <v>128303680</v>
      </c>
      <c r="P856" s="6">
        <v>10420248</v>
      </c>
      <c r="Q856" s="6">
        <v>67337386</v>
      </c>
      <c r="R856" s="6">
        <v>36965692</v>
      </c>
      <c r="S856" s="6">
        <v>30371694</v>
      </c>
      <c r="T856" s="10" t="s">
        <v>30</v>
      </c>
    </row>
    <row r="857" spans="1:20" x14ac:dyDescent="0.25">
      <c r="A857" s="10">
        <v>1852</v>
      </c>
      <c r="B857" s="10">
        <v>900354036</v>
      </c>
      <c r="C857" s="13" t="s">
        <v>1134</v>
      </c>
      <c r="D857" s="10" t="s">
        <v>24</v>
      </c>
      <c r="E857" s="10" t="s">
        <v>39</v>
      </c>
      <c r="F857" s="10" t="s">
        <v>40</v>
      </c>
      <c r="G857" s="10" t="s">
        <v>405</v>
      </c>
      <c r="H857" s="10" t="s">
        <v>28</v>
      </c>
      <c r="I857" s="10" t="s">
        <v>29</v>
      </c>
      <c r="J857" s="5">
        <v>150597328</v>
      </c>
      <c r="K857" s="5">
        <v>-1073766</v>
      </c>
      <c r="L857" s="5">
        <v>121553992</v>
      </c>
      <c r="M857" s="5">
        <v>83662314</v>
      </c>
      <c r="N857" s="5">
        <v>37891678</v>
      </c>
      <c r="O857" s="6">
        <v>135368928</v>
      </c>
      <c r="P857" s="6">
        <v>1246161</v>
      </c>
      <c r="Q857" s="6">
        <v>137733503</v>
      </c>
      <c r="R857" s="6">
        <v>93153918</v>
      </c>
      <c r="S857" s="6">
        <v>44579585</v>
      </c>
      <c r="T857" s="10" t="s">
        <v>43</v>
      </c>
    </row>
    <row r="858" spans="1:20" x14ac:dyDescent="0.25">
      <c r="A858" s="10">
        <v>1853</v>
      </c>
      <c r="B858" s="10">
        <v>900693655</v>
      </c>
      <c r="C858" s="13" t="s">
        <v>9502</v>
      </c>
      <c r="D858" s="10" t="s">
        <v>24</v>
      </c>
      <c r="E858" s="10" t="s">
        <v>73</v>
      </c>
      <c r="F858" s="10" t="s">
        <v>74</v>
      </c>
      <c r="G858" s="10" t="s">
        <v>75</v>
      </c>
      <c r="H858" s="10" t="s">
        <v>95</v>
      </c>
      <c r="I858" s="10" t="s">
        <v>36</v>
      </c>
      <c r="J858" s="5">
        <v>150576192</v>
      </c>
      <c r="K858" s="5">
        <v>-43926332</v>
      </c>
      <c r="L858" s="5">
        <v>108030126</v>
      </c>
      <c r="M858" s="5">
        <v>97389290</v>
      </c>
      <c r="N858" s="5">
        <v>10640836</v>
      </c>
      <c r="O858" s="6">
        <v>172560288</v>
      </c>
      <c r="P858" s="6">
        <v>-4512120</v>
      </c>
      <c r="Q858" s="6">
        <v>111177875</v>
      </c>
      <c r="R858" s="6">
        <v>56610707</v>
      </c>
      <c r="S858" s="6">
        <v>54567168</v>
      </c>
      <c r="T858" s="10" t="s">
        <v>43</v>
      </c>
    </row>
    <row r="859" spans="1:20" x14ac:dyDescent="0.25">
      <c r="A859" s="10">
        <v>1854</v>
      </c>
      <c r="B859" s="10">
        <v>900649144</v>
      </c>
      <c r="C859" s="13" t="s">
        <v>1135</v>
      </c>
      <c r="D859" s="10" t="s">
        <v>24</v>
      </c>
      <c r="E859" s="10" t="s">
        <v>45</v>
      </c>
      <c r="F859" s="10" t="s">
        <v>80</v>
      </c>
      <c r="G859" s="10" t="s">
        <v>81</v>
      </c>
      <c r="H859" s="10" t="s">
        <v>141</v>
      </c>
      <c r="I859" s="10" t="s">
        <v>60</v>
      </c>
      <c r="J859" s="5">
        <v>150447744</v>
      </c>
      <c r="K859" s="5">
        <v>7859236</v>
      </c>
      <c r="L859" s="5">
        <v>103239175</v>
      </c>
      <c r="M859" s="5">
        <v>65206474</v>
      </c>
      <c r="N859" s="5">
        <v>38032701</v>
      </c>
      <c r="O859" s="6">
        <v>129585592</v>
      </c>
      <c r="P859" s="6">
        <v>4405129</v>
      </c>
      <c r="Q859" s="6">
        <v>72972003</v>
      </c>
      <c r="R859" s="6">
        <v>42798538</v>
      </c>
      <c r="S859" s="6">
        <v>30173465</v>
      </c>
      <c r="T859" s="10" t="s">
        <v>30</v>
      </c>
    </row>
    <row r="860" spans="1:20" x14ac:dyDescent="0.25">
      <c r="A860" s="10">
        <v>1855</v>
      </c>
      <c r="B860" s="10">
        <v>830014825</v>
      </c>
      <c r="C860" s="13" t="s">
        <v>1136</v>
      </c>
      <c r="D860" s="10" t="s">
        <v>24</v>
      </c>
      <c r="E860" s="10" t="s">
        <v>39</v>
      </c>
      <c r="F860" s="10" t="s">
        <v>62</v>
      </c>
      <c r="G860" s="10" t="s">
        <v>63</v>
      </c>
      <c r="H860" s="10" t="s">
        <v>470</v>
      </c>
      <c r="I860" s="10" t="s">
        <v>60</v>
      </c>
      <c r="J860" s="5">
        <v>150428816</v>
      </c>
      <c r="K860" s="5">
        <v>3870719</v>
      </c>
      <c r="L860" s="5">
        <v>123924615</v>
      </c>
      <c r="M860" s="5">
        <v>77590959</v>
      </c>
      <c r="N860" s="5">
        <v>46333656</v>
      </c>
      <c r="O860" s="6">
        <v>151083616</v>
      </c>
      <c r="P860" s="6">
        <v>12535961</v>
      </c>
      <c r="Q860" s="6">
        <v>125725585</v>
      </c>
      <c r="R860" s="6">
        <v>83262648</v>
      </c>
      <c r="S860" s="6">
        <v>42462937</v>
      </c>
      <c r="T860" s="10" t="s">
        <v>68</v>
      </c>
    </row>
    <row r="861" spans="1:20" x14ac:dyDescent="0.25">
      <c r="A861" s="10">
        <v>1856</v>
      </c>
      <c r="B861" s="10">
        <v>900632938</v>
      </c>
      <c r="C861" s="13" t="s">
        <v>1137</v>
      </c>
      <c r="D861" s="10" t="s">
        <v>24</v>
      </c>
      <c r="E861" s="10" t="s">
        <v>39</v>
      </c>
      <c r="F861" s="10" t="s">
        <v>62</v>
      </c>
      <c r="G861" s="10" t="s">
        <v>63</v>
      </c>
      <c r="H861" s="10" t="s">
        <v>361</v>
      </c>
      <c r="I861" s="10" t="s">
        <v>36</v>
      </c>
      <c r="J861" s="5">
        <v>150397040</v>
      </c>
      <c r="K861" s="5">
        <v>2620501</v>
      </c>
      <c r="L861" s="5">
        <v>171159554</v>
      </c>
      <c r="M861" s="5">
        <v>101036892</v>
      </c>
      <c r="N861" s="5">
        <v>70122662</v>
      </c>
      <c r="O861" s="6">
        <v>109924712</v>
      </c>
      <c r="P861" s="6">
        <v>2811130</v>
      </c>
      <c r="Q861" s="6">
        <v>133338189</v>
      </c>
      <c r="R861" s="6">
        <v>65836028</v>
      </c>
      <c r="S861" s="6">
        <v>67502161</v>
      </c>
      <c r="T861" s="10" t="s">
        <v>68</v>
      </c>
    </row>
    <row r="862" spans="1:20" x14ac:dyDescent="0.25">
      <c r="A862" s="10">
        <v>1857</v>
      </c>
      <c r="B862" s="10">
        <v>811047208</v>
      </c>
      <c r="C862" s="13" t="s">
        <v>1138</v>
      </c>
      <c r="D862" s="10" t="s">
        <v>24</v>
      </c>
      <c r="E862" s="10" t="s">
        <v>73</v>
      </c>
      <c r="F862" s="10" t="s">
        <v>74</v>
      </c>
      <c r="G862" s="10" t="s">
        <v>75</v>
      </c>
      <c r="H862" s="10" t="s">
        <v>53</v>
      </c>
      <c r="I862" s="10" t="s">
        <v>29</v>
      </c>
      <c r="J862" s="5">
        <v>150391664</v>
      </c>
      <c r="K862" s="5">
        <v>25470152</v>
      </c>
      <c r="L862" s="5">
        <v>106626284</v>
      </c>
      <c r="M862" s="5">
        <v>6328784</v>
      </c>
      <c r="N862" s="5">
        <v>100297500</v>
      </c>
      <c r="O862" s="6">
        <v>156820912</v>
      </c>
      <c r="P862" s="6">
        <v>26701295</v>
      </c>
      <c r="Q862" s="6">
        <v>146543196</v>
      </c>
      <c r="R862" s="6">
        <v>7484576</v>
      </c>
      <c r="S862" s="6">
        <v>139058620</v>
      </c>
      <c r="T862" s="10" t="s">
        <v>30</v>
      </c>
    </row>
    <row r="863" spans="1:20" x14ac:dyDescent="0.25">
      <c r="A863" s="10">
        <v>1858</v>
      </c>
      <c r="B863" s="10">
        <v>900184187</v>
      </c>
      <c r="C863" s="13" t="s">
        <v>1139</v>
      </c>
      <c r="D863" s="10" t="s">
        <v>24</v>
      </c>
      <c r="E863" s="10" t="s">
        <v>56</v>
      </c>
      <c r="F863" s="10" t="s">
        <v>57</v>
      </c>
      <c r="G863" s="10" t="s">
        <v>70</v>
      </c>
      <c r="H863" s="10" t="s">
        <v>733</v>
      </c>
      <c r="I863" s="10" t="s">
        <v>186</v>
      </c>
      <c r="J863" s="5">
        <v>150326368</v>
      </c>
      <c r="K863" s="5">
        <v>7548933</v>
      </c>
      <c r="L863" s="5">
        <v>196682056</v>
      </c>
      <c r="M863" s="5">
        <v>160461800</v>
      </c>
      <c r="N863" s="5">
        <v>36220256</v>
      </c>
      <c r="O863" s="6">
        <v>128251784</v>
      </c>
      <c r="P863" s="6">
        <v>6747601</v>
      </c>
      <c r="Q863" s="6">
        <v>162624428</v>
      </c>
      <c r="R863" s="6">
        <v>134239039</v>
      </c>
      <c r="S863" s="6">
        <v>28385389</v>
      </c>
      <c r="T863" s="10" t="s">
        <v>68</v>
      </c>
    </row>
    <row r="864" spans="1:20" x14ac:dyDescent="0.25">
      <c r="A864" s="10">
        <v>1859</v>
      </c>
      <c r="B864" s="10">
        <v>900032774</v>
      </c>
      <c r="C864" s="13" t="s">
        <v>1140</v>
      </c>
      <c r="D864" s="10" t="s">
        <v>24</v>
      </c>
      <c r="E864" s="10" t="s">
        <v>39</v>
      </c>
      <c r="F864" s="10" t="s">
        <v>62</v>
      </c>
      <c r="G864" s="10" t="s">
        <v>63</v>
      </c>
      <c r="H864" s="10" t="s">
        <v>64</v>
      </c>
      <c r="I864" s="10" t="s">
        <v>36</v>
      </c>
      <c r="J864" s="5">
        <v>150291232</v>
      </c>
      <c r="K864" s="5">
        <v>19591596</v>
      </c>
      <c r="L864" s="5">
        <v>92993600</v>
      </c>
      <c r="M864" s="5">
        <v>47245985</v>
      </c>
      <c r="N864" s="5">
        <v>45747615</v>
      </c>
      <c r="O864" s="6">
        <v>118957464</v>
      </c>
      <c r="P864" s="6">
        <v>8644791</v>
      </c>
      <c r="Q864" s="6">
        <v>90276119</v>
      </c>
      <c r="R864" s="6">
        <v>54120100</v>
      </c>
      <c r="S864" s="6">
        <v>36156019</v>
      </c>
      <c r="T864" s="10" t="s">
        <v>43</v>
      </c>
    </row>
    <row r="865" spans="1:20" x14ac:dyDescent="0.25">
      <c r="A865" s="10">
        <v>1860</v>
      </c>
      <c r="B865" s="10">
        <v>900491296</v>
      </c>
      <c r="C865" s="13" t="s">
        <v>1141</v>
      </c>
      <c r="D865" s="10" t="s">
        <v>24</v>
      </c>
      <c r="E865" s="10" t="s">
        <v>39</v>
      </c>
      <c r="F865" s="10" t="s">
        <v>62</v>
      </c>
      <c r="G865" s="10" t="s">
        <v>63</v>
      </c>
      <c r="H865" s="10" t="s">
        <v>190</v>
      </c>
      <c r="I865" s="10" t="s">
        <v>36</v>
      </c>
      <c r="J865" s="5">
        <v>150221200</v>
      </c>
      <c r="K865" s="5">
        <v>-1801124</v>
      </c>
      <c r="L865" s="5">
        <v>44540625</v>
      </c>
      <c r="M865" s="5">
        <v>41860674</v>
      </c>
      <c r="N865" s="5">
        <v>2679951</v>
      </c>
      <c r="O865" s="6">
        <v>109469840</v>
      </c>
      <c r="P865" s="6">
        <v>1023520</v>
      </c>
      <c r="Q865" s="6">
        <v>36385663</v>
      </c>
      <c r="R865" s="6">
        <v>31913327</v>
      </c>
      <c r="S865" s="6">
        <v>4472336</v>
      </c>
      <c r="T865" s="10" t="s">
        <v>68</v>
      </c>
    </row>
    <row r="866" spans="1:20" x14ac:dyDescent="0.25">
      <c r="A866" s="10">
        <v>1861</v>
      </c>
      <c r="B866" s="10">
        <v>830037582</v>
      </c>
      <c r="C866" s="13" t="s">
        <v>1142</v>
      </c>
      <c r="D866" s="10" t="s">
        <v>24</v>
      </c>
      <c r="E866" s="10" t="s">
        <v>39</v>
      </c>
      <c r="F866" s="10" t="s">
        <v>62</v>
      </c>
      <c r="G866" s="10" t="s">
        <v>63</v>
      </c>
      <c r="H866" s="10" t="s">
        <v>483</v>
      </c>
      <c r="I866" s="10" t="s">
        <v>60</v>
      </c>
      <c r="J866" s="5">
        <v>150052496</v>
      </c>
      <c r="K866" s="5">
        <v>16006209</v>
      </c>
      <c r="L866" s="5">
        <v>110109338</v>
      </c>
      <c r="M866" s="5">
        <v>40038865</v>
      </c>
      <c r="N866" s="5">
        <v>70070473</v>
      </c>
      <c r="O866" s="6">
        <v>128430616</v>
      </c>
      <c r="P866" s="6">
        <v>8883713</v>
      </c>
      <c r="Q866" s="6">
        <v>104634483</v>
      </c>
      <c r="R866" s="6">
        <v>50570219</v>
      </c>
      <c r="S866" s="6">
        <v>54064264</v>
      </c>
      <c r="T866" s="10" t="s">
        <v>68</v>
      </c>
    </row>
    <row r="867" spans="1:20" x14ac:dyDescent="0.25">
      <c r="A867" s="10">
        <v>1862</v>
      </c>
      <c r="B867" s="10">
        <v>800159100</v>
      </c>
      <c r="C867" s="13" t="s">
        <v>1143</v>
      </c>
      <c r="D867" s="10" t="s">
        <v>24</v>
      </c>
      <c r="E867" s="10" t="s">
        <v>73</v>
      </c>
      <c r="F867" s="10" t="s">
        <v>74</v>
      </c>
      <c r="G867" s="10" t="s">
        <v>108</v>
      </c>
      <c r="H867" s="10" t="s">
        <v>1012</v>
      </c>
      <c r="I867" s="10" t="s">
        <v>36</v>
      </c>
      <c r="J867" s="5">
        <v>149889072</v>
      </c>
      <c r="K867" s="5">
        <v>7609949</v>
      </c>
      <c r="L867" s="5">
        <v>56216480</v>
      </c>
      <c r="M867" s="5">
        <v>25152981</v>
      </c>
      <c r="N867" s="5">
        <v>31063499</v>
      </c>
      <c r="O867" s="6">
        <v>126979312</v>
      </c>
      <c r="P867" s="6">
        <v>7186890</v>
      </c>
      <c r="Q867" s="6">
        <v>52293254</v>
      </c>
      <c r="R867" s="6">
        <v>28839704</v>
      </c>
      <c r="S867" s="6">
        <v>23453550</v>
      </c>
      <c r="T867" s="10" t="s">
        <v>68</v>
      </c>
    </row>
    <row r="868" spans="1:20" x14ac:dyDescent="0.25">
      <c r="A868" s="10">
        <v>1863</v>
      </c>
      <c r="B868" s="10">
        <v>829000107</v>
      </c>
      <c r="C868" s="13" t="s">
        <v>1144</v>
      </c>
      <c r="D868" s="10" t="s">
        <v>24</v>
      </c>
      <c r="E868" s="10" t="s">
        <v>45</v>
      </c>
      <c r="F868" s="10" t="s">
        <v>80</v>
      </c>
      <c r="G868" s="10" t="s">
        <v>273</v>
      </c>
      <c r="H868" s="10" t="s">
        <v>257</v>
      </c>
      <c r="I868" s="10" t="s">
        <v>146</v>
      </c>
      <c r="J868" s="5">
        <v>149871312</v>
      </c>
      <c r="K868" s="5">
        <v>24552685</v>
      </c>
      <c r="L868" s="5">
        <v>85136793</v>
      </c>
      <c r="M868" s="5">
        <v>17499033</v>
      </c>
      <c r="N868" s="5">
        <v>67637760</v>
      </c>
      <c r="O868" s="6">
        <v>78916992</v>
      </c>
      <c r="P868" s="6">
        <v>4753729</v>
      </c>
      <c r="Q868" s="6">
        <v>60090308</v>
      </c>
      <c r="R868" s="6">
        <v>17005233</v>
      </c>
      <c r="S868" s="6">
        <v>43085075</v>
      </c>
      <c r="T868" s="10" t="s">
        <v>30</v>
      </c>
    </row>
    <row r="869" spans="1:20" x14ac:dyDescent="0.25">
      <c r="A869" s="10">
        <v>1864</v>
      </c>
      <c r="B869" s="10">
        <v>901270514</v>
      </c>
      <c r="C869" s="13" t="s">
        <v>1145</v>
      </c>
      <c r="D869" s="10" t="s">
        <v>24</v>
      </c>
      <c r="E869" s="10" t="s">
        <v>39</v>
      </c>
      <c r="F869" s="10" t="s">
        <v>62</v>
      </c>
      <c r="G869" s="10" t="s">
        <v>63</v>
      </c>
      <c r="H869" s="10" t="s">
        <v>221</v>
      </c>
      <c r="I869" s="10" t="s">
        <v>29</v>
      </c>
      <c r="J869" s="5">
        <v>149834368</v>
      </c>
      <c r="K869" s="5">
        <v>12612274</v>
      </c>
      <c r="L869" s="5">
        <v>62412013</v>
      </c>
      <c r="M869" s="5">
        <v>18720220</v>
      </c>
      <c r="N869" s="5">
        <v>43691793</v>
      </c>
      <c r="O869" s="6">
        <v>113639112</v>
      </c>
      <c r="P869" s="6">
        <v>13447182</v>
      </c>
      <c r="Q869" s="6">
        <v>45370127</v>
      </c>
      <c r="R869" s="6">
        <v>14290608</v>
      </c>
      <c r="S869" s="6">
        <v>31079519</v>
      </c>
      <c r="T869" s="10" t="s">
        <v>30</v>
      </c>
    </row>
    <row r="870" spans="1:20" x14ac:dyDescent="0.25">
      <c r="A870" s="10">
        <v>1865</v>
      </c>
      <c r="B870" s="10">
        <v>890911431</v>
      </c>
      <c r="C870" s="13" t="s">
        <v>1146</v>
      </c>
      <c r="D870" s="10" t="s">
        <v>24</v>
      </c>
      <c r="E870" s="10" t="s">
        <v>73</v>
      </c>
      <c r="F870" s="10" t="s">
        <v>74</v>
      </c>
      <c r="G870" s="10" t="s">
        <v>75</v>
      </c>
      <c r="H870" s="10" t="s">
        <v>257</v>
      </c>
      <c r="I870" s="10" t="s">
        <v>146</v>
      </c>
      <c r="J870" s="5">
        <v>149819680</v>
      </c>
      <c r="K870" s="5">
        <v>36410192</v>
      </c>
      <c r="L870" s="5">
        <v>630957407</v>
      </c>
      <c r="M870" s="5">
        <v>330148741</v>
      </c>
      <c r="N870" s="5">
        <v>300808666</v>
      </c>
      <c r="O870" s="6">
        <v>175559744</v>
      </c>
      <c r="P870" s="6">
        <v>31458539</v>
      </c>
      <c r="Q870" s="6">
        <v>574879467</v>
      </c>
      <c r="R870" s="6">
        <v>312095989</v>
      </c>
      <c r="S870" s="6">
        <v>262783478</v>
      </c>
      <c r="T870" s="10" t="s">
        <v>43</v>
      </c>
    </row>
    <row r="871" spans="1:20" x14ac:dyDescent="0.25">
      <c r="A871" s="10">
        <v>1866</v>
      </c>
      <c r="B871" s="10">
        <v>816002020</v>
      </c>
      <c r="C871" s="13" t="s">
        <v>1147</v>
      </c>
      <c r="D871" s="10" t="s">
        <v>165</v>
      </c>
      <c r="E871" s="10" t="s">
        <v>84</v>
      </c>
      <c r="F871" s="10" t="s">
        <v>85</v>
      </c>
      <c r="G871" s="10" t="s">
        <v>86</v>
      </c>
      <c r="H871" s="10" t="s">
        <v>441</v>
      </c>
      <c r="I871" s="10" t="s">
        <v>36</v>
      </c>
      <c r="J871" s="5">
        <v>149676280</v>
      </c>
      <c r="K871" s="5">
        <v>-127665</v>
      </c>
      <c r="L871" s="5">
        <v>704214219</v>
      </c>
      <c r="M871" s="5">
        <v>253051205</v>
      </c>
      <c r="N871" s="5">
        <v>451163014</v>
      </c>
      <c r="O871" s="6">
        <v>190872079</v>
      </c>
      <c r="P871" s="6">
        <v>12770321</v>
      </c>
      <c r="Q871" s="6">
        <v>689544185</v>
      </c>
      <c r="R871" s="6">
        <v>229698080</v>
      </c>
      <c r="S871" s="6">
        <v>459846105</v>
      </c>
      <c r="T871" s="10"/>
    </row>
    <row r="872" spans="1:20" x14ac:dyDescent="0.25">
      <c r="A872" s="10">
        <v>1867</v>
      </c>
      <c r="B872" s="10">
        <v>830125075</v>
      </c>
      <c r="C872" s="13" t="s">
        <v>1148</v>
      </c>
      <c r="D872" s="10" t="s">
        <v>24</v>
      </c>
      <c r="E872" s="10" t="s">
        <v>39</v>
      </c>
      <c r="F872" s="10" t="s">
        <v>62</v>
      </c>
      <c r="G872" s="10" t="s">
        <v>63</v>
      </c>
      <c r="H872" s="10" t="s">
        <v>82</v>
      </c>
      <c r="I872" s="10" t="s">
        <v>36</v>
      </c>
      <c r="J872" s="5">
        <v>149452720</v>
      </c>
      <c r="K872" s="5">
        <v>17036423</v>
      </c>
      <c r="L872" s="5">
        <v>200147520</v>
      </c>
      <c r="M872" s="5">
        <v>117738663</v>
      </c>
      <c r="N872" s="5">
        <v>82408857</v>
      </c>
      <c r="O872" s="6">
        <v>106549024</v>
      </c>
      <c r="P872" s="6">
        <v>8787492</v>
      </c>
      <c r="Q872" s="6">
        <v>166803257</v>
      </c>
      <c r="R872" s="6">
        <v>95647577</v>
      </c>
      <c r="S872" s="6">
        <v>71155680</v>
      </c>
      <c r="T872" s="10" t="s">
        <v>30</v>
      </c>
    </row>
    <row r="873" spans="1:20" x14ac:dyDescent="0.25">
      <c r="A873" s="10">
        <v>1868</v>
      </c>
      <c r="B873" s="10">
        <v>860080144</v>
      </c>
      <c r="C873" s="13" t="s">
        <v>1149</v>
      </c>
      <c r="D873" s="10" t="s">
        <v>24</v>
      </c>
      <c r="E873" s="10" t="s">
        <v>39</v>
      </c>
      <c r="F873" s="10" t="s">
        <v>62</v>
      </c>
      <c r="G873" s="10" t="s">
        <v>63</v>
      </c>
      <c r="H873" s="10" t="s">
        <v>1000</v>
      </c>
      <c r="I873" s="10" t="s">
        <v>29</v>
      </c>
      <c r="J873" s="5">
        <v>149309792</v>
      </c>
      <c r="K873" s="5">
        <v>7097862</v>
      </c>
      <c r="L873" s="5">
        <v>100898793</v>
      </c>
      <c r="M873" s="5">
        <v>51535867</v>
      </c>
      <c r="N873" s="5">
        <v>49362926</v>
      </c>
      <c r="O873" s="6">
        <v>130033280</v>
      </c>
      <c r="P873" s="6">
        <v>5802197</v>
      </c>
      <c r="Q873" s="6">
        <v>86373985</v>
      </c>
      <c r="R873" s="6">
        <v>44108921</v>
      </c>
      <c r="S873" s="6">
        <v>42265064</v>
      </c>
      <c r="T873" s="10" t="s">
        <v>30</v>
      </c>
    </row>
    <row r="874" spans="1:20" x14ac:dyDescent="0.25">
      <c r="A874" s="10">
        <v>1869</v>
      </c>
      <c r="B874" s="10">
        <v>800189331</v>
      </c>
      <c r="C874" s="13" t="s">
        <v>1150</v>
      </c>
      <c r="D874" s="10" t="s">
        <v>24</v>
      </c>
      <c r="E874" s="10" t="s">
        <v>56</v>
      </c>
      <c r="F874" s="10" t="s">
        <v>57</v>
      </c>
      <c r="G874" s="10" t="s">
        <v>1151</v>
      </c>
      <c r="H874" s="10" t="s">
        <v>28</v>
      </c>
      <c r="I874" s="10" t="s">
        <v>29</v>
      </c>
      <c r="J874" s="5">
        <v>149148176</v>
      </c>
      <c r="K874" s="5">
        <v>1245446</v>
      </c>
      <c r="L874" s="5">
        <v>20983327</v>
      </c>
      <c r="M874" s="5">
        <v>14905682</v>
      </c>
      <c r="N874" s="5">
        <v>6077645</v>
      </c>
      <c r="O874" s="6">
        <v>132744760</v>
      </c>
      <c r="P874" s="6">
        <v>955803</v>
      </c>
      <c r="Q874" s="6">
        <v>19416663</v>
      </c>
      <c r="R874" s="6">
        <v>14583946</v>
      </c>
      <c r="S874" s="6">
        <v>4832717</v>
      </c>
      <c r="T874" s="10" t="s">
        <v>30</v>
      </c>
    </row>
    <row r="875" spans="1:20" x14ac:dyDescent="0.25">
      <c r="A875" s="10">
        <v>1870</v>
      </c>
      <c r="B875" s="10">
        <v>822000897</v>
      </c>
      <c r="C875" s="13" t="s">
        <v>1152</v>
      </c>
      <c r="D875" s="10" t="s">
        <v>24</v>
      </c>
      <c r="E875" s="10" t="s">
        <v>287</v>
      </c>
      <c r="F875" s="10" t="s">
        <v>288</v>
      </c>
      <c r="G875" s="10" t="s">
        <v>289</v>
      </c>
      <c r="H875" s="10" t="s">
        <v>125</v>
      </c>
      <c r="I875" s="10" t="s">
        <v>29</v>
      </c>
      <c r="J875" s="5">
        <v>149100832</v>
      </c>
      <c r="K875" s="5">
        <v>206415</v>
      </c>
      <c r="L875" s="5">
        <v>52813582</v>
      </c>
      <c r="M875" s="5">
        <v>32102780</v>
      </c>
      <c r="N875" s="5">
        <v>20710802</v>
      </c>
      <c r="O875" s="6">
        <v>124568288</v>
      </c>
      <c r="P875" s="6">
        <v>1772231</v>
      </c>
      <c r="Q875" s="6">
        <v>38644739</v>
      </c>
      <c r="R875" s="6">
        <v>29149085</v>
      </c>
      <c r="S875" s="6">
        <v>9495654</v>
      </c>
      <c r="T875" s="10" t="s">
        <v>30</v>
      </c>
    </row>
    <row r="876" spans="1:20" x14ac:dyDescent="0.25">
      <c r="A876" s="10">
        <v>1871</v>
      </c>
      <c r="B876" s="10">
        <v>900178348</v>
      </c>
      <c r="C876" s="13" t="s">
        <v>1153</v>
      </c>
      <c r="D876" s="10" t="s">
        <v>24</v>
      </c>
      <c r="E876" s="10" t="s">
        <v>73</v>
      </c>
      <c r="F876" s="10" t="s">
        <v>74</v>
      </c>
      <c r="G876" s="10" t="s">
        <v>75</v>
      </c>
      <c r="H876" s="10" t="s">
        <v>1154</v>
      </c>
      <c r="I876" s="10" t="s">
        <v>36</v>
      </c>
      <c r="J876" s="5">
        <v>149027744</v>
      </c>
      <c r="K876" s="5">
        <v>419665</v>
      </c>
      <c r="L876" s="5">
        <v>31201829</v>
      </c>
      <c r="M876" s="5">
        <v>26812022</v>
      </c>
      <c r="N876" s="5">
        <v>4389807</v>
      </c>
      <c r="O876" s="6">
        <v>130857016</v>
      </c>
      <c r="P876" s="6">
        <v>1161797</v>
      </c>
      <c r="Q876" s="6">
        <v>26766696</v>
      </c>
      <c r="R876" s="6">
        <v>22801055</v>
      </c>
      <c r="S876" s="6">
        <v>3965641</v>
      </c>
      <c r="T876" s="10" t="s">
        <v>30</v>
      </c>
    </row>
    <row r="877" spans="1:20" x14ac:dyDescent="0.25">
      <c r="A877" s="10">
        <v>1872</v>
      </c>
      <c r="B877" s="10">
        <v>800045228</v>
      </c>
      <c r="C877" s="13" t="s">
        <v>1155</v>
      </c>
      <c r="D877" s="10" t="s">
        <v>24</v>
      </c>
      <c r="E877" s="10" t="s">
        <v>84</v>
      </c>
      <c r="F877" s="10" t="s">
        <v>194</v>
      </c>
      <c r="G877" s="10" t="s">
        <v>195</v>
      </c>
      <c r="H877" s="10" t="s">
        <v>59</v>
      </c>
      <c r="I877" s="10" t="s">
        <v>60</v>
      </c>
      <c r="J877" s="5">
        <v>148982768</v>
      </c>
      <c r="K877" s="5">
        <v>17649278</v>
      </c>
      <c r="L877" s="5">
        <v>82607118</v>
      </c>
      <c r="M877" s="5">
        <v>15024718</v>
      </c>
      <c r="N877" s="5">
        <v>67582400</v>
      </c>
      <c r="O877" s="6">
        <v>173318160</v>
      </c>
      <c r="P877" s="6">
        <v>20118818</v>
      </c>
      <c r="Q877" s="6">
        <v>83206277</v>
      </c>
      <c r="R877" s="6">
        <v>15053700</v>
      </c>
      <c r="S877" s="6">
        <v>68152577</v>
      </c>
      <c r="T877" s="10" t="s">
        <v>68</v>
      </c>
    </row>
    <row r="878" spans="1:20" x14ac:dyDescent="0.25">
      <c r="A878" s="10">
        <v>1873</v>
      </c>
      <c r="B878" s="10">
        <v>817001528</v>
      </c>
      <c r="C878" s="13" t="s">
        <v>1156</v>
      </c>
      <c r="D878" s="10" t="s">
        <v>24</v>
      </c>
      <c r="E878" s="10" t="s">
        <v>56</v>
      </c>
      <c r="F878" s="10" t="s">
        <v>234</v>
      </c>
      <c r="G878" s="10" t="s">
        <v>1157</v>
      </c>
      <c r="H878" s="10" t="s">
        <v>200</v>
      </c>
      <c r="I878" s="10" t="s">
        <v>60</v>
      </c>
      <c r="J878" s="5">
        <v>148914640</v>
      </c>
      <c r="K878" s="5">
        <v>10459503</v>
      </c>
      <c r="L878" s="5">
        <v>91433755</v>
      </c>
      <c r="M878" s="5">
        <v>23235812</v>
      </c>
      <c r="N878" s="5">
        <v>68197943</v>
      </c>
      <c r="O878" s="6">
        <v>186432784</v>
      </c>
      <c r="P878" s="6">
        <v>7055928</v>
      </c>
      <c r="Q878" s="6">
        <v>110680288</v>
      </c>
      <c r="R878" s="6">
        <v>53014666</v>
      </c>
      <c r="S878" s="6">
        <v>57665622</v>
      </c>
      <c r="T878" s="10" t="s">
        <v>43</v>
      </c>
    </row>
    <row r="879" spans="1:20" x14ac:dyDescent="0.25">
      <c r="A879" s="10">
        <v>1874</v>
      </c>
      <c r="B879" s="10">
        <v>800201315</v>
      </c>
      <c r="C879" s="13" t="s">
        <v>1158</v>
      </c>
      <c r="D879" s="10" t="s">
        <v>24</v>
      </c>
      <c r="E879" s="10" t="s">
        <v>39</v>
      </c>
      <c r="F879" s="10" t="s">
        <v>62</v>
      </c>
      <c r="G879" s="10" t="s">
        <v>63</v>
      </c>
      <c r="H879" s="10" t="s">
        <v>28</v>
      </c>
      <c r="I879" s="10" t="s">
        <v>29</v>
      </c>
      <c r="J879" s="5">
        <v>148483424</v>
      </c>
      <c r="K879" s="5">
        <v>3996961</v>
      </c>
      <c r="L879" s="5">
        <v>41278274</v>
      </c>
      <c r="M879" s="5">
        <v>10666649</v>
      </c>
      <c r="N879" s="5">
        <v>30611625</v>
      </c>
      <c r="O879" s="6">
        <v>135462096</v>
      </c>
      <c r="P879" s="6">
        <v>5144489</v>
      </c>
      <c r="Q879" s="6">
        <v>35272135</v>
      </c>
      <c r="R879" s="6">
        <v>8657471</v>
      </c>
      <c r="S879" s="6">
        <v>26614664</v>
      </c>
      <c r="T879" s="10" t="s">
        <v>30</v>
      </c>
    </row>
    <row r="880" spans="1:20" x14ac:dyDescent="0.25">
      <c r="A880" s="10">
        <v>1875</v>
      </c>
      <c r="B880" s="10">
        <v>901241645</v>
      </c>
      <c r="C880" s="13" t="s">
        <v>1159</v>
      </c>
      <c r="D880" s="10" t="s">
        <v>24</v>
      </c>
      <c r="E880" s="10" t="s">
        <v>84</v>
      </c>
      <c r="F880" s="10" t="s">
        <v>194</v>
      </c>
      <c r="G880" s="10" t="s">
        <v>1160</v>
      </c>
      <c r="H880" s="10" t="s">
        <v>1161</v>
      </c>
      <c r="I880" s="10" t="s">
        <v>186</v>
      </c>
      <c r="J880" s="5">
        <v>148440608</v>
      </c>
      <c r="K880" s="5">
        <v>1401502</v>
      </c>
      <c r="L880" s="5">
        <v>65939296</v>
      </c>
      <c r="M880" s="5">
        <v>52554110</v>
      </c>
      <c r="N880" s="5">
        <v>13385186</v>
      </c>
      <c r="O880" s="6">
        <v>105744896</v>
      </c>
      <c r="P880" s="6">
        <v>550419</v>
      </c>
      <c r="Q880" s="6">
        <v>41266208</v>
      </c>
      <c r="R880" s="6">
        <v>28616524</v>
      </c>
      <c r="S880" s="6">
        <v>12649684</v>
      </c>
      <c r="T880" s="10" t="s">
        <v>68</v>
      </c>
    </row>
    <row r="881" spans="1:20" x14ac:dyDescent="0.25">
      <c r="A881" s="10">
        <v>1876</v>
      </c>
      <c r="B881" s="10">
        <v>860075208</v>
      </c>
      <c r="C881" s="13" t="s">
        <v>1162</v>
      </c>
      <c r="D881" s="10" t="s">
        <v>24</v>
      </c>
      <c r="E881" s="10" t="s">
        <v>39</v>
      </c>
      <c r="F881" s="10" t="s">
        <v>62</v>
      </c>
      <c r="G881" s="10" t="s">
        <v>63</v>
      </c>
      <c r="H881" s="10" t="s">
        <v>745</v>
      </c>
      <c r="I881" s="10" t="s">
        <v>29</v>
      </c>
      <c r="J881" s="5">
        <v>148364096</v>
      </c>
      <c r="K881" s="5">
        <v>5322129</v>
      </c>
      <c r="L881" s="5">
        <v>71055926</v>
      </c>
      <c r="M881" s="5">
        <v>27960054</v>
      </c>
      <c r="N881" s="5">
        <v>43095872</v>
      </c>
      <c r="O881" s="6">
        <v>160268288</v>
      </c>
      <c r="P881" s="6">
        <v>8437097</v>
      </c>
      <c r="Q881" s="6">
        <v>78859689</v>
      </c>
      <c r="R881" s="6">
        <v>38480124</v>
      </c>
      <c r="S881" s="6">
        <v>40379565</v>
      </c>
      <c r="T881" s="10" t="s">
        <v>43</v>
      </c>
    </row>
    <row r="882" spans="1:20" x14ac:dyDescent="0.25">
      <c r="A882" s="10">
        <v>1877</v>
      </c>
      <c r="B882" s="10">
        <v>891180098</v>
      </c>
      <c r="C882" s="13" t="s">
        <v>1163</v>
      </c>
      <c r="D882" s="10" t="s">
        <v>32</v>
      </c>
      <c r="E882" s="10" t="s">
        <v>50</v>
      </c>
      <c r="F882" s="10" t="s">
        <v>544</v>
      </c>
      <c r="G882" s="10" t="s">
        <v>545</v>
      </c>
      <c r="H882" s="10" t="s">
        <v>35</v>
      </c>
      <c r="I882" s="10" t="s">
        <v>36</v>
      </c>
      <c r="J882" s="5">
        <v>148252466</v>
      </c>
      <c r="K882" s="5">
        <v>13699373</v>
      </c>
      <c r="L882" s="5">
        <v>136901907</v>
      </c>
      <c r="M882" s="5">
        <v>44660183</v>
      </c>
      <c r="N882" s="5">
        <v>92241724</v>
      </c>
      <c r="O882" s="6">
        <v>134712909</v>
      </c>
      <c r="P882" s="6">
        <v>16047530</v>
      </c>
      <c r="Q882" s="6">
        <v>121713563</v>
      </c>
      <c r="R882" s="6">
        <v>43327941</v>
      </c>
      <c r="S882" s="6">
        <v>78385622</v>
      </c>
      <c r="T882" s="10" t="s">
        <v>48</v>
      </c>
    </row>
    <row r="883" spans="1:20" x14ac:dyDescent="0.25">
      <c r="A883" s="10">
        <v>1878</v>
      </c>
      <c r="B883" s="10">
        <v>901644844</v>
      </c>
      <c r="C883" s="13" t="s">
        <v>1164</v>
      </c>
      <c r="D883" s="10" t="s">
        <v>24</v>
      </c>
      <c r="E883" s="10" t="s">
        <v>45</v>
      </c>
      <c r="F883" s="10" t="s">
        <v>80</v>
      </c>
      <c r="G883" s="10" t="s">
        <v>81</v>
      </c>
      <c r="H883" s="10" t="s">
        <v>91</v>
      </c>
      <c r="I883" s="10" t="s">
        <v>36</v>
      </c>
      <c r="J883" s="5">
        <v>148241968</v>
      </c>
      <c r="K883" s="5">
        <v>142693607</v>
      </c>
      <c r="L883" s="5">
        <v>301536565</v>
      </c>
      <c r="M883" s="5">
        <v>42975224</v>
      </c>
      <c r="N883" s="5">
        <v>258561341</v>
      </c>
      <c r="O883" s="6">
        <v>0</v>
      </c>
      <c r="P883" s="6">
        <v>0</v>
      </c>
      <c r="Q883" s="6">
        <v>320123429</v>
      </c>
      <c r="R883" s="6">
        <v>34150754</v>
      </c>
      <c r="S883" s="6">
        <v>285972675</v>
      </c>
      <c r="T883" s="10" t="s">
        <v>43</v>
      </c>
    </row>
    <row r="884" spans="1:20" x14ac:dyDescent="0.25">
      <c r="A884" s="10">
        <v>1879</v>
      </c>
      <c r="B884" s="10">
        <v>830510909</v>
      </c>
      <c r="C884" s="13" t="s">
        <v>1165</v>
      </c>
      <c r="D884" s="10" t="s">
        <v>24</v>
      </c>
      <c r="E884" s="10" t="s">
        <v>56</v>
      </c>
      <c r="F884" s="10" t="s">
        <v>57</v>
      </c>
      <c r="G884" s="10" t="s">
        <v>70</v>
      </c>
      <c r="H884" s="10" t="s">
        <v>221</v>
      </c>
      <c r="I884" s="10" t="s">
        <v>29</v>
      </c>
      <c r="J884" s="5">
        <v>148210576</v>
      </c>
      <c r="K884" s="5">
        <v>6655567</v>
      </c>
      <c r="L884" s="5">
        <v>30159566</v>
      </c>
      <c r="M884" s="5">
        <v>19610497</v>
      </c>
      <c r="N884" s="5">
        <v>10549069</v>
      </c>
      <c r="O884" s="6">
        <v>205562632</v>
      </c>
      <c r="P884" s="6">
        <v>10819112</v>
      </c>
      <c r="Q884" s="6">
        <v>45150600</v>
      </c>
      <c r="R884" s="6">
        <v>40257099</v>
      </c>
      <c r="S884" s="6">
        <v>4893501</v>
      </c>
      <c r="T884" s="10" t="s">
        <v>30</v>
      </c>
    </row>
    <row r="885" spans="1:20" x14ac:dyDescent="0.25">
      <c r="A885" s="10">
        <v>1880</v>
      </c>
      <c r="B885" s="10">
        <v>811004786</v>
      </c>
      <c r="C885" s="13" t="s">
        <v>1166</v>
      </c>
      <c r="D885" s="10" t="s">
        <v>24</v>
      </c>
      <c r="E885" s="10" t="s">
        <v>73</v>
      </c>
      <c r="F885" s="10" t="s">
        <v>74</v>
      </c>
      <c r="G885" s="10" t="s">
        <v>94</v>
      </c>
      <c r="H885" s="10" t="s">
        <v>76</v>
      </c>
      <c r="I885" s="10" t="s">
        <v>29</v>
      </c>
      <c r="J885" s="5">
        <v>148085824</v>
      </c>
      <c r="K885" s="5">
        <v>2237877</v>
      </c>
      <c r="L885" s="5">
        <v>108237326</v>
      </c>
      <c r="M885" s="5">
        <v>57189416</v>
      </c>
      <c r="N885" s="5">
        <v>51047910</v>
      </c>
      <c r="O885" s="6">
        <v>179655536</v>
      </c>
      <c r="P885" s="6">
        <v>7472060</v>
      </c>
      <c r="Q885" s="6">
        <v>126694730</v>
      </c>
      <c r="R885" s="6">
        <v>77884697</v>
      </c>
      <c r="S885" s="6">
        <v>48810033</v>
      </c>
      <c r="T885" s="10" t="s">
        <v>68</v>
      </c>
    </row>
    <row r="886" spans="1:20" x14ac:dyDescent="0.25">
      <c r="A886" s="10">
        <v>1881</v>
      </c>
      <c r="B886" s="10">
        <v>900839160</v>
      </c>
      <c r="C886" s="13" t="s">
        <v>1167</v>
      </c>
      <c r="D886" s="10" t="s">
        <v>24</v>
      </c>
      <c r="E886" s="10" t="s">
        <v>39</v>
      </c>
      <c r="F886" s="10" t="s">
        <v>62</v>
      </c>
      <c r="G886" s="10" t="s">
        <v>63</v>
      </c>
      <c r="H886" s="10" t="s">
        <v>254</v>
      </c>
      <c r="I886" s="10" t="s">
        <v>36</v>
      </c>
      <c r="J886" s="5">
        <v>147994016</v>
      </c>
      <c r="K886" s="5">
        <v>4805216</v>
      </c>
      <c r="L886" s="5">
        <v>82073120</v>
      </c>
      <c r="M886" s="5">
        <v>54412127</v>
      </c>
      <c r="N886" s="5">
        <v>27660993</v>
      </c>
      <c r="O886" s="6">
        <v>213021808</v>
      </c>
      <c r="P886" s="6">
        <v>6567810</v>
      </c>
      <c r="Q886" s="6">
        <v>96464830</v>
      </c>
      <c r="R886" s="6">
        <v>73609053</v>
      </c>
      <c r="S886" s="6">
        <v>22855777</v>
      </c>
      <c r="T886" s="10" t="s">
        <v>68</v>
      </c>
    </row>
    <row r="887" spans="1:20" x14ac:dyDescent="0.25">
      <c r="A887" s="10">
        <v>1882</v>
      </c>
      <c r="B887" s="10">
        <v>901126286</v>
      </c>
      <c r="C887" s="13" t="s">
        <v>1168</v>
      </c>
      <c r="D887" s="10" t="s">
        <v>24</v>
      </c>
      <c r="E887" s="10" t="s">
        <v>73</v>
      </c>
      <c r="F887" s="10" t="s">
        <v>74</v>
      </c>
      <c r="G887" s="10" t="s">
        <v>297</v>
      </c>
      <c r="H887" s="10" t="s">
        <v>183</v>
      </c>
      <c r="I887" s="10" t="s">
        <v>146</v>
      </c>
      <c r="J887" s="5">
        <v>147952592</v>
      </c>
      <c r="K887" s="5">
        <v>-160541547</v>
      </c>
      <c r="L887" s="5">
        <v>76598124</v>
      </c>
      <c r="M887" s="5">
        <v>567401091</v>
      </c>
      <c r="N887" s="5">
        <v>-490802967</v>
      </c>
      <c r="O887" s="6">
        <v>250447184</v>
      </c>
      <c r="P887" s="6">
        <v>-198197899</v>
      </c>
      <c r="Q887" s="6">
        <v>118421434</v>
      </c>
      <c r="R887" s="6">
        <v>448682854</v>
      </c>
      <c r="S887" s="6">
        <v>-330261420</v>
      </c>
      <c r="T887" s="10" t="s">
        <v>68</v>
      </c>
    </row>
    <row r="888" spans="1:20" x14ac:dyDescent="0.25">
      <c r="A888" s="10">
        <v>1883</v>
      </c>
      <c r="B888" s="10">
        <v>890908493</v>
      </c>
      <c r="C888" s="13" t="s">
        <v>1169</v>
      </c>
      <c r="D888" s="10" t="s">
        <v>24</v>
      </c>
      <c r="E888" s="10" t="s">
        <v>73</v>
      </c>
      <c r="F888" s="10" t="s">
        <v>74</v>
      </c>
      <c r="G888" s="10" t="s">
        <v>94</v>
      </c>
      <c r="H888" s="10" t="s">
        <v>252</v>
      </c>
      <c r="I888" s="10" t="s">
        <v>60</v>
      </c>
      <c r="J888" s="5">
        <v>147925840</v>
      </c>
      <c r="K888" s="5">
        <v>-1802099</v>
      </c>
      <c r="L888" s="5">
        <v>131227737</v>
      </c>
      <c r="M888" s="5">
        <v>88602371</v>
      </c>
      <c r="N888" s="5">
        <v>42625366</v>
      </c>
      <c r="O888" s="6">
        <v>190244528</v>
      </c>
      <c r="P888" s="6">
        <v>550399</v>
      </c>
      <c r="Q888" s="6">
        <v>141313537</v>
      </c>
      <c r="R888" s="6">
        <v>100116198</v>
      </c>
      <c r="S888" s="6">
        <v>41197339</v>
      </c>
      <c r="T888" s="10" t="s">
        <v>68</v>
      </c>
    </row>
    <row r="889" spans="1:20" x14ac:dyDescent="0.25">
      <c r="A889" s="10">
        <v>1884</v>
      </c>
      <c r="B889" s="10">
        <v>900527664</v>
      </c>
      <c r="C889" s="13" t="s">
        <v>1170</v>
      </c>
      <c r="D889" s="10" t="s">
        <v>24</v>
      </c>
      <c r="E889" s="10" t="s">
        <v>39</v>
      </c>
      <c r="F889" s="10" t="s">
        <v>62</v>
      </c>
      <c r="G889" s="10" t="s">
        <v>63</v>
      </c>
      <c r="H889" s="10" t="s">
        <v>174</v>
      </c>
      <c r="I889" s="10" t="s">
        <v>29</v>
      </c>
      <c r="J889" s="5">
        <v>147764304</v>
      </c>
      <c r="K889" s="5">
        <v>9802328</v>
      </c>
      <c r="L889" s="5">
        <v>128060142</v>
      </c>
      <c r="M889" s="5">
        <v>118257825</v>
      </c>
      <c r="N889" s="5">
        <v>9802317</v>
      </c>
      <c r="O889" s="6">
        <v>127402856</v>
      </c>
      <c r="P889" s="6">
        <v>-1038378</v>
      </c>
      <c r="Q889" s="6">
        <v>87815319</v>
      </c>
      <c r="R889" s="6">
        <v>87815330</v>
      </c>
      <c r="S889" s="6">
        <v>-11</v>
      </c>
      <c r="T889" s="10" t="s">
        <v>43</v>
      </c>
    </row>
    <row r="890" spans="1:20" x14ac:dyDescent="0.25">
      <c r="A890" s="10">
        <v>1885</v>
      </c>
      <c r="B890" s="10">
        <v>900338568</v>
      </c>
      <c r="C890" s="13" t="s">
        <v>1171</v>
      </c>
      <c r="D890" s="10" t="s">
        <v>24</v>
      </c>
      <c r="E890" s="10" t="s">
        <v>56</v>
      </c>
      <c r="F890" s="10" t="s">
        <v>57</v>
      </c>
      <c r="G890" s="10" t="s">
        <v>58</v>
      </c>
      <c r="H890" s="10" t="s">
        <v>1172</v>
      </c>
      <c r="I890" s="10" t="s">
        <v>29</v>
      </c>
      <c r="J890" s="5">
        <v>147622624</v>
      </c>
      <c r="K890" s="5">
        <v>1572474</v>
      </c>
      <c r="L890" s="5">
        <v>65867195</v>
      </c>
      <c r="M890" s="5">
        <v>53520512</v>
      </c>
      <c r="N890" s="5">
        <v>12346683</v>
      </c>
      <c r="O890" s="6">
        <v>132323688</v>
      </c>
      <c r="P890" s="6">
        <v>1830604</v>
      </c>
      <c r="Q890" s="6">
        <v>68764187</v>
      </c>
      <c r="R890" s="6">
        <v>57989979</v>
      </c>
      <c r="S890" s="6">
        <v>10774208</v>
      </c>
      <c r="T890" s="10" t="s">
        <v>30</v>
      </c>
    </row>
    <row r="891" spans="1:20" x14ac:dyDescent="0.25">
      <c r="A891" s="10">
        <v>1886</v>
      </c>
      <c r="B891" s="10">
        <v>800136505</v>
      </c>
      <c r="C891" s="13" t="s">
        <v>1173</v>
      </c>
      <c r="D891" s="10" t="s">
        <v>24</v>
      </c>
      <c r="E891" s="10" t="s">
        <v>56</v>
      </c>
      <c r="F891" s="10" t="s">
        <v>57</v>
      </c>
      <c r="G891" s="10" t="s">
        <v>70</v>
      </c>
      <c r="H891" s="10" t="s">
        <v>1174</v>
      </c>
      <c r="I891" s="10" t="s">
        <v>60</v>
      </c>
      <c r="J891" s="5">
        <v>147580288</v>
      </c>
      <c r="K891" s="5">
        <v>9256942</v>
      </c>
      <c r="L891" s="5">
        <v>109162907</v>
      </c>
      <c r="M891" s="5">
        <v>71200815</v>
      </c>
      <c r="N891" s="5">
        <v>37962092</v>
      </c>
      <c r="O891" s="6">
        <v>136031008</v>
      </c>
      <c r="P891" s="6">
        <v>8469793</v>
      </c>
      <c r="Q891" s="6">
        <v>124002144</v>
      </c>
      <c r="R891" s="6">
        <v>89234505</v>
      </c>
      <c r="S891" s="6">
        <v>34767639</v>
      </c>
      <c r="T891" s="10" t="s">
        <v>43</v>
      </c>
    </row>
    <row r="892" spans="1:20" x14ac:dyDescent="0.25">
      <c r="A892" s="10">
        <v>1887</v>
      </c>
      <c r="B892" s="10">
        <v>830129277</v>
      </c>
      <c r="C892" s="13" t="s">
        <v>1175</v>
      </c>
      <c r="D892" s="10" t="s">
        <v>165</v>
      </c>
      <c r="E892" s="10" t="s">
        <v>39</v>
      </c>
      <c r="F892" s="10" t="s">
        <v>62</v>
      </c>
      <c r="G892" s="10" t="s">
        <v>63</v>
      </c>
      <c r="H892" s="10" t="s">
        <v>284</v>
      </c>
      <c r="I892" s="10" t="s">
        <v>36</v>
      </c>
      <c r="J892" s="5">
        <v>147533583</v>
      </c>
      <c r="K892" s="5">
        <v>52669964</v>
      </c>
      <c r="L892" s="5">
        <v>620164726</v>
      </c>
      <c r="M892" s="5">
        <v>376863081</v>
      </c>
      <c r="N892" s="5">
        <v>243301645</v>
      </c>
      <c r="O892" s="6">
        <v>170167236</v>
      </c>
      <c r="P892" s="6">
        <v>41778513</v>
      </c>
      <c r="Q892" s="6">
        <v>575241560</v>
      </c>
      <c r="R892" s="6">
        <v>384609879</v>
      </c>
      <c r="S892" s="6">
        <v>190631681</v>
      </c>
      <c r="T892" s="10"/>
    </row>
    <row r="893" spans="1:20" x14ac:dyDescent="0.25">
      <c r="A893" s="10">
        <v>1888</v>
      </c>
      <c r="B893" s="10">
        <v>800163515</v>
      </c>
      <c r="C893" s="13" t="s">
        <v>1176</v>
      </c>
      <c r="D893" s="10" t="s">
        <v>24</v>
      </c>
      <c r="E893" s="10" t="s">
        <v>39</v>
      </c>
      <c r="F893" s="10" t="s">
        <v>40</v>
      </c>
      <c r="G893" s="10" t="s">
        <v>540</v>
      </c>
      <c r="H893" s="10" t="s">
        <v>1177</v>
      </c>
      <c r="I893" s="10" t="s">
        <v>60</v>
      </c>
      <c r="J893" s="5">
        <v>147525680</v>
      </c>
      <c r="K893" s="5">
        <v>19316938</v>
      </c>
      <c r="L893" s="5">
        <v>80740370</v>
      </c>
      <c r="M893" s="5">
        <v>31632878</v>
      </c>
      <c r="N893" s="5">
        <v>49107492</v>
      </c>
      <c r="O893" s="6">
        <v>108188928</v>
      </c>
      <c r="P893" s="6">
        <v>9823077</v>
      </c>
      <c r="Q893" s="6">
        <v>59183373</v>
      </c>
      <c r="R893" s="6">
        <v>29392819</v>
      </c>
      <c r="S893" s="6">
        <v>29790554</v>
      </c>
      <c r="T893" s="10" t="s">
        <v>30</v>
      </c>
    </row>
    <row r="894" spans="1:20" x14ac:dyDescent="0.25">
      <c r="A894" s="10">
        <v>1889</v>
      </c>
      <c r="B894" s="10">
        <v>900298102</v>
      </c>
      <c r="C894" s="13" t="s">
        <v>1178</v>
      </c>
      <c r="D894" s="10" t="s">
        <v>177</v>
      </c>
      <c r="E894" s="10" t="s">
        <v>39</v>
      </c>
      <c r="F894" s="10" t="s">
        <v>62</v>
      </c>
      <c r="G894" s="10" t="s">
        <v>63</v>
      </c>
      <c r="H894" s="10" t="s">
        <v>88</v>
      </c>
      <c r="I894" s="10" t="s">
        <v>36</v>
      </c>
      <c r="J894" s="5">
        <v>147403849.08000001</v>
      </c>
      <c r="K894" s="5">
        <v>5757826</v>
      </c>
      <c r="L894" s="5">
        <v>144835206</v>
      </c>
      <c r="M894" s="5">
        <v>61935272</v>
      </c>
      <c r="N894" s="5">
        <v>82899934</v>
      </c>
      <c r="O894" s="6">
        <v>113794437</v>
      </c>
      <c r="P894" s="6">
        <v>3104378</v>
      </c>
      <c r="Q894" s="6">
        <v>124319625</v>
      </c>
      <c r="R894" s="6">
        <v>55600857</v>
      </c>
      <c r="S894" s="6">
        <v>68718768</v>
      </c>
      <c r="T894" s="10" t="s">
        <v>37</v>
      </c>
    </row>
    <row r="895" spans="1:20" x14ac:dyDescent="0.25">
      <c r="A895" s="10">
        <v>1890</v>
      </c>
      <c r="B895" s="10">
        <v>800011161</v>
      </c>
      <c r="C895" s="13" t="s">
        <v>1179</v>
      </c>
      <c r="D895" s="10" t="s">
        <v>24</v>
      </c>
      <c r="E895" s="10" t="s">
        <v>39</v>
      </c>
      <c r="F895" s="10" t="s">
        <v>62</v>
      </c>
      <c r="G895" s="10" t="s">
        <v>63</v>
      </c>
      <c r="H895" s="10" t="s">
        <v>148</v>
      </c>
      <c r="I895" s="10" t="s">
        <v>29</v>
      </c>
      <c r="J895" s="5">
        <v>147394288</v>
      </c>
      <c r="K895" s="5">
        <v>-2043283</v>
      </c>
      <c r="L895" s="5">
        <v>104457120</v>
      </c>
      <c r="M895" s="5">
        <v>46337075</v>
      </c>
      <c r="N895" s="5">
        <v>58120045</v>
      </c>
      <c r="O895" s="6">
        <v>120180392</v>
      </c>
      <c r="P895" s="6">
        <v>1229029</v>
      </c>
      <c r="Q895" s="6">
        <v>93919915</v>
      </c>
      <c r="R895" s="6">
        <v>33756544</v>
      </c>
      <c r="S895" s="6">
        <v>60163371</v>
      </c>
      <c r="T895" s="10" t="s">
        <v>54</v>
      </c>
    </row>
    <row r="896" spans="1:20" x14ac:dyDescent="0.25">
      <c r="A896" s="10">
        <v>1891</v>
      </c>
      <c r="B896" s="10">
        <v>900966568</v>
      </c>
      <c r="C896" s="13" t="s">
        <v>1180</v>
      </c>
      <c r="D896" s="10" t="s">
        <v>24</v>
      </c>
      <c r="E896" s="10" t="s">
        <v>39</v>
      </c>
      <c r="F896" s="10" t="s">
        <v>62</v>
      </c>
      <c r="G896" s="10" t="s">
        <v>63</v>
      </c>
      <c r="H896" s="10" t="s">
        <v>356</v>
      </c>
      <c r="I896" s="10" t="s">
        <v>36</v>
      </c>
      <c r="J896" s="5">
        <v>147376128</v>
      </c>
      <c r="K896" s="5">
        <v>24274618</v>
      </c>
      <c r="L896" s="5">
        <v>74468292</v>
      </c>
      <c r="M896" s="5">
        <v>20156759</v>
      </c>
      <c r="N896" s="5">
        <v>54311533</v>
      </c>
      <c r="O896" s="6">
        <v>125095160</v>
      </c>
      <c r="P896" s="6">
        <v>17976862</v>
      </c>
      <c r="Q896" s="6">
        <v>50789218</v>
      </c>
      <c r="R896" s="6">
        <v>10752303</v>
      </c>
      <c r="S896" s="6">
        <v>40036915</v>
      </c>
      <c r="T896" s="10" t="s">
        <v>43</v>
      </c>
    </row>
    <row r="897" spans="1:20" x14ac:dyDescent="0.25">
      <c r="A897" s="10">
        <v>1892</v>
      </c>
      <c r="B897" s="10">
        <v>890301868</v>
      </c>
      <c r="C897" s="13" t="s">
        <v>1181</v>
      </c>
      <c r="D897" s="10" t="s">
        <v>24</v>
      </c>
      <c r="E897" s="10" t="s">
        <v>56</v>
      </c>
      <c r="F897" s="10" t="s">
        <v>57</v>
      </c>
      <c r="G897" s="10" t="s">
        <v>70</v>
      </c>
      <c r="H897" s="10" t="s">
        <v>935</v>
      </c>
      <c r="I897" s="10" t="s">
        <v>60</v>
      </c>
      <c r="J897" s="5">
        <v>147266464</v>
      </c>
      <c r="K897" s="5">
        <v>7886699</v>
      </c>
      <c r="L897" s="5">
        <v>85635319</v>
      </c>
      <c r="M897" s="5">
        <v>42066758</v>
      </c>
      <c r="N897" s="5">
        <v>43568561</v>
      </c>
      <c r="O897" s="6">
        <v>132189256</v>
      </c>
      <c r="P897" s="6">
        <v>8271884</v>
      </c>
      <c r="Q897" s="6">
        <v>100412949</v>
      </c>
      <c r="R897" s="6">
        <v>61835886</v>
      </c>
      <c r="S897" s="6">
        <v>38577063</v>
      </c>
      <c r="T897" s="10" t="s">
        <v>43</v>
      </c>
    </row>
    <row r="898" spans="1:20" x14ac:dyDescent="0.25">
      <c r="A898" s="10">
        <v>1893</v>
      </c>
      <c r="B898" s="10">
        <v>890930534</v>
      </c>
      <c r="C898" s="13" t="s">
        <v>1182</v>
      </c>
      <c r="D898" s="10" t="s">
        <v>24</v>
      </c>
      <c r="E898" s="10" t="s">
        <v>73</v>
      </c>
      <c r="F898" s="10" t="s">
        <v>74</v>
      </c>
      <c r="G898" s="10" t="s">
        <v>113</v>
      </c>
      <c r="H898" s="10" t="s">
        <v>470</v>
      </c>
      <c r="I898" s="10" t="s">
        <v>60</v>
      </c>
      <c r="J898" s="5">
        <v>147189520</v>
      </c>
      <c r="K898" s="5">
        <v>-3078842</v>
      </c>
      <c r="L898" s="5">
        <v>185805607</v>
      </c>
      <c r="M898" s="5">
        <v>118907529</v>
      </c>
      <c r="N898" s="5">
        <v>66898078</v>
      </c>
      <c r="O898" s="6">
        <v>134287072</v>
      </c>
      <c r="P898" s="6">
        <v>9966633</v>
      </c>
      <c r="Q898" s="6">
        <v>181950223</v>
      </c>
      <c r="R898" s="6">
        <v>121189804</v>
      </c>
      <c r="S898" s="6">
        <v>60760419</v>
      </c>
      <c r="T898" s="10" t="s">
        <v>43</v>
      </c>
    </row>
    <row r="899" spans="1:20" x14ac:dyDescent="0.25">
      <c r="A899" s="10">
        <v>1894</v>
      </c>
      <c r="B899" s="10">
        <v>804004319</v>
      </c>
      <c r="C899" s="13" t="s">
        <v>1183</v>
      </c>
      <c r="D899" s="10" t="s">
        <v>24</v>
      </c>
      <c r="E899" s="10" t="s">
        <v>45</v>
      </c>
      <c r="F899" s="10" t="s">
        <v>80</v>
      </c>
      <c r="G899" s="10" t="s">
        <v>81</v>
      </c>
      <c r="H899" s="10" t="s">
        <v>474</v>
      </c>
      <c r="I899" s="10" t="s">
        <v>36</v>
      </c>
      <c r="J899" s="5">
        <v>147161296</v>
      </c>
      <c r="K899" s="5">
        <v>568016</v>
      </c>
      <c r="L899" s="5">
        <v>15082681</v>
      </c>
      <c r="M899" s="5">
        <v>11418455</v>
      </c>
      <c r="N899" s="5">
        <v>3664226</v>
      </c>
      <c r="O899" s="6">
        <v>114824208</v>
      </c>
      <c r="P899" s="6">
        <v>544535</v>
      </c>
      <c r="Q899" s="6">
        <v>14754519</v>
      </c>
      <c r="R899" s="6">
        <v>11521422</v>
      </c>
      <c r="S899" s="6">
        <v>3233097</v>
      </c>
      <c r="T899" s="10" t="s">
        <v>30</v>
      </c>
    </row>
    <row r="900" spans="1:20" x14ac:dyDescent="0.25">
      <c r="A900" s="10">
        <v>1895</v>
      </c>
      <c r="B900" s="10">
        <v>830046757</v>
      </c>
      <c r="C900" s="13" t="s">
        <v>1184</v>
      </c>
      <c r="D900" s="10" t="s">
        <v>24</v>
      </c>
      <c r="E900" s="10" t="s">
        <v>39</v>
      </c>
      <c r="F900" s="10" t="s">
        <v>62</v>
      </c>
      <c r="G900" s="10" t="s">
        <v>63</v>
      </c>
      <c r="H900" s="10" t="s">
        <v>252</v>
      </c>
      <c r="I900" s="10" t="s">
        <v>60</v>
      </c>
      <c r="J900" s="5">
        <v>147152704</v>
      </c>
      <c r="K900" s="5">
        <v>1994433</v>
      </c>
      <c r="L900" s="5">
        <v>90009993</v>
      </c>
      <c r="M900" s="5">
        <v>41712337</v>
      </c>
      <c r="N900" s="5">
        <v>48297656</v>
      </c>
      <c r="O900" s="6">
        <v>145126032</v>
      </c>
      <c r="P900" s="6">
        <v>3449438</v>
      </c>
      <c r="Q900" s="6">
        <v>91163859</v>
      </c>
      <c r="R900" s="6">
        <v>44832130</v>
      </c>
      <c r="S900" s="6">
        <v>46331729</v>
      </c>
      <c r="T900" s="10" t="s">
        <v>30</v>
      </c>
    </row>
    <row r="901" spans="1:20" x14ac:dyDescent="0.25">
      <c r="A901" s="10">
        <v>1896</v>
      </c>
      <c r="B901" s="10">
        <v>900093199</v>
      </c>
      <c r="C901" s="13" t="s">
        <v>1185</v>
      </c>
      <c r="D901" s="10" t="s">
        <v>24</v>
      </c>
      <c r="E901" s="10" t="s">
        <v>56</v>
      </c>
      <c r="F901" s="10" t="s">
        <v>57</v>
      </c>
      <c r="G901" s="10" t="s">
        <v>70</v>
      </c>
      <c r="H901" s="10" t="s">
        <v>28</v>
      </c>
      <c r="I901" s="10" t="s">
        <v>29</v>
      </c>
      <c r="J901" s="5">
        <v>147037808</v>
      </c>
      <c r="K901" s="5">
        <v>753969</v>
      </c>
      <c r="L901" s="5">
        <v>27686494</v>
      </c>
      <c r="M901" s="5">
        <v>21066442</v>
      </c>
      <c r="N901" s="5">
        <v>6620052</v>
      </c>
      <c r="O901" s="6">
        <v>138781232</v>
      </c>
      <c r="P901" s="6">
        <v>1221317</v>
      </c>
      <c r="Q901" s="6">
        <v>22702441</v>
      </c>
      <c r="R901" s="6">
        <v>16836359</v>
      </c>
      <c r="S901" s="6">
        <v>5866082</v>
      </c>
      <c r="T901" s="10" t="s">
        <v>30</v>
      </c>
    </row>
    <row r="902" spans="1:20" x14ac:dyDescent="0.25">
      <c r="A902" s="10">
        <v>1897</v>
      </c>
      <c r="B902" s="10">
        <v>830071847</v>
      </c>
      <c r="C902" s="13" t="s">
        <v>1186</v>
      </c>
      <c r="D902" s="10" t="s">
        <v>24</v>
      </c>
      <c r="E902" s="10" t="s">
        <v>56</v>
      </c>
      <c r="F902" s="10" t="s">
        <v>57</v>
      </c>
      <c r="G902" s="10" t="s">
        <v>58</v>
      </c>
      <c r="H902" s="10" t="s">
        <v>174</v>
      </c>
      <c r="I902" s="10" t="s">
        <v>29</v>
      </c>
      <c r="J902" s="5">
        <v>146992208</v>
      </c>
      <c r="K902" s="5">
        <v>6908654</v>
      </c>
      <c r="L902" s="5">
        <v>132716424</v>
      </c>
      <c r="M902" s="5">
        <v>67591307</v>
      </c>
      <c r="N902" s="5">
        <v>65125117</v>
      </c>
      <c r="O902" s="6">
        <v>154005696</v>
      </c>
      <c r="P902" s="6">
        <v>8132644</v>
      </c>
      <c r="Q902" s="6">
        <v>137885158</v>
      </c>
      <c r="R902" s="6">
        <v>79668695</v>
      </c>
      <c r="S902" s="6">
        <v>58216463</v>
      </c>
      <c r="T902" s="10" t="s">
        <v>68</v>
      </c>
    </row>
    <row r="903" spans="1:20" x14ac:dyDescent="0.25">
      <c r="A903" s="10">
        <v>1898</v>
      </c>
      <c r="B903" s="10">
        <v>800181106</v>
      </c>
      <c r="C903" s="13" t="s">
        <v>1187</v>
      </c>
      <c r="D903" s="10" t="s">
        <v>165</v>
      </c>
      <c r="E903" s="10" t="s">
        <v>25</v>
      </c>
      <c r="F903" s="10" t="s">
        <v>795</v>
      </c>
      <c r="G903" s="10" t="s">
        <v>801</v>
      </c>
      <c r="H903" s="10" t="s">
        <v>760</v>
      </c>
      <c r="I903" s="10" t="s">
        <v>36</v>
      </c>
      <c r="J903" s="5">
        <v>146775059.053</v>
      </c>
      <c r="K903" s="5">
        <v>3512723.05</v>
      </c>
      <c r="L903" s="5">
        <v>161123917.83500001</v>
      </c>
      <c r="M903" s="5">
        <v>147464179.13299999</v>
      </c>
      <c r="N903" s="5">
        <v>13659738.702</v>
      </c>
      <c r="O903" s="6">
        <v>138291416.21200001</v>
      </c>
      <c r="P903" s="6">
        <v>4141548.4569999999</v>
      </c>
      <c r="Q903" s="6">
        <v>123538824.45200001</v>
      </c>
      <c r="R903" s="6">
        <v>113391808.8</v>
      </c>
      <c r="S903" s="6">
        <v>10147015.652000001</v>
      </c>
      <c r="T903" s="10"/>
    </row>
    <row r="904" spans="1:20" x14ac:dyDescent="0.25">
      <c r="A904" s="10">
        <v>1899</v>
      </c>
      <c r="B904" s="10">
        <v>830131312</v>
      </c>
      <c r="C904" s="13" t="s">
        <v>1188</v>
      </c>
      <c r="D904" s="10" t="s">
        <v>24</v>
      </c>
      <c r="E904" s="10" t="s">
        <v>39</v>
      </c>
      <c r="F904" s="10" t="s">
        <v>40</v>
      </c>
      <c r="G904" s="10" t="s">
        <v>219</v>
      </c>
      <c r="H904" s="10" t="s">
        <v>174</v>
      </c>
      <c r="I904" s="10" t="s">
        <v>29</v>
      </c>
      <c r="J904" s="5">
        <v>146753232</v>
      </c>
      <c r="K904" s="5">
        <v>6645001</v>
      </c>
      <c r="L904" s="5">
        <v>74956510</v>
      </c>
      <c r="M904" s="5">
        <v>38255244</v>
      </c>
      <c r="N904" s="5">
        <v>36701266</v>
      </c>
      <c r="O904" s="6">
        <v>115443808</v>
      </c>
      <c r="P904" s="6">
        <v>5359343</v>
      </c>
      <c r="Q904" s="6">
        <v>61785612</v>
      </c>
      <c r="R904" s="6">
        <v>31729347</v>
      </c>
      <c r="S904" s="6">
        <v>30056265</v>
      </c>
      <c r="T904" s="10" t="s">
        <v>30</v>
      </c>
    </row>
    <row r="905" spans="1:20" x14ac:dyDescent="0.25">
      <c r="A905" s="10">
        <v>1900</v>
      </c>
      <c r="B905" s="10">
        <v>900532450</v>
      </c>
      <c r="C905" s="13" t="s">
        <v>1189</v>
      </c>
      <c r="D905" s="10" t="s">
        <v>24</v>
      </c>
      <c r="E905" s="10" t="s">
        <v>25</v>
      </c>
      <c r="F905" s="10" t="s">
        <v>26</v>
      </c>
      <c r="G905" s="10" t="s">
        <v>124</v>
      </c>
      <c r="H905" s="10" t="s">
        <v>192</v>
      </c>
      <c r="I905" s="10" t="s">
        <v>36</v>
      </c>
      <c r="J905" s="5">
        <v>146556064</v>
      </c>
      <c r="K905" s="5">
        <v>-4379702</v>
      </c>
      <c r="L905" s="5">
        <v>94579421</v>
      </c>
      <c r="M905" s="5">
        <v>56247980</v>
      </c>
      <c r="N905" s="5">
        <v>38331441</v>
      </c>
      <c r="O905" s="6">
        <v>149965088</v>
      </c>
      <c r="P905" s="6">
        <v>3374386</v>
      </c>
      <c r="Q905" s="6">
        <v>110736072</v>
      </c>
      <c r="R905" s="6">
        <v>60226536</v>
      </c>
      <c r="S905" s="6">
        <v>50509536</v>
      </c>
      <c r="T905" s="10" t="s">
        <v>43</v>
      </c>
    </row>
    <row r="906" spans="1:20" x14ac:dyDescent="0.25">
      <c r="A906" s="10">
        <v>1901</v>
      </c>
      <c r="B906" s="10">
        <v>891301594</v>
      </c>
      <c r="C906" s="13" t="s">
        <v>1190</v>
      </c>
      <c r="D906" s="10" t="s">
        <v>24</v>
      </c>
      <c r="E906" s="10" t="s">
        <v>56</v>
      </c>
      <c r="F906" s="10" t="s">
        <v>57</v>
      </c>
      <c r="G906" s="10" t="s">
        <v>1191</v>
      </c>
      <c r="H906" s="10" t="s">
        <v>202</v>
      </c>
      <c r="I906" s="10" t="s">
        <v>186</v>
      </c>
      <c r="J906" s="5">
        <v>146541232</v>
      </c>
      <c r="K906" s="5">
        <v>2825835</v>
      </c>
      <c r="L906" s="5">
        <v>86029060</v>
      </c>
      <c r="M906" s="5">
        <v>52026941</v>
      </c>
      <c r="N906" s="5">
        <v>34002119</v>
      </c>
      <c r="O906" s="6">
        <v>124971600</v>
      </c>
      <c r="P906" s="6">
        <v>3638308</v>
      </c>
      <c r="Q906" s="6">
        <v>76921307</v>
      </c>
      <c r="R906" s="6">
        <v>45826082</v>
      </c>
      <c r="S906" s="6">
        <v>31095225</v>
      </c>
      <c r="T906" s="10" t="s">
        <v>68</v>
      </c>
    </row>
    <row r="907" spans="1:20" x14ac:dyDescent="0.25">
      <c r="A907" s="10">
        <v>1902</v>
      </c>
      <c r="B907" s="10">
        <v>890321213</v>
      </c>
      <c r="C907" s="13" t="s">
        <v>1192</v>
      </c>
      <c r="D907" s="10" t="s">
        <v>24</v>
      </c>
      <c r="E907" s="10" t="s">
        <v>56</v>
      </c>
      <c r="F907" s="10" t="s">
        <v>57</v>
      </c>
      <c r="G907" s="10" t="s">
        <v>1191</v>
      </c>
      <c r="H907" s="10" t="s">
        <v>202</v>
      </c>
      <c r="I907" s="10" t="s">
        <v>186</v>
      </c>
      <c r="J907" s="5">
        <v>146471952</v>
      </c>
      <c r="K907" s="5">
        <v>5944148</v>
      </c>
      <c r="L907" s="5">
        <v>195799501</v>
      </c>
      <c r="M907" s="5">
        <v>34192263</v>
      </c>
      <c r="N907" s="5">
        <v>161607238</v>
      </c>
      <c r="O907" s="6">
        <v>135592416</v>
      </c>
      <c r="P907" s="6">
        <v>1841578</v>
      </c>
      <c r="Q907" s="6">
        <v>173396324</v>
      </c>
      <c r="R907" s="6">
        <v>113701761</v>
      </c>
      <c r="S907" s="6">
        <v>59694563</v>
      </c>
      <c r="T907" s="10" t="s">
        <v>43</v>
      </c>
    </row>
    <row r="908" spans="1:20" x14ac:dyDescent="0.25">
      <c r="A908" s="10">
        <v>1903</v>
      </c>
      <c r="B908" s="10">
        <v>811044253</v>
      </c>
      <c r="C908" s="13" t="s">
        <v>1193</v>
      </c>
      <c r="D908" s="10" t="s">
        <v>24</v>
      </c>
      <c r="E908" s="10" t="s">
        <v>73</v>
      </c>
      <c r="F908" s="10" t="s">
        <v>74</v>
      </c>
      <c r="G908" s="10" t="s">
        <v>75</v>
      </c>
      <c r="H908" s="10" t="s">
        <v>595</v>
      </c>
      <c r="I908" s="10" t="s">
        <v>36</v>
      </c>
      <c r="J908" s="5">
        <v>146412240</v>
      </c>
      <c r="K908" s="5">
        <v>7048884</v>
      </c>
      <c r="L908" s="5">
        <v>39054474</v>
      </c>
      <c r="M908" s="5">
        <v>9308217</v>
      </c>
      <c r="N908" s="5">
        <v>29746257</v>
      </c>
      <c r="O908" s="6">
        <v>134343600</v>
      </c>
      <c r="P908" s="6">
        <v>3463100</v>
      </c>
      <c r="Q908" s="6">
        <v>38770472</v>
      </c>
      <c r="R908" s="6">
        <v>7188273</v>
      </c>
      <c r="S908" s="6">
        <v>31582199</v>
      </c>
      <c r="T908" s="10" t="s">
        <v>68</v>
      </c>
    </row>
    <row r="909" spans="1:20" x14ac:dyDescent="0.25">
      <c r="A909" s="10">
        <v>1904</v>
      </c>
      <c r="B909" s="10">
        <v>802011128</v>
      </c>
      <c r="C909" s="13" t="s">
        <v>1194</v>
      </c>
      <c r="D909" s="10" t="s">
        <v>24</v>
      </c>
      <c r="E909" s="10" t="s">
        <v>25</v>
      </c>
      <c r="F909" s="10" t="s">
        <v>26</v>
      </c>
      <c r="G909" s="10" t="s">
        <v>124</v>
      </c>
      <c r="H909" s="10" t="s">
        <v>1195</v>
      </c>
      <c r="I909" s="10" t="s">
        <v>29</v>
      </c>
      <c r="J909" s="5">
        <v>146360416</v>
      </c>
      <c r="K909" s="5">
        <v>16213910</v>
      </c>
      <c r="L909" s="5">
        <v>157402451</v>
      </c>
      <c r="M909" s="5">
        <v>59247953</v>
      </c>
      <c r="N909" s="5">
        <v>98154498</v>
      </c>
      <c r="O909" s="6">
        <v>170967952</v>
      </c>
      <c r="P909" s="6">
        <v>5348825</v>
      </c>
      <c r="Q909" s="6">
        <v>174380175</v>
      </c>
      <c r="R909" s="6">
        <v>105021725</v>
      </c>
      <c r="S909" s="6">
        <v>69358450</v>
      </c>
      <c r="T909" s="10" t="s">
        <v>30</v>
      </c>
    </row>
    <row r="910" spans="1:20" x14ac:dyDescent="0.25">
      <c r="A910" s="10">
        <v>1905</v>
      </c>
      <c r="B910" s="10">
        <v>890209698</v>
      </c>
      <c r="C910" s="13" t="s">
        <v>1196</v>
      </c>
      <c r="D910" s="10" t="s">
        <v>32</v>
      </c>
      <c r="E910" s="10" t="s">
        <v>45</v>
      </c>
      <c r="F910" s="10" t="s">
        <v>80</v>
      </c>
      <c r="G910" s="10" t="s">
        <v>81</v>
      </c>
      <c r="H910" s="10" t="s">
        <v>35</v>
      </c>
      <c r="I910" s="10" t="s">
        <v>36</v>
      </c>
      <c r="J910" s="5">
        <v>146343156</v>
      </c>
      <c r="K910" s="5">
        <v>-302510</v>
      </c>
      <c r="L910" s="5">
        <v>163349000</v>
      </c>
      <c r="M910" s="5">
        <v>108485812</v>
      </c>
      <c r="N910" s="5">
        <v>54863188</v>
      </c>
      <c r="O910" s="6">
        <v>151759224</v>
      </c>
      <c r="P910" s="6">
        <v>2643912</v>
      </c>
      <c r="Q910" s="6">
        <v>177815636</v>
      </c>
      <c r="R910" s="6">
        <v>123263778</v>
      </c>
      <c r="S910" s="6">
        <v>54551858</v>
      </c>
      <c r="T910" s="10" t="s">
        <v>37</v>
      </c>
    </row>
    <row r="911" spans="1:20" x14ac:dyDescent="0.25">
      <c r="A911" s="10">
        <v>1906</v>
      </c>
      <c r="B911" s="10">
        <v>900743592</v>
      </c>
      <c r="C911" s="13" t="s">
        <v>1197</v>
      </c>
      <c r="D911" s="10" t="s">
        <v>177</v>
      </c>
      <c r="E911" s="10" t="s">
        <v>73</v>
      </c>
      <c r="F911" s="10" t="s">
        <v>74</v>
      </c>
      <c r="G911" s="10" t="s">
        <v>75</v>
      </c>
      <c r="H911" s="10" t="s">
        <v>88</v>
      </c>
      <c r="I911" s="10" t="s">
        <v>36</v>
      </c>
      <c r="J911" s="5">
        <v>146201107.24200001</v>
      </c>
      <c r="K911" s="5">
        <v>166546.859</v>
      </c>
      <c r="L911" s="5">
        <v>89654019.307999998</v>
      </c>
      <c r="M911" s="5">
        <v>86661756.503000006</v>
      </c>
      <c r="N911" s="5">
        <v>2992262.8050000002</v>
      </c>
      <c r="O911" s="6">
        <v>116393333.888</v>
      </c>
      <c r="P911" s="6">
        <v>218133.45499999999</v>
      </c>
      <c r="Q911" s="6">
        <v>71199964.422000006</v>
      </c>
      <c r="R911" s="6">
        <v>68374248.475999996</v>
      </c>
      <c r="S911" s="6">
        <v>2825715.946</v>
      </c>
      <c r="T911" s="10" t="s">
        <v>134</v>
      </c>
    </row>
    <row r="912" spans="1:20" x14ac:dyDescent="0.25">
      <c r="A912" s="10">
        <v>1907</v>
      </c>
      <c r="B912" s="10">
        <v>800146643</v>
      </c>
      <c r="C912" s="13" t="s">
        <v>1198</v>
      </c>
      <c r="D912" s="10" t="s">
        <v>24</v>
      </c>
      <c r="E912" s="10" t="s">
        <v>39</v>
      </c>
      <c r="F912" s="10" t="s">
        <v>40</v>
      </c>
      <c r="G912" s="10" t="s">
        <v>219</v>
      </c>
      <c r="H912" s="10" t="s">
        <v>141</v>
      </c>
      <c r="I912" s="10" t="s">
        <v>60</v>
      </c>
      <c r="J912" s="5">
        <v>146200608</v>
      </c>
      <c r="K912" s="5">
        <v>699842</v>
      </c>
      <c r="L912" s="5">
        <v>113917713</v>
      </c>
      <c r="M912" s="5">
        <v>62594027</v>
      </c>
      <c r="N912" s="5">
        <v>51323686</v>
      </c>
      <c r="O912" s="6">
        <v>122616416</v>
      </c>
      <c r="P912" s="6">
        <v>4747895</v>
      </c>
      <c r="Q912" s="6">
        <v>114085478</v>
      </c>
      <c r="R912" s="6">
        <v>62548273</v>
      </c>
      <c r="S912" s="6">
        <v>51537205</v>
      </c>
      <c r="T912" s="10" t="s">
        <v>43</v>
      </c>
    </row>
    <row r="913" spans="1:20" x14ac:dyDescent="0.25">
      <c r="A913" s="10">
        <v>1908</v>
      </c>
      <c r="B913" s="10">
        <v>900089825</v>
      </c>
      <c r="C913" s="13" t="s">
        <v>1199</v>
      </c>
      <c r="D913" s="10" t="s">
        <v>24</v>
      </c>
      <c r="E913" s="10" t="s">
        <v>39</v>
      </c>
      <c r="F913" s="10" t="s">
        <v>62</v>
      </c>
      <c r="G913" s="10" t="s">
        <v>63</v>
      </c>
      <c r="H913" s="10" t="s">
        <v>174</v>
      </c>
      <c r="I913" s="10" t="s">
        <v>29</v>
      </c>
      <c r="J913" s="5">
        <v>146146048</v>
      </c>
      <c r="K913" s="5">
        <v>-584966</v>
      </c>
      <c r="L913" s="5">
        <v>204716960</v>
      </c>
      <c r="M913" s="5">
        <v>185388120</v>
      </c>
      <c r="N913" s="5">
        <v>19328840</v>
      </c>
      <c r="O913" s="6">
        <v>133293896</v>
      </c>
      <c r="P913" s="6">
        <v>876724</v>
      </c>
      <c r="Q913" s="6">
        <v>244387310</v>
      </c>
      <c r="R913" s="6">
        <v>224473505</v>
      </c>
      <c r="S913" s="6">
        <v>19913805</v>
      </c>
      <c r="T913" s="10" t="s">
        <v>68</v>
      </c>
    </row>
    <row r="914" spans="1:20" x14ac:dyDescent="0.25">
      <c r="A914" s="10">
        <v>1909</v>
      </c>
      <c r="B914" s="10">
        <v>900378966</v>
      </c>
      <c r="C914" s="13" t="s">
        <v>1200</v>
      </c>
      <c r="D914" s="10" t="s">
        <v>24</v>
      </c>
      <c r="E914" s="10" t="s">
        <v>39</v>
      </c>
      <c r="F914" s="10" t="s">
        <v>62</v>
      </c>
      <c r="G914" s="10" t="s">
        <v>63</v>
      </c>
      <c r="H914" s="10" t="s">
        <v>868</v>
      </c>
      <c r="I914" s="10" t="s">
        <v>29</v>
      </c>
      <c r="J914" s="5">
        <v>146143712</v>
      </c>
      <c r="K914" s="5">
        <v>629201</v>
      </c>
      <c r="L914" s="5">
        <v>100325663</v>
      </c>
      <c r="M914" s="5">
        <v>81742792</v>
      </c>
      <c r="N914" s="5">
        <v>18582871</v>
      </c>
      <c r="O914" s="6">
        <v>131570408</v>
      </c>
      <c r="P914" s="6">
        <v>2999352</v>
      </c>
      <c r="Q914" s="6">
        <v>99983182</v>
      </c>
      <c r="R914" s="6">
        <v>82029512</v>
      </c>
      <c r="S914" s="6">
        <v>17953670</v>
      </c>
      <c r="T914" s="10" t="s">
        <v>30</v>
      </c>
    </row>
    <row r="915" spans="1:20" x14ac:dyDescent="0.25">
      <c r="A915" s="10">
        <v>1910</v>
      </c>
      <c r="B915" s="10">
        <v>900291186</v>
      </c>
      <c r="C915" s="13" t="s">
        <v>1201</v>
      </c>
      <c r="D915" s="10" t="s">
        <v>24</v>
      </c>
      <c r="E915" s="10" t="s">
        <v>25</v>
      </c>
      <c r="F915" s="10" t="s">
        <v>26</v>
      </c>
      <c r="G915" s="10" t="s">
        <v>1202</v>
      </c>
      <c r="H915" s="10" t="s">
        <v>197</v>
      </c>
      <c r="I915" s="10" t="s">
        <v>29</v>
      </c>
      <c r="J915" s="5">
        <v>145957520</v>
      </c>
      <c r="K915" s="5">
        <v>774719</v>
      </c>
      <c r="L915" s="5">
        <v>35415181</v>
      </c>
      <c r="M915" s="5">
        <v>26601033</v>
      </c>
      <c r="N915" s="5">
        <v>8814148</v>
      </c>
      <c r="O915" s="6">
        <v>202851760</v>
      </c>
      <c r="P915" s="6">
        <v>2144973</v>
      </c>
      <c r="Q915" s="6">
        <v>37275839</v>
      </c>
      <c r="R915" s="6">
        <v>29527892</v>
      </c>
      <c r="S915" s="6">
        <v>7747947</v>
      </c>
      <c r="T915" s="10" t="s">
        <v>43</v>
      </c>
    </row>
    <row r="916" spans="1:20" x14ac:dyDescent="0.25">
      <c r="A916" s="10">
        <v>1911</v>
      </c>
      <c r="B916" s="10">
        <v>890399032</v>
      </c>
      <c r="C916" s="13" t="s">
        <v>1203</v>
      </c>
      <c r="D916" s="10" t="s">
        <v>165</v>
      </c>
      <c r="E916" s="10" t="s">
        <v>56</v>
      </c>
      <c r="F916" s="10" t="s">
        <v>57</v>
      </c>
      <c r="G916" s="10" t="s">
        <v>58</v>
      </c>
      <c r="H916" s="10" t="s">
        <v>441</v>
      </c>
      <c r="I916" s="10" t="s">
        <v>36</v>
      </c>
      <c r="J916" s="5">
        <v>145952780</v>
      </c>
      <c r="K916" s="5">
        <v>15721118</v>
      </c>
      <c r="L916" s="5">
        <v>623941677</v>
      </c>
      <c r="M916" s="5">
        <v>210230880</v>
      </c>
      <c r="N916" s="5">
        <v>413710797</v>
      </c>
      <c r="O916" s="6">
        <v>127771287</v>
      </c>
      <c r="P916" s="6">
        <v>14366501</v>
      </c>
      <c r="Q916" s="6">
        <v>574305965</v>
      </c>
      <c r="R916" s="6">
        <v>183419542</v>
      </c>
      <c r="S916" s="6">
        <v>390886423</v>
      </c>
      <c r="T916" s="10"/>
    </row>
    <row r="917" spans="1:20" x14ac:dyDescent="0.25">
      <c r="A917" s="10">
        <v>1912</v>
      </c>
      <c r="B917" s="10">
        <v>900097459</v>
      </c>
      <c r="C917" s="13" t="s">
        <v>1204</v>
      </c>
      <c r="D917" s="10" t="s">
        <v>24</v>
      </c>
      <c r="E917" s="10" t="s">
        <v>39</v>
      </c>
      <c r="F917" s="10" t="s">
        <v>40</v>
      </c>
      <c r="G917" s="10" t="s">
        <v>615</v>
      </c>
      <c r="H917" s="10" t="s">
        <v>350</v>
      </c>
      <c r="I917" s="10" t="s">
        <v>60</v>
      </c>
      <c r="J917" s="5">
        <v>145858400</v>
      </c>
      <c r="K917" s="5">
        <v>4277462</v>
      </c>
      <c r="L917" s="5">
        <v>35475582</v>
      </c>
      <c r="M917" s="5">
        <v>19827456</v>
      </c>
      <c r="N917" s="5">
        <v>15648126</v>
      </c>
      <c r="O917" s="6">
        <v>153992304</v>
      </c>
      <c r="P917" s="6">
        <v>5136311</v>
      </c>
      <c r="Q917" s="6">
        <v>35832455</v>
      </c>
      <c r="R917" s="6">
        <v>24461791</v>
      </c>
      <c r="S917" s="6">
        <v>11370664</v>
      </c>
      <c r="T917" s="10" t="s">
        <v>54</v>
      </c>
    </row>
    <row r="918" spans="1:20" x14ac:dyDescent="0.25">
      <c r="A918" s="10">
        <v>1913</v>
      </c>
      <c r="B918" s="10">
        <v>800143273</v>
      </c>
      <c r="C918" s="13" t="s">
        <v>1205</v>
      </c>
      <c r="D918" s="10" t="s">
        <v>24</v>
      </c>
      <c r="E918" s="10" t="s">
        <v>45</v>
      </c>
      <c r="F918" s="10" t="s">
        <v>80</v>
      </c>
      <c r="G918" s="10" t="s">
        <v>273</v>
      </c>
      <c r="H918" s="10" t="s">
        <v>257</v>
      </c>
      <c r="I918" s="10" t="s">
        <v>146</v>
      </c>
      <c r="J918" s="5">
        <v>145756064</v>
      </c>
      <c r="K918" s="5">
        <v>11047652</v>
      </c>
      <c r="L918" s="5">
        <v>48467746</v>
      </c>
      <c r="M918" s="5">
        <v>17400757</v>
      </c>
      <c r="N918" s="5">
        <v>31066989</v>
      </c>
      <c r="O918" s="6">
        <v>101699888</v>
      </c>
      <c r="P918" s="6">
        <v>8139124</v>
      </c>
      <c r="Q918" s="6">
        <v>32620734</v>
      </c>
      <c r="R918" s="6">
        <v>6601397</v>
      </c>
      <c r="S918" s="6">
        <v>26019337</v>
      </c>
      <c r="T918" s="10" t="s">
        <v>30</v>
      </c>
    </row>
    <row r="919" spans="1:20" x14ac:dyDescent="0.25">
      <c r="A919" s="10">
        <v>1914</v>
      </c>
      <c r="B919" s="10">
        <v>890331426</v>
      </c>
      <c r="C919" s="13" t="s">
        <v>1206</v>
      </c>
      <c r="D919" s="10" t="s">
        <v>24</v>
      </c>
      <c r="E919" s="10" t="s">
        <v>56</v>
      </c>
      <c r="F919" s="10" t="s">
        <v>57</v>
      </c>
      <c r="G919" s="10" t="s">
        <v>58</v>
      </c>
      <c r="H919" s="10" t="s">
        <v>752</v>
      </c>
      <c r="I919" s="10" t="s">
        <v>29</v>
      </c>
      <c r="J919" s="5">
        <v>145694400</v>
      </c>
      <c r="K919" s="5">
        <v>3321158</v>
      </c>
      <c r="L919" s="5">
        <v>61370566</v>
      </c>
      <c r="M919" s="5">
        <v>48146323</v>
      </c>
      <c r="N919" s="5">
        <v>13224243</v>
      </c>
      <c r="O919" s="6">
        <v>139480880</v>
      </c>
      <c r="P919" s="6">
        <v>5250051</v>
      </c>
      <c r="Q919" s="6">
        <v>56285618</v>
      </c>
      <c r="R919" s="6">
        <v>46382533</v>
      </c>
      <c r="S919" s="6">
        <v>9903085</v>
      </c>
      <c r="T919" s="10" t="s">
        <v>30</v>
      </c>
    </row>
    <row r="920" spans="1:20" x14ac:dyDescent="0.25">
      <c r="A920" s="10">
        <v>1915</v>
      </c>
      <c r="B920" s="10">
        <v>860070301</v>
      </c>
      <c r="C920" s="13" t="s">
        <v>1207</v>
      </c>
      <c r="D920" s="10" t="s">
        <v>32</v>
      </c>
      <c r="E920" s="10" t="s">
        <v>39</v>
      </c>
      <c r="F920" s="10" t="s">
        <v>62</v>
      </c>
      <c r="G920" s="10" t="s">
        <v>63</v>
      </c>
      <c r="H920" s="10" t="s">
        <v>1208</v>
      </c>
      <c r="I920" s="10" t="s">
        <v>36</v>
      </c>
      <c r="J920" s="5">
        <v>145545081</v>
      </c>
      <c r="K920" s="5">
        <v>6912642</v>
      </c>
      <c r="L920" s="5">
        <v>50474060</v>
      </c>
      <c r="M920" s="5">
        <v>42400250</v>
      </c>
      <c r="N920" s="5">
        <v>8073810</v>
      </c>
      <c r="O920" s="6">
        <v>123380155</v>
      </c>
      <c r="P920" s="6">
        <v>2824685</v>
      </c>
      <c r="Q920" s="6">
        <v>43973025</v>
      </c>
      <c r="R920" s="6">
        <v>37708635</v>
      </c>
      <c r="S920" s="6">
        <v>6264390</v>
      </c>
      <c r="T920" s="10" t="s">
        <v>37</v>
      </c>
    </row>
    <row r="921" spans="1:20" x14ac:dyDescent="0.25">
      <c r="A921" s="10">
        <v>1916</v>
      </c>
      <c r="B921" s="10">
        <v>890802651</v>
      </c>
      <c r="C921" s="13" t="s">
        <v>1209</v>
      </c>
      <c r="D921" s="10" t="s">
        <v>24</v>
      </c>
      <c r="E921" s="10" t="s">
        <v>84</v>
      </c>
      <c r="F921" s="10" t="s">
        <v>194</v>
      </c>
      <c r="G921" s="10" t="s">
        <v>195</v>
      </c>
      <c r="H921" s="10" t="s">
        <v>148</v>
      </c>
      <c r="I921" s="10" t="s">
        <v>29</v>
      </c>
      <c r="J921" s="5">
        <v>145459072</v>
      </c>
      <c r="K921" s="5">
        <v>3114665</v>
      </c>
      <c r="L921" s="5">
        <v>40662397</v>
      </c>
      <c r="M921" s="5">
        <v>24511598</v>
      </c>
      <c r="N921" s="5">
        <v>16150799</v>
      </c>
      <c r="O921" s="6">
        <v>124514920</v>
      </c>
      <c r="P921" s="6">
        <v>3358792</v>
      </c>
      <c r="Q921" s="6">
        <v>32867388</v>
      </c>
      <c r="R921" s="6">
        <v>19675047</v>
      </c>
      <c r="S921" s="6">
        <v>13192341</v>
      </c>
      <c r="T921" s="10" t="s">
        <v>30</v>
      </c>
    </row>
    <row r="922" spans="1:20" x14ac:dyDescent="0.25">
      <c r="A922" s="10">
        <v>1917</v>
      </c>
      <c r="B922" s="10">
        <v>805012368</v>
      </c>
      <c r="C922" s="13" t="s">
        <v>9503</v>
      </c>
      <c r="D922" s="10" t="s">
        <v>24</v>
      </c>
      <c r="E922" s="10" t="s">
        <v>56</v>
      </c>
      <c r="F922" s="10" t="s">
        <v>57</v>
      </c>
      <c r="G922" s="10" t="s">
        <v>58</v>
      </c>
      <c r="H922" s="10" t="s">
        <v>280</v>
      </c>
      <c r="I922" s="10" t="s">
        <v>29</v>
      </c>
      <c r="J922" s="5">
        <v>145420672</v>
      </c>
      <c r="K922" s="5">
        <v>321522</v>
      </c>
      <c r="L922" s="5">
        <v>92045027</v>
      </c>
      <c r="M922" s="5">
        <v>63453697</v>
      </c>
      <c r="N922" s="5">
        <v>28591330</v>
      </c>
      <c r="O922" s="6">
        <v>161599200</v>
      </c>
      <c r="P922" s="6">
        <v>8199567</v>
      </c>
      <c r="Q922" s="6">
        <v>99906910</v>
      </c>
      <c r="R922" s="6">
        <v>71664988</v>
      </c>
      <c r="S922" s="6">
        <v>28241922</v>
      </c>
      <c r="T922" s="10" t="s">
        <v>68</v>
      </c>
    </row>
    <row r="923" spans="1:20" x14ac:dyDescent="0.25">
      <c r="A923" s="10">
        <v>1918</v>
      </c>
      <c r="B923" s="10">
        <v>830129827</v>
      </c>
      <c r="C923" s="13" t="s">
        <v>1210</v>
      </c>
      <c r="D923" s="10" t="s">
        <v>79</v>
      </c>
      <c r="E923" s="10" t="s">
        <v>39</v>
      </c>
      <c r="F923" s="10" t="s">
        <v>62</v>
      </c>
      <c r="G923" s="10" t="s">
        <v>63</v>
      </c>
      <c r="H923" s="10" t="s">
        <v>82</v>
      </c>
      <c r="I923" s="10" t="s">
        <v>36</v>
      </c>
      <c r="J923" s="5">
        <v>145406811</v>
      </c>
      <c r="K923" s="5">
        <v>15279325</v>
      </c>
      <c r="L923" s="5">
        <v>233168297</v>
      </c>
      <c r="M923" s="5">
        <v>126659890</v>
      </c>
      <c r="N923" s="5">
        <v>106508407</v>
      </c>
      <c r="O923" s="6">
        <v>90882330</v>
      </c>
      <c r="P923" s="6">
        <v>11536009</v>
      </c>
      <c r="Q923" s="6">
        <v>181156288</v>
      </c>
      <c r="R923" s="6">
        <v>89927206</v>
      </c>
      <c r="S923" s="6">
        <v>91229082</v>
      </c>
      <c r="T923" s="10" t="s">
        <v>37</v>
      </c>
    </row>
    <row r="924" spans="1:20" x14ac:dyDescent="0.25">
      <c r="A924" s="10">
        <v>1919</v>
      </c>
      <c r="B924" s="10">
        <v>900292211</v>
      </c>
      <c r="C924" s="13" t="s">
        <v>1211</v>
      </c>
      <c r="D924" s="10" t="s">
        <v>24</v>
      </c>
      <c r="E924" s="10" t="s">
        <v>56</v>
      </c>
      <c r="F924" s="10" t="s">
        <v>57</v>
      </c>
      <c r="G924" s="10" t="s">
        <v>511</v>
      </c>
      <c r="H924" s="10" t="s">
        <v>264</v>
      </c>
      <c r="I924" s="10" t="s">
        <v>60</v>
      </c>
      <c r="J924" s="5">
        <v>145390000</v>
      </c>
      <c r="K924" s="5">
        <v>-1196641</v>
      </c>
      <c r="L924" s="5">
        <v>87555898</v>
      </c>
      <c r="M924" s="5">
        <v>59001812</v>
      </c>
      <c r="N924" s="5">
        <v>28554086</v>
      </c>
      <c r="O924" s="6">
        <v>186066224</v>
      </c>
      <c r="P924" s="6">
        <v>10490812</v>
      </c>
      <c r="Q924" s="6">
        <v>101618360</v>
      </c>
      <c r="R924" s="6">
        <v>71867633</v>
      </c>
      <c r="S924" s="6">
        <v>29750727</v>
      </c>
      <c r="T924" s="10" t="s">
        <v>68</v>
      </c>
    </row>
    <row r="925" spans="1:20" x14ac:dyDescent="0.25">
      <c r="A925" s="10">
        <v>1920</v>
      </c>
      <c r="B925" s="10">
        <v>811004057</v>
      </c>
      <c r="C925" s="13" t="s">
        <v>1212</v>
      </c>
      <c r="D925" s="10" t="s">
        <v>24</v>
      </c>
      <c r="E925" s="10" t="s">
        <v>73</v>
      </c>
      <c r="F925" s="10" t="s">
        <v>74</v>
      </c>
      <c r="G925" s="10" t="s">
        <v>75</v>
      </c>
      <c r="H925" s="10" t="s">
        <v>95</v>
      </c>
      <c r="I925" s="10" t="s">
        <v>36</v>
      </c>
      <c r="J925" s="5">
        <v>145287488</v>
      </c>
      <c r="K925" s="5">
        <v>-1198050</v>
      </c>
      <c r="L925" s="5">
        <v>55464059</v>
      </c>
      <c r="M925" s="5">
        <v>41547585</v>
      </c>
      <c r="N925" s="5">
        <v>13916474</v>
      </c>
      <c r="O925" s="6">
        <v>99084320</v>
      </c>
      <c r="P925" s="6">
        <v>4475584</v>
      </c>
      <c r="Q925" s="6">
        <v>47265510</v>
      </c>
      <c r="R925" s="6">
        <v>28767272</v>
      </c>
      <c r="S925" s="6">
        <v>18498238</v>
      </c>
      <c r="T925" s="10" t="s">
        <v>43</v>
      </c>
    </row>
    <row r="926" spans="1:20" x14ac:dyDescent="0.25">
      <c r="A926" s="10">
        <v>1921</v>
      </c>
      <c r="B926" s="10">
        <v>800203984</v>
      </c>
      <c r="C926" s="13" t="s">
        <v>1213</v>
      </c>
      <c r="D926" s="10" t="s">
        <v>24</v>
      </c>
      <c r="E926" s="10" t="s">
        <v>39</v>
      </c>
      <c r="F926" s="10" t="s">
        <v>62</v>
      </c>
      <c r="G926" s="10" t="s">
        <v>63</v>
      </c>
      <c r="H926" s="10" t="s">
        <v>114</v>
      </c>
      <c r="I926" s="10" t="s">
        <v>60</v>
      </c>
      <c r="J926" s="5">
        <v>145249968</v>
      </c>
      <c r="K926" s="5">
        <v>-1805133</v>
      </c>
      <c r="L926" s="5">
        <v>127157259</v>
      </c>
      <c r="M926" s="5">
        <v>78108892</v>
      </c>
      <c r="N926" s="5">
        <v>49048367</v>
      </c>
      <c r="O926" s="6">
        <v>139402288</v>
      </c>
      <c r="P926" s="6">
        <v>-404039</v>
      </c>
      <c r="Q926" s="6">
        <v>115493014</v>
      </c>
      <c r="R926" s="6">
        <v>77716874</v>
      </c>
      <c r="S926" s="6">
        <v>37776140</v>
      </c>
      <c r="T926" s="10" t="s">
        <v>68</v>
      </c>
    </row>
    <row r="927" spans="1:20" x14ac:dyDescent="0.25">
      <c r="A927" s="10">
        <v>1922</v>
      </c>
      <c r="B927" s="10">
        <v>900469230</v>
      </c>
      <c r="C927" s="13" t="s">
        <v>1214</v>
      </c>
      <c r="D927" s="10" t="s">
        <v>24</v>
      </c>
      <c r="E927" s="10" t="s">
        <v>39</v>
      </c>
      <c r="F927" s="10" t="s">
        <v>40</v>
      </c>
      <c r="G927" s="10" t="s">
        <v>405</v>
      </c>
      <c r="H927" s="10" t="s">
        <v>911</v>
      </c>
      <c r="I927" s="10" t="s">
        <v>29</v>
      </c>
      <c r="J927" s="5">
        <v>145163920</v>
      </c>
      <c r="K927" s="5">
        <v>-46300483</v>
      </c>
      <c r="L927" s="5">
        <v>67245168</v>
      </c>
      <c r="M927" s="5">
        <v>170012229</v>
      </c>
      <c r="N927" s="5">
        <v>-102767061</v>
      </c>
      <c r="O927" s="6">
        <v>153318608</v>
      </c>
      <c r="P927" s="6">
        <v>-50616126</v>
      </c>
      <c r="Q927" s="6">
        <v>76753474</v>
      </c>
      <c r="R927" s="6">
        <v>153183670</v>
      </c>
      <c r="S927" s="6">
        <v>-76430196</v>
      </c>
      <c r="T927" s="10" t="s">
        <v>68</v>
      </c>
    </row>
    <row r="928" spans="1:20" x14ac:dyDescent="0.25">
      <c r="A928" s="10">
        <v>1923</v>
      </c>
      <c r="B928" s="10">
        <v>860022207</v>
      </c>
      <c r="C928" s="13" t="s">
        <v>1215</v>
      </c>
      <c r="D928" s="10" t="s">
        <v>24</v>
      </c>
      <c r="E928" s="10" t="s">
        <v>39</v>
      </c>
      <c r="F928" s="10" t="s">
        <v>62</v>
      </c>
      <c r="G928" s="10" t="s">
        <v>63</v>
      </c>
      <c r="H928" s="10" t="s">
        <v>1216</v>
      </c>
      <c r="I928" s="10" t="s">
        <v>60</v>
      </c>
      <c r="J928" s="5">
        <v>145125472</v>
      </c>
      <c r="K928" s="5">
        <v>6367193</v>
      </c>
      <c r="L928" s="5">
        <v>117829862</v>
      </c>
      <c r="M928" s="5">
        <v>63370772</v>
      </c>
      <c r="N928" s="5">
        <v>54459090</v>
      </c>
      <c r="O928" s="6">
        <v>126361016</v>
      </c>
      <c r="P928" s="6">
        <v>4419248</v>
      </c>
      <c r="Q928" s="6">
        <v>115671641</v>
      </c>
      <c r="R928" s="6">
        <v>67579744</v>
      </c>
      <c r="S928" s="6">
        <v>48091897</v>
      </c>
      <c r="T928" s="10" t="s">
        <v>68</v>
      </c>
    </row>
    <row r="929" spans="1:20" x14ac:dyDescent="0.25">
      <c r="A929" s="10">
        <v>1924</v>
      </c>
      <c r="B929" s="10">
        <v>890501438</v>
      </c>
      <c r="C929" s="13" t="s">
        <v>1217</v>
      </c>
      <c r="D929" s="10" t="s">
        <v>32</v>
      </c>
      <c r="E929" s="10" t="s">
        <v>45</v>
      </c>
      <c r="F929" s="10" t="s">
        <v>330</v>
      </c>
      <c r="G929" s="10" t="s">
        <v>1218</v>
      </c>
      <c r="H929" s="10" t="s">
        <v>35</v>
      </c>
      <c r="I929" s="10" t="s">
        <v>36</v>
      </c>
      <c r="J929" s="5">
        <v>144933923</v>
      </c>
      <c r="K929" s="5">
        <v>4036518</v>
      </c>
      <c r="L929" s="5">
        <v>184255147</v>
      </c>
      <c r="M929" s="5">
        <v>38913611</v>
      </c>
      <c r="N929" s="5">
        <v>145341536</v>
      </c>
      <c r="O929" s="6">
        <v>112089811</v>
      </c>
      <c r="P929" s="6">
        <v>8339375</v>
      </c>
      <c r="Q929" s="6">
        <v>145213386</v>
      </c>
      <c r="R929" s="6">
        <v>39039161</v>
      </c>
      <c r="S929" s="6">
        <v>106174225</v>
      </c>
      <c r="T929" s="10" t="s">
        <v>48</v>
      </c>
    </row>
    <row r="930" spans="1:20" x14ac:dyDescent="0.25">
      <c r="A930" s="10">
        <v>1925</v>
      </c>
      <c r="B930" s="10">
        <v>802024011</v>
      </c>
      <c r="C930" s="13" t="s">
        <v>1219</v>
      </c>
      <c r="D930" s="10" t="s">
        <v>177</v>
      </c>
      <c r="E930" s="10" t="s">
        <v>25</v>
      </c>
      <c r="F930" s="10" t="s">
        <v>26</v>
      </c>
      <c r="G930" s="10" t="s">
        <v>124</v>
      </c>
      <c r="H930" s="10" t="s">
        <v>42</v>
      </c>
      <c r="I930" s="10" t="s">
        <v>29</v>
      </c>
      <c r="J930" s="5">
        <v>144831515.39500001</v>
      </c>
      <c r="K930" s="5">
        <v>-2065112.9469999999</v>
      </c>
      <c r="L930" s="5">
        <v>145897988.80000001</v>
      </c>
      <c r="M930" s="5">
        <v>134460858.623</v>
      </c>
      <c r="N930" s="5">
        <v>11437130.176000001</v>
      </c>
      <c r="O930" s="6">
        <v>204649589.68599999</v>
      </c>
      <c r="P930" s="6">
        <v>-6790761.9040000001</v>
      </c>
      <c r="Q930" s="6">
        <v>119935842.73100001</v>
      </c>
      <c r="R930" s="6">
        <v>106433599.60699999</v>
      </c>
      <c r="S930" s="6">
        <v>13502243.124</v>
      </c>
      <c r="T930" s="10" t="s">
        <v>37</v>
      </c>
    </row>
    <row r="931" spans="1:20" x14ac:dyDescent="0.25">
      <c r="A931" s="10">
        <v>1926</v>
      </c>
      <c r="B931" s="10">
        <v>900078437</v>
      </c>
      <c r="C931" s="13" t="s">
        <v>9334</v>
      </c>
      <c r="D931" s="10" t="s">
        <v>24</v>
      </c>
      <c r="E931" s="10" t="s">
        <v>39</v>
      </c>
      <c r="F931" s="10" t="s">
        <v>62</v>
      </c>
      <c r="G931" s="10" t="s">
        <v>63</v>
      </c>
      <c r="H931" s="10" t="s">
        <v>116</v>
      </c>
      <c r="I931" s="10" t="s">
        <v>29</v>
      </c>
      <c r="J931" s="5">
        <v>144762464</v>
      </c>
      <c r="K931" s="5">
        <v>16631336</v>
      </c>
      <c r="L931" s="5">
        <v>95533643</v>
      </c>
      <c r="M931" s="5">
        <v>60898001</v>
      </c>
      <c r="N931" s="5">
        <v>34635642</v>
      </c>
      <c r="O931" s="6">
        <v>92637016</v>
      </c>
      <c r="P931" s="6">
        <v>12488937</v>
      </c>
      <c r="Q931" s="6">
        <v>49994265</v>
      </c>
      <c r="R931" s="6">
        <v>31989959</v>
      </c>
      <c r="S931" s="6">
        <v>18004306</v>
      </c>
      <c r="T931" s="10" t="s">
        <v>68</v>
      </c>
    </row>
    <row r="932" spans="1:20" x14ac:dyDescent="0.25">
      <c r="A932" s="10">
        <v>1927</v>
      </c>
      <c r="B932" s="10">
        <v>900249297</v>
      </c>
      <c r="C932" s="13" t="s">
        <v>1220</v>
      </c>
      <c r="D932" s="10" t="s">
        <v>24</v>
      </c>
      <c r="E932" s="10" t="s">
        <v>39</v>
      </c>
      <c r="F932" s="10" t="s">
        <v>62</v>
      </c>
      <c r="G932" s="10" t="s">
        <v>63</v>
      </c>
      <c r="H932" s="10" t="s">
        <v>156</v>
      </c>
      <c r="I932" s="10" t="s">
        <v>36</v>
      </c>
      <c r="J932" s="5">
        <v>144692672</v>
      </c>
      <c r="K932" s="5">
        <v>40901</v>
      </c>
      <c r="L932" s="5">
        <v>52482157</v>
      </c>
      <c r="M932" s="5">
        <v>30812080</v>
      </c>
      <c r="N932" s="5">
        <v>21670077</v>
      </c>
      <c r="O932" s="6">
        <v>146809904</v>
      </c>
      <c r="P932" s="6">
        <v>-932310</v>
      </c>
      <c r="Q932" s="6">
        <v>48045810</v>
      </c>
      <c r="R932" s="6">
        <v>26416634</v>
      </c>
      <c r="S932" s="6">
        <v>21629176</v>
      </c>
      <c r="T932" s="10" t="s">
        <v>68</v>
      </c>
    </row>
    <row r="933" spans="1:20" x14ac:dyDescent="0.25">
      <c r="A933" s="10">
        <v>1928</v>
      </c>
      <c r="B933" s="10">
        <v>800139545</v>
      </c>
      <c r="C933" s="13" t="s">
        <v>1221</v>
      </c>
      <c r="D933" s="10" t="s">
        <v>24</v>
      </c>
      <c r="E933" s="10" t="s">
        <v>73</v>
      </c>
      <c r="F933" s="10" t="s">
        <v>74</v>
      </c>
      <c r="G933" s="10" t="s">
        <v>75</v>
      </c>
      <c r="H933" s="10" t="s">
        <v>88</v>
      </c>
      <c r="I933" s="10" t="s">
        <v>36</v>
      </c>
      <c r="J933" s="5">
        <v>144627760</v>
      </c>
      <c r="K933" s="5">
        <v>-4851737</v>
      </c>
      <c r="L933" s="5">
        <v>66866012</v>
      </c>
      <c r="M933" s="5">
        <v>42403942</v>
      </c>
      <c r="N933" s="5">
        <v>24462070</v>
      </c>
      <c r="O933" s="6">
        <v>159776992</v>
      </c>
      <c r="P933" s="6">
        <v>12305877</v>
      </c>
      <c r="Q933" s="6">
        <v>64546099</v>
      </c>
      <c r="R933" s="6">
        <v>35232292</v>
      </c>
      <c r="S933" s="6">
        <v>29313807</v>
      </c>
      <c r="T933" s="10" t="s">
        <v>68</v>
      </c>
    </row>
    <row r="934" spans="1:20" x14ac:dyDescent="0.25">
      <c r="A934" s="10">
        <v>1929</v>
      </c>
      <c r="B934" s="10">
        <v>900488297</v>
      </c>
      <c r="C934" s="13" t="s">
        <v>1222</v>
      </c>
      <c r="D934" s="10" t="s">
        <v>24</v>
      </c>
      <c r="E934" s="10" t="s">
        <v>25</v>
      </c>
      <c r="F934" s="10" t="s">
        <v>105</v>
      </c>
      <c r="G934" s="10" t="s">
        <v>106</v>
      </c>
      <c r="H934" s="10" t="s">
        <v>205</v>
      </c>
      <c r="I934" s="10" t="s">
        <v>60</v>
      </c>
      <c r="J934" s="5">
        <v>144530688</v>
      </c>
      <c r="K934" s="5">
        <v>19436939</v>
      </c>
      <c r="L934" s="5">
        <v>151459040</v>
      </c>
      <c r="M934" s="5">
        <v>65111897</v>
      </c>
      <c r="N934" s="5">
        <v>86347143</v>
      </c>
      <c r="O934" s="6">
        <v>133858752</v>
      </c>
      <c r="P934" s="6">
        <v>-621021</v>
      </c>
      <c r="Q934" s="6">
        <v>159917990</v>
      </c>
      <c r="R934" s="6">
        <v>93007786</v>
      </c>
      <c r="S934" s="6">
        <v>66910204</v>
      </c>
      <c r="T934" s="10" t="s">
        <v>68</v>
      </c>
    </row>
    <row r="935" spans="1:20" x14ac:dyDescent="0.25">
      <c r="A935" s="10">
        <v>1930</v>
      </c>
      <c r="B935" s="10">
        <v>860001986</v>
      </c>
      <c r="C935" s="13" t="s">
        <v>1223</v>
      </c>
      <c r="D935" s="10" t="s">
        <v>24</v>
      </c>
      <c r="E935" s="10" t="s">
        <v>39</v>
      </c>
      <c r="F935" s="10" t="s">
        <v>62</v>
      </c>
      <c r="G935" s="10" t="s">
        <v>63</v>
      </c>
      <c r="H935" s="10" t="s">
        <v>254</v>
      </c>
      <c r="I935" s="10" t="s">
        <v>36</v>
      </c>
      <c r="J935" s="5">
        <v>144243552</v>
      </c>
      <c r="K935" s="5">
        <v>6594599</v>
      </c>
      <c r="L935" s="5">
        <v>58005091</v>
      </c>
      <c r="M935" s="5">
        <v>39565895</v>
      </c>
      <c r="N935" s="5">
        <v>18439196</v>
      </c>
      <c r="O935" s="6">
        <v>127352464</v>
      </c>
      <c r="P935" s="6">
        <v>2319313</v>
      </c>
      <c r="Q935" s="6">
        <v>45590712</v>
      </c>
      <c r="R935" s="6">
        <v>31408961</v>
      </c>
      <c r="S935" s="6">
        <v>14181751</v>
      </c>
      <c r="T935" s="10" t="s">
        <v>30</v>
      </c>
    </row>
    <row r="936" spans="1:20" x14ac:dyDescent="0.25">
      <c r="A936" s="10">
        <v>1931</v>
      </c>
      <c r="B936" s="10">
        <v>900038926</v>
      </c>
      <c r="C936" s="13" t="s">
        <v>1224</v>
      </c>
      <c r="D936" s="10" t="s">
        <v>32</v>
      </c>
      <c r="E936" s="10" t="s">
        <v>73</v>
      </c>
      <c r="F936" s="10" t="s">
        <v>74</v>
      </c>
      <c r="G936" s="10" t="s">
        <v>75</v>
      </c>
      <c r="H936" s="10" t="s">
        <v>128</v>
      </c>
      <c r="I936" s="10" t="s">
        <v>36</v>
      </c>
      <c r="J936" s="5">
        <v>144182310</v>
      </c>
      <c r="K936" s="5">
        <v>931172</v>
      </c>
      <c r="L936" s="5">
        <v>105501000</v>
      </c>
      <c r="M936" s="5">
        <v>86264399</v>
      </c>
      <c r="N936" s="5">
        <v>19236601</v>
      </c>
      <c r="O936" s="6">
        <v>146118835</v>
      </c>
      <c r="P936" s="6">
        <v>-4982432</v>
      </c>
      <c r="Q936" s="6">
        <v>107076895</v>
      </c>
      <c r="R936" s="6">
        <v>89469035</v>
      </c>
      <c r="S936" s="6">
        <v>17607860</v>
      </c>
      <c r="T936" s="10" t="s">
        <v>37</v>
      </c>
    </row>
    <row r="937" spans="1:20" x14ac:dyDescent="0.25">
      <c r="A937" s="10">
        <v>1932</v>
      </c>
      <c r="B937" s="10">
        <v>800095036</v>
      </c>
      <c r="C937" s="13" t="s">
        <v>1225</v>
      </c>
      <c r="D937" s="10" t="s">
        <v>24</v>
      </c>
      <c r="E937" s="10" t="s">
        <v>39</v>
      </c>
      <c r="F937" s="10" t="s">
        <v>62</v>
      </c>
      <c r="G937" s="10" t="s">
        <v>63</v>
      </c>
      <c r="H937" s="10" t="s">
        <v>616</v>
      </c>
      <c r="I937" s="10" t="s">
        <v>36</v>
      </c>
      <c r="J937" s="5">
        <v>144075024</v>
      </c>
      <c r="K937" s="5">
        <v>1909431</v>
      </c>
      <c r="L937" s="5">
        <v>36393142</v>
      </c>
      <c r="M937" s="5">
        <v>27320653</v>
      </c>
      <c r="N937" s="5">
        <v>9072489</v>
      </c>
      <c r="O937" s="6">
        <v>128845528</v>
      </c>
      <c r="P937" s="6">
        <v>1156692</v>
      </c>
      <c r="Q937" s="6">
        <v>36755583</v>
      </c>
      <c r="R937" s="6">
        <v>29660410</v>
      </c>
      <c r="S937" s="6">
        <v>7095173</v>
      </c>
      <c r="T937" s="10" t="s">
        <v>30</v>
      </c>
    </row>
    <row r="938" spans="1:20" x14ac:dyDescent="0.25">
      <c r="A938" s="10">
        <v>1933</v>
      </c>
      <c r="B938" s="10">
        <v>900335275</v>
      </c>
      <c r="C938" s="13" t="s">
        <v>9516</v>
      </c>
      <c r="D938" s="10" t="s">
        <v>24</v>
      </c>
      <c r="E938" s="10" t="s">
        <v>39</v>
      </c>
      <c r="F938" s="10" t="s">
        <v>62</v>
      </c>
      <c r="G938" s="10" t="s">
        <v>63</v>
      </c>
      <c r="H938" s="10" t="s">
        <v>254</v>
      </c>
      <c r="I938" s="10" t="s">
        <v>36</v>
      </c>
      <c r="J938" s="5">
        <v>144005984</v>
      </c>
      <c r="K938" s="5">
        <v>19614252</v>
      </c>
      <c r="L938" s="5">
        <v>69517323</v>
      </c>
      <c r="M938" s="5">
        <v>11912888</v>
      </c>
      <c r="N938" s="5">
        <v>57604435</v>
      </c>
      <c r="O938" s="6">
        <v>96685056</v>
      </c>
      <c r="P938" s="6">
        <v>1838070</v>
      </c>
      <c r="Q938" s="6">
        <v>50265683</v>
      </c>
      <c r="R938" s="6">
        <v>11352279</v>
      </c>
      <c r="S938" s="6">
        <v>38913404</v>
      </c>
      <c r="T938" s="10" t="s">
        <v>30</v>
      </c>
    </row>
    <row r="939" spans="1:20" x14ac:dyDescent="0.25">
      <c r="A939" s="10">
        <v>1934</v>
      </c>
      <c r="B939" s="10">
        <v>809007132</v>
      </c>
      <c r="C939" s="13" t="s">
        <v>1226</v>
      </c>
      <c r="D939" s="10" t="s">
        <v>24</v>
      </c>
      <c r="E939" s="10" t="s">
        <v>50</v>
      </c>
      <c r="F939" s="10" t="s">
        <v>51</v>
      </c>
      <c r="G939" s="10" t="s">
        <v>52</v>
      </c>
      <c r="H939" s="10" t="s">
        <v>109</v>
      </c>
      <c r="I939" s="10" t="s">
        <v>60</v>
      </c>
      <c r="J939" s="5">
        <v>143738368</v>
      </c>
      <c r="K939" s="5">
        <v>12089247</v>
      </c>
      <c r="L939" s="5">
        <v>72517324</v>
      </c>
      <c r="M939" s="5">
        <v>36104830</v>
      </c>
      <c r="N939" s="5">
        <v>36412494</v>
      </c>
      <c r="O939" s="6">
        <v>111839216</v>
      </c>
      <c r="P939" s="6">
        <v>7421130</v>
      </c>
      <c r="Q939" s="6">
        <v>52755687</v>
      </c>
      <c r="R939" s="6">
        <v>29659631</v>
      </c>
      <c r="S939" s="6">
        <v>23096056</v>
      </c>
      <c r="T939" s="10" t="s">
        <v>54</v>
      </c>
    </row>
    <row r="940" spans="1:20" x14ac:dyDescent="0.25">
      <c r="A940" s="10">
        <v>1935</v>
      </c>
      <c r="B940" s="10">
        <v>890913902</v>
      </c>
      <c r="C940" s="13" t="s">
        <v>1227</v>
      </c>
      <c r="D940" s="10" t="s">
        <v>24</v>
      </c>
      <c r="E940" s="10" t="s">
        <v>73</v>
      </c>
      <c r="F940" s="10" t="s">
        <v>74</v>
      </c>
      <c r="G940" s="10" t="s">
        <v>75</v>
      </c>
      <c r="H940" s="10" t="s">
        <v>148</v>
      </c>
      <c r="I940" s="10" t="s">
        <v>29</v>
      </c>
      <c r="J940" s="5">
        <v>143723696</v>
      </c>
      <c r="K940" s="5">
        <v>8885080</v>
      </c>
      <c r="L940" s="5">
        <v>98010405</v>
      </c>
      <c r="M940" s="5">
        <v>52284778</v>
      </c>
      <c r="N940" s="5">
        <v>45725627</v>
      </c>
      <c r="O940" s="6">
        <v>172466560</v>
      </c>
      <c r="P940" s="6">
        <v>3525515</v>
      </c>
      <c r="Q940" s="6">
        <v>95241684</v>
      </c>
      <c r="R940" s="6">
        <v>58385935</v>
      </c>
      <c r="S940" s="6">
        <v>36855749</v>
      </c>
      <c r="T940" s="10" t="s">
        <v>30</v>
      </c>
    </row>
    <row r="941" spans="1:20" x14ac:dyDescent="0.25">
      <c r="A941" s="10">
        <v>1936</v>
      </c>
      <c r="B941" s="10">
        <v>890404383</v>
      </c>
      <c r="C941" s="13" t="s">
        <v>1228</v>
      </c>
      <c r="D941" s="10" t="s">
        <v>24</v>
      </c>
      <c r="E941" s="10" t="s">
        <v>25</v>
      </c>
      <c r="F941" s="10" t="s">
        <v>105</v>
      </c>
      <c r="G941" s="10" t="s">
        <v>106</v>
      </c>
      <c r="H941" s="10" t="s">
        <v>474</v>
      </c>
      <c r="I941" s="10" t="s">
        <v>36</v>
      </c>
      <c r="J941" s="5">
        <v>143636032</v>
      </c>
      <c r="K941" s="5">
        <v>362663</v>
      </c>
      <c r="L941" s="5">
        <v>27003913</v>
      </c>
      <c r="M941" s="5">
        <v>17473668</v>
      </c>
      <c r="N941" s="5">
        <v>9530245</v>
      </c>
      <c r="O941" s="6">
        <v>121433408</v>
      </c>
      <c r="P941" s="6">
        <v>289566</v>
      </c>
      <c r="Q941" s="6">
        <v>28893256</v>
      </c>
      <c r="R941" s="6">
        <v>18916394</v>
      </c>
      <c r="S941" s="6">
        <v>9976862</v>
      </c>
      <c r="T941" s="10" t="s">
        <v>30</v>
      </c>
    </row>
    <row r="942" spans="1:20" x14ac:dyDescent="0.25">
      <c r="A942" s="10">
        <v>1937</v>
      </c>
      <c r="B942" s="10">
        <v>820004258</v>
      </c>
      <c r="C942" s="13" t="s">
        <v>1229</v>
      </c>
      <c r="D942" s="10" t="s">
        <v>24</v>
      </c>
      <c r="E942" s="10" t="s">
        <v>45</v>
      </c>
      <c r="F942" s="10" t="s">
        <v>46</v>
      </c>
      <c r="G942" s="10" t="s">
        <v>1230</v>
      </c>
      <c r="H942" s="10" t="s">
        <v>474</v>
      </c>
      <c r="I942" s="10" t="s">
        <v>36</v>
      </c>
      <c r="J942" s="5">
        <v>143633168</v>
      </c>
      <c r="K942" s="5">
        <v>2454060</v>
      </c>
      <c r="L942" s="5">
        <v>15568581</v>
      </c>
      <c r="M942" s="5">
        <v>8246994</v>
      </c>
      <c r="N942" s="5">
        <v>7321587</v>
      </c>
      <c r="O942" s="6">
        <v>138623392</v>
      </c>
      <c r="P942" s="6">
        <v>1880680</v>
      </c>
      <c r="Q942" s="6">
        <v>23144898</v>
      </c>
      <c r="R942" s="6">
        <v>14975756</v>
      </c>
      <c r="S942" s="6">
        <v>8169142</v>
      </c>
      <c r="T942" s="10" t="s">
        <v>30</v>
      </c>
    </row>
    <row r="943" spans="1:20" x14ac:dyDescent="0.25">
      <c r="A943" s="10">
        <v>1938</v>
      </c>
      <c r="B943" s="10">
        <v>800012189</v>
      </c>
      <c r="C943" s="13" t="s">
        <v>1231</v>
      </c>
      <c r="D943" s="10" t="s">
        <v>32</v>
      </c>
      <c r="E943" s="10" t="s">
        <v>45</v>
      </c>
      <c r="F943" s="10" t="s">
        <v>330</v>
      </c>
      <c r="G943" s="10" t="s">
        <v>331</v>
      </c>
      <c r="H943" s="10" t="s">
        <v>35</v>
      </c>
      <c r="I943" s="10" t="s">
        <v>36</v>
      </c>
      <c r="J943" s="5">
        <v>143533299</v>
      </c>
      <c r="K943" s="5">
        <v>1096978</v>
      </c>
      <c r="L943" s="5">
        <v>156452000</v>
      </c>
      <c r="M943" s="5">
        <v>38010000</v>
      </c>
      <c r="N943" s="5">
        <v>118442000</v>
      </c>
      <c r="O943" s="6">
        <v>131675277</v>
      </c>
      <c r="P943" s="6">
        <v>19265365</v>
      </c>
      <c r="Q943" s="6">
        <v>148267640</v>
      </c>
      <c r="R943" s="6">
        <v>25938711</v>
      </c>
      <c r="S943" s="6">
        <v>122328929</v>
      </c>
      <c r="T943" s="10" t="s">
        <v>37</v>
      </c>
    </row>
    <row r="944" spans="1:20" x14ac:dyDescent="0.25">
      <c r="A944" s="10">
        <v>1939</v>
      </c>
      <c r="B944" s="10">
        <v>800060067</v>
      </c>
      <c r="C944" s="13" t="s">
        <v>1232</v>
      </c>
      <c r="D944" s="10" t="s">
        <v>24</v>
      </c>
      <c r="E944" s="10" t="s">
        <v>25</v>
      </c>
      <c r="F944" s="10" t="s">
        <v>26</v>
      </c>
      <c r="G944" s="10" t="s">
        <v>124</v>
      </c>
      <c r="H944" s="10" t="s">
        <v>148</v>
      </c>
      <c r="I944" s="10" t="s">
        <v>29</v>
      </c>
      <c r="J944" s="5">
        <v>143397056</v>
      </c>
      <c r="K944" s="5">
        <v>3633964</v>
      </c>
      <c r="L944" s="5">
        <v>43859593</v>
      </c>
      <c r="M944" s="5">
        <v>24704887</v>
      </c>
      <c r="N944" s="5">
        <v>19154706</v>
      </c>
      <c r="O944" s="6">
        <v>131525904</v>
      </c>
      <c r="P944" s="6">
        <v>4163378</v>
      </c>
      <c r="Q944" s="6">
        <v>40452717</v>
      </c>
      <c r="R944" s="6">
        <v>22465554</v>
      </c>
      <c r="S944" s="6">
        <v>17987163</v>
      </c>
      <c r="T944" s="10" t="s">
        <v>30</v>
      </c>
    </row>
    <row r="945" spans="1:20" x14ac:dyDescent="0.25">
      <c r="A945" s="10">
        <v>1940</v>
      </c>
      <c r="B945" s="10">
        <v>900610518</v>
      </c>
      <c r="C945" s="13" t="s">
        <v>1233</v>
      </c>
      <c r="D945" s="10" t="s">
        <v>24</v>
      </c>
      <c r="E945" s="10" t="s">
        <v>39</v>
      </c>
      <c r="F945" s="10" t="s">
        <v>62</v>
      </c>
      <c r="G945" s="10" t="s">
        <v>63</v>
      </c>
      <c r="H945" s="10" t="s">
        <v>1234</v>
      </c>
      <c r="I945" s="10" t="s">
        <v>36</v>
      </c>
      <c r="J945" s="5">
        <v>143241792</v>
      </c>
      <c r="K945" s="5">
        <v>-5247579</v>
      </c>
      <c r="L945" s="5">
        <v>115580232</v>
      </c>
      <c r="M945" s="5">
        <v>154269490</v>
      </c>
      <c r="N945" s="5">
        <v>-38689258</v>
      </c>
      <c r="O945" s="6">
        <v>152389040</v>
      </c>
      <c r="P945" s="6">
        <v>-31148984</v>
      </c>
      <c r="Q945" s="6">
        <v>100100990</v>
      </c>
      <c r="R945" s="6">
        <v>145451843</v>
      </c>
      <c r="S945" s="6">
        <v>-45350853</v>
      </c>
      <c r="T945" s="10" t="s">
        <v>30</v>
      </c>
    </row>
    <row r="946" spans="1:20" x14ac:dyDescent="0.25">
      <c r="A946" s="10">
        <v>1941</v>
      </c>
      <c r="B946" s="10">
        <v>860031768</v>
      </c>
      <c r="C946" s="13" t="s">
        <v>1235</v>
      </c>
      <c r="D946" s="10" t="s">
        <v>24</v>
      </c>
      <c r="E946" s="10" t="s">
        <v>25</v>
      </c>
      <c r="F946" s="10" t="s">
        <v>26</v>
      </c>
      <c r="G946" s="10" t="s">
        <v>124</v>
      </c>
      <c r="H946" s="10" t="s">
        <v>185</v>
      </c>
      <c r="I946" s="10" t="s">
        <v>186</v>
      </c>
      <c r="J946" s="5">
        <v>143213152</v>
      </c>
      <c r="K946" s="5">
        <v>6794866</v>
      </c>
      <c r="L946" s="5">
        <v>214408399</v>
      </c>
      <c r="M946" s="5">
        <v>91391326</v>
      </c>
      <c r="N946" s="5">
        <v>123017073</v>
      </c>
      <c r="O946" s="6">
        <v>215372272</v>
      </c>
      <c r="P946" s="6">
        <v>7423599</v>
      </c>
      <c r="Q946" s="6">
        <v>225367868</v>
      </c>
      <c r="R946" s="6">
        <v>90654128</v>
      </c>
      <c r="S946" s="6">
        <v>134713740</v>
      </c>
      <c r="T946" s="10" t="s">
        <v>30</v>
      </c>
    </row>
    <row r="947" spans="1:20" x14ac:dyDescent="0.25">
      <c r="A947" s="10">
        <v>1942</v>
      </c>
      <c r="B947" s="10">
        <v>890904815</v>
      </c>
      <c r="C947" s="13" t="s">
        <v>1236</v>
      </c>
      <c r="D947" s="10" t="s">
        <v>24</v>
      </c>
      <c r="E947" s="10" t="s">
        <v>73</v>
      </c>
      <c r="F947" s="10" t="s">
        <v>74</v>
      </c>
      <c r="G947" s="10" t="s">
        <v>75</v>
      </c>
      <c r="H947" s="10" t="s">
        <v>1237</v>
      </c>
      <c r="I947" s="10" t="s">
        <v>146</v>
      </c>
      <c r="J947" s="5">
        <v>143033184</v>
      </c>
      <c r="K947" s="5">
        <v>-44921978</v>
      </c>
      <c r="L947" s="5">
        <v>254480440</v>
      </c>
      <c r="M947" s="5">
        <v>316657351</v>
      </c>
      <c r="N947" s="5">
        <v>-62176911</v>
      </c>
      <c r="O947" s="6">
        <v>132744736</v>
      </c>
      <c r="P947" s="6">
        <v>-6180727</v>
      </c>
      <c r="Q947" s="6">
        <v>301232570</v>
      </c>
      <c r="R947" s="6">
        <v>316947715</v>
      </c>
      <c r="S947" s="6">
        <v>-15715145</v>
      </c>
      <c r="T947" s="10" t="s">
        <v>43</v>
      </c>
    </row>
    <row r="948" spans="1:20" x14ac:dyDescent="0.25">
      <c r="A948" s="10">
        <v>1943</v>
      </c>
      <c r="B948" s="10">
        <v>901340287</v>
      </c>
      <c r="C948" s="13" t="s">
        <v>1238</v>
      </c>
      <c r="D948" s="10" t="s">
        <v>24</v>
      </c>
      <c r="E948" s="10" t="s">
        <v>39</v>
      </c>
      <c r="F948" s="10" t="s">
        <v>62</v>
      </c>
      <c r="G948" s="10" t="s">
        <v>63</v>
      </c>
      <c r="H948" s="10" t="s">
        <v>254</v>
      </c>
      <c r="I948" s="10" t="s">
        <v>36</v>
      </c>
      <c r="J948" s="5">
        <v>143004448</v>
      </c>
      <c r="K948" s="5">
        <v>-1136552</v>
      </c>
      <c r="L948" s="5">
        <v>143942865</v>
      </c>
      <c r="M948" s="5">
        <v>128831617</v>
      </c>
      <c r="N948" s="5">
        <v>15111248</v>
      </c>
      <c r="O948" s="6">
        <v>145268928</v>
      </c>
      <c r="P948" s="6">
        <v>5858576</v>
      </c>
      <c r="Q948" s="6">
        <v>55527960</v>
      </c>
      <c r="R948" s="6">
        <v>39280160</v>
      </c>
      <c r="S948" s="6">
        <v>16247800</v>
      </c>
      <c r="T948" s="10" t="s">
        <v>30</v>
      </c>
    </row>
    <row r="949" spans="1:20" x14ac:dyDescent="0.25">
      <c r="A949" s="10">
        <v>1944</v>
      </c>
      <c r="B949" s="10">
        <v>900104079</v>
      </c>
      <c r="C949" s="13" t="s">
        <v>1239</v>
      </c>
      <c r="D949" s="10" t="s">
        <v>24</v>
      </c>
      <c r="E949" s="10" t="s">
        <v>39</v>
      </c>
      <c r="F949" s="10" t="s">
        <v>62</v>
      </c>
      <c r="G949" s="10" t="s">
        <v>63</v>
      </c>
      <c r="H949" s="10" t="s">
        <v>468</v>
      </c>
      <c r="I949" s="10" t="s">
        <v>36</v>
      </c>
      <c r="J949" s="5">
        <v>142958032</v>
      </c>
      <c r="K949" s="5">
        <v>137921681</v>
      </c>
      <c r="L949" s="5">
        <v>4387496197</v>
      </c>
      <c r="M949" s="5">
        <v>4887735</v>
      </c>
      <c r="N949" s="5">
        <v>4382608462</v>
      </c>
      <c r="O949" s="6">
        <v>413615456</v>
      </c>
      <c r="P949" s="6">
        <v>411463912</v>
      </c>
      <c r="Q949" s="6">
        <v>4174723435</v>
      </c>
      <c r="R949" s="6">
        <v>3711742</v>
      </c>
      <c r="S949" s="6">
        <v>4171011693</v>
      </c>
      <c r="T949" s="10" t="s">
        <v>43</v>
      </c>
    </row>
    <row r="950" spans="1:20" x14ac:dyDescent="0.25">
      <c r="A950" s="10">
        <v>1945</v>
      </c>
      <c r="B950" s="10">
        <v>900164335</v>
      </c>
      <c r="C950" s="13" t="s">
        <v>1240</v>
      </c>
      <c r="D950" s="10" t="s">
        <v>24</v>
      </c>
      <c r="E950" s="10" t="s">
        <v>39</v>
      </c>
      <c r="F950" s="10" t="s">
        <v>40</v>
      </c>
      <c r="G950" s="10" t="s">
        <v>1241</v>
      </c>
      <c r="H950" s="10" t="s">
        <v>148</v>
      </c>
      <c r="I950" s="10" t="s">
        <v>29</v>
      </c>
      <c r="J950" s="5">
        <v>142885872</v>
      </c>
      <c r="K950" s="5">
        <v>6221966</v>
      </c>
      <c r="L950" s="5">
        <v>30799947</v>
      </c>
      <c r="M950" s="5">
        <v>12397307</v>
      </c>
      <c r="N950" s="5">
        <v>18402640</v>
      </c>
      <c r="O950" s="6">
        <v>146227952</v>
      </c>
      <c r="P950" s="6">
        <v>8859587</v>
      </c>
      <c r="Q950" s="6">
        <v>28614444</v>
      </c>
      <c r="R950" s="6">
        <v>16433770</v>
      </c>
      <c r="S950" s="6">
        <v>12180674</v>
      </c>
      <c r="T950" s="10" t="s">
        <v>30</v>
      </c>
    </row>
    <row r="951" spans="1:20" x14ac:dyDescent="0.25">
      <c r="A951" s="10">
        <v>1946</v>
      </c>
      <c r="B951" s="10">
        <v>901550144</v>
      </c>
      <c r="C951" s="13" t="s">
        <v>1242</v>
      </c>
      <c r="D951" s="10" t="s">
        <v>24</v>
      </c>
      <c r="E951" s="10" t="s">
        <v>39</v>
      </c>
      <c r="F951" s="10" t="s">
        <v>62</v>
      </c>
      <c r="G951" s="10" t="s">
        <v>63</v>
      </c>
      <c r="H951" s="10" t="s">
        <v>1243</v>
      </c>
      <c r="I951" s="10" t="s">
        <v>60</v>
      </c>
      <c r="J951" s="5">
        <v>142885600</v>
      </c>
      <c r="K951" s="5">
        <v>31996047</v>
      </c>
      <c r="L951" s="5">
        <v>102686215</v>
      </c>
      <c r="M951" s="5">
        <v>49732974</v>
      </c>
      <c r="N951" s="5">
        <v>52953241</v>
      </c>
      <c r="O951" s="6">
        <v>108174136</v>
      </c>
      <c r="P951" s="6">
        <v>20857194</v>
      </c>
      <c r="Q951" s="6">
        <v>59855579</v>
      </c>
      <c r="R951" s="6">
        <v>38898385</v>
      </c>
      <c r="S951" s="6">
        <v>20957194</v>
      </c>
      <c r="T951" s="10" t="s">
        <v>30</v>
      </c>
    </row>
    <row r="952" spans="1:20" x14ac:dyDescent="0.25">
      <c r="A952" s="10">
        <v>1947</v>
      </c>
      <c r="B952" s="10">
        <v>817000865</v>
      </c>
      <c r="C952" s="13" t="s">
        <v>1244</v>
      </c>
      <c r="D952" s="10" t="s">
        <v>24</v>
      </c>
      <c r="E952" s="10" t="s">
        <v>56</v>
      </c>
      <c r="F952" s="10" t="s">
        <v>234</v>
      </c>
      <c r="G952" s="10" t="s">
        <v>1157</v>
      </c>
      <c r="H952" s="10" t="s">
        <v>591</v>
      </c>
      <c r="I952" s="10" t="s">
        <v>60</v>
      </c>
      <c r="J952" s="5">
        <v>142806448</v>
      </c>
      <c r="K952" s="5">
        <v>4230897</v>
      </c>
      <c r="L952" s="5">
        <v>143750280</v>
      </c>
      <c r="M952" s="5">
        <v>99221870</v>
      </c>
      <c r="N952" s="5">
        <v>44528410</v>
      </c>
      <c r="O952" s="6">
        <v>176214144</v>
      </c>
      <c r="P952" s="6">
        <v>-1529896</v>
      </c>
      <c r="Q952" s="6">
        <v>146543458</v>
      </c>
      <c r="R952" s="6">
        <v>97388619</v>
      </c>
      <c r="S952" s="6">
        <v>49154839</v>
      </c>
      <c r="T952" s="10" t="s">
        <v>68</v>
      </c>
    </row>
    <row r="953" spans="1:20" x14ac:dyDescent="0.25">
      <c r="A953" s="10">
        <v>1948</v>
      </c>
      <c r="B953" s="10">
        <v>900091175</v>
      </c>
      <c r="C953" s="13" t="s">
        <v>1245</v>
      </c>
      <c r="D953" s="10" t="s">
        <v>24</v>
      </c>
      <c r="E953" s="10" t="s">
        <v>56</v>
      </c>
      <c r="F953" s="10" t="s">
        <v>57</v>
      </c>
      <c r="G953" s="10" t="s">
        <v>58</v>
      </c>
      <c r="H953" s="10" t="s">
        <v>372</v>
      </c>
      <c r="I953" s="10" t="s">
        <v>29</v>
      </c>
      <c r="J953" s="5">
        <v>142768352</v>
      </c>
      <c r="K953" s="5">
        <v>1739120</v>
      </c>
      <c r="L953" s="5">
        <v>69776574</v>
      </c>
      <c r="M953" s="5">
        <v>42407437</v>
      </c>
      <c r="N953" s="5">
        <v>27369137</v>
      </c>
      <c r="O953" s="6">
        <v>139089792</v>
      </c>
      <c r="P953" s="6">
        <v>3475098</v>
      </c>
      <c r="Q953" s="6">
        <v>61606212</v>
      </c>
      <c r="R953" s="6">
        <v>35732076</v>
      </c>
      <c r="S953" s="6">
        <v>25874136</v>
      </c>
      <c r="T953" s="10" t="s">
        <v>30</v>
      </c>
    </row>
    <row r="954" spans="1:20" x14ac:dyDescent="0.25">
      <c r="A954" s="10">
        <v>1949</v>
      </c>
      <c r="B954" s="10">
        <v>890905790</v>
      </c>
      <c r="C954" s="13" t="s">
        <v>9770</v>
      </c>
      <c r="D954" s="10" t="s">
        <v>24</v>
      </c>
      <c r="E954" s="10" t="s">
        <v>73</v>
      </c>
      <c r="F954" s="10" t="s">
        <v>74</v>
      </c>
      <c r="G954" s="10" t="s">
        <v>94</v>
      </c>
      <c r="H954" s="10" t="s">
        <v>200</v>
      </c>
      <c r="I954" s="10" t="s">
        <v>60</v>
      </c>
      <c r="J954" s="5">
        <v>142698752</v>
      </c>
      <c r="K954" s="5">
        <v>1671277</v>
      </c>
      <c r="L954" s="5">
        <v>193764341</v>
      </c>
      <c r="M954" s="5">
        <v>84490615</v>
      </c>
      <c r="N954" s="5">
        <v>109273726</v>
      </c>
      <c r="O954" s="6">
        <v>152856640</v>
      </c>
      <c r="P954" s="6">
        <v>2306659</v>
      </c>
      <c r="Q954" s="6">
        <v>190688906</v>
      </c>
      <c r="R954" s="6">
        <v>86571613</v>
      </c>
      <c r="S954" s="6">
        <v>104117293</v>
      </c>
      <c r="T954" s="10" t="s">
        <v>68</v>
      </c>
    </row>
    <row r="955" spans="1:20" x14ac:dyDescent="0.25">
      <c r="A955" s="10">
        <v>1950</v>
      </c>
      <c r="B955" s="10">
        <v>802005820</v>
      </c>
      <c r="C955" s="13" t="s">
        <v>1246</v>
      </c>
      <c r="D955" s="10" t="s">
        <v>24</v>
      </c>
      <c r="E955" s="10" t="s">
        <v>25</v>
      </c>
      <c r="F955" s="10" t="s">
        <v>26</v>
      </c>
      <c r="G955" s="10" t="s">
        <v>124</v>
      </c>
      <c r="H955" s="10" t="s">
        <v>470</v>
      </c>
      <c r="I955" s="10" t="s">
        <v>60</v>
      </c>
      <c r="J955" s="5">
        <v>142621408</v>
      </c>
      <c r="K955" s="5">
        <v>6503838</v>
      </c>
      <c r="L955" s="5">
        <v>95745099</v>
      </c>
      <c r="M955" s="5">
        <v>42693503</v>
      </c>
      <c r="N955" s="5">
        <v>53051596</v>
      </c>
      <c r="O955" s="6">
        <v>153175264</v>
      </c>
      <c r="P955" s="6">
        <v>6285401</v>
      </c>
      <c r="Q955" s="6">
        <v>95369955</v>
      </c>
      <c r="R955" s="6">
        <v>52822197</v>
      </c>
      <c r="S955" s="6">
        <v>42547758</v>
      </c>
      <c r="T955" s="10" t="s">
        <v>30</v>
      </c>
    </row>
    <row r="956" spans="1:20" x14ac:dyDescent="0.25">
      <c r="A956" s="10">
        <v>1951</v>
      </c>
      <c r="B956" s="10">
        <v>830513441</v>
      </c>
      <c r="C956" s="13" t="s">
        <v>1247</v>
      </c>
      <c r="D956" s="10" t="s">
        <v>24</v>
      </c>
      <c r="E956" s="10" t="s">
        <v>73</v>
      </c>
      <c r="F956" s="10" t="s">
        <v>74</v>
      </c>
      <c r="G956" s="10" t="s">
        <v>75</v>
      </c>
      <c r="H956" s="10" t="s">
        <v>109</v>
      </c>
      <c r="I956" s="10" t="s">
        <v>60</v>
      </c>
      <c r="J956" s="5">
        <v>142594592</v>
      </c>
      <c r="K956" s="5">
        <v>5541320</v>
      </c>
      <c r="L956" s="5">
        <v>104044464</v>
      </c>
      <c r="M956" s="5">
        <v>70526282</v>
      </c>
      <c r="N956" s="5">
        <v>33518182</v>
      </c>
      <c r="O956" s="6">
        <v>111671592</v>
      </c>
      <c r="P956" s="6">
        <v>713596</v>
      </c>
      <c r="Q956" s="6">
        <v>107862930</v>
      </c>
      <c r="R956" s="6">
        <v>79739873</v>
      </c>
      <c r="S956" s="6">
        <v>28123057</v>
      </c>
      <c r="T956" s="10" t="s">
        <v>54</v>
      </c>
    </row>
    <row r="957" spans="1:20" x14ac:dyDescent="0.25">
      <c r="A957" s="10">
        <v>1952</v>
      </c>
      <c r="B957" s="10">
        <v>900099310</v>
      </c>
      <c r="C957" s="13" t="s">
        <v>1248</v>
      </c>
      <c r="D957" s="10" t="s">
        <v>24</v>
      </c>
      <c r="E957" s="10" t="s">
        <v>56</v>
      </c>
      <c r="F957" s="10" t="s">
        <v>57</v>
      </c>
      <c r="G957" s="10" t="s">
        <v>58</v>
      </c>
      <c r="H957" s="10" t="s">
        <v>532</v>
      </c>
      <c r="I957" s="10" t="s">
        <v>36</v>
      </c>
      <c r="J957" s="5">
        <v>142538336</v>
      </c>
      <c r="K957" s="5">
        <v>17387105</v>
      </c>
      <c r="L957" s="5">
        <v>366047610</v>
      </c>
      <c r="M957" s="5">
        <v>260147228</v>
      </c>
      <c r="N957" s="5">
        <v>105900382</v>
      </c>
      <c r="O957" s="6">
        <v>107924104</v>
      </c>
      <c r="P957" s="6">
        <v>4701647</v>
      </c>
      <c r="Q957" s="6">
        <v>364176872</v>
      </c>
      <c r="R957" s="6">
        <v>275582302</v>
      </c>
      <c r="S957" s="6">
        <v>88594570</v>
      </c>
      <c r="T957" s="10" t="s">
        <v>68</v>
      </c>
    </row>
    <row r="958" spans="1:20" x14ac:dyDescent="0.25">
      <c r="A958" s="10">
        <v>1953</v>
      </c>
      <c r="B958" s="10">
        <v>800221591</v>
      </c>
      <c r="C958" s="13" t="s">
        <v>1249</v>
      </c>
      <c r="D958" s="10" t="s">
        <v>24</v>
      </c>
      <c r="E958" s="10" t="s">
        <v>25</v>
      </c>
      <c r="F958" s="10" t="s">
        <v>26</v>
      </c>
      <c r="G958" s="10" t="s">
        <v>124</v>
      </c>
      <c r="H958" s="10" t="s">
        <v>280</v>
      </c>
      <c r="I958" s="10" t="s">
        <v>29</v>
      </c>
      <c r="J958" s="5">
        <v>142522000</v>
      </c>
      <c r="K958" s="5">
        <v>5992322</v>
      </c>
      <c r="L958" s="5">
        <v>79868549</v>
      </c>
      <c r="M958" s="5">
        <v>20223070</v>
      </c>
      <c r="N958" s="5">
        <v>59645479</v>
      </c>
      <c r="O958" s="6">
        <v>193072320</v>
      </c>
      <c r="P958" s="6">
        <v>10120470</v>
      </c>
      <c r="Q958" s="6">
        <v>89750603</v>
      </c>
      <c r="R958" s="6">
        <v>34510161</v>
      </c>
      <c r="S958" s="6">
        <v>55240442</v>
      </c>
      <c r="T958" s="10" t="s">
        <v>30</v>
      </c>
    </row>
    <row r="959" spans="1:20" x14ac:dyDescent="0.25">
      <c r="A959" s="10">
        <v>1954</v>
      </c>
      <c r="B959" s="10">
        <v>800076719</v>
      </c>
      <c r="C959" s="13" t="s">
        <v>1250</v>
      </c>
      <c r="D959" s="10" t="s">
        <v>79</v>
      </c>
      <c r="E959" s="10" t="s">
        <v>39</v>
      </c>
      <c r="F959" s="10" t="s">
        <v>62</v>
      </c>
      <c r="G959" s="10" t="s">
        <v>63</v>
      </c>
      <c r="H959" s="10" t="s">
        <v>82</v>
      </c>
      <c r="I959" s="10" t="s">
        <v>36</v>
      </c>
      <c r="J959" s="5">
        <v>142417502.627</v>
      </c>
      <c r="K959" s="5">
        <v>285698.44400000002</v>
      </c>
      <c r="L959" s="5">
        <v>51368279.585000001</v>
      </c>
      <c r="M959" s="5">
        <v>29845476.796999998</v>
      </c>
      <c r="N959" s="5">
        <v>21522802.787999999</v>
      </c>
      <c r="O959" s="6">
        <v>76839481</v>
      </c>
      <c r="P959" s="6">
        <v>1093950</v>
      </c>
      <c r="Q959" s="6">
        <v>42443571</v>
      </c>
      <c r="R959" s="6">
        <v>20726467</v>
      </c>
      <c r="S959" s="6">
        <v>21717104</v>
      </c>
      <c r="T959" s="10" t="s">
        <v>37</v>
      </c>
    </row>
    <row r="960" spans="1:20" x14ac:dyDescent="0.25">
      <c r="A960" s="10">
        <v>1955</v>
      </c>
      <c r="B960" s="10">
        <v>830072740</v>
      </c>
      <c r="C960" s="13" t="s">
        <v>1251</v>
      </c>
      <c r="D960" s="10" t="s">
        <v>24</v>
      </c>
      <c r="E960" s="10" t="s">
        <v>39</v>
      </c>
      <c r="F960" s="10" t="s">
        <v>40</v>
      </c>
      <c r="G960" s="10" t="s">
        <v>199</v>
      </c>
      <c r="H960" s="10" t="s">
        <v>306</v>
      </c>
      <c r="I960" s="10" t="s">
        <v>29</v>
      </c>
      <c r="J960" s="5">
        <v>142325312</v>
      </c>
      <c r="K960" s="5">
        <v>11053937</v>
      </c>
      <c r="L960" s="5">
        <v>124101670</v>
      </c>
      <c r="M960" s="5">
        <v>69185617</v>
      </c>
      <c r="N960" s="5">
        <v>54916053</v>
      </c>
      <c r="O960" s="6">
        <v>110989520</v>
      </c>
      <c r="P960" s="6">
        <v>11001820</v>
      </c>
      <c r="Q960" s="6">
        <v>101384707</v>
      </c>
      <c r="R960" s="6">
        <v>57522280</v>
      </c>
      <c r="S960" s="6">
        <v>43862427</v>
      </c>
      <c r="T960" s="10" t="s">
        <v>30</v>
      </c>
    </row>
    <row r="961" spans="1:20" x14ac:dyDescent="0.25">
      <c r="A961" s="10">
        <v>1956</v>
      </c>
      <c r="B961" s="10">
        <v>800020719</v>
      </c>
      <c r="C961" s="13" t="s">
        <v>1252</v>
      </c>
      <c r="D961" s="10" t="s">
        <v>24</v>
      </c>
      <c r="E961" s="10" t="s">
        <v>56</v>
      </c>
      <c r="F961" s="10" t="s">
        <v>57</v>
      </c>
      <c r="G961" s="10" t="s">
        <v>58</v>
      </c>
      <c r="H961" s="10" t="s">
        <v>474</v>
      </c>
      <c r="I961" s="10" t="s">
        <v>36</v>
      </c>
      <c r="J961" s="5">
        <v>142282112</v>
      </c>
      <c r="K961" s="5">
        <v>1019947</v>
      </c>
      <c r="L961" s="5">
        <v>19297516</v>
      </c>
      <c r="M961" s="5">
        <v>13802776</v>
      </c>
      <c r="N961" s="5">
        <v>5494740</v>
      </c>
      <c r="O961" s="6">
        <v>122359184</v>
      </c>
      <c r="P961" s="6">
        <v>933708</v>
      </c>
      <c r="Q961" s="6">
        <v>16296928</v>
      </c>
      <c r="R961" s="6">
        <v>11822135</v>
      </c>
      <c r="S961" s="6">
        <v>4474793</v>
      </c>
      <c r="T961" s="10" t="s">
        <v>30</v>
      </c>
    </row>
    <row r="962" spans="1:20" x14ac:dyDescent="0.25">
      <c r="A962" s="10">
        <v>1957</v>
      </c>
      <c r="B962" s="10">
        <v>800122420</v>
      </c>
      <c r="C962" s="13" t="s">
        <v>1253</v>
      </c>
      <c r="D962" s="10" t="s">
        <v>24</v>
      </c>
      <c r="E962" s="10" t="s">
        <v>84</v>
      </c>
      <c r="F962" s="10" t="s">
        <v>85</v>
      </c>
      <c r="G962" s="10" t="s">
        <v>505</v>
      </c>
      <c r="H962" s="10" t="s">
        <v>109</v>
      </c>
      <c r="I962" s="10" t="s">
        <v>60</v>
      </c>
      <c r="J962" s="5">
        <v>142210928</v>
      </c>
      <c r="K962" s="5">
        <v>6033690</v>
      </c>
      <c r="L962" s="5">
        <v>87180243</v>
      </c>
      <c r="M962" s="5">
        <v>73502186</v>
      </c>
      <c r="N962" s="5">
        <v>13678057</v>
      </c>
      <c r="O962" s="6">
        <v>135678624</v>
      </c>
      <c r="P962" s="6">
        <v>-3153295</v>
      </c>
      <c r="Q962" s="6">
        <v>110362222</v>
      </c>
      <c r="R962" s="6">
        <v>107842435</v>
      </c>
      <c r="S962" s="6">
        <v>2519787</v>
      </c>
      <c r="T962" s="10" t="s">
        <v>68</v>
      </c>
    </row>
    <row r="963" spans="1:20" x14ac:dyDescent="0.25">
      <c r="A963" s="10">
        <v>1958</v>
      </c>
      <c r="B963" s="10">
        <v>800091068</v>
      </c>
      <c r="C963" s="13" t="s">
        <v>1254</v>
      </c>
      <c r="D963" s="10" t="s">
        <v>24</v>
      </c>
      <c r="E963" s="10" t="s">
        <v>39</v>
      </c>
      <c r="F963" s="10" t="s">
        <v>62</v>
      </c>
      <c r="G963" s="10" t="s">
        <v>63</v>
      </c>
      <c r="H963" s="10" t="s">
        <v>1161</v>
      </c>
      <c r="I963" s="10" t="s">
        <v>186</v>
      </c>
      <c r="J963" s="5">
        <v>142088608</v>
      </c>
      <c r="K963" s="5">
        <v>118763190</v>
      </c>
      <c r="L963" s="5">
        <v>324811931</v>
      </c>
      <c r="M963" s="5">
        <v>27283598</v>
      </c>
      <c r="N963" s="5">
        <v>297528333</v>
      </c>
      <c r="O963" s="6">
        <v>0</v>
      </c>
      <c r="P963" s="6">
        <v>0</v>
      </c>
      <c r="Q963" s="6">
        <v>203546775</v>
      </c>
      <c r="R963" s="6">
        <v>29762286</v>
      </c>
      <c r="S963" s="6">
        <v>173784489</v>
      </c>
      <c r="T963" s="10" t="s">
        <v>30</v>
      </c>
    </row>
    <row r="964" spans="1:20" x14ac:dyDescent="0.25">
      <c r="A964" s="10">
        <v>1959</v>
      </c>
      <c r="B964" s="10">
        <v>800079603</v>
      </c>
      <c r="C964" s="13" t="s">
        <v>1255</v>
      </c>
      <c r="D964" s="10" t="s">
        <v>24</v>
      </c>
      <c r="E964" s="10" t="s">
        <v>25</v>
      </c>
      <c r="F964" s="10" t="s">
        <v>26</v>
      </c>
      <c r="G964" s="10" t="s">
        <v>124</v>
      </c>
      <c r="H964" s="10" t="s">
        <v>745</v>
      </c>
      <c r="I964" s="10" t="s">
        <v>29</v>
      </c>
      <c r="J964" s="5">
        <v>141979616</v>
      </c>
      <c r="K964" s="5">
        <v>7124763</v>
      </c>
      <c r="L964" s="5">
        <v>97835212</v>
      </c>
      <c r="M964" s="5">
        <v>56847839</v>
      </c>
      <c r="N964" s="5">
        <v>40987373</v>
      </c>
      <c r="O964" s="6">
        <v>122765696</v>
      </c>
      <c r="P964" s="6">
        <v>3054013</v>
      </c>
      <c r="Q964" s="6">
        <v>92221351</v>
      </c>
      <c r="R964" s="6">
        <v>58358741</v>
      </c>
      <c r="S964" s="6">
        <v>33862610</v>
      </c>
      <c r="T964" s="10" t="s">
        <v>30</v>
      </c>
    </row>
    <row r="965" spans="1:20" x14ac:dyDescent="0.25">
      <c r="A965" s="10">
        <v>1960</v>
      </c>
      <c r="B965" s="10">
        <v>891180134</v>
      </c>
      <c r="C965" s="13" t="s">
        <v>1256</v>
      </c>
      <c r="D965" s="10" t="s">
        <v>32</v>
      </c>
      <c r="E965" s="10" t="s">
        <v>50</v>
      </c>
      <c r="F965" s="10" t="s">
        <v>638</v>
      </c>
      <c r="G965" s="10" t="s">
        <v>1257</v>
      </c>
      <c r="H965" s="10" t="s">
        <v>35</v>
      </c>
      <c r="I965" s="10" t="s">
        <v>36</v>
      </c>
      <c r="J965" s="5">
        <v>141945198</v>
      </c>
      <c r="K965" s="5">
        <v>3275961</v>
      </c>
      <c r="L965" s="5">
        <v>161096990</v>
      </c>
      <c r="M965" s="5">
        <v>13932856</v>
      </c>
      <c r="N965" s="5">
        <v>147164134</v>
      </c>
      <c r="O965" s="6">
        <v>124816877</v>
      </c>
      <c r="P965" s="6">
        <v>7662264</v>
      </c>
      <c r="Q965" s="6">
        <v>152955205</v>
      </c>
      <c r="R965" s="6">
        <v>9064966</v>
      </c>
      <c r="S965" s="6">
        <v>143890239</v>
      </c>
      <c r="T965" s="10" t="s">
        <v>48</v>
      </c>
    </row>
    <row r="966" spans="1:20" x14ac:dyDescent="0.25">
      <c r="A966" s="10">
        <v>1961</v>
      </c>
      <c r="B966" s="10">
        <v>900330917</v>
      </c>
      <c r="C966" s="13" t="s">
        <v>1258</v>
      </c>
      <c r="D966" s="10" t="s">
        <v>24</v>
      </c>
      <c r="E966" s="10" t="s">
        <v>39</v>
      </c>
      <c r="F966" s="10" t="s">
        <v>62</v>
      </c>
      <c r="G966" s="10" t="s">
        <v>63</v>
      </c>
      <c r="H966" s="10" t="s">
        <v>66</v>
      </c>
      <c r="I966" s="10" t="s">
        <v>67</v>
      </c>
      <c r="J966" s="5">
        <v>141931824</v>
      </c>
      <c r="K966" s="5">
        <v>17566969</v>
      </c>
      <c r="L966" s="5">
        <v>80807751</v>
      </c>
      <c r="M966" s="5">
        <v>36618015</v>
      </c>
      <c r="N966" s="5">
        <v>44189736</v>
      </c>
      <c r="O966" s="6">
        <v>94842392</v>
      </c>
      <c r="P966" s="6">
        <v>12795182</v>
      </c>
      <c r="Q966" s="6">
        <v>59628268</v>
      </c>
      <c r="R966" s="6">
        <v>31492392</v>
      </c>
      <c r="S966" s="6">
        <v>28135876</v>
      </c>
      <c r="T966" s="10" t="s">
        <v>30</v>
      </c>
    </row>
    <row r="967" spans="1:20" x14ac:dyDescent="0.25">
      <c r="A967" s="10">
        <v>1962</v>
      </c>
      <c r="B967" s="10">
        <v>817000790</v>
      </c>
      <c r="C967" s="13" t="s">
        <v>1259</v>
      </c>
      <c r="D967" s="10" t="s">
        <v>24</v>
      </c>
      <c r="E967" s="10" t="s">
        <v>56</v>
      </c>
      <c r="F967" s="10" t="s">
        <v>234</v>
      </c>
      <c r="G967" s="10" t="s">
        <v>1157</v>
      </c>
      <c r="H967" s="10" t="s">
        <v>591</v>
      </c>
      <c r="I967" s="10" t="s">
        <v>60</v>
      </c>
      <c r="J967" s="5">
        <v>141885664</v>
      </c>
      <c r="K967" s="5">
        <v>250667</v>
      </c>
      <c r="L967" s="5">
        <v>110806037</v>
      </c>
      <c r="M967" s="5">
        <v>61565831</v>
      </c>
      <c r="N967" s="5">
        <v>49240206</v>
      </c>
      <c r="O967" s="6">
        <v>222007840</v>
      </c>
      <c r="P967" s="6">
        <v>22198692</v>
      </c>
      <c r="Q967" s="6">
        <v>133516485</v>
      </c>
      <c r="R967" s="6">
        <v>88724722</v>
      </c>
      <c r="S967" s="6">
        <v>44791763</v>
      </c>
      <c r="T967" s="10" t="s">
        <v>43</v>
      </c>
    </row>
    <row r="968" spans="1:20" x14ac:dyDescent="0.25">
      <c r="A968" s="10">
        <v>1963</v>
      </c>
      <c r="B968" s="10">
        <v>890302609</v>
      </c>
      <c r="C968" s="13" t="s">
        <v>9721</v>
      </c>
      <c r="D968" s="10" t="s">
        <v>24</v>
      </c>
      <c r="E968" s="10" t="s">
        <v>56</v>
      </c>
      <c r="F968" s="10" t="s">
        <v>57</v>
      </c>
      <c r="G968" s="10" t="s">
        <v>58</v>
      </c>
      <c r="H968" s="10" t="s">
        <v>723</v>
      </c>
      <c r="I968" s="10" t="s">
        <v>60</v>
      </c>
      <c r="J968" s="5">
        <v>141856800</v>
      </c>
      <c r="K968" s="5">
        <v>21297273</v>
      </c>
      <c r="L968" s="5">
        <v>242440142</v>
      </c>
      <c r="M968" s="5">
        <v>135787459</v>
      </c>
      <c r="N968" s="5">
        <v>106652683</v>
      </c>
      <c r="O968" s="6">
        <v>153867856</v>
      </c>
      <c r="P968" s="6">
        <v>23100494</v>
      </c>
      <c r="Q968" s="6">
        <v>179506662</v>
      </c>
      <c r="R968" s="6">
        <v>94151251</v>
      </c>
      <c r="S968" s="6">
        <v>85355411</v>
      </c>
      <c r="T968" s="10" t="s">
        <v>68</v>
      </c>
    </row>
    <row r="969" spans="1:20" x14ac:dyDescent="0.25">
      <c r="A969" s="10">
        <v>1964</v>
      </c>
      <c r="B969" s="10">
        <v>900321419</v>
      </c>
      <c r="C969" s="13" t="s">
        <v>1260</v>
      </c>
      <c r="D969" s="10" t="s">
        <v>24</v>
      </c>
      <c r="E969" s="10" t="s">
        <v>39</v>
      </c>
      <c r="F969" s="10" t="s">
        <v>62</v>
      </c>
      <c r="G969" s="10" t="s">
        <v>63</v>
      </c>
      <c r="H969" s="10" t="s">
        <v>174</v>
      </c>
      <c r="I969" s="10" t="s">
        <v>29</v>
      </c>
      <c r="J969" s="5">
        <v>141734160</v>
      </c>
      <c r="K969" s="5">
        <v>63050</v>
      </c>
      <c r="L969" s="5">
        <v>46328915</v>
      </c>
      <c r="M969" s="5">
        <v>39173159</v>
      </c>
      <c r="N969" s="5">
        <v>7155756</v>
      </c>
      <c r="O969" s="6">
        <v>138198080</v>
      </c>
      <c r="P969" s="6">
        <v>3688539</v>
      </c>
      <c r="Q969" s="6">
        <v>43455822</v>
      </c>
      <c r="R969" s="6">
        <v>28996464</v>
      </c>
      <c r="S969" s="6">
        <v>14459358</v>
      </c>
      <c r="T969" s="10" t="s">
        <v>68</v>
      </c>
    </row>
    <row r="970" spans="1:20" x14ac:dyDescent="0.25">
      <c r="A970" s="10">
        <v>1965</v>
      </c>
      <c r="B970" s="10">
        <v>900718257</v>
      </c>
      <c r="C970" s="13" t="s">
        <v>1261</v>
      </c>
      <c r="D970" s="10" t="s">
        <v>24</v>
      </c>
      <c r="E970" s="10" t="s">
        <v>73</v>
      </c>
      <c r="F970" s="10" t="s">
        <v>74</v>
      </c>
      <c r="G970" s="10" t="s">
        <v>113</v>
      </c>
      <c r="H970" s="10" t="s">
        <v>723</v>
      </c>
      <c r="I970" s="10" t="s">
        <v>60</v>
      </c>
      <c r="J970" s="5">
        <v>141691728</v>
      </c>
      <c r="K970" s="5">
        <v>13226178</v>
      </c>
      <c r="L970" s="5">
        <v>127149294</v>
      </c>
      <c r="M970" s="5">
        <v>75074955</v>
      </c>
      <c r="N970" s="5">
        <v>52074339</v>
      </c>
      <c r="O970" s="6">
        <v>139484592</v>
      </c>
      <c r="P970" s="6">
        <v>12900858</v>
      </c>
      <c r="Q970" s="6">
        <v>76329185</v>
      </c>
      <c r="R970" s="6">
        <v>37481024</v>
      </c>
      <c r="S970" s="6">
        <v>38848161</v>
      </c>
      <c r="T970" s="10" t="s">
        <v>30</v>
      </c>
    </row>
    <row r="971" spans="1:20" x14ac:dyDescent="0.25">
      <c r="A971" s="10">
        <v>1966</v>
      </c>
      <c r="B971" s="10">
        <v>890982458</v>
      </c>
      <c r="C971" s="13" t="s">
        <v>1262</v>
      </c>
      <c r="D971" s="10" t="s">
        <v>79</v>
      </c>
      <c r="E971" s="10" t="s">
        <v>73</v>
      </c>
      <c r="F971" s="10" t="s">
        <v>74</v>
      </c>
      <c r="G971" s="10" t="s">
        <v>75</v>
      </c>
      <c r="H971" s="10" t="s">
        <v>82</v>
      </c>
      <c r="I971" s="10" t="s">
        <v>36</v>
      </c>
      <c r="J971" s="5">
        <v>141539662.977</v>
      </c>
      <c r="K971" s="5">
        <v>1720968.8740000001</v>
      </c>
      <c r="L971" s="5">
        <v>54313414.600000001</v>
      </c>
      <c r="M971" s="5">
        <v>17665242.980999999</v>
      </c>
      <c r="N971" s="5">
        <v>36648171.619000003</v>
      </c>
      <c r="O971" s="6">
        <v>120317404</v>
      </c>
      <c r="P971" s="6">
        <v>1591637</v>
      </c>
      <c r="Q971" s="6">
        <v>48620203</v>
      </c>
      <c r="R971" s="6">
        <v>14833904</v>
      </c>
      <c r="S971" s="6">
        <v>33786298</v>
      </c>
      <c r="T971" s="10" t="s">
        <v>37</v>
      </c>
    </row>
    <row r="972" spans="1:20" x14ac:dyDescent="0.25">
      <c r="A972" s="10">
        <v>1967</v>
      </c>
      <c r="B972" s="10">
        <v>860535706</v>
      </c>
      <c r="C972" s="13" t="s">
        <v>1263</v>
      </c>
      <c r="D972" s="10" t="s">
        <v>24</v>
      </c>
      <c r="E972" s="10" t="s">
        <v>39</v>
      </c>
      <c r="F972" s="10" t="s">
        <v>62</v>
      </c>
      <c r="G972" s="10" t="s">
        <v>63</v>
      </c>
      <c r="H972" s="10" t="s">
        <v>922</v>
      </c>
      <c r="I972" s="10" t="s">
        <v>60</v>
      </c>
      <c r="J972" s="5">
        <v>141359968</v>
      </c>
      <c r="K972" s="5">
        <v>446577</v>
      </c>
      <c r="L972" s="5">
        <v>114222741</v>
      </c>
      <c r="M972" s="5">
        <v>68944541</v>
      </c>
      <c r="N972" s="5">
        <v>45278200</v>
      </c>
      <c r="O972" s="6">
        <v>123947784</v>
      </c>
      <c r="P972" s="6">
        <v>-4433542</v>
      </c>
      <c r="Q972" s="6">
        <v>121362426</v>
      </c>
      <c r="R972" s="6">
        <v>76530803</v>
      </c>
      <c r="S972" s="6">
        <v>44831623</v>
      </c>
      <c r="T972" s="10" t="s">
        <v>68</v>
      </c>
    </row>
    <row r="973" spans="1:20" x14ac:dyDescent="0.25">
      <c r="A973" s="10">
        <v>1968</v>
      </c>
      <c r="B973" s="10">
        <v>900091949</v>
      </c>
      <c r="C973" s="13" t="s">
        <v>1264</v>
      </c>
      <c r="D973" s="10" t="s">
        <v>24</v>
      </c>
      <c r="E973" s="10" t="s">
        <v>39</v>
      </c>
      <c r="F973" s="10" t="s">
        <v>40</v>
      </c>
      <c r="G973" s="10" t="s">
        <v>219</v>
      </c>
      <c r="H973" s="10" t="s">
        <v>174</v>
      </c>
      <c r="I973" s="10" t="s">
        <v>29</v>
      </c>
      <c r="J973" s="5">
        <v>141307120</v>
      </c>
      <c r="K973" s="5">
        <v>11556523</v>
      </c>
      <c r="L973" s="5">
        <v>80196708</v>
      </c>
      <c r="M973" s="5">
        <v>54552964</v>
      </c>
      <c r="N973" s="5">
        <v>25643744</v>
      </c>
      <c r="O973" s="6">
        <v>145624944</v>
      </c>
      <c r="P973" s="6">
        <v>11883111</v>
      </c>
      <c r="Q973" s="6">
        <v>72016070</v>
      </c>
      <c r="R973" s="6">
        <v>46045738</v>
      </c>
      <c r="S973" s="6">
        <v>25970332</v>
      </c>
      <c r="T973" s="10" t="s">
        <v>68</v>
      </c>
    </row>
    <row r="974" spans="1:20" x14ac:dyDescent="0.25">
      <c r="A974" s="10">
        <v>1969</v>
      </c>
      <c r="B974" s="10">
        <v>830123806</v>
      </c>
      <c r="C974" s="13" t="s">
        <v>1265</v>
      </c>
      <c r="D974" s="10" t="s">
        <v>24</v>
      </c>
      <c r="E974" s="10" t="s">
        <v>39</v>
      </c>
      <c r="F974" s="10" t="s">
        <v>62</v>
      </c>
      <c r="G974" s="10" t="s">
        <v>63</v>
      </c>
      <c r="H974" s="10" t="s">
        <v>116</v>
      </c>
      <c r="I974" s="10" t="s">
        <v>29</v>
      </c>
      <c r="J974" s="5">
        <v>141016304</v>
      </c>
      <c r="K974" s="5">
        <v>5116340</v>
      </c>
      <c r="L974" s="5">
        <v>81039677</v>
      </c>
      <c r="M974" s="5">
        <v>73447633</v>
      </c>
      <c r="N974" s="5">
        <v>7592044</v>
      </c>
      <c r="O974" s="6">
        <v>143054976</v>
      </c>
      <c r="P974" s="6">
        <v>-10567740</v>
      </c>
      <c r="Q974" s="6">
        <v>74695825</v>
      </c>
      <c r="R974" s="6">
        <v>97220121</v>
      </c>
      <c r="S974" s="6">
        <v>-22524296</v>
      </c>
      <c r="T974" s="10" t="s">
        <v>68</v>
      </c>
    </row>
    <row r="975" spans="1:20" x14ac:dyDescent="0.25">
      <c r="A975" s="10">
        <v>1970</v>
      </c>
      <c r="B975" s="10">
        <v>900603041</v>
      </c>
      <c r="C975" s="13" t="s">
        <v>1266</v>
      </c>
      <c r="D975" s="10" t="s">
        <v>24</v>
      </c>
      <c r="E975" s="10" t="s">
        <v>45</v>
      </c>
      <c r="F975" s="10" t="s">
        <v>330</v>
      </c>
      <c r="G975" s="10" t="s">
        <v>331</v>
      </c>
      <c r="H975" s="10" t="s">
        <v>138</v>
      </c>
      <c r="I975" s="10" t="s">
        <v>29</v>
      </c>
      <c r="J975" s="5">
        <v>140962240</v>
      </c>
      <c r="K975" s="5">
        <v>509246</v>
      </c>
      <c r="L975" s="5">
        <v>62799375</v>
      </c>
      <c r="M975" s="5">
        <v>42238585</v>
      </c>
      <c r="N975" s="5">
        <v>20560790</v>
      </c>
      <c r="O975" s="6">
        <v>143338624</v>
      </c>
      <c r="P975" s="6">
        <v>2706744</v>
      </c>
      <c r="Q975" s="6">
        <v>60737503</v>
      </c>
      <c r="R975" s="6">
        <v>39694853</v>
      </c>
      <c r="S975" s="6">
        <v>21042650</v>
      </c>
      <c r="T975" s="10" t="s">
        <v>30</v>
      </c>
    </row>
    <row r="976" spans="1:20" x14ac:dyDescent="0.25">
      <c r="A976" s="10">
        <v>1971</v>
      </c>
      <c r="B976" s="10">
        <v>900124455</v>
      </c>
      <c r="C976" s="13" t="s">
        <v>1267</v>
      </c>
      <c r="D976" s="10" t="s">
        <v>24</v>
      </c>
      <c r="E976" s="10" t="s">
        <v>39</v>
      </c>
      <c r="F976" s="10" t="s">
        <v>62</v>
      </c>
      <c r="G976" s="10" t="s">
        <v>63</v>
      </c>
      <c r="H976" s="10" t="s">
        <v>126</v>
      </c>
      <c r="I976" s="10" t="s">
        <v>29</v>
      </c>
      <c r="J976" s="5">
        <v>140915280</v>
      </c>
      <c r="K976" s="5">
        <v>4477104</v>
      </c>
      <c r="L976" s="5">
        <v>171205868</v>
      </c>
      <c r="M976" s="5">
        <v>43769713</v>
      </c>
      <c r="N976" s="5">
        <v>127436155</v>
      </c>
      <c r="O976" s="6">
        <v>133643304</v>
      </c>
      <c r="P976" s="6">
        <v>4080346</v>
      </c>
      <c r="Q976" s="6">
        <v>162876827</v>
      </c>
      <c r="R976" s="6">
        <v>39917776</v>
      </c>
      <c r="S976" s="6">
        <v>122959051</v>
      </c>
      <c r="T976" s="10" t="s">
        <v>68</v>
      </c>
    </row>
    <row r="977" spans="1:20" x14ac:dyDescent="0.25">
      <c r="A977" s="10">
        <v>1972</v>
      </c>
      <c r="B977" s="10">
        <v>830000556</v>
      </c>
      <c r="C977" s="13" t="s">
        <v>1268</v>
      </c>
      <c r="D977" s="10" t="s">
        <v>24</v>
      </c>
      <c r="E977" s="10" t="s">
        <v>39</v>
      </c>
      <c r="F977" s="10" t="s">
        <v>62</v>
      </c>
      <c r="G977" s="10" t="s">
        <v>63</v>
      </c>
      <c r="H977" s="10" t="s">
        <v>343</v>
      </c>
      <c r="I977" s="10" t="s">
        <v>60</v>
      </c>
      <c r="J977" s="5">
        <v>140823952</v>
      </c>
      <c r="K977" s="5">
        <v>12090108</v>
      </c>
      <c r="L977" s="5">
        <v>114133321</v>
      </c>
      <c r="M977" s="5">
        <v>36325862</v>
      </c>
      <c r="N977" s="5">
        <v>77807459</v>
      </c>
      <c r="O977" s="6">
        <v>125114488</v>
      </c>
      <c r="P977" s="6">
        <v>5182341</v>
      </c>
      <c r="Q977" s="6">
        <v>101937866</v>
      </c>
      <c r="R977" s="6">
        <v>36220515</v>
      </c>
      <c r="S977" s="6">
        <v>65717351</v>
      </c>
      <c r="T977" s="10" t="s">
        <v>68</v>
      </c>
    </row>
    <row r="978" spans="1:20" x14ac:dyDescent="0.25">
      <c r="A978" s="10">
        <v>1973</v>
      </c>
      <c r="B978" s="10">
        <v>800105213</v>
      </c>
      <c r="C978" s="13" t="s">
        <v>1269</v>
      </c>
      <c r="D978" s="10" t="s">
        <v>177</v>
      </c>
      <c r="E978" s="10" t="s">
        <v>39</v>
      </c>
      <c r="F978" s="10" t="s">
        <v>40</v>
      </c>
      <c r="G978" s="10" t="s">
        <v>1270</v>
      </c>
      <c r="H978" s="10" t="s">
        <v>973</v>
      </c>
      <c r="I978" s="10" t="s">
        <v>36</v>
      </c>
      <c r="J978" s="5">
        <v>140714988</v>
      </c>
      <c r="K978" s="5">
        <v>15423665</v>
      </c>
      <c r="L978" s="5">
        <v>135012369</v>
      </c>
      <c r="M978" s="5">
        <v>36108320</v>
      </c>
      <c r="N978" s="5">
        <v>98904049</v>
      </c>
      <c r="O978" s="6">
        <v>139162233</v>
      </c>
      <c r="P978" s="6">
        <v>13884663</v>
      </c>
      <c r="Q978" s="6">
        <v>138376286</v>
      </c>
      <c r="R978" s="6">
        <v>78564608</v>
      </c>
      <c r="S978" s="6">
        <v>59811678</v>
      </c>
      <c r="T978" s="10" t="s">
        <v>134</v>
      </c>
    </row>
    <row r="979" spans="1:20" x14ac:dyDescent="0.25">
      <c r="A979" s="10">
        <v>1974</v>
      </c>
      <c r="B979" s="10">
        <v>860034812</v>
      </c>
      <c r="C979" s="13" t="s">
        <v>1271</v>
      </c>
      <c r="D979" s="10" t="s">
        <v>24</v>
      </c>
      <c r="E979" s="10" t="s">
        <v>39</v>
      </c>
      <c r="F979" s="10" t="s">
        <v>62</v>
      </c>
      <c r="G979" s="10" t="s">
        <v>63</v>
      </c>
      <c r="H979" s="10" t="s">
        <v>715</v>
      </c>
      <c r="I979" s="10" t="s">
        <v>60</v>
      </c>
      <c r="J979" s="5">
        <v>140650048</v>
      </c>
      <c r="K979" s="5">
        <v>9826103</v>
      </c>
      <c r="L979" s="5">
        <v>93113154</v>
      </c>
      <c r="M979" s="5">
        <v>54253366</v>
      </c>
      <c r="N979" s="5">
        <v>38859788</v>
      </c>
      <c r="O979" s="6">
        <v>166453456</v>
      </c>
      <c r="P979" s="6">
        <v>9187956</v>
      </c>
      <c r="Q979" s="6">
        <v>99060656</v>
      </c>
      <c r="R979" s="6">
        <v>70026971</v>
      </c>
      <c r="S979" s="6">
        <v>29033685</v>
      </c>
      <c r="T979" s="10" t="s">
        <v>68</v>
      </c>
    </row>
    <row r="980" spans="1:20" x14ac:dyDescent="0.25">
      <c r="A980" s="10">
        <v>1975</v>
      </c>
      <c r="B980" s="10">
        <v>901215210</v>
      </c>
      <c r="C980" s="13" t="s">
        <v>1272</v>
      </c>
      <c r="D980" s="10" t="s">
        <v>24</v>
      </c>
      <c r="E980" s="10" t="s">
        <v>56</v>
      </c>
      <c r="F980" s="10" t="s">
        <v>57</v>
      </c>
      <c r="G980" s="10" t="s">
        <v>70</v>
      </c>
      <c r="H980" s="10" t="s">
        <v>417</v>
      </c>
      <c r="I980" s="10" t="s">
        <v>29</v>
      </c>
      <c r="J980" s="5">
        <v>140496864</v>
      </c>
      <c r="K980" s="5">
        <v>1806409</v>
      </c>
      <c r="L980" s="5">
        <v>36190918</v>
      </c>
      <c r="M980" s="5">
        <v>21351701</v>
      </c>
      <c r="N980" s="5">
        <v>14839217</v>
      </c>
      <c r="O980" s="6">
        <v>118790712</v>
      </c>
      <c r="P980" s="6">
        <v>3411156</v>
      </c>
      <c r="Q980" s="6">
        <v>26306300</v>
      </c>
      <c r="R980" s="6">
        <v>16456989</v>
      </c>
      <c r="S980" s="6">
        <v>9849311</v>
      </c>
      <c r="T980" s="10" t="s">
        <v>30</v>
      </c>
    </row>
    <row r="981" spans="1:20" x14ac:dyDescent="0.25">
      <c r="A981" s="10">
        <v>1976</v>
      </c>
      <c r="B981" s="10">
        <v>890201311</v>
      </c>
      <c r="C981" s="13" t="s">
        <v>1273</v>
      </c>
      <c r="D981" s="10" t="s">
        <v>24</v>
      </c>
      <c r="E981" s="10" t="s">
        <v>45</v>
      </c>
      <c r="F981" s="10" t="s">
        <v>80</v>
      </c>
      <c r="G981" s="10" t="s">
        <v>81</v>
      </c>
      <c r="H981" s="10" t="s">
        <v>53</v>
      </c>
      <c r="I981" s="10" t="s">
        <v>29</v>
      </c>
      <c r="J981" s="5">
        <v>140456848</v>
      </c>
      <c r="K981" s="5">
        <v>1038583</v>
      </c>
      <c r="L981" s="5">
        <v>178886343</v>
      </c>
      <c r="M981" s="5">
        <v>74249809</v>
      </c>
      <c r="N981" s="5">
        <v>104636534</v>
      </c>
      <c r="O981" s="6">
        <v>145960016</v>
      </c>
      <c r="P981" s="6">
        <v>1882304</v>
      </c>
      <c r="Q981" s="6">
        <v>219243432</v>
      </c>
      <c r="R981" s="6">
        <v>115645730</v>
      </c>
      <c r="S981" s="6">
        <v>103597702</v>
      </c>
      <c r="T981" s="10" t="s">
        <v>68</v>
      </c>
    </row>
    <row r="982" spans="1:20" x14ac:dyDescent="0.25">
      <c r="A982" s="10">
        <v>1977</v>
      </c>
      <c r="B982" s="10">
        <v>900711448</v>
      </c>
      <c r="C982" s="13" t="s">
        <v>1274</v>
      </c>
      <c r="D982" s="10" t="s">
        <v>24</v>
      </c>
      <c r="E982" s="10" t="s">
        <v>39</v>
      </c>
      <c r="F982" s="10" t="s">
        <v>62</v>
      </c>
      <c r="G982" s="10" t="s">
        <v>63</v>
      </c>
      <c r="H982" s="10" t="s">
        <v>317</v>
      </c>
      <c r="I982" s="10" t="s">
        <v>36</v>
      </c>
      <c r="J982" s="5">
        <v>140375104</v>
      </c>
      <c r="K982" s="5">
        <v>-10844068</v>
      </c>
      <c r="L982" s="5">
        <v>937413711</v>
      </c>
      <c r="M982" s="5">
        <v>358559510</v>
      </c>
      <c r="N982" s="5">
        <v>578854201</v>
      </c>
      <c r="O982" s="6">
        <v>102100392</v>
      </c>
      <c r="P982" s="6">
        <v>-342644042</v>
      </c>
      <c r="Q982" s="6">
        <v>979584270</v>
      </c>
      <c r="R982" s="6">
        <v>1663421689</v>
      </c>
      <c r="S982" s="6">
        <v>-683837419</v>
      </c>
      <c r="T982" s="10" t="s">
        <v>54</v>
      </c>
    </row>
    <row r="983" spans="1:20" x14ac:dyDescent="0.25">
      <c r="A983" s="10">
        <v>1978</v>
      </c>
      <c r="B983" s="10">
        <v>901150520</v>
      </c>
      <c r="C983" s="13" t="s">
        <v>9487</v>
      </c>
      <c r="D983" s="10" t="s">
        <v>24</v>
      </c>
      <c r="E983" s="10" t="s">
        <v>39</v>
      </c>
      <c r="F983" s="10" t="s">
        <v>62</v>
      </c>
      <c r="G983" s="10" t="s">
        <v>63</v>
      </c>
      <c r="H983" s="10" t="s">
        <v>66</v>
      </c>
      <c r="I983" s="10" t="s">
        <v>67</v>
      </c>
      <c r="J983" s="5">
        <v>140351632</v>
      </c>
      <c r="K983" s="5">
        <v>6383320</v>
      </c>
      <c r="L983" s="5">
        <v>46989502</v>
      </c>
      <c r="M983" s="5">
        <v>14575240</v>
      </c>
      <c r="N983" s="5">
        <v>32414262</v>
      </c>
      <c r="O983" s="6">
        <v>265045488</v>
      </c>
      <c r="P983" s="6">
        <v>47428765</v>
      </c>
      <c r="Q983" s="6">
        <v>39208178</v>
      </c>
      <c r="R983" s="6">
        <v>16009031</v>
      </c>
      <c r="S983" s="6">
        <v>23199147</v>
      </c>
      <c r="T983" s="10" t="s">
        <v>68</v>
      </c>
    </row>
    <row r="984" spans="1:20" x14ac:dyDescent="0.25">
      <c r="A984" s="10">
        <v>1979</v>
      </c>
      <c r="B984" s="10">
        <v>830024104</v>
      </c>
      <c r="C984" s="13" t="s">
        <v>1275</v>
      </c>
      <c r="D984" s="10" t="s">
        <v>165</v>
      </c>
      <c r="E984" s="10" t="s">
        <v>39</v>
      </c>
      <c r="F984" s="10" t="s">
        <v>62</v>
      </c>
      <c r="G984" s="10" t="s">
        <v>63</v>
      </c>
      <c r="H984" s="10" t="s">
        <v>760</v>
      </c>
      <c r="I984" s="10" t="s">
        <v>36</v>
      </c>
      <c r="J984" s="5">
        <v>140330311</v>
      </c>
      <c r="K984" s="5">
        <v>9325876</v>
      </c>
      <c r="L984" s="5">
        <v>183944417</v>
      </c>
      <c r="M984" s="5">
        <v>115650475</v>
      </c>
      <c r="N984" s="5">
        <v>68293942</v>
      </c>
      <c r="O984" s="6">
        <v>109752809</v>
      </c>
      <c r="P984" s="6">
        <v>1754749</v>
      </c>
      <c r="Q984" s="6">
        <v>148004427</v>
      </c>
      <c r="R984" s="6">
        <v>89036361</v>
      </c>
      <c r="S984" s="6">
        <v>58968066</v>
      </c>
      <c r="T984" s="10"/>
    </row>
    <row r="985" spans="1:20" x14ac:dyDescent="0.25">
      <c r="A985" s="10">
        <v>1980</v>
      </c>
      <c r="B985" s="10">
        <v>900463029</v>
      </c>
      <c r="C985" s="13" t="s">
        <v>1276</v>
      </c>
      <c r="D985" s="10" t="s">
        <v>24</v>
      </c>
      <c r="E985" s="10" t="s">
        <v>39</v>
      </c>
      <c r="F985" s="10" t="s">
        <v>62</v>
      </c>
      <c r="G985" s="10" t="s">
        <v>63</v>
      </c>
      <c r="H985" s="10" t="s">
        <v>483</v>
      </c>
      <c r="I985" s="10" t="s">
        <v>60</v>
      </c>
      <c r="J985" s="5">
        <v>140250432</v>
      </c>
      <c r="K985" s="5">
        <v>18891476</v>
      </c>
      <c r="L985" s="5">
        <v>107394660</v>
      </c>
      <c r="M985" s="5">
        <v>66678240</v>
      </c>
      <c r="N985" s="5">
        <v>40716420</v>
      </c>
      <c r="O985" s="6">
        <v>118655184</v>
      </c>
      <c r="P985" s="6">
        <v>16248448</v>
      </c>
      <c r="Q985" s="6">
        <v>92145922</v>
      </c>
      <c r="R985" s="6">
        <v>58605505</v>
      </c>
      <c r="S985" s="6">
        <v>33540417</v>
      </c>
      <c r="T985" s="10" t="s">
        <v>30</v>
      </c>
    </row>
    <row r="986" spans="1:20" x14ac:dyDescent="0.25">
      <c r="A986" s="10">
        <v>1981</v>
      </c>
      <c r="B986" s="10">
        <v>860527960</v>
      </c>
      <c r="C986" s="13" t="s">
        <v>1277</v>
      </c>
      <c r="D986" s="10" t="s">
        <v>24</v>
      </c>
      <c r="E986" s="10" t="s">
        <v>39</v>
      </c>
      <c r="F986" s="10" t="s">
        <v>62</v>
      </c>
      <c r="G986" s="10" t="s">
        <v>63</v>
      </c>
      <c r="H986" s="10" t="s">
        <v>154</v>
      </c>
      <c r="I986" s="10" t="s">
        <v>29</v>
      </c>
      <c r="J986" s="5">
        <v>140237520</v>
      </c>
      <c r="K986" s="5">
        <v>2041088</v>
      </c>
      <c r="L986" s="5">
        <v>111704990</v>
      </c>
      <c r="M986" s="5">
        <v>29449155</v>
      </c>
      <c r="N986" s="5">
        <v>82255835</v>
      </c>
      <c r="O986" s="6">
        <v>193644656</v>
      </c>
      <c r="P986" s="6">
        <v>10248735</v>
      </c>
      <c r="Q986" s="6">
        <v>186190657</v>
      </c>
      <c r="R986" s="6">
        <v>108893158</v>
      </c>
      <c r="S986" s="6">
        <v>77297499</v>
      </c>
      <c r="T986" s="10" t="s">
        <v>43</v>
      </c>
    </row>
    <row r="987" spans="1:20" x14ac:dyDescent="0.25">
      <c r="A987" s="10">
        <v>1982</v>
      </c>
      <c r="B987" s="10">
        <v>900378088</v>
      </c>
      <c r="C987" s="13" t="s">
        <v>1278</v>
      </c>
      <c r="D987" s="10" t="s">
        <v>24</v>
      </c>
      <c r="E987" s="10" t="s">
        <v>39</v>
      </c>
      <c r="F987" s="10" t="s">
        <v>62</v>
      </c>
      <c r="G987" s="10" t="s">
        <v>63</v>
      </c>
      <c r="H987" s="10" t="s">
        <v>306</v>
      </c>
      <c r="I987" s="10" t="s">
        <v>29</v>
      </c>
      <c r="J987" s="5">
        <v>140187344</v>
      </c>
      <c r="K987" s="5">
        <v>2000378</v>
      </c>
      <c r="L987" s="5">
        <v>37053155</v>
      </c>
      <c r="M987" s="5">
        <v>23744339</v>
      </c>
      <c r="N987" s="5">
        <v>13308816</v>
      </c>
      <c r="O987" s="6">
        <v>159755936</v>
      </c>
      <c r="P987" s="6">
        <v>3056187</v>
      </c>
      <c r="Q987" s="6">
        <v>48321431</v>
      </c>
      <c r="R987" s="6">
        <v>37012993</v>
      </c>
      <c r="S987" s="6">
        <v>11308438</v>
      </c>
      <c r="T987" s="10" t="s">
        <v>30</v>
      </c>
    </row>
    <row r="988" spans="1:20" x14ac:dyDescent="0.25">
      <c r="A988" s="10">
        <v>1983</v>
      </c>
      <c r="B988" s="10">
        <v>900969200</v>
      </c>
      <c r="C988" s="13" t="s">
        <v>1279</v>
      </c>
      <c r="D988" s="10" t="s">
        <v>24</v>
      </c>
      <c r="E988" s="10" t="s">
        <v>39</v>
      </c>
      <c r="F988" s="10" t="s">
        <v>62</v>
      </c>
      <c r="G988" s="10" t="s">
        <v>63</v>
      </c>
      <c r="H988" s="10" t="s">
        <v>148</v>
      </c>
      <c r="I988" s="10" t="s">
        <v>29</v>
      </c>
      <c r="J988" s="5">
        <v>140114688</v>
      </c>
      <c r="K988" s="5">
        <v>-5005287</v>
      </c>
      <c r="L988" s="5">
        <v>87305322</v>
      </c>
      <c r="M988" s="5">
        <v>59517172</v>
      </c>
      <c r="N988" s="5">
        <v>27788150</v>
      </c>
      <c r="O988" s="6">
        <v>146677936</v>
      </c>
      <c r="P988" s="6">
        <v>323275</v>
      </c>
      <c r="Q988" s="6">
        <v>75703825</v>
      </c>
      <c r="R988" s="6">
        <v>55265938</v>
      </c>
      <c r="S988" s="6">
        <v>20437887</v>
      </c>
      <c r="T988" s="10" t="s">
        <v>68</v>
      </c>
    </row>
    <row r="989" spans="1:20" x14ac:dyDescent="0.25">
      <c r="A989" s="10">
        <v>1984</v>
      </c>
      <c r="B989" s="10">
        <v>830095754</v>
      </c>
      <c r="C989" s="13" t="s">
        <v>1280</v>
      </c>
      <c r="D989" s="10" t="s">
        <v>24</v>
      </c>
      <c r="E989" s="10" t="s">
        <v>39</v>
      </c>
      <c r="F989" s="10" t="s">
        <v>62</v>
      </c>
      <c r="G989" s="10" t="s">
        <v>63</v>
      </c>
      <c r="H989" s="10" t="s">
        <v>174</v>
      </c>
      <c r="I989" s="10" t="s">
        <v>29</v>
      </c>
      <c r="J989" s="5">
        <v>140097584</v>
      </c>
      <c r="K989" s="5">
        <v>7558472</v>
      </c>
      <c r="L989" s="5">
        <v>144019895</v>
      </c>
      <c r="M989" s="5">
        <v>102654063</v>
      </c>
      <c r="N989" s="5">
        <v>41365832</v>
      </c>
      <c r="O989" s="6">
        <v>92725904</v>
      </c>
      <c r="P989" s="6">
        <v>-25972123</v>
      </c>
      <c r="Q989" s="6">
        <v>120051518</v>
      </c>
      <c r="R989" s="6">
        <v>86244158</v>
      </c>
      <c r="S989" s="6">
        <v>33807360</v>
      </c>
      <c r="T989" s="10" t="s">
        <v>30</v>
      </c>
    </row>
    <row r="990" spans="1:20" x14ac:dyDescent="0.25">
      <c r="A990" s="10">
        <v>1985</v>
      </c>
      <c r="B990" s="10">
        <v>800161656</v>
      </c>
      <c r="C990" s="13" t="s">
        <v>1281</v>
      </c>
      <c r="D990" s="10" t="s">
        <v>24</v>
      </c>
      <c r="E990" s="10" t="s">
        <v>39</v>
      </c>
      <c r="F990" s="10" t="s">
        <v>62</v>
      </c>
      <c r="G990" s="10" t="s">
        <v>63</v>
      </c>
      <c r="H990" s="10" t="s">
        <v>994</v>
      </c>
      <c r="I990" s="10" t="s">
        <v>29</v>
      </c>
      <c r="J990" s="5">
        <v>140082848</v>
      </c>
      <c r="K990" s="5">
        <v>6056781</v>
      </c>
      <c r="L990" s="5">
        <v>100710439</v>
      </c>
      <c r="M990" s="5">
        <v>72824319</v>
      </c>
      <c r="N990" s="5">
        <v>27886120</v>
      </c>
      <c r="O990" s="6">
        <v>126501944</v>
      </c>
      <c r="P990" s="6">
        <v>7683764</v>
      </c>
      <c r="Q990" s="6">
        <v>106846096</v>
      </c>
      <c r="R990" s="6">
        <v>85016757</v>
      </c>
      <c r="S990" s="6">
        <v>21829339</v>
      </c>
      <c r="T990" s="10" t="s">
        <v>68</v>
      </c>
    </row>
    <row r="991" spans="1:20" x14ac:dyDescent="0.25">
      <c r="A991" s="10">
        <v>1986</v>
      </c>
      <c r="B991" s="10">
        <v>860524750</v>
      </c>
      <c r="C991" s="13" t="s">
        <v>1282</v>
      </c>
      <c r="D991" s="10" t="s">
        <v>24</v>
      </c>
      <c r="E991" s="10" t="s">
        <v>39</v>
      </c>
      <c r="F991" s="10" t="s">
        <v>62</v>
      </c>
      <c r="G991" s="10" t="s">
        <v>63</v>
      </c>
      <c r="H991" s="10" t="s">
        <v>1283</v>
      </c>
      <c r="I991" s="10" t="s">
        <v>60</v>
      </c>
      <c r="J991" s="5">
        <v>140064112</v>
      </c>
      <c r="K991" s="5">
        <v>4132810</v>
      </c>
      <c r="L991" s="5">
        <v>67183889</v>
      </c>
      <c r="M991" s="5">
        <v>38384563</v>
      </c>
      <c r="N991" s="5">
        <v>28799326</v>
      </c>
      <c r="O991" s="6">
        <v>132685864</v>
      </c>
      <c r="P991" s="6">
        <v>8485742</v>
      </c>
      <c r="Q991" s="6">
        <v>63893617</v>
      </c>
      <c r="R991" s="6">
        <v>35973640</v>
      </c>
      <c r="S991" s="6">
        <v>27919977</v>
      </c>
      <c r="T991" s="10" t="s">
        <v>43</v>
      </c>
    </row>
    <row r="992" spans="1:20" x14ac:dyDescent="0.25">
      <c r="A992" s="10">
        <v>1987</v>
      </c>
      <c r="B992" s="10">
        <v>900226838</v>
      </c>
      <c r="C992" s="13" t="s">
        <v>1284</v>
      </c>
      <c r="D992" s="10" t="s">
        <v>24</v>
      </c>
      <c r="E992" s="10" t="s">
        <v>25</v>
      </c>
      <c r="F992" s="10" t="s">
        <v>105</v>
      </c>
      <c r="G992" s="10" t="s">
        <v>106</v>
      </c>
      <c r="H992" s="10" t="s">
        <v>200</v>
      </c>
      <c r="I992" s="10" t="s">
        <v>60</v>
      </c>
      <c r="J992" s="5">
        <v>139993088</v>
      </c>
      <c r="K992" s="5">
        <v>43184743</v>
      </c>
      <c r="L992" s="5">
        <v>272619741</v>
      </c>
      <c r="M992" s="5">
        <v>88048230</v>
      </c>
      <c r="N992" s="5">
        <v>184571511</v>
      </c>
      <c r="O992" s="6">
        <v>186742656</v>
      </c>
      <c r="P992" s="6">
        <v>76666989</v>
      </c>
      <c r="Q992" s="6">
        <v>241449718</v>
      </c>
      <c r="R992" s="6">
        <v>104357401</v>
      </c>
      <c r="S992" s="6">
        <v>137092317</v>
      </c>
      <c r="T992" s="10" t="s">
        <v>30</v>
      </c>
    </row>
    <row r="993" spans="1:20" x14ac:dyDescent="0.25">
      <c r="A993" s="10">
        <v>1988</v>
      </c>
      <c r="B993" s="10">
        <v>800134497</v>
      </c>
      <c r="C993" s="13" t="s">
        <v>1285</v>
      </c>
      <c r="D993" s="10" t="s">
        <v>24</v>
      </c>
      <c r="E993" s="10" t="s">
        <v>39</v>
      </c>
      <c r="F993" s="10" t="s">
        <v>62</v>
      </c>
      <c r="G993" s="10" t="s">
        <v>63</v>
      </c>
      <c r="H993" s="10" t="s">
        <v>202</v>
      </c>
      <c r="I993" s="10" t="s">
        <v>186</v>
      </c>
      <c r="J993" s="5">
        <v>139869136</v>
      </c>
      <c r="K993" s="5">
        <v>2546785</v>
      </c>
      <c r="L993" s="5">
        <v>40045235</v>
      </c>
      <c r="M993" s="5">
        <v>19867251</v>
      </c>
      <c r="N993" s="5">
        <v>20177984</v>
      </c>
      <c r="O993" s="6">
        <v>128482552</v>
      </c>
      <c r="P993" s="6">
        <v>4012537</v>
      </c>
      <c r="Q993" s="6">
        <v>36698627</v>
      </c>
      <c r="R993" s="6">
        <v>19067428</v>
      </c>
      <c r="S993" s="6">
        <v>17631199</v>
      </c>
      <c r="T993" s="10" t="s">
        <v>30</v>
      </c>
    </row>
    <row r="994" spans="1:20" x14ac:dyDescent="0.25">
      <c r="A994" s="10">
        <v>1989</v>
      </c>
      <c r="B994" s="10">
        <v>890302646</v>
      </c>
      <c r="C994" s="13" t="s">
        <v>1286</v>
      </c>
      <c r="D994" s="10" t="s">
        <v>24</v>
      </c>
      <c r="E994" s="10" t="s">
        <v>39</v>
      </c>
      <c r="F994" s="10" t="s">
        <v>62</v>
      </c>
      <c r="G994" s="10" t="s">
        <v>63</v>
      </c>
      <c r="H994" s="10" t="s">
        <v>185</v>
      </c>
      <c r="I994" s="10" t="s">
        <v>186</v>
      </c>
      <c r="J994" s="5">
        <v>139788160</v>
      </c>
      <c r="K994" s="5">
        <v>5440313</v>
      </c>
      <c r="L994" s="5">
        <v>278745285</v>
      </c>
      <c r="M994" s="5">
        <v>88643146</v>
      </c>
      <c r="N994" s="5">
        <v>190102139</v>
      </c>
      <c r="O994" s="6">
        <v>170891856</v>
      </c>
      <c r="P994" s="6">
        <v>33813794</v>
      </c>
      <c r="Q994" s="6">
        <v>274202353</v>
      </c>
      <c r="R994" s="6">
        <v>89541316</v>
      </c>
      <c r="S994" s="6">
        <v>184661037</v>
      </c>
      <c r="T994" s="10" t="s">
        <v>68</v>
      </c>
    </row>
    <row r="995" spans="1:20" x14ac:dyDescent="0.25">
      <c r="A995" s="10">
        <v>1990</v>
      </c>
      <c r="B995" s="10">
        <v>832003167</v>
      </c>
      <c r="C995" s="13" t="s">
        <v>1287</v>
      </c>
      <c r="D995" s="10" t="s">
        <v>32</v>
      </c>
      <c r="E995" s="10" t="s">
        <v>39</v>
      </c>
      <c r="F995" s="10" t="s">
        <v>40</v>
      </c>
      <c r="G995" s="10" t="s">
        <v>1025</v>
      </c>
      <c r="H995" s="10" t="s">
        <v>35</v>
      </c>
      <c r="I995" s="10" t="s">
        <v>36</v>
      </c>
      <c r="J995" s="5">
        <v>139596830</v>
      </c>
      <c r="K995" s="5">
        <v>1500271</v>
      </c>
      <c r="L995" s="5">
        <v>131278000</v>
      </c>
      <c r="M995" s="5">
        <v>53897342</v>
      </c>
      <c r="N995" s="5">
        <v>77380658</v>
      </c>
      <c r="O995" s="6">
        <v>100159779</v>
      </c>
      <c r="P995" s="6">
        <v>-9824542</v>
      </c>
      <c r="Q995" s="6">
        <v>129115720</v>
      </c>
      <c r="R995" s="6">
        <v>53235333</v>
      </c>
      <c r="S995" s="6">
        <v>75880387</v>
      </c>
      <c r="T995" s="10" t="s">
        <v>37</v>
      </c>
    </row>
    <row r="996" spans="1:20" x14ac:dyDescent="0.25">
      <c r="A996" s="10">
        <v>1991</v>
      </c>
      <c r="B996" s="10">
        <v>860075787</v>
      </c>
      <c r="C996" s="13" t="s">
        <v>1288</v>
      </c>
      <c r="D996" s="10" t="s">
        <v>24</v>
      </c>
      <c r="E996" s="10" t="s">
        <v>39</v>
      </c>
      <c r="F996" s="10" t="s">
        <v>62</v>
      </c>
      <c r="G996" s="10" t="s">
        <v>63</v>
      </c>
      <c r="H996" s="10" t="s">
        <v>28</v>
      </c>
      <c r="I996" s="10" t="s">
        <v>29</v>
      </c>
      <c r="J996" s="5">
        <v>139558128</v>
      </c>
      <c r="K996" s="5">
        <v>-2161867</v>
      </c>
      <c r="L996" s="5">
        <v>82760417</v>
      </c>
      <c r="M996" s="5">
        <v>63097032</v>
      </c>
      <c r="N996" s="5">
        <v>19663385</v>
      </c>
      <c r="O996" s="6">
        <v>135927216</v>
      </c>
      <c r="P996" s="6">
        <v>714426</v>
      </c>
      <c r="Q996" s="6">
        <v>92273180</v>
      </c>
      <c r="R996" s="6">
        <v>70447928</v>
      </c>
      <c r="S996" s="6">
        <v>21825252</v>
      </c>
      <c r="T996" s="10" t="s">
        <v>43</v>
      </c>
    </row>
    <row r="997" spans="1:20" x14ac:dyDescent="0.25">
      <c r="A997" s="10">
        <v>1992</v>
      </c>
      <c r="B997" s="10">
        <v>830035904</v>
      </c>
      <c r="C997" s="13" t="s">
        <v>1289</v>
      </c>
      <c r="D997" s="10" t="s">
        <v>24</v>
      </c>
      <c r="E997" s="10" t="s">
        <v>39</v>
      </c>
      <c r="F997" s="10" t="s">
        <v>62</v>
      </c>
      <c r="G997" s="10" t="s">
        <v>63</v>
      </c>
      <c r="H997" s="10" t="s">
        <v>190</v>
      </c>
      <c r="I997" s="10" t="s">
        <v>36</v>
      </c>
      <c r="J997" s="5">
        <v>139493776</v>
      </c>
      <c r="K997" s="5">
        <v>-20143648</v>
      </c>
      <c r="L997" s="5">
        <v>166848513</v>
      </c>
      <c r="M997" s="5">
        <v>117341430</v>
      </c>
      <c r="N997" s="5">
        <v>49507083</v>
      </c>
      <c r="O997" s="6">
        <v>159796080</v>
      </c>
      <c r="P997" s="6">
        <v>-9666914</v>
      </c>
      <c r="Q997" s="6">
        <v>184041400</v>
      </c>
      <c r="R997" s="6">
        <v>151563910</v>
      </c>
      <c r="S997" s="6">
        <v>32477490</v>
      </c>
      <c r="T997" s="10" t="s">
        <v>68</v>
      </c>
    </row>
    <row r="998" spans="1:20" x14ac:dyDescent="0.25">
      <c r="A998" s="10">
        <v>1993</v>
      </c>
      <c r="B998" s="10">
        <v>900532339</v>
      </c>
      <c r="C998" s="13" t="s">
        <v>1290</v>
      </c>
      <c r="D998" s="10" t="s">
        <v>24</v>
      </c>
      <c r="E998" s="10" t="s">
        <v>39</v>
      </c>
      <c r="F998" s="10" t="s">
        <v>62</v>
      </c>
      <c r="G998" s="10" t="s">
        <v>63</v>
      </c>
      <c r="H998" s="10" t="s">
        <v>748</v>
      </c>
      <c r="I998" s="10" t="s">
        <v>36</v>
      </c>
      <c r="J998" s="5">
        <v>139312960</v>
      </c>
      <c r="K998" s="5">
        <v>11738714</v>
      </c>
      <c r="L998" s="5">
        <v>71612943</v>
      </c>
      <c r="M998" s="5">
        <v>58636625</v>
      </c>
      <c r="N998" s="5">
        <v>12976318</v>
      </c>
      <c r="O998" s="6">
        <v>118960088</v>
      </c>
      <c r="P998" s="6">
        <v>9886601</v>
      </c>
      <c r="Q998" s="6">
        <v>70337233</v>
      </c>
      <c r="R998" s="6">
        <v>59746313</v>
      </c>
      <c r="S998" s="6">
        <v>10590920</v>
      </c>
      <c r="T998" s="10" t="s">
        <v>68</v>
      </c>
    </row>
    <row r="999" spans="1:20" x14ac:dyDescent="0.25">
      <c r="A999" s="10">
        <v>1994</v>
      </c>
      <c r="B999" s="10">
        <v>800046226</v>
      </c>
      <c r="C999" s="13" t="s">
        <v>1291</v>
      </c>
      <c r="D999" s="10" t="s">
        <v>24</v>
      </c>
      <c r="E999" s="10" t="s">
        <v>39</v>
      </c>
      <c r="F999" s="10" t="s">
        <v>62</v>
      </c>
      <c r="G999" s="10" t="s">
        <v>63</v>
      </c>
      <c r="H999" s="10" t="s">
        <v>64</v>
      </c>
      <c r="I999" s="10" t="s">
        <v>36</v>
      </c>
      <c r="J999" s="5">
        <v>139133552</v>
      </c>
      <c r="K999" s="5">
        <v>16100401</v>
      </c>
      <c r="L999" s="5">
        <v>92047486</v>
      </c>
      <c r="M999" s="5">
        <v>26873115</v>
      </c>
      <c r="N999" s="5">
        <v>65174371</v>
      </c>
      <c r="O999" s="6">
        <v>123626672</v>
      </c>
      <c r="P999" s="6">
        <v>34448302</v>
      </c>
      <c r="Q999" s="6">
        <v>91518542</v>
      </c>
      <c r="R999" s="6">
        <v>40838948</v>
      </c>
      <c r="S999" s="6">
        <v>50679594</v>
      </c>
      <c r="T999" s="10" t="s">
        <v>43</v>
      </c>
    </row>
    <row r="1000" spans="1:20" x14ac:dyDescent="0.25">
      <c r="A1000" s="10">
        <v>1995</v>
      </c>
      <c r="B1000" s="10">
        <v>830096047</v>
      </c>
      <c r="C1000" s="13" t="s">
        <v>1292</v>
      </c>
      <c r="D1000" s="10" t="s">
        <v>24</v>
      </c>
      <c r="E1000" s="10" t="s">
        <v>39</v>
      </c>
      <c r="F1000" s="10" t="s">
        <v>62</v>
      </c>
      <c r="G1000" s="10" t="s">
        <v>63</v>
      </c>
      <c r="H1000" s="10" t="s">
        <v>172</v>
      </c>
      <c r="I1000" s="10" t="s">
        <v>29</v>
      </c>
      <c r="J1000" s="5">
        <v>139043712</v>
      </c>
      <c r="K1000" s="5">
        <v>4729293</v>
      </c>
      <c r="L1000" s="5">
        <v>119378914</v>
      </c>
      <c r="M1000" s="5">
        <v>53499986</v>
      </c>
      <c r="N1000" s="5">
        <v>65878928</v>
      </c>
      <c r="O1000" s="6">
        <v>154684352</v>
      </c>
      <c r="P1000" s="6">
        <v>20497504</v>
      </c>
      <c r="Q1000" s="6">
        <v>143140353</v>
      </c>
      <c r="R1000" s="6">
        <v>81990718</v>
      </c>
      <c r="S1000" s="6">
        <v>61149635</v>
      </c>
      <c r="T1000" s="10" t="s">
        <v>43</v>
      </c>
    </row>
    <row r="1001" spans="1:20" x14ac:dyDescent="0.25">
      <c r="A1001" s="10">
        <v>1996</v>
      </c>
      <c r="B1001" s="10">
        <v>830120480</v>
      </c>
      <c r="C1001" s="13" t="s">
        <v>1293</v>
      </c>
      <c r="D1001" s="10" t="s">
        <v>24</v>
      </c>
      <c r="E1001" s="10" t="s">
        <v>25</v>
      </c>
      <c r="F1001" s="10" t="s">
        <v>1053</v>
      </c>
      <c r="G1001" s="10" t="s">
        <v>1294</v>
      </c>
      <c r="H1001" s="10" t="s">
        <v>71</v>
      </c>
      <c r="I1001" s="10" t="s">
        <v>60</v>
      </c>
      <c r="J1001" s="5">
        <v>138892256</v>
      </c>
      <c r="K1001" s="5">
        <v>6690566</v>
      </c>
      <c r="L1001" s="5">
        <v>137633613</v>
      </c>
      <c r="M1001" s="5">
        <v>76382193</v>
      </c>
      <c r="N1001" s="5">
        <v>61251420</v>
      </c>
      <c r="O1001" s="6">
        <v>116542512</v>
      </c>
      <c r="P1001" s="6">
        <v>11642034</v>
      </c>
      <c r="Q1001" s="6">
        <v>155768074</v>
      </c>
      <c r="R1001" s="6">
        <v>90861633</v>
      </c>
      <c r="S1001" s="6">
        <v>64906441</v>
      </c>
      <c r="T1001" s="10" t="s">
        <v>30</v>
      </c>
    </row>
    <row r="1002" spans="1:20" x14ac:dyDescent="0.25">
      <c r="A1002" s="10">
        <v>1997</v>
      </c>
      <c r="B1002" s="10">
        <v>900694164</v>
      </c>
      <c r="C1002" s="13" t="s">
        <v>1295</v>
      </c>
      <c r="D1002" s="10" t="s">
        <v>24</v>
      </c>
      <c r="E1002" s="10" t="s">
        <v>56</v>
      </c>
      <c r="F1002" s="10" t="s">
        <v>57</v>
      </c>
      <c r="G1002" s="10" t="s">
        <v>58</v>
      </c>
      <c r="H1002" s="10" t="s">
        <v>503</v>
      </c>
      <c r="I1002" s="10" t="s">
        <v>146</v>
      </c>
      <c r="J1002" s="5">
        <v>138873968</v>
      </c>
      <c r="K1002" s="5">
        <v>3009164</v>
      </c>
      <c r="L1002" s="5">
        <v>89258643</v>
      </c>
      <c r="M1002" s="5">
        <v>60516144</v>
      </c>
      <c r="N1002" s="5">
        <v>28742499</v>
      </c>
      <c r="O1002" s="6">
        <v>170953568</v>
      </c>
      <c r="P1002" s="6">
        <v>12746040</v>
      </c>
      <c r="Q1002" s="6">
        <v>84215689</v>
      </c>
      <c r="R1002" s="6">
        <v>53728126</v>
      </c>
      <c r="S1002" s="6">
        <v>30487563</v>
      </c>
      <c r="T1002" s="10" t="s">
        <v>43</v>
      </c>
    </row>
    <row r="1003" spans="1:20" x14ac:dyDescent="0.25">
      <c r="A1003" s="10">
        <v>1998</v>
      </c>
      <c r="B1003" s="10">
        <v>890403068</v>
      </c>
      <c r="C1003" s="13" t="s">
        <v>1296</v>
      </c>
      <c r="D1003" s="10" t="s">
        <v>24</v>
      </c>
      <c r="E1003" s="10" t="s">
        <v>25</v>
      </c>
      <c r="F1003" s="10" t="s">
        <v>105</v>
      </c>
      <c r="G1003" s="10" t="s">
        <v>106</v>
      </c>
      <c r="H1003" s="10" t="s">
        <v>148</v>
      </c>
      <c r="I1003" s="10" t="s">
        <v>29</v>
      </c>
      <c r="J1003" s="5">
        <v>138777328</v>
      </c>
      <c r="K1003" s="5">
        <v>-811359</v>
      </c>
      <c r="L1003" s="5">
        <v>55209005</v>
      </c>
      <c r="M1003" s="5">
        <v>43641221</v>
      </c>
      <c r="N1003" s="5">
        <v>11567784</v>
      </c>
      <c r="O1003" s="6">
        <v>185334240</v>
      </c>
      <c r="P1003" s="6">
        <v>987604</v>
      </c>
      <c r="Q1003" s="6">
        <v>70008514</v>
      </c>
      <c r="R1003" s="6">
        <v>57629371</v>
      </c>
      <c r="S1003" s="6">
        <v>12379143</v>
      </c>
      <c r="T1003" s="10" t="s">
        <v>30</v>
      </c>
    </row>
    <row r="1004" spans="1:20" x14ac:dyDescent="0.25">
      <c r="A1004" s="10">
        <v>1999</v>
      </c>
      <c r="B1004" s="10">
        <v>830080649</v>
      </c>
      <c r="C1004" s="13" t="s">
        <v>1297</v>
      </c>
      <c r="D1004" s="10" t="s">
        <v>24</v>
      </c>
      <c r="E1004" s="10" t="s">
        <v>39</v>
      </c>
      <c r="F1004" s="10" t="s">
        <v>62</v>
      </c>
      <c r="G1004" s="10" t="s">
        <v>63</v>
      </c>
      <c r="H1004" s="10" t="s">
        <v>116</v>
      </c>
      <c r="I1004" s="10" t="s">
        <v>29</v>
      </c>
      <c r="J1004" s="5">
        <v>138669168</v>
      </c>
      <c r="K1004" s="5">
        <v>9846125</v>
      </c>
      <c r="L1004" s="5">
        <v>198754788</v>
      </c>
      <c r="M1004" s="5">
        <v>51760140</v>
      </c>
      <c r="N1004" s="5">
        <v>146994648</v>
      </c>
      <c r="O1004" s="6">
        <v>143993904</v>
      </c>
      <c r="P1004" s="6">
        <v>19910887</v>
      </c>
      <c r="Q1004" s="6">
        <v>213587605</v>
      </c>
      <c r="R1004" s="6">
        <v>76439082</v>
      </c>
      <c r="S1004" s="6">
        <v>137148523</v>
      </c>
      <c r="T1004" s="10" t="s">
        <v>30</v>
      </c>
    </row>
    <row r="1005" spans="1:20" x14ac:dyDescent="0.25">
      <c r="A1005" s="10">
        <v>2000</v>
      </c>
      <c r="B1005" s="10">
        <v>900995767</v>
      </c>
      <c r="C1005" s="13" t="s">
        <v>1298</v>
      </c>
      <c r="D1005" s="10" t="s">
        <v>24</v>
      </c>
      <c r="E1005" s="10" t="s">
        <v>39</v>
      </c>
      <c r="F1005" s="10" t="s">
        <v>62</v>
      </c>
      <c r="G1005" s="10" t="s">
        <v>63</v>
      </c>
      <c r="H1005" s="10" t="s">
        <v>264</v>
      </c>
      <c r="I1005" s="10" t="s">
        <v>60</v>
      </c>
      <c r="J1005" s="5">
        <v>138625264</v>
      </c>
      <c r="K1005" s="5">
        <v>2511170</v>
      </c>
      <c r="L1005" s="5">
        <v>76590065</v>
      </c>
      <c r="M1005" s="5">
        <v>64323560</v>
      </c>
      <c r="N1005" s="5">
        <v>12266505</v>
      </c>
      <c r="O1005" s="6">
        <v>126674864</v>
      </c>
      <c r="P1005" s="6">
        <v>6600328</v>
      </c>
      <c r="Q1005" s="6">
        <v>65335979</v>
      </c>
      <c r="R1005" s="6">
        <v>55580644</v>
      </c>
      <c r="S1005" s="6">
        <v>9755335</v>
      </c>
      <c r="T1005" s="10" t="s">
        <v>68</v>
      </c>
    </row>
    <row r="1006" spans="1:20" x14ac:dyDescent="0.25">
      <c r="A1006" s="10">
        <v>2001</v>
      </c>
      <c r="B1006" s="10">
        <v>900138425</v>
      </c>
      <c r="C1006" s="13" t="s">
        <v>1299</v>
      </c>
      <c r="D1006" s="10" t="s">
        <v>24</v>
      </c>
      <c r="E1006" s="10" t="s">
        <v>39</v>
      </c>
      <c r="F1006" s="10" t="s">
        <v>62</v>
      </c>
      <c r="G1006" s="10" t="s">
        <v>63</v>
      </c>
      <c r="H1006" s="10" t="s">
        <v>116</v>
      </c>
      <c r="I1006" s="10" t="s">
        <v>29</v>
      </c>
      <c r="J1006" s="5">
        <v>138595280</v>
      </c>
      <c r="K1006" s="5">
        <v>8533010</v>
      </c>
      <c r="L1006" s="5">
        <v>58310185</v>
      </c>
      <c r="M1006" s="5">
        <v>38297057</v>
      </c>
      <c r="N1006" s="5">
        <v>20013128</v>
      </c>
      <c r="O1006" s="6">
        <v>108297808</v>
      </c>
      <c r="P1006" s="6">
        <v>882959</v>
      </c>
      <c r="Q1006" s="6">
        <v>69436177</v>
      </c>
      <c r="R1006" s="6">
        <v>57956059</v>
      </c>
      <c r="S1006" s="6">
        <v>11480118</v>
      </c>
      <c r="T1006" s="10" t="s">
        <v>68</v>
      </c>
    </row>
    <row r="1007" spans="1:20" x14ac:dyDescent="0.25">
      <c r="A1007" s="10">
        <v>2002</v>
      </c>
      <c r="B1007" s="10">
        <v>830011705</v>
      </c>
      <c r="C1007" s="13" t="s">
        <v>1300</v>
      </c>
      <c r="D1007" s="10" t="s">
        <v>24</v>
      </c>
      <c r="E1007" s="10" t="s">
        <v>39</v>
      </c>
      <c r="F1007" s="10" t="s">
        <v>62</v>
      </c>
      <c r="G1007" s="10" t="s">
        <v>63</v>
      </c>
      <c r="H1007" s="10" t="s">
        <v>458</v>
      </c>
      <c r="I1007" s="10" t="s">
        <v>36</v>
      </c>
      <c r="J1007" s="5">
        <v>138550512</v>
      </c>
      <c r="K1007" s="5">
        <v>12157247</v>
      </c>
      <c r="L1007" s="5">
        <v>38414220</v>
      </c>
      <c r="M1007" s="5">
        <v>20456489</v>
      </c>
      <c r="N1007" s="5">
        <v>17957731</v>
      </c>
      <c r="O1007" s="6">
        <v>142650704</v>
      </c>
      <c r="P1007" s="6">
        <v>7853188</v>
      </c>
      <c r="Q1007" s="6">
        <v>75547244</v>
      </c>
      <c r="R1007" s="6">
        <v>25455146</v>
      </c>
      <c r="S1007" s="6">
        <v>50092098</v>
      </c>
      <c r="T1007" s="10" t="s">
        <v>30</v>
      </c>
    </row>
    <row r="1008" spans="1:20" x14ac:dyDescent="0.25">
      <c r="A1008" s="10">
        <v>2003</v>
      </c>
      <c r="B1008" s="10">
        <v>860529890</v>
      </c>
      <c r="C1008" s="13" t="s">
        <v>1301</v>
      </c>
      <c r="D1008" s="10" t="s">
        <v>24</v>
      </c>
      <c r="E1008" s="10" t="s">
        <v>39</v>
      </c>
      <c r="F1008" s="10" t="s">
        <v>62</v>
      </c>
      <c r="G1008" s="10" t="s">
        <v>63</v>
      </c>
      <c r="H1008" s="10" t="s">
        <v>116</v>
      </c>
      <c r="I1008" s="10" t="s">
        <v>29</v>
      </c>
      <c r="J1008" s="5">
        <v>138533072</v>
      </c>
      <c r="K1008" s="5">
        <v>21992040</v>
      </c>
      <c r="L1008" s="5">
        <v>180878772</v>
      </c>
      <c r="M1008" s="5">
        <v>54445397</v>
      </c>
      <c r="N1008" s="5">
        <v>126433375</v>
      </c>
      <c r="O1008" s="6">
        <v>107649344</v>
      </c>
      <c r="P1008" s="6">
        <v>6346940</v>
      </c>
      <c r="Q1008" s="6">
        <v>140788714</v>
      </c>
      <c r="R1008" s="6">
        <v>36347379</v>
      </c>
      <c r="S1008" s="6">
        <v>104441335</v>
      </c>
      <c r="T1008" s="10" t="s">
        <v>68</v>
      </c>
    </row>
    <row r="1009" spans="1:20" x14ac:dyDescent="0.25">
      <c r="A1009" s="10">
        <v>2004</v>
      </c>
      <c r="B1009" s="10">
        <v>900252727</v>
      </c>
      <c r="C1009" s="13" t="s">
        <v>1302</v>
      </c>
      <c r="D1009" s="10" t="s">
        <v>24</v>
      </c>
      <c r="E1009" s="10" t="s">
        <v>56</v>
      </c>
      <c r="F1009" s="10" t="s">
        <v>57</v>
      </c>
      <c r="G1009" s="10" t="s">
        <v>58</v>
      </c>
      <c r="H1009" s="10" t="s">
        <v>752</v>
      </c>
      <c r="I1009" s="10" t="s">
        <v>29</v>
      </c>
      <c r="J1009" s="5">
        <v>138449264</v>
      </c>
      <c r="K1009" s="5">
        <v>4424131</v>
      </c>
      <c r="L1009" s="5">
        <v>86733612</v>
      </c>
      <c r="M1009" s="5">
        <v>39602888</v>
      </c>
      <c r="N1009" s="5">
        <v>47130724</v>
      </c>
      <c r="O1009" s="6">
        <v>145940176</v>
      </c>
      <c r="P1009" s="6">
        <v>5230841</v>
      </c>
      <c r="Q1009" s="6">
        <v>113555556</v>
      </c>
      <c r="R1009" s="6">
        <v>68891192</v>
      </c>
      <c r="S1009" s="6">
        <v>44664364</v>
      </c>
      <c r="T1009" s="10" t="s">
        <v>30</v>
      </c>
    </row>
    <row r="1010" spans="1:20" x14ac:dyDescent="0.25">
      <c r="A1010" s="10">
        <v>2005</v>
      </c>
      <c r="B1010" s="10">
        <v>800242427</v>
      </c>
      <c r="C1010" s="13" t="s">
        <v>1303</v>
      </c>
      <c r="D1010" s="10" t="s">
        <v>177</v>
      </c>
      <c r="E1010" s="10" t="s">
        <v>73</v>
      </c>
      <c r="F1010" s="10" t="s">
        <v>74</v>
      </c>
      <c r="G1010" s="10" t="s">
        <v>1304</v>
      </c>
      <c r="H1010" s="10" t="s">
        <v>973</v>
      </c>
      <c r="I1010" s="10" t="s">
        <v>36</v>
      </c>
      <c r="J1010" s="5">
        <v>138433618.69</v>
      </c>
      <c r="K1010" s="5">
        <v>-60497.788</v>
      </c>
      <c r="L1010" s="5">
        <v>41972757.755999997</v>
      </c>
      <c r="M1010" s="5">
        <v>30083997.732999999</v>
      </c>
      <c r="N1010" s="5">
        <v>11888760.023</v>
      </c>
      <c r="O1010" s="6">
        <v>158645338.81299999</v>
      </c>
      <c r="P1010" s="6">
        <v>4610854.1629999997</v>
      </c>
      <c r="Q1010" s="6">
        <v>47189533.210000001</v>
      </c>
      <c r="R1010" s="6">
        <v>30387586.760000002</v>
      </c>
      <c r="S1010" s="6">
        <v>16801946.449999999</v>
      </c>
      <c r="T1010" s="10" t="s">
        <v>134</v>
      </c>
    </row>
    <row r="1011" spans="1:20" x14ac:dyDescent="0.25">
      <c r="A1011" s="10">
        <v>2006</v>
      </c>
      <c r="B1011" s="10">
        <v>805014351</v>
      </c>
      <c r="C1011" s="13" t="s">
        <v>1305</v>
      </c>
      <c r="D1011" s="10" t="s">
        <v>24</v>
      </c>
      <c r="E1011" s="10" t="s">
        <v>56</v>
      </c>
      <c r="F1011" s="10" t="s">
        <v>57</v>
      </c>
      <c r="G1011" s="10" t="s">
        <v>70</v>
      </c>
      <c r="H1011" s="10" t="s">
        <v>508</v>
      </c>
      <c r="I1011" s="10" t="s">
        <v>29</v>
      </c>
      <c r="J1011" s="5">
        <v>138421392</v>
      </c>
      <c r="K1011" s="5">
        <v>2500352</v>
      </c>
      <c r="L1011" s="5">
        <v>105293571</v>
      </c>
      <c r="M1011" s="5">
        <v>60689824</v>
      </c>
      <c r="N1011" s="5">
        <v>44603747</v>
      </c>
      <c r="O1011" s="6">
        <v>165567696</v>
      </c>
      <c r="P1011" s="6">
        <v>3983122</v>
      </c>
      <c r="Q1011" s="6">
        <v>95817468</v>
      </c>
      <c r="R1011" s="6">
        <v>57671575</v>
      </c>
      <c r="S1011" s="6">
        <v>38145893</v>
      </c>
      <c r="T1011" s="10" t="s">
        <v>68</v>
      </c>
    </row>
    <row r="1012" spans="1:20" x14ac:dyDescent="0.25">
      <c r="A1012" s="10">
        <v>2007</v>
      </c>
      <c r="B1012" s="10">
        <v>800167919</v>
      </c>
      <c r="C1012" s="13" t="s">
        <v>9701</v>
      </c>
      <c r="D1012" s="10" t="s">
        <v>24</v>
      </c>
      <c r="E1012" s="10" t="s">
        <v>39</v>
      </c>
      <c r="F1012" s="10" t="s">
        <v>62</v>
      </c>
      <c r="G1012" s="10" t="s">
        <v>63</v>
      </c>
      <c r="H1012" s="10" t="s">
        <v>76</v>
      </c>
      <c r="I1012" s="10" t="s">
        <v>29</v>
      </c>
      <c r="J1012" s="5">
        <v>138401632</v>
      </c>
      <c r="K1012" s="5">
        <v>3252125</v>
      </c>
      <c r="L1012" s="5">
        <v>116031120</v>
      </c>
      <c r="M1012" s="5">
        <v>66793947</v>
      </c>
      <c r="N1012" s="5">
        <v>49237173</v>
      </c>
      <c r="O1012" s="6">
        <v>141119936</v>
      </c>
      <c r="P1012" s="6">
        <v>4088029</v>
      </c>
      <c r="Q1012" s="6">
        <v>119622967</v>
      </c>
      <c r="R1012" s="6">
        <v>73637919</v>
      </c>
      <c r="S1012" s="6">
        <v>45985048</v>
      </c>
      <c r="T1012" s="10" t="s">
        <v>68</v>
      </c>
    </row>
    <row r="1013" spans="1:20" x14ac:dyDescent="0.25">
      <c r="A1013" s="10">
        <v>2008</v>
      </c>
      <c r="B1013" s="10">
        <v>830007064</v>
      </c>
      <c r="C1013" s="13" t="s">
        <v>1306</v>
      </c>
      <c r="D1013" s="10" t="s">
        <v>177</v>
      </c>
      <c r="E1013" s="10" t="s">
        <v>39</v>
      </c>
      <c r="F1013" s="10" t="s">
        <v>62</v>
      </c>
      <c r="G1013" s="10" t="s">
        <v>63</v>
      </c>
      <c r="H1013" s="10" t="s">
        <v>1307</v>
      </c>
      <c r="I1013" s="10" t="s">
        <v>36</v>
      </c>
      <c r="J1013" s="5">
        <v>138365802</v>
      </c>
      <c r="K1013" s="5">
        <v>0</v>
      </c>
      <c r="L1013" s="5">
        <v>92568537</v>
      </c>
      <c r="M1013" s="5">
        <v>13086575</v>
      </c>
      <c r="N1013" s="5">
        <v>79481962</v>
      </c>
      <c r="O1013" s="6">
        <v>148306085</v>
      </c>
      <c r="P1013" s="6">
        <v>0</v>
      </c>
      <c r="Q1013" s="6">
        <v>50661668</v>
      </c>
      <c r="R1013" s="6">
        <v>6609706</v>
      </c>
      <c r="S1013" s="6">
        <v>44051962</v>
      </c>
      <c r="T1013" s="10" t="s">
        <v>134</v>
      </c>
    </row>
    <row r="1014" spans="1:20" x14ac:dyDescent="0.25">
      <c r="A1014" s="10">
        <v>2009</v>
      </c>
      <c r="B1014" s="10">
        <v>830079892</v>
      </c>
      <c r="C1014" s="13" t="s">
        <v>1308</v>
      </c>
      <c r="D1014" s="10" t="s">
        <v>24</v>
      </c>
      <c r="E1014" s="10" t="s">
        <v>39</v>
      </c>
      <c r="F1014" s="10" t="s">
        <v>62</v>
      </c>
      <c r="G1014" s="10" t="s">
        <v>63</v>
      </c>
      <c r="H1014" s="10" t="s">
        <v>53</v>
      </c>
      <c r="I1014" s="10" t="s">
        <v>29</v>
      </c>
      <c r="J1014" s="5">
        <v>138114048</v>
      </c>
      <c r="K1014" s="5">
        <v>3932894</v>
      </c>
      <c r="L1014" s="5">
        <v>48103168</v>
      </c>
      <c r="M1014" s="5">
        <v>24623599</v>
      </c>
      <c r="N1014" s="5">
        <v>23479569</v>
      </c>
      <c r="O1014" s="6">
        <v>149816208</v>
      </c>
      <c r="P1014" s="6">
        <v>8490631</v>
      </c>
      <c r="Q1014" s="6">
        <v>56539042</v>
      </c>
      <c r="R1014" s="6">
        <v>36992367</v>
      </c>
      <c r="S1014" s="6">
        <v>19546675</v>
      </c>
      <c r="T1014" s="10" t="s">
        <v>68</v>
      </c>
    </row>
    <row r="1015" spans="1:20" x14ac:dyDescent="0.25">
      <c r="A1015" s="10">
        <v>2010</v>
      </c>
      <c r="B1015" s="10">
        <v>800047489</v>
      </c>
      <c r="C1015" s="13" t="s">
        <v>1309</v>
      </c>
      <c r="D1015" s="10" t="s">
        <v>24</v>
      </c>
      <c r="E1015" s="10" t="s">
        <v>73</v>
      </c>
      <c r="F1015" s="10" t="s">
        <v>74</v>
      </c>
      <c r="G1015" s="10" t="s">
        <v>75</v>
      </c>
      <c r="H1015" s="10" t="s">
        <v>306</v>
      </c>
      <c r="I1015" s="10" t="s">
        <v>29</v>
      </c>
      <c r="J1015" s="5">
        <v>137985040</v>
      </c>
      <c r="K1015" s="5">
        <v>12202529</v>
      </c>
      <c r="L1015" s="5">
        <v>61167177</v>
      </c>
      <c r="M1015" s="5">
        <v>27789628</v>
      </c>
      <c r="N1015" s="5">
        <v>33377549</v>
      </c>
      <c r="O1015" s="6">
        <v>99917872</v>
      </c>
      <c r="P1015" s="6">
        <v>4926188</v>
      </c>
      <c r="Q1015" s="6">
        <v>51304453</v>
      </c>
      <c r="R1015" s="6">
        <v>30129433</v>
      </c>
      <c r="S1015" s="6">
        <v>21175020</v>
      </c>
      <c r="T1015" s="10" t="s">
        <v>30</v>
      </c>
    </row>
    <row r="1016" spans="1:20" x14ac:dyDescent="0.25">
      <c r="A1016" s="10">
        <v>2011</v>
      </c>
      <c r="B1016" s="10">
        <v>900682561</v>
      </c>
      <c r="C1016" s="13" t="s">
        <v>1310</v>
      </c>
      <c r="D1016" s="10" t="s">
        <v>24</v>
      </c>
      <c r="E1016" s="10" t="s">
        <v>39</v>
      </c>
      <c r="F1016" s="10" t="s">
        <v>62</v>
      </c>
      <c r="G1016" s="10" t="s">
        <v>63</v>
      </c>
      <c r="H1016" s="10" t="s">
        <v>350</v>
      </c>
      <c r="I1016" s="10" t="s">
        <v>60</v>
      </c>
      <c r="J1016" s="5">
        <v>137570928</v>
      </c>
      <c r="K1016" s="5">
        <v>28654386</v>
      </c>
      <c r="L1016" s="5">
        <v>138834001</v>
      </c>
      <c r="M1016" s="5">
        <v>74232784</v>
      </c>
      <c r="N1016" s="5">
        <v>64601217</v>
      </c>
      <c r="O1016" s="6">
        <v>170561376</v>
      </c>
      <c r="P1016" s="6">
        <v>26336309</v>
      </c>
      <c r="Q1016" s="6">
        <v>137524441</v>
      </c>
      <c r="R1016" s="6">
        <v>84895529</v>
      </c>
      <c r="S1016" s="6">
        <v>52628912</v>
      </c>
      <c r="T1016" s="10" t="s">
        <v>30</v>
      </c>
    </row>
    <row r="1017" spans="1:20" x14ac:dyDescent="0.25">
      <c r="A1017" s="10">
        <v>2012</v>
      </c>
      <c r="B1017" s="10">
        <v>860008386</v>
      </c>
      <c r="C1017" s="13" t="s">
        <v>1311</v>
      </c>
      <c r="D1017" s="10" t="s">
        <v>24</v>
      </c>
      <c r="E1017" s="10" t="s">
        <v>84</v>
      </c>
      <c r="F1017" s="10" t="s">
        <v>85</v>
      </c>
      <c r="G1017" s="10" t="s">
        <v>505</v>
      </c>
      <c r="H1017" s="10" t="s">
        <v>208</v>
      </c>
      <c r="I1017" s="10" t="s">
        <v>60</v>
      </c>
      <c r="J1017" s="5">
        <v>137516384</v>
      </c>
      <c r="K1017" s="5">
        <v>7974497</v>
      </c>
      <c r="L1017" s="5">
        <v>89306778</v>
      </c>
      <c r="M1017" s="5">
        <v>43630680</v>
      </c>
      <c r="N1017" s="5">
        <v>45676098</v>
      </c>
      <c r="O1017" s="6">
        <v>127580672</v>
      </c>
      <c r="P1017" s="6">
        <v>3443290</v>
      </c>
      <c r="Q1017" s="6">
        <v>93345939</v>
      </c>
      <c r="R1017" s="6">
        <v>54865826</v>
      </c>
      <c r="S1017" s="6">
        <v>38480113</v>
      </c>
      <c r="T1017" s="10" t="s">
        <v>68</v>
      </c>
    </row>
    <row r="1018" spans="1:20" x14ac:dyDescent="0.25">
      <c r="A1018" s="10">
        <v>2013</v>
      </c>
      <c r="B1018" s="10">
        <v>900102966</v>
      </c>
      <c r="C1018" s="13" t="s">
        <v>1312</v>
      </c>
      <c r="D1018" s="10" t="s">
        <v>24</v>
      </c>
      <c r="E1018" s="10" t="s">
        <v>25</v>
      </c>
      <c r="F1018" s="10" t="s">
        <v>26</v>
      </c>
      <c r="G1018" s="10" t="s">
        <v>124</v>
      </c>
      <c r="H1018" s="10" t="s">
        <v>28</v>
      </c>
      <c r="I1018" s="10" t="s">
        <v>29</v>
      </c>
      <c r="J1018" s="5">
        <v>137477152</v>
      </c>
      <c r="K1018" s="5">
        <v>7291671</v>
      </c>
      <c r="L1018" s="5">
        <v>85675710</v>
      </c>
      <c r="M1018" s="5">
        <v>56009044</v>
      </c>
      <c r="N1018" s="5">
        <v>29666666</v>
      </c>
      <c r="O1018" s="6">
        <v>112778592</v>
      </c>
      <c r="P1018" s="6">
        <v>5685787</v>
      </c>
      <c r="Q1018" s="6">
        <v>73818185</v>
      </c>
      <c r="R1018" s="6">
        <v>51443190</v>
      </c>
      <c r="S1018" s="6">
        <v>22374995</v>
      </c>
      <c r="T1018" s="10" t="s">
        <v>30</v>
      </c>
    </row>
    <row r="1019" spans="1:20" x14ac:dyDescent="0.25">
      <c r="A1019" s="10">
        <v>2014</v>
      </c>
      <c r="B1019" s="10">
        <v>890930022</v>
      </c>
      <c r="C1019" s="13" t="s">
        <v>1313</v>
      </c>
      <c r="D1019" s="10" t="s">
        <v>24</v>
      </c>
      <c r="E1019" s="10" t="s">
        <v>73</v>
      </c>
      <c r="F1019" s="10" t="s">
        <v>74</v>
      </c>
      <c r="G1019" s="10" t="s">
        <v>75</v>
      </c>
      <c r="H1019" s="10" t="s">
        <v>474</v>
      </c>
      <c r="I1019" s="10" t="s">
        <v>36</v>
      </c>
      <c r="J1019" s="5">
        <v>137356944</v>
      </c>
      <c r="K1019" s="5">
        <v>-308903</v>
      </c>
      <c r="L1019" s="5">
        <v>19746275</v>
      </c>
      <c r="M1019" s="5">
        <v>14710306</v>
      </c>
      <c r="N1019" s="5">
        <v>5035969</v>
      </c>
      <c r="O1019" s="6">
        <v>134076928</v>
      </c>
      <c r="P1019" s="6">
        <v>764146</v>
      </c>
      <c r="Q1019" s="6">
        <v>20619493</v>
      </c>
      <c r="R1019" s="6">
        <v>15274621</v>
      </c>
      <c r="S1019" s="6">
        <v>5344872</v>
      </c>
      <c r="T1019" s="10" t="s">
        <v>30</v>
      </c>
    </row>
    <row r="1020" spans="1:20" x14ac:dyDescent="0.25">
      <c r="A1020" s="10">
        <v>2015</v>
      </c>
      <c r="B1020" s="10">
        <v>860003168</v>
      </c>
      <c r="C1020" s="13" t="s">
        <v>1314</v>
      </c>
      <c r="D1020" s="10" t="s">
        <v>24</v>
      </c>
      <c r="E1020" s="10" t="s">
        <v>39</v>
      </c>
      <c r="F1020" s="10" t="s">
        <v>62</v>
      </c>
      <c r="G1020" s="10" t="s">
        <v>63</v>
      </c>
      <c r="H1020" s="10" t="s">
        <v>627</v>
      </c>
      <c r="I1020" s="10" t="s">
        <v>29</v>
      </c>
      <c r="J1020" s="5">
        <v>137252928</v>
      </c>
      <c r="K1020" s="5">
        <v>-255622</v>
      </c>
      <c r="L1020" s="5">
        <v>145430767</v>
      </c>
      <c r="M1020" s="5">
        <v>103220949</v>
      </c>
      <c r="N1020" s="5">
        <v>42209818</v>
      </c>
      <c r="O1020" s="6">
        <v>127376136</v>
      </c>
      <c r="P1020" s="6">
        <v>1743361</v>
      </c>
      <c r="Q1020" s="6">
        <v>176157676</v>
      </c>
      <c r="R1020" s="6">
        <v>133153774</v>
      </c>
      <c r="S1020" s="6">
        <v>43003902</v>
      </c>
      <c r="T1020" s="10" t="s">
        <v>43</v>
      </c>
    </row>
    <row r="1021" spans="1:20" x14ac:dyDescent="0.25">
      <c r="A1021" s="10">
        <v>2016</v>
      </c>
      <c r="B1021" s="10">
        <v>830058533</v>
      </c>
      <c r="C1021" s="13" t="s">
        <v>1315</v>
      </c>
      <c r="D1021" s="10" t="s">
        <v>24</v>
      </c>
      <c r="E1021" s="10" t="s">
        <v>39</v>
      </c>
      <c r="F1021" s="10" t="s">
        <v>62</v>
      </c>
      <c r="G1021" s="10" t="s">
        <v>63</v>
      </c>
      <c r="H1021" s="10" t="s">
        <v>174</v>
      </c>
      <c r="I1021" s="10" t="s">
        <v>29</v>
      </c>
      <c r="J1021" s="5">
        <v>137196640</v>
      </c>
      <c r="K1021" s="5">
        <v>-23522082</v>
      </c>
      <c r="L1021" s="5">
        <v>119225388</v>
      </c>
      <c r="M1021" s="5">
        <v>15559510</v>
      </c>
      <c r="N1021" s="5">
        <v>103665878</v>
      </c>
      <c r="O1021" s="6">
        <v>189382368</v>
      </c>
      <c r="P1021" s="6">
        <v>4158686</v>
      </c>
      <c r="Q1021" s="6">
        <v>245328736</v>
      </c>
      <c r="R1021" s="6">
        <v>118140776</v>
      </c>
      <c r="S1021" s="6">
        <v>127187960</v>
      </c>
      <c r="T1021" s="10" t="s">
        <v>68</v>
      </c>
    </row>
    <row r="1022" spans="1:20" x14ac:dyDescent="0.25">
      <c r="A1022" s="10">
        <v>2017</v>
      </c>
      <c r="B1022" s="10">
        <v>860005396</v>
      </c>
      <c r="C1022" s="13" t="s">
        <v>1316</v>
      </c>
      <c r="D1022" s="10" t="s">
        <v>24</v>
      </c>
      <c r="E1022" s="10" t="s">
        <v>39</v>
      </c>
      <c r="F1022" s="10" t="s">
        <v>62</v>
      </c>
      <c r="G1022" s="10" t="s">
        <v>63</v>
      </c>
      <c r="H1022" s="10" t="s">
        <v>197</v>
      </c>
      <c r="I1022" s="10" t="s">
        <v>29</v>
      </c>
      <c r="J1022" s="5">
        <v>137112704</v>
      </c>
      <c r="K1022" s="5">
        <v>-4890257</v>
      </c>
      <c r="L1022" s="5">
        <v>88243507</v>
      </c>
      <c r="M1022" s="5">
        <v>44448332</v>
      </c>
      <c r="N1022" s="5">
        <v>43795175</v>
      </c>
      <c r="O1022" s="6">
        <v>138196096</v>
      </c>
      <c r="P1022" s="6">
        <v>6699219</v>
      </c>
      <c r="Q1022" s="6">
        <v>126497657</v>
      </c>
      <c r="R1022" s="6">
        <v>77477691</v>
      </c>
      <c r="S1022" s="6">
        <v>49019966</v>
      </c>
      <c r="T1022" s="10" t="s">
        <v>68</v>
      </c>
    </row>
    <row r="1023" spans="1:20" x14ac:dyDescent="0.25">
      <c r="A1023" s="10">
        <v>2018</v>
      </c>
      <c r="B1023" s="10">
        <v>800176807</v>
      </c>
      <c r="C1023" s="13" t="s">
        <v>1317</v>
      </c>
      <c r="D1023" s="10" t="s">
        <v>32</v>
      </c>
      <c r="E1023" s="10" t="s">
        <v>56</v>
      </c>
      <c r="F1023" s="10" t="s">
        <v>210</v>
      </c>
      <c r="G1023" s="10" t="s">
        <v>323</v>
      </c>
      <c r="H1023" s="10" t="s">
        <v>35</v>
      </c>
      <c r="I1023" s="10" t="s">
        <v>36</v>
      </c>
      <c r="J1023" s="5">
        <v>137068786</v>
      </c>
      <c r="K1023" s="5">
        <v>7987588</v>
      </c>
      <c r="L1023" s="5">
        <v>87120339</v>
      </c>
      <c r="M1023" s="5">
        <v>43850566</v>
      </c>
      <c r="N1023" s="5">
        <v>43269773</v>
      </c>
      <c r="O1023" s="6">
        <v>118094423</v>
      </c>
      <c r="P1023" s="6">
        <v>7047348</v>
      </c>
      <c r="Q1023" s="6">
        <v>85683755</v>
      </c>
      <c r="R1023" s="6">
        <v>47041438</v>
      </c>
      <c r="S1023" s="6">
        <v>38642317</v>
      </c>
      <c r="T1023" s="10" t="s">
        <v>37</v>
      </c>
    </row>
    <row r="1024" spans="1:20" x14ac:dyDescent="0.25">
      <c r="A1024" s="10">
        <v>2019</v>
      </c>
      <c r="B1024" s="10">
        <v>891380054</v>
      </c>
      <c r="C1024" s="13" t="s">
        <v>1318</v>
      </c>
      <c r="D1024" s="10" t="s">
        <v>32</v>
      </c>
      <c r="E1024" s="10" t="s">
        <v>56</v>
      </c>
      <c r="F1024" s="10" t="s">
        <v>57</v>
      </c>
      <c r="G1024" s="10" t="s">
        <v>1319</v>
      </c>
      <c r="H1024" s="10" t="s">
        <v>35</v>
      </c>
      <c r="I1024" s="10" t="s">
        <v>36</v>
      </c>
      <c r="J1024" s="5">
        <v>137024088</v>
      </c>
      <c r="K1024" s="5">
        <v>9430287</v>
      </c>
      <c r="L1024" s="5">
        <v>131241000</v>
      </c>
      <c r="M1024" s="5">
        <v>37765010</v>
      </c>
      <c r="N1024" s="5">
        <v>93475990</v>
      </c>
      <c r="O1024" s="6">
        <v>120367097</v>
      </c>
      <c r="P1024" s="6">
        <v>3364283</v>
      </c>
      <c r="Q1024" s="6">
        <v>100671699</v>
      </c>
      <c r="R1024" s="6">
        <v>39700297</v>
      </c>
      <c r="S1024" s="6">
        <v>60971402</v>
      </c>
      <c r="T1024" s="10" t="s">
        <v>37</v>
      </c>
    </row>
    <row r="1025" spans="1:20" x14ac:dyDescent="0.25">
      <c r="A1025" s="10">
        <v>2020</v>
      </c>
      <c r="B1025" s="10">
        <v>900430878</v>
      </c>
      <c r="C1025" s="13" t="s">
        <v>9335</v>
      </c>
      <c r="D1025" s="10" t="s">
        <v>132</v>
      </c>
      <c r="E1025" s="10" t="s">
        <v>39</v>
      </c>
      <c r="F1025" s="10" t="s">
        <v>62</v>
      </c>
      <c r="G1025" s="10" t="s">
        <v>63</v>
      </c>
      <c r="H1025" s="10" t="s">
        <v>1320</v>
      </c>
      <c r="I1025" s="10" t="s">
        <v>36</v>
      </c>
      <c r="J1025" s="5">
        <v>136992482</v>
      </c>
      <c r="K1025" s="5">
        <v>33856711</v>
      </c>
      <c r="L1025" s="5">
        <v>107007230</v>
      </c>
      <c r="M1025" s="5">
        <v>28036180</v>
      </c>
      <c r="N1025" s="5">
        <v>78971050</v>
      </c>
      <c r="O1025" s="6">
        <v>68391134</v>
      </c>
      <c r="P1025" s="6">
        <v>8960349</v>
      </c>
      <c r="Q1025" s="6">
        <v>60814273</v>
      </c>
      <c r="R1025" s="6">
        <v>15699934</v>
      </c>
      <c r="S1025" s="6">
        <v>45114339</v>
      </c>
      <c r="T1025" s="10" t="s">
        <v>134</v>
      </c>
    </row>
    <row r="1026" spans="1:20" x14ac:dyDescent="0.25">
      <c r="A1026" s="10">
        <v>2021</v>
      </c>
      <c r="B1026" s="10">
        <v>900696296</v>
      </c>
      <c r="C1026" s="13" t="s">
        <v>1321</v>
      </c>
      <c r="D1026" s="10" t="s">
        <v>24</v>
      </c>
      <c r="E1026" s="10" t="s">
        <v>39</v>
      </c>
      <c r="F1026" s="10" t="s">
        <v>62</v>
      </c>
      <c r="G1026" s="10" t="s">
        <v>63</v>
      </c>
      <c r="H1026" s="10" t="s">
        <v>321</v>
      </c>
      <c r="I1026" s="10" t="s">
        <v>36</v>
      </c>
      <c r="J1026" s="5">
        <v>136982512</v>
      </c>
      <c r="K1026" s="5">
        <v>72733060</v>
      </c>
      <c r="L1026" s="5">
        <v>1506046455</v>
      </c>
      <c r="M1026" s="5">
        <v>71171132</v>
      </c>
      <c r="N1026" s="5">
        <v>1434875323</v>
      </c>
      <c r="O1026" s="6">
        <v>239030288</v>
      </c>
      <c r="P1026" s="6">
        <v>183057734</v>
      </c>
      <c r="Q1026" s="6">
        <v>1534252860</v>
      </c>
      <c r="R1026" s="6">
        <v>57591222</v>
      </c>
      <c r="S1026" s="6">
        <v>1476661638</v>
      </c>
      <c r="T1026" s="10" t="s">
        <v>43</v>
      </c>
    </row>
    <row r="1027" spans="1:20" x14ac:dyDescent="0.25">
      <c r="A1027" s="10">
        <v>2022</v>
      </c>
      <c r="B1027" s="10">
        <v>800184269</v>
      </c>
      <c r="C1027" s="13" t="s">
        <v>1322</v>
      </c>
      <c r="D1027" s="10" t="s">
        <v>24</v>
      </c>
      <c r="E1027" s="10" t="s">
        <v>39</v>
      </c>
      <c r="F1027" s="10" t="s">
        <v>62</v>
      </c>
      <c r="G1027" s="10" t="s">
        <v>63</v>
      </c>
      <c r="H1027" s="10" t="s">
        <v>200</v>
      </c>
      <c r="I1027" s="10" t="s">
        <v>60</v>
      </c>
      <c r="J1027" s="5">
        <v>136831280</v>
      </c>
      <c r="K1027" s="5">
        <v>2927669</v>
      </c>
      <c r="L1027" s="5">
        <v>121715958</v>
      </c>
      <c r="M1027" s="5">
        <v>56349610</v>
      </c>
      <c r="N1027" s="5">
        <v>65366348</v>
      </c>
      <c r="O1027" s="6">
        <v>140431984</v>
      </c>
      <c r="P1027" s="6">
        <v>4955490</v>
      </c>
      <c r="Q1027" s="6">
        <v>120808089</v>
      </c>
      <c r="R1027" s="6">
        <v>57242306</v>
      </c>
      <c r="S1027" s="6">
        <v>63565783</v>
      </c>
      <c r="T1027" s="10" t="s">
        <v>43</v>
      </c>
    </row>
    <row r="1028" spans="1:20" x14ac:dyDescent="0.25">
      <c r="A1028" s="10">
        <v>2023</v>
      </c>
      <c r="B1028" s="10">
        <v>800157130</v>
      </c>
      <c r="C1028" s="13" t="s">
        <v>1323</v>
      </c>
      <c r="D1028" s="10" t="s">
        <v>24</v>
      </c>
      <c r="E1028" s="10" t="s">
        <v>73</v>
      </c>
      <c r="F1028" s="10" t="s">
        <v>74</v>
      </c>
      <c r="G1028" s="10" t="s">
        <v>113</v>
      </c>
      <c r="H1028" s="10" t="s">
        <v>478</v>
      </c>
      <c r="I1028" s="10" t="s">
        <v>60</v>
      </c>
      <c r="J1028" s="5">
        <v>136772832</v>
      </c>
      <c r="K1028" s="5">
        <v>15512806</v>
      </c>
      <c r="L1028" s="5">
        <v>97650862</v>
      </c>
      <c r="M1028" s="5">
        <v>29380780</v>
      </c>
      <c r="N1028" s="5">
        <v>68270082</v>
      </c>
      <c r="O1028" s="6">
        <v>116788936</v>
      </c>
      <c r="P1028" s="6">
        <v>5718458</v>
      </c>
      <c r="Q1028" s="6">
        <v>133978651</v>
      </c>
      <c r="R1028" s="6">
        <v>78221375</v>
      </c>
      <c r="S1028" s="6">
        <v>55757276</v>
      </c>
      <c r="T1028" s="10" t="s">
        <v>68</v>
      </c>
    </row>
    <row r="1029" spans="1:20" x14ac:dyDescent="0.25">
      <c r="A1029" s="10">
        <v>2024</v>
      </c>
      <c r="B1029" s="10">
        <v>811042572</v>
      </c>
      <c r="C1029" s="13" t="s">
        <v>1324</v>
      </c>
      <c r="D1029" s="10" t="s">
        <v>24</v>
      </c>
      <c r="E1029" s="10" t="s">
        <v>73</v>
      </c>
      <c r="F1029" s="10" t="s">
        <v>74</v>
      </c>
      <c r="G1029" s="10" t="s">
        <v>262</v>
      </c>
      <c r="H1029" s="10" t="s">
        <v>966</v>
      </c>
      <c r="I1029" s="10" t="s">
        <v>60</v>
      </c>
      <c r="J1029" s="5">
        <v>136736512</v>
      </c>
      <c r="K1029" s="5">
        <v>-726393</v>
      </c>
      <c r="L1029" s="5">
        <v>160666362</v>
      </c>
      <c r="M1029" s="5">
        <v>85057317</v>
      </c>
      <c r="N1029" s="5">
        <v>75609045</v>
      </c>
      <c r="O1029" s="6">
        <v>161006256</v>
      </c>
      <c r="P1029" s="6">
        <v>11882965</v>
      </c>
      <c r="Q1029" s="6">
        <v>178396172</v>
      </c>
      <c r="R1029" s="6">
        <v>95058844</v>
      </c>
      <c r="S1029" s="6">
        <v>83337328</v>
      </c>
      <c r="T1029" s="10" t="s">
        <v>68</v>
      </c>
    </row>
    <row r="1030" spans="1:20" x14ac:dyDescent="0.25">
      <c r="A1030" s="10">
        <v>2025</v>
      </c>
      <c r="B1030" s="10">
        <v>900625898</v>
      </c>
      <c r="C1030" s="13" t="s">
        <v>1325</v>
      </c>
      <c r="D1030" s="10" t="s">
        <v>24</v>
      </c>
      <c r="E1030" s="10" t="s">
        <v>73</v>
      </c>
      <c r="F1030" s="10" t="s">
        <v>74</v>
      </c>
      <c r="G1030" s="10" t="s">
        <v>75</v>
      </c>
      <c r="H1030" s="10" t="s">
        <v>125</v>
      </c>
      <c r="I1030" s="10" t="s">
        <v>29</v>
      </c>
      <c r="J1030" s="5">
        <v>136679584</v>
      </c>
      <c r="K1030" s="5">
        <v>2336498</v>
      </c>
      <c r="L1030" s="5">
        <v>34397153</v>
      </c>
      <c r="M1030" s="5">
        <v>14143973</v>
      </c>
      <c r="N1030" s="5">
        <v>20253180</v>
      </c>
      <c r="O1030" s="6">
        <v>117194400</v>
      </c>
      <c r="P1030" s="6">
        <v>7092924</v>
      </c>
      <c r="Q1030" s="6">
        <v>33443026</v>
      </c>
      <c r="R1030" s="6">
        <v>15526344</v>
      </c>
      <c r="S1030" s="6">
        <v>17916682</v>
      </c>
      <c r="T1030" s="10" t="s">
        <v>30</v>
      </c>
    </row>
    <row r="1031" spans="1:20" x14ac:dyDescent="0.25">
      <c r="A1031" s="10">
        <v>2026</v>
      </c>
      <c r="B1031" s="10">
        <v>800190665</v>
      </c>
      <c r="C1031" s="13" t="s">
        <v>1326</v>
      </c>
      <c r="D1031" s="10" t="s">
        <v>24</v>
      </c>
      <c r="E1031" s="10" t="s">
        <v>73</v>
      </c>
      <c r="F1031" s="10" t="s">
        <v>74</v>
      </c>
      <c r="G1031" s="10" t="s">
        <v>75</v>
      </c>
      <c r="H1031" s="10" t="s">
        <v>250</v>
      </c>
      <c r="I1031" s="10" t="s">
        <v>146</v>
      </c>
      <c r="J1031" s="5">
        <v>136611328</v>
      </c>
      <c r="K1031" s="5">
        <v>398226</v>
      </c>
      <c r="L1031" s="5">
        <v>103222761</v>
      </c>
      <c r="M1031" s="5">
        <v>68883723</v>
      </c>
      <c r="N1031" s="5">
        <v>34339038</v>
      </c>
      <c r="O1031" s="6">
        <v>134741888</v>
      </c>
      <c r="P1031" s="6">
        <v>372551</v>
      </c>
      <c r="Q1031" s="6">
        <v>94951593</v>
      </c>
      <c r="R1031" s="6">
        <v>62979200</v>
      </c>
      <c r="S1031" s="6">
        <v>31972393</v>
      </c>
      <c r="T1031" s="10" t="s">
        <v>43</v>
      </c>
    </row>
    <row r="1032" spans="1:20" x14ac:dyDescent="0.25">
      <c r="A1032" s="10">
        <v>2027</v>
      </c>
      <c r="B1032" s="10">
        <v>890929647</v>
      </c>
      <c r="C1032" s="13" t="s">
        <v>1327</v>
      </c>
      <c r="D1032" s="10" t="s">
        <v>24</v>
      </c>
      <c r="E1032" s="10" t="s">
        <v>73</v>
      </c>
      <c r="F1032" s="10" t="s">
        <v>74</v>
      </c>
      <c r="G1032" s="10" t="s">
        <v>108</v>
      </c>
      <c r="H1032" s="10" t="s">
        <v>174</v>
      </c>
      <c r="I1032" s="10" t="s">
        <v>29</v>
      </c>
      <c r="J1032" s="5">
        <v>136537744</v>
      </c>
      <c r="K1032" s="5">
        <v>6234483</v>
      </c>
      <c r="L1032" s="5">
        <v>126027869</v>
      </c>
      <c r="M1032" s="5">
        <v>67093333</v>
      </c>
      <c r="N1032" s="5">
        <v>58934536</v>
      </c>
      <c r="O1032" s="6">
        <v>191506224</v>
      </c>
      <c r="P1032" s="6">
        <v>6835262</v>
      </c>
      <c r="Q1032" s="6">
        <v>161567106</v>
      </c>
      <c r="R1032" s="6">
        <v>112549166</v>
      </c>
      <c r="S1032" s="6">
        <v>49017940</v>
      </c>
      <c r="T1032" s="10" t="s">
        <v>68</v>
      </c>
    </row>
    <row r="1033" spans="1:20" x14ac:dyDescent="0.25">
      <c r="A1033" s="10">
        <v>2028</v>
      </c>
      <c r="B1033" s="10">
        <v>901343976</v>
      </c>
      <c r="C1033" s="13" t="s">
        <v>1328</v>
      </c>
      <c r="D1033" s="10" t="s">
        <v>177</v>
      </c>
      <c r="E1033" s="10" t="s">
        <v>73</v>
      </c>
      <c r="F1033" s="10" t="s">
        <v>74</v>
      </c>
      <c r="G1033" s="10" t="s">
        <v>75</v>
      </c>
      <c r="H1033" s="10" t="s">
        <v>91</v>
      </c>
      <c r="I1033" s="10" t="s">
        <v>36</v>
      </c>
      <c r="J1033" s="5">
        <v>136532000</v>
      </c>
      <c r="K1033" s="5">
        <v>223000</v>
      </c>
      <c r="L1033" s="5">
        <v>154452000</v>
      </c>
      <c r="M1033" s="5">
        <v>79305000</v>
      </c>
      <c r="N1033" s="5">
        <v>75147000</v>
      </c>
      <c r="O1033" s="6">
        <v>148687000</v>
      </c>
      <c r="P1033" s="6">
        <v>5821000</v>
      </c>
      <c r="Q1033" s="6">
        <v>157849000</v>
      </c>
      <c r="R1033" s="6">
        <v>82925000</v>
      </c>
      <c r="S1033" s="6">
        <v>74924000</v>
      </c>
      <c r="T1033" s="10" t="s">
        <v>134</v>
      </c>
    </row>
    <row r="1034" spans="1:20" x14ac:dyDescent="0.25">
      <c r="A1034" s="10">
        <v>2029</v>
      </c>
      <c r="B1034" s="10">
        <v>800078021</v>
      </c>
      <c r="C1034" s="13" t="s">
        <v>1329</v>
      </c>
      <c r="D1034" s="10" t="s">
        <v>24</v>
      </c>
      <c r="E1034" s="10" t="s">
        <v>56</v>
      </c>
      <c r="F1034" s="10" t="s">
        <v>57</v>
      </c>
      <c r="G1034" s="10" t="s">
        <v>58</v>
      </c>
      <c r="H1034" s="10" t="s">
        <v>1330</v>
      </c>
      <c r="I1034" s="10" t="s">
        <v>186</v>
      </c>
      <c r="J1034" s="5">
        <v>136402192</v>
      </c>
      <c r="K1034" s="5">
        <v>22763108</v>
      </c>
      <c r="L1034" s="5">
        <v>117629986</v>
      </c>
      <c r="M1034" s="5">
        <v>39173433</v>
      </c>
      <c r="N1034" s="5">
        <v>78456553</v>
      </c>
      <c r="O1034" s="6">
        <v>40510608</v>
      </c>
      <c r="P1034" s="6">
        <v>40111074</v>
      </c>
      <c r="Q1034" s="6">
        <v>107393875</v>
      </c>
      <c r="R1034" s="6">
        <v>51700430</v>
      </c>
      <c r="S1034" s="6">
        <v>55693445</v>
      </c>
      <c r="T1034" s="10" t="s">
        <v>30</v>
      </c>
    </row>
    <row r="1035" spans="1:20" x14ac:dyDescent="0.25">
      <c r="A1035" s="10">
        <v>2030</v>
      </c>
      <c r="B1035" s="10">
        <v>860005813</v>
      </c>
      <c r="C1035" s="13" t="s">
        <v>9412</v>
      </c>
      <c r="D1035" s="10" t="s">
        <v>24</v>
      </c>
      <c r="E1035" s="10" t="s">
        <v>39</v>
      </c>
      <c r="F1035" s="10" t="s">
        <v>62</v>
      </c>
      <c r="G1035" s="10" t="s">
        <v>63</v>
      </c>
      <c r="H1035" s="10" t="s">
        <v>308</v>
      </c>
      <c r="I1035" s="10" t="s">
        <v>36</v>
      </c>
      <c r="J1035" s="5">
        <v>136336240</v>
      </c>
      <c r="K1035" s="5">
        <v>-3750922</v>
      </c>
      <c r="L1035" s="5">
        <v>101693192</v>
      </c>
      <c r="M1035" s="5">
        <v>57701665</v>
      </c>
      <c r="N1035" s="5">
        <v>43991527</v>
      </c>
      <c r="O1035" s="6">
        <v>128506864</v>
      </c>
      <c r="P1035" s="6">
        <v>-5824432</v>
      </c>
      <c r="Q1035" s="6">
        <v>67458563</v>
      </c>
      <c r="R1035" s="6">
        <v>64605161</v>
      </c>
      <c r="S1035" s="6">
        <v>2853402</v>
      </c>
      <c r="T1035" s="10" t="s">
        <v>30</v>
      </c>
    </row>
    <row r="1036" spans="1:20" x14ac:dyDescent="0.25">
      <c r="A1036" s="10">
        <v>2031</v>
      </c>
      <c r="B1036" s="10">
        <v>900238438</v>
      </c>
      <c r="C1036" s="13" t="s">
        <v>1331</v>
      </c>
      <c r="D1036" s="10" t="s">
        <v>24</v>
      </c>
      <c r="E1036" s="10" t="s">
        <v>39</v>
      </c>
      <c r="F1036" s="10" t="s">
        <v>62</v>
      </c>
      <c r="G1036" s="10" t="s">
        <v>63</v>
      </c>
      <c r="H1036" s="10" t="s">
        <v>64</v>
      </c>
      <c r="I1036" s="10" t="s">
        <v>36</v>
      </c>
      <c r="J1036" s="5">
        <v>136288784</v>
      </c>
      <c r="K1036" s="5">
        <v>12176477</v>
      </c>
      <c r="L1036" s="5">
        <v>71666737</v>
      </c>
      <c r="M1036" s="5">
        <v>40636708</v>
      </c>
      <c r="N1036" s="5">
        <v>31030029</v>
      </c>
      <c r="O1036" s="6">
        <v>73586128</v>
      </c>
      <c r="P1036" s="6">
        <v>6914574</v>
      </c>
      <c r="Q1036" s="6">
        <v>40860173</v>
      </c>
      <c r="R1036" s="6">
        <v>20332359</v>
      </c>
      <c r="S1036" s="6">
        <v>20527814</v>
      </c>
      <c r="T1036" s="10" t="s">
        <v>30</v>
      </c>
    </row>
    <row r="1037" spans="1:20" x14ac:dyDescent="0.25">
      <c r="A1037" s="10">
        <v>2032</v>
      </c>
      <c r="B1037" s="10">
        <v>860029022</v>
      </c>
      <c r="C1037" s="13" t="s">
        <v>1332</v>
      </c>
      <c r="D1037" s="10" t="s">
        <v>24</v>
      </c>
      <c r="E1037" s="10" t="s">
        <v>39</v>
      </c>
      <c r="F1037" s="10" t="s">
        <v>62</v>
      </c>
      <c r="G1037" s="10" t="s">
        <v>63</v>
      </c>
      <c r="H1037" s="10" t="s">
        <v>483</v>
      </c>
      <c r="I1037" s="10" t="s">
        <v>60</v>
      </c>
      <c r="J1037" s="5">
        <v>136274240</v>
      </c>
      <c r="K1037" s="5">
        <v>42285117</v>
      </c>
      <c r="L1037" s="5">
        <v>277504786</v>
      </c>
      <c r="M1037" s="5">
        <v>25528035</v>
      </c>
      <c r="N1037" s="5">
        <v>251976751</v>
      </c>
      <c r="O1037" s="6">
        <v>143725584</v>
      </c>
      <c r="P1037" s="6">
        <v>50464243</v>
      </c>
      <c r="Q1037" s="6">
        <v>251381144</v>
      </c>
      <c r="R1037" s="6">
        <v>38789510</v>
      </c>
      <c r="S1037" s="6">
        <v>212591634</v>
      </c>
      <c r="T1037" s="10" t="s">
        <v>54</v>
      </c>
    </row>
    <row r="1038" spans="1:20" x14ac:dyDescent="0.25">
      <c r="A1038" s="10">
        <v>2033</v>
      </c>
      <c r="B1038" s="10">
        <v>900314134</v>
      </c>
      <c r="C1038" s="13" t="s">
        <v>1333</v>
      </c>
      <c r="D1038" s="10" t="s">
        <v>24</v>
      </c>
      <c r="E1038" s="10" t="s">
        <v>56</v>
      </c>
      <c r="F1038" s="10" t="s">
        <v>57</v>
      </c>
      <c r="G1038" s="10" t="s">
        <v>1078</v>
      </c>
      <c r="H1038" s="10" t="s">
        <v>252</v>
      </c>
      <c r="I1038" s="10" t="s">
        <v>60</v>
      </c>
      <c r="J1038" s="5">
        <v>136234560</v>
      </c>
      <c r="K1038" s="5">
        <v>-504247</v>
      </c>
      <c r="L1038" s="5">
        <v>23408443</v>
      </c>
      <c r="M1038" s="5">
        <v>18431377</v>
      </c>
      <c r="N1038" s="5">
        <v>4977066</v>
      </c>
      <c r="O1038" s="6">
        <v>137241424</v>
      </c>
      <c r="P1038" s="6">
        <v>708238</v>
      </c>
      <c r="Q1038" s="6">
        <v>19807426</v>
      </c>
      <c r="R1038" s="6">
        <v>14347531</v>
      </c>
      <c r="S1038" s="6">
        <v>5459895</v>
      </c>
      <c r="T1038" s="10" t="s">
        <v>30</v>
      </c>
    </row>
    <row r="1039" spans="1:20" x14ac:dyDescent="0.25">
      <c r="A1039" s="10">
        <v>2034</v>
      </c>
      <c r="B1039" s="10">
        <v>901464782</v>
      </c>
      <c r="C1039" s="13" t="s">
        <v>1334</v>
      </c>
      <c r="D1039" s="10" t="s">
        <v>24</v>
      </c>
      <c r="E1039" s="10" t="s">
        <v>25</v>
      </c>
      <c r="F1039" s="10" t="s">
        <v>26</v>
      </c>
      <c r="G1039" s="10" t="s">
        <v>124</v>
      </c>
      <c r="H1039" s="10" t="s">
        <v>556</v>
      </c>
      <c r="I1039" s="10" t="s">
        <v>60</v>
      </c>
      <c r="J1039" s="5">
        <v>135999376</v>
      </c>
      <c r="K1039" s="5">
        <v>25351185</v>
      </c>
      <c r="L1039" s="5">
        <v>137630772</v>
      </c>
      <c r="M1039" s="5">
        <v>90662967</v>
      </c>
      <c r="N1039" s="5">
        <v>46967805</v>
      </c>
      <c r="O1039" s="6">
        <v>110200000</v>
      </c>
      <c r="P1039" s="6">
        <v>15807550</v>
      </c>
      <c r="Q1039" s="6">
        <v>130768101</v>
      </c>
      <c r="R1039" s="6">
        <v>111151481</v>
      </c>
      <c r="S1039" s="6">
        <v>19616620</v>
      </c>
      <c r="T1039" s="10" t="s">
        <v>68</v>
      </c>
    </row>
    <row r="1040" spans="1:20" x14ac:dyDescent="0.25">
      <c r="A1040" s="10">
        <v>2035</v>
      </c>
      <c r="B1040" s="10">
        <v>900114122</v>
      </c>
      <c r="C1040" s="13" t="s">
        <v>1335</v>
      </c>
      <c r="D1040" s="10" t="s">
        <v>24</v>
      </c>
      <c r="E1040" s="10" t="s">
        <v>25</v>
      </c>
      <c r="F1040" s="10" t="s">
        <v>26</v>
      </c>
      <c r="G1040" s="10" t="s">
        <v>124</v>
      </c>
      <c r="H1040" s="10" t="s">
        <v>264</v>
      </c>
      <c r="I1040" s="10" t="s">
        <v>60</v>
      </c>
      <c r="J1040" s="5">
        <v>135989824</v>
      </c>
      <c r="K1040" s="5">
        <v>-3331689</v>
      </c>
      <c r="L1040" s="5">
        <v>81384732</v>
      </c>
      <c r="M1040" s="5">
        <v>53458375</v>
      </c>
      <c r="N1040" s="5">
        <v>27926357</v>
      </c>
      <c r="O1040" s="6">
        <v>223886960</v>
      </c>
      <c r="P1040" s="6">
        <v>13229528</v>
      </c>
      <c r="Q1040" s="6">
        <v>85587206</v>
      </c>
      <c r="R1040" s="6">
        <v>54329160</v>
      </c>
      <c r="S1040" s="6">
        <v>31258046</v>
      </c>
      <c r="T1040" s="10" t="s">
        <v>30</v>
      </c>
    </row>
    <row r="1041" spans="1:20" x14ac:dyDescent="0.25">
      <c r="A1041" s="10">
        <v>2036</v>
      </c>
      <c r="B1041" s="10">
        <v>900265584</v>
      </c>
      <c r="C1041" s="13" t="s">
        <v>1336</v>
      </c>
      <c r="D1041" s="10" t="s">
        <v>24</v>
      </c>
      <c r="E1041" s="10" t="s">
        <v>39</v>
      </c>
      <c r="F1041" s="10" t="s">
        <v>62</v>
      </c>
      <c r="G1041" s="10" t="s">
        <v>63</v>
      </c>
      <c r="H1041" s="10" t="s">
        <v>338</v>
      </c>
      <c r="I1041" s="10" t="s">
        <v>36</v>
      </c>
      <c r="J1041" s="5">
        <v>135943824</v>
      </c>
      <c r="K1041" s="5">
        <v>-4573728</v>
      </c>
      <c r="L1041" s="5">
        <v>260088755</v>
      </c>
      <c r="M1041" s="5">
        <v>205993182</v>
      </c>
      <c r="N1041" s="5">
        <v>54095573</v>
      </c>
      <c r="O1041" s="6">
        <v>110307312</v>
      </c>
      <c r="P1041" s="6">
        <v>1422773</v>
      </c>
      <c r="Q1041" s="6">
        <v>260879208</v>
      </c>
      <c r="R1041" s="6">
        <v>202209907</v>
      </c>
      <c r="S1041" s="6">
        <v>58669301</v>
      </c>
      <c r="T1041" s="10" t="s">
        <v>68</v>
      </c>
    </row>
    <row r="1042" spans="1:20" x14ac:dyDescent="0.25">
      <c r="A1042" s="10">
        <v>2037</v>
      </c>
      <c r="B1042" s="10">
        <v>901471048</v>
      </c>
      <c r="C1042" s="13" t="s">
        <v>1337</v>
      </c>
      <c r="D1042" s="10" t="s">
        <v>24</v>
      </c>
      <c r="E1042" s="10" t="s">
        <v>39</v>
      </c>
      <c r="F1042" s="10" t="s">
        <v>62</v>
      </c>
      <c r="G1042" s="10" t="s">
        <v>63</v>
      </c>
      <c r="H1042" s="10" t="s">
        <v>321</v>
      </c>
      <c r="I1042" s="10" t="s">
        <v>36</v>
      </c>
      <c r="J1042" s="5">
        <v>135909568</v>
      </c>
      <c r="K1042" s="5">
        <v>-266910965</v>
      </c>
      <c r="L1042" s="5">
        <v>127137052</v>
      </c>
      <c r="M1042" s="5">
        <v>73576210</v>
      </c>
      <c r="N1042" s="5">
        <v>53560842</v>
      </c>
      <c r="O1042" s="6">
        <v>101221624</v>
      </c>
      <c r="P1042" s="6">
        <v>-232002242</v>
      </c>
      <c r="Q1042" s="6">
        <v>762943133</v>
      </c>
      <c r="R1042" s="6">
        <v>549211955</v>
      </c>
      <c r="S1042" s="6">
        <v>213731178</v>
      </c>
      <c r="T1042" s="10" t="s">
        <v>43</v>
      </c>
    </row>
    <row r="1043" spans="1:20" x14ac:dyDescent="0.25">
      <c r="A1043" s="10">
        <v>2038</v>
      </c>
      <c r="B1043" s="10">
        <v>900573927</v>
      </c>
      <c r="C1043" s="13" t="s">
        <v>1338</v>
      </c>
      <c r="D1043" s="10" t="s">
        <v>24</v>
      </c>
      <c r="E1043" s="10" t="s">
        <v>39</v>
      </c>
      <c r="F1043" s="10" t="s">
        <v>40</v>
      </c>
      <c r="G1043" s="10" t="s">
        <v>615</v>
      </c>
      <c r="H1043" s="10" t="s">
        <v>315</v>
      </c>
      <c r="I1043" s="10" t="s">
        <v>36</v>
      </c>
      <c r="J1043" s="5">
        <v>135854368</v>
      </c>
      <c r="K1043" s="5">
        <v>12012401</v>
      </c>
      <c r="L1043" s="5">
        <v>212950923</v>
      </c>
      <c r="M1043" s="5">
        <v>147708277</v>
      </c>
      <c r="N1043" s="5">
        <v>65242646</v>
      </c>
      <c r="O1043" s="6">
        <v>86801728</v>
      </c>
      <c r="P1043" s="6">
        <v>11630792</v>
      </c>
      <c r="Q1043" s="6">
        <v>153844132</v>
      </c>
      <c r="R1043" s="6">
        <v>100613887</v>
      </c>
      <c r="S1043" s="6">
        <v>53230245</v>
      </c>
      <c r="T1043" s="10" t="s">
        <v>68</v>
      </c>
    </row>
    <row r="1044" spans="1:20" x14ac:dyDescent="0.25">
      <c r="A1044" s="10">
        <v>2039</v>
      </c>
      <c r="B1044" s="10">
        <v>830056149</v>
      </c>
      <c r="C1044" s="13" t="s">
        <v>1339</v>
      </c>
      <c r="D1044" s="10" t="s">
        <v>24</v>
      </c>
      <c r="E1044" s="10" t="s">
        <v>39</v>
      </c>
      <c r="F1044" s="10" t="s">
        <v>62</v>
      </c>
      <c r="G1044" s="10" t="s">
        <v>63</v>
      </c>
      <c r="H1044" s="10" t="s">
        <v>356</v>
      </c>
      <c r="I1044" s="10" t="s">
        <v>36</v>
      </c>
      <c r="J1044" s="5">
        <v>135630144</v>
      </c>
      <c r="K1044" s="5">
        <v>13079447</v>
      </c>
      <c r="L1044" s="5">
        <v>74094063</v>
      </c>
      <c r="M1044" s="5">
        <v>22169642</v>
      </c>
      <c r="N1044" s="5">
        <v>51924421</v>
      </c>
      <c r="O1044" s="6">
        <v>151060432</v>
      </c>
      <c r="P1044" s="6">
        <v>19417934</v>
      </c>
      <c r="Q1044" s="6">
        <v>82057978</v>
      </c>
      <c r="R1044" s="6">
        <v>30403821</v>
      </c>
      <c r="S1044" s="6">
        <v>51654157</v>
      </c>
      <c r="T1044" s="10" t="s">
        <v>30</v>
      </c>
    </row>
    <row r="1045" spans="1:20" x14ac:dyDescent="0.25">
      <c r="A1045" s="10">
        <v>2040</v>
      </c>
      <c r="B1045" s="10">
        <v>830120369</v>
      </c>
      <c r="C1045" s="13" t="s">
        <v>1340</v>
      </c>
      <c r="D1045" s="10" t="s">
        <v>24</v>
      </c>
      <c r="E1045" s="10" t="s">
        <v>39</v>
      </c>
      <c r="F1045" s="10" t="s">
        <v>40</v>
      </c>
      <c r="G1045" s="10" t="s">
        <v>540</v>
      </c>
      <c r="H1045" s="10" t="s">
        <v>221</v>
      </c>
      <c r="I1045" s="10" t="s">
        <v>29</v>
      </c>
      <c r="J1045" s="5">
        <v>135580544</v>
      </c>
      <c r="K1045" s="5">
        <v>701735</v>
      </c>
      <c r="L1045" s="5">
        <v>71420637</v>
      </c>
      <c r="M1045" s="5">
        <v>69267134</v>
      </c>
      <c r="N1045" s="5">
        <v>2153503</v>
      </c>
      <c r="O1045" s="6">
        <v>141886640</v>
      </c>
      <c r="P1045" s="6">
        <v>735964</v>
      </c>
      <c r="Q1045" s="6">
        <v>83948371</v>
      </c>
      <c r="R1045" s="6">
        <v>83469443</v>
      </c>
      <c r="S1045" s="6">
        <v>478928</v>
      </c>
      <c r="T1045" s="10" t="s">
        <v>68</v>
      </c>
    </row>
    <row r="1046" spans="1:20" x14ac:dyDescent="0.25">
      <c r="A1046" s="10">
        <v>2041</v>
      </c>
      <c r="B1046" s="10">
        <v>900296271</v>
      </c>
      <c r="C1046" s="13" t="s">
        <v>1341</v>
      </c>
      <c r="D1046" s="10" t="s">
        <v>24</v>
      </c>
      <c r="E1046" s="10" t="s">
        <v>39</v>
      </c>
      <c r="F1046" s="10" t="s">
        <v>62</v>
      </c>
      <c r="G1046" s="10" t="s">
        <v>63</v>
      </c>
      <c r="H1046" s="10" t="s">
        <v>820</v>
      </c>
      <c r="I1046" s="10" t="s">
        <v>29</v>
      </c>
      <c r="J1046" s="5">
        <v>135551632</v>
      </c>
      <c r="K1046" s="5">
        <v>6237623</v>
      </c>
      <c r="L1046" s="5">
        <v>132815509</v>
      </c>
      <c r="M1046" s="5">
        <v>104915028</v>
      </c>
      <c r="N1046" s="5">
        <v>27900481</v>
      </c>
      <c r="O1046" s="6">
        <v>125891032</v>
      </c>
      <c r="P1046" s="6">
        <v>5683561</v>
      </c>
      <c r="Q1046" s="6">
        <v>99892620</v>
      </c>
      <c r="R1046" s="6">
        <v>78203972</v>
      </c>
      <c r="S1046" s="6">
        <v>21688648</v>
      </c>
      <c r="T1046" s="10" t="s">
        <v>68</v>
      </c>
    </row>
    <row r="1047" spans="1:20" x14ac:dyDescent="0.25">
      <c r="A1047" s="10">
        <v>2042</v>
      </c>
      <c r="B1047" s="10">
        <v>804004553</v>
      </c>
      <c r="C1047" s="13" t="s">
        <v>1342</v>
      </c>
      <c r="D1047" s="10" t="s">
        <v>24</v>
      </c>
      <c r="E1047" s="10" t="s">
        <v>45</v>
      </c>
      <c r="F1047" s="10" t="s">
        <v>80</v>
      </c>
      <c r="G1047" s="10" t="s">
        <v>81</v>
      </c>
      <c r="H1047" s="10" t="s">
        <v>148</v>
      </c>
      <c r="I1047" s="10" t="s">
        <v>29</v>
      </c>
      <c r="J1047" s="5">
        <v>135531776</v>
      </c>
      <c r="K1047" s="5">
        <v>3983747</v>
      </c>
      <c r="L1047" s="5">
        <v>49549883</v>
      </c>
      <c r="M1047" s="5">
        <v>16742156</v>
      </c>
      <c r="N1047" s="5">
        <v>32807727</v>
      </c>
      <c r="O1047" s="6">
        <v>141820272</v>
      </c>
      <c r="P1047" s="6">
        <v>6149495</v>
      </c>
      <c r="Q1047" s="6">
        <v>50533994</v>
      </c>
      <c r="R1047" s="6">
        <v>21710014</v>
      </c>
      <c r="S1047" s="6">
        <v>28823980</v>
      </c>
      <c r="T1047" s="10" t="s">
        <v>30</v>
      </c>
    </row>
    <row r="1048" spans="1:20" x14ac:dyDescent="0.25">
      <c r="A1048" s="10">
        <v>2043</v>
      </c>
      <c r="B1048" s="10">
        <v>901212180</v>
      </c>
      <c r="C1048" s="13" t="s">
        <v>1343</v>
      </c>
      <c r="D1048" s="10" t="s">
        <v>24</v>
      </c>
      <c r="E1048" s="10" t="s">
        <v>56</v>
      </c>
      <c r="F1048" s="10" t="s">
        <v>57</v>
      </c>
      <c r="G1048" s="10" t="s">
        <v>58</v>
      </c>
      <c r="H1048" s="10" t="s">
        <v>28</v>
      </c>
      <c r="I1048" s="10" t="s">
        <v>29</v>
      </c>
      <c r="J1048" s="5">
        <v>135388400</v>
      </c>
      <c r="K1048" s="5">
        <v>5183286</v>
      </c>
      <c r="L1048" s="5">
        <v>22787461</v>
      </c>
      <c r="M1048" s="5">
        <v>8433240</v>
      </c>
      <c r="N1048" s="5">
        <v>14354221</v>
      </c>
      <c r="O1048" s="6">
        <v>107124760</v>
      </c>
      <c r="P1048" s="6">
        <v>918661</v>
      </c>
      <c r="Q1048" s="6">
        <v>18198908</v>
      </c>
      <c r="R1048" s="6">
        <v>9027973</v>
      </c>
      <c r="S1048" s="6">
        <v>9170935</v>
      </c>
      <c r="T1048" s="10" t="s">
        <v>30</v>
      </c>
    </row>
    <row r="1049" spans="1:20" x14ac:dyDescent="0.25">
      <c r="A1049" s="10">
        <v>2044</v>
      </c>
      <c r="B1049" s="10">
        <v>800003644</v>
      </c>
      <c r="C1049" s="13" t="s">
        <v>9619</v>
      </c>
      <c r="D1049" s="10" t="s">
        <v>24</v>
      </c>
      <c r="E1049" s="10" t="s">
        <v>73</v>
      </c>
      <c r="F1049" s="10" t="s">
        <v>74</v>
      </c>
      <c r="G1049" s="10" t="s">
        <v>94</v>
      </c>
      <c r="H1049" s="10" t="s">
        <v>1000</v>
      </c>
      <c r="I1049" s="10" t="s">
        <v>29</v>
      </c>
      <c r="J1049" s="5">
        <v>135334816</v>
      </c>
      <c r="K1049" s="5">
        <v>15879795</v>
      </c>
      <c r="L1049" s="5">
        <v>149433428</v>
      </c>
      <c r="M1049" s="5">
        <v>74964593</v>
      </c>
      <c r="N1049" s="5">
        <v>74468835</v>
      </c>
      <c r="O1049" s="6">
        <v>122068416</v>
      </c>
      <c r="P1049" s="6">
        <v>16307055</v>
      </c>
      <c r="Q1049" s="6">
        <v>126512232</v>
      </c>
      <c r="R1049" s="6">
        <v>67923192</v>
      </c>
      <c r="S1049" s="6">
        <v>58589040</v>
      </c>
      <c r="T1049" s="10" t="s">
        <v>54</v>
      </c>
    </row>
    <row r="1050" spans="1:20" x14ac:dyDescent="0.25">
      <c r="A1050" s="10">
        <v>2045</v>
      </c>
      <c r="B1050" s="10">
        <v>890203023</v>
      </c>
      <c r="C1050" s="13" t="s">
        <v>1344</v>
      </c>
      <c r="D1050" s="10" t="s">
        <v>24</v>
      </c>
      <c r="E1050" s="10" t="s">
        <v>45</v>
      </c>
      <c r="F1050" s="10" t="s">
        <v>80</v>
      </c>
      <c r="G1050" s="10" t="s">
        <v>201</v>
      </c>
      <c r="H1050" s="10" t="s">
        <v>148</v>
      </c>
      <c r="I1050" s="10" t="s">
        <v>29</v>
      </c>
      <c r="J1050" s="5">
        <v>135256384</v>
      </c>
      <c r="K1050" s="5">
        <v>520488</v>
      </c>
      <c r="L1050" s="5">
        <v>68250963</v>
      </c>
      <c r="M1050" s="5">
        <v>50600890</v>
      </c>
      <c r="N1050" s="5">
        <v>17650073</v>
      </c>
      <c r="O1050" s="6">
        <v>175679728</v>
      </c>
      <c r="P1050" s="6">
        <v>4037932</v>
      </c>
      <c r="Q1050" s="6">
        <v>71939454</v>
      </c>
      <c r="R1050" s="6">
        <v>54781661</v>
      </c>
      <c r="S1050" s="6">
        <v>17157793</v>
      </c>
      <c r="T1050" s="10" t="s">
        <v>30</v>
      </c>
    </row>
    <row r="1051" spans="1:20" x14ac:dyDescent="0.25">
      <c r="A1051" s="10">
        <v>2046</v>
      </c>
      <c r="B1051" s="10">
        <v>860025461</v>
      </c>
      <c r="C1051" s="13" t="s">
        <v>1345</v>
      </c>
      <c r="D1051" s="10" t="s">
        <v>24</v>
      </c>
      <c r="E1051" s="10" t="s">
        <v>39</v>
      </c>
      <c r="F1051" s="10" t="s">
        <v>40</v>
      </c>
      <c r="G1051" s="10" t="s">
        <v>615</v>
      </c>
      <c r="H1051" s="10" t="s">
        <v>616</v>
      </c>
      <c r="I1051" s="10" t="s">
        <v>36</v>
      </c>
      <c r="J1051" s="5">
        <v>135185328</v>
      </c>
      <c r="K1051" s="5">
        <v>-4269445</v>
      </c>
      <c r="L1051" s="5">
        <v>62762793</v>
      </c>
      <c r="M1051" s="5">
        <v>31277520</v>
      </c>
      <c r="N1051" s="5">
        <v>31485273</v>
      </c>
      <c r="O1051" s="6">
        <v>222602128</v>
      </c>
      <c r="P1051" s="6">
        <v>26092120</v>
      </c>
      <c r="Q1051" s="6">
        <v>72154763</v>
      </c>
      <c r="R1051" s="6">
        <v>36400045</v>
      </c>
      <c r="S1051" s="6">
        <v>35754718</v>
      </c>
      <c r="T1051" s="10" t="s">
        <v>30</v>
      </c>
    </row>
    <row r="1052" spans="1:20" x14ac:dyDescent="0.25">
      <c r="A1052" s="10">
        <v>2047</v>
      </c>
      <c r="B1052" s="10">
        <v>830019403</v>
      </c>
      <c r="C1052" s="13" t="s">
        <v>1346</v>
      </c>
      <c r="D1052" s="10" t="s">
        <v>24</v>
      </c>
      <c r="E1052" s="10" t="s">
        <v>39</v>
      </c>
      <c r="F1052" s="10" t="s">
        <v>62</v>
      </c>
      <c r="G1052" s="10" t="s">
        <v>63</v>
      </c>
      <c r="H1052" s="10" t="s">
        <v>208</v>
      </c>
      <c r="I1052" s="10" t="s">
        <v>60</v>
      </c>
      <c r="J1052" s="5">
        <v>135168528</v>
      </c>
      <c r="K1052" s="5">
        <v>7859503</v>
      </c>
      <c r="L1052" s="5">
        <v>60281012</v>
      </c>
      <c r="M1052" s="5">
        <v>13370185</v>
      </c>
      <c r="N1052" s="5">
        <v>46910827</v>
      </c>
      <c r="O1052" s="6">
        <v>129508848</v>
      </c>
      <c r="P1052" s="6">
        <v>3765610</v>
      </c>
      <c r="Q1052" s="6">
        <v>69717172</v>
      </c>
      <c r="R1052" s="6">
        <v>30665848</v>
      </c>
      <c r="S1052" s="6">
        <v>39051324</v>
      </c>
      <c r="T1052" s="10" t="s">
        <v>68</v>
      </c>
    </row>
    <row r="1053" spans="1:20" x14ac:dyDescent="0.25">
      <c r="A1053" s="10">
        <v>2048</v>
      </c>
      <c r="B1053" s="10">
        <v>830511290</v>
      </c>
      <c r="C1053" s="13" t="s">
        <v>9528</v>
      </c>
      <c r="D1053" s="10" t="s">
        <v>24</v>
      </c>
      <c r="E1053" s="10" t="s">
        <v>56</v>
      </c>
      <c r="F1053" s="10" t="s">
        <v>57</v>
      </c>
      <c r="G1053" s="10" t="s">
        <v>266</v>
      </c>
      <c r="H1053" s="10" t="s">
        <v>225</v>
      </c>
      <c r="I1053" s="10" t="s">
        <v>36</v>
      </c>
      <c r="J1053" s="5">
        <v>135097248</v>
      </c>
      <c r="K1053" s="5">
        <v>127668240</v>
      </c>
      <c r="L1053" s="5">
        <v>1595867034</v>
      </c>
      <c r="M1053" s="5">
        <v>93067543</v>
      </c>
      <c r="N1053" s="5">
        <v>1502799491</v>
      </c>
      <c r="O1053" s="6">
        <v>308456224</v>
      </c>
      <c r="P1053" s="6">
        <v>305091333</v>
      </c>
      <c r="Q1053" s="6">
        <v>1702140575</v>
      </c>
      <c r="R1053" s="6">
        <v>134325428</v>
      </c>
      <c r="S1053" s="6">
        <v>1567815147</v>
      </c>
      <c r="T1053" s="10" t="s">
        <v>43</v>
      </c>
    </row>
    <row r="1054" spans="1:20" x14ac:dyDescent="0.25">
      <c r="A1054" s="10">
        <v>2049</v>
      </c>
      <c r="B1054" s="10">
        <v>860063830</v>
      </c>
      <c r="C1054" s="13" t="s">
        <v>1347</v>
      </c>
      <c r="D1054" s="10" t="s">
        <v>24</v>
      </c>
      <c r="E1054" s="10" t="s">
        <v>39</v>
      </c>
      <c r="F1054" s="10" t="s">
        <v>62</v>
      </c>
      <c r="G1054" s="10" t="s">
        <v>63</v>
      </c>
      <c r="H1054" s="10" t="s">
        <v>530</v>
      </c>
      <c r="I1054" s="10" t="s">
        <v>146</v>
      </c>
      <c r="J1054" s="5">
        <v>135014128</v>
      </c>
      <c r="K1054" s="5">
        <v>8524089</v>
      </c>
      <c r="L1054" s="5">
        <v>163232893</v>
      </c>
      <c r="M1054" s="5">
        <v>137349258</v>
      </c>
      <c r="N1054" s="5">
        <v>25883635</v>
      </c>
      <c r="O1054" s="6">
        <v>118730032</v>
      </c>
      <c r="P1054" s="6">
        <v>5764598</v>
      </c>
      <c r="Q1054" s="6">
        <v>154467030</v>
      </c>
      <c r="R1054" s="6">
        <v>131761479</v>
      </c>
      <c r="S1054" s="6">
        <v>22705551</v>
      </c>
      <c r="T1054" s="10" t="s">
        <v>68</v>
      </c>
    </row>
    <row r="1055" spans="1:20" x14ac:dyDescent="0.25">
      <c r="A1055" s="10">
        <v>2050</v>
      </c>
      <c r="B1055" s="10">
        <v>830081427</v>
      </c>
      <c r="C1055" s="13" t="s">
        <v>1348</v>
      </c>
      <c r="D1055" s="10" t="s">
        <v>24</v>
      </c>
      <c r="E1055" s="10" t="s">
        <v>39</v>
      </c>
      <c r="F1055" s="10" t="s">
        <v>62</v>
      </c>
      <c r="G1055" s="10" t="s">
        <v>63</v>
      </c>
      <c r="H1055" s="10" t="s">
        <v>616</v>
      </c>
      <c r="I1055" s="10" t="s">
        <v>36</v>
      </c>
      <c r="J1055" s="5">
        <v>134964080</v>
      </c>
      <c r="K1055" s="5">
        <v>2368044</v>
      </c>
      <c r="L1055" s="5">
        <v>55006032</v>
      </c>
      <c r="M1055" s="5">
        <v>35461003</v>
      </c>
      <c r="N1055" s="5">
        <v>19545029</v>
      </c>
      <c r="O1055" s="6">
        <v>130074704</v>
      </c>
      <c r="P1055" s="6">
        <v>6566713</v>
      </c>
      <c r="Q1055" s="6">
        <v>52917334</v>
      </c>
      <c r="R1055" s="6">
        <v>33068460</v>
      </c>
      <c r="S1055" s="6">
        <v>19848874</v>
      </c>
      <c r="T1055" s="10" t="s">
        <v>54</v>
      </c>
    </row>
    <row r="1056" spans="1:20" x14ac:dyDescent="0.25">
      <c r="A1056" s="10">
        <v>2051</v>
      </c>
      <c r="B1056" s="10">
        <v>860508791</v>
      </c>
      <c r="C1056" s="13" t="s">
        <v>1349</v>
      </c>
      <c r="D1056" s="10" t="s">
        <v>24</v>
      </c>
      <c r="E1056" s="10" t="s">
        <v>39</v>
      </c>
      <c r="F1056" s="10" t="s">
        <v>62</v>
      </c>
      <c r="G1056" s="10" t="s">
        <v>63</v>
      </c>
      <c r="H1056" s="10" t="s">
        <v>822</v>
      </c>
      <c r="I1056" s="10" t="s">
        <v>60</v>
      </c>
      <c r="J1056" s="5">
        <v>134937568</v>
      </c>
      <c r="K1056" s="5">
        <v>11037321</v>
      </c>
      <c r="L1056" s="5">
        <v>76585388</v>
      </c>
      <c r="M1056" s="5">
        <v>30393353</v>
      </c>
      <c r="N1056" s="5">
        <v>46192035</v>
      </c>
      <c r="O1056" s="6">
        <v>121817056</v>
      </c>
      <c r="P1056" s="6">
        <v>13013365</v>
      </c>
      <c r="Q1056" s="6">
        <v>68704519</v>
      </c>
      <c r="R1056" s="6">
        <v>31601638</v>
      </c>
      <c r="S1056" s="6">
        <v>37102881</v>
      </c>
      <c r="T1056" s="10" t="s">
        <v>54</v>
      </c>
    </row>
    <row r="1057" spans="1:20" x14ac:dyDescent="0.25">
      <c r="A1057" s="10">
        <v>2052</v>
      </c>
      <c r="B1057" s="10">
        <v>901252049</v>
      </c>
      <c r="C1057" s="13" t="s">
        <v>1350</v>
      </c>
      <c r="D1057" s="10" t="s">
        <v>24</v>
      </c>
      <c r="E1057" s="10" t="s">
        <v>39</v>
      </c>
      <c r="F1057" s="10" t="s">
        <v>62</v>
      </c>
      <c r="G1057" s="10" t="s">
        <v>63</v>
      </c>
      <c r="H1057" s="10" t="s">
        <v>254</v>
      </c>
      <c r="I1057" s="10" t="s">
        <v>36</v>
      </c>
      <c r="J1057" s="5">
        <v>134845568</v>
      </c>
      <c r="K1057" s="5">
        <v>336823</v>
      </c>
      <c r="L1057" s="5">
        <v>67109298</v>
      </c>
      <c r="M1057" s="5">
        <v>64144516</v>
      </c>
      <c r="N1057" s="5">
        <v>2964782</v>
      </c>
      <c r="O1057" s="6">
        <v>90689304</v>
      </c>
      <c r="P1057" s="6">
        <v>3549265</v>
      </c>
      <c r="Q1057" s="6">
        <v>90351652</v>
      </c>
      <c r="R1057" s="6">
        <v>87723693</v>
      </c>
      <c r="S1057" s="6">
        <v>2627959</v>
      </c>
      <c r="T1057" s="10" t="s">
        <v>30</v>
      </c>
    </row>
    <row r="1058" spans="1:20" x14ac:dyDescent="0.25">
      <c r="A1058" s="10">
        <v>2053</v>
      </c>
      <c r="B1058" s="10">
        <v>800215347</v>
      </c>
      <c r="C1058" s="13" t="s">
        <v>1351</v>
      </c>
      <c r="D1058" s="10" t="s">
        <v>165</v>
      </c>
      <c r="E1058" s="10" t="s">
        <v>73</v>
      </c>
      <c r="F1058" s="10" t="s">
        <v>74</v>
      </c>
      <c r="G1058" s="10" t="s">
        <v>75</v>
      </c>
      <c r="H1058" s="10" t="s">
        <v>1352</v>
      </c>
      <c r="I1058" s="10" t="s">
        <v>36</v>
      </c>
      <c r="J1058" s="5">
        <v>134640396</v>
      </c>
      <c r="K1058" s="5">
        <v>77820938</v>
      </c>
      <c r="L1058" s="5">
        <v>468307136</v>
      </c>
      <c r="M1058" s="5">
        <v>193475089</v>
      </c>
      <c r="N1058" s="5">
        <v>274832047</v>
      </c>
      <c r="O1058" s="6">
        <v>97419285</v>
      </c>
      <c r="P1058" s="6">
        <v>62365833</v>
      </c>
      <c r="Q1058" s="6">
        <v>420837698</v>
      </c>
      <c r="R1058" s="6">
        <v>183402138</v>
      </c>
      <c r="S1058" s="6">
        <v>237435560</v>
      </c>
      <c r="T1058" s="10"/>
    </row>
    <row r="1059" spans="1:20" x14ac:dyDescent="0.25">
      <c r="A1059" s="10">
        <v>2054</v>
      </c>
      <c r="B1059" s="10">
        <v>830113603</v>
      </c>
      <c r="C1059" s="13" t="s">
        <v>1353</v>
      </c>
      <c r="D1059" s="10" t="s">
        <v>24</v>
      </c>
      <c r="E1059" s="10" t="s">
        <v>39</v>
      </c>
      <c r="F1059" s="10" t="s">
        <v>62</v>
      </c>
      <c r="G1059" s="10" t="s">
        <v>63</v>
      </c>
      <c r="H1059" s="10" t="s">
        <v>468</v>
      </c>
      <c r="I1059" s="10" t="s">
        <v>36</v>
      </c>
      <c r="J1059" s="5">
        <v>134605152</v>
      </c>
      <c r="K1059" s="5">
        <v>112880728</v>
      </c>
      <c r="L1059" s="5">
        <v>4545649085</v>
      </c>
      <c r="M1059" s="5">
        <v>1797234991</v>
      </c>
      <c r="N1059" s="5">
        <v>2748414094</v>
      </c>
      <c r="O1059" s="6">
        <v>248030912</v>
      </c>
      <c r="P1059" s="6">
        <v>256682199</v>
      </c>
      <c r="Q1059" s="6">
        <v>3849836977</v>
      </c>
      <c r="R1059" s="6">
        <v>1220636620</v>
      </c>
      <c r="S1059" s="6">
        <v>2629200357</v>
      </c>
      <c r="T1059" s="10" t="s">
        <v>43</v>
      </c>
    </row>
    <row r="1060" spans="1:20" x14ac:dyDescent="0.25">
      <c r="A1060" s="10">
        <v>2055</v>
      </c>
      <c r="B1060" s="10">
        <v>800064763</v>
      </c>
      <c r="C1060" s="13" t="s">
        <v>1354</v>
      </c>
      <c r="D1060" s="10" t="s">
        <v>24</v>
      </c>
      <c r="E1060" s="10" t="s">
        <v>39</v>
      </c>
      <c r="F1060" s="10" t="s">
        <v>62</v>
      </c>
      <c r="G1060" s="10" t="s">
        <v>63</v>
      </c>
      <c r="H1060" s="10" t="s">
        <v>1355</v>
      </c>
      <c r="I1060" s="10" t="s">
        <v>36</v>
      </c>
      <c r="J1060" s="5">
        <v>134576000</v>
      </c>
      <c r="K1060" s="5">
        <v>9251098</v>
      </c>
      <c r="L1060" s="5">
        <v>101536539</v>
      </c>
      <c r="M1060" s="5">
        <v>105134286</v>
      </c>
      <c r="N1060" s="5">
        <v>-3597747</v>
      </c>
      <c r="O1060" s="6">
        <v>110548128</v>
      </c>
      <c r="P1060" s="6">
        <v>3198202</v>
      </c>
      <c r="Q1060" s="6">
        <v>71418013</v>
      </c>
      <c r="R1060" s="6">
        <v>84266858</v>
      </c>
      <c r="S1060" s="6">
        <v>-12848845</v>
      </c>
      <c r="T1060" s="10" t="s">
        <v>30</v>
      </c>
    </row>
    <row r="1061" spans="1:20" x14ac:dyDescent="0.25">
      <c r="A1061" s="10">
        <v>2056</v>
      </c>
      <c r="B1061" s="10">
        <v>860009787</v>
      </c>
      <c r="C1061" s="13" t="s">
        <v>1356</v>
      </c>
      <c r="D1061" s="10" t="s">
        <v>24</v>
      </c>
      <c r="E1061" s="10" t="s">
        <v>45</v>
      </c>
      <c r="F1061" s="10" t="s">
        <v>80</v>
      </c>
      <c r="G1061" s="10" t="s">
        <v>81</v>
      </c>
      <c r="H1061" s="10" t="s">
        <v>264</v>
      </c>
      <c r="I1061" s="10" t="s">
        <v>60</v>
      </c>
      <c r="J1061" s="5">
        <v>134508176</v>
      </c>
      <c r="K1061" s="5">
        <v>6907752</v>
      </c>
      <c r="L1061" s="5">
        <v>120274500</v>
      </c>
      <c r="M1061" s="5">
        <v>31882920</v>
      </c>
      <c r="N1061" s="5">
        <v>88391580</v>
      </c>
      <c r="O1061" s="6">
        <v>173243824</v>
      </c>
      <c r="P1061" s="6">
        <v>26820301</v>
      </c>
      <c r="Q1061" s="6">
        <v>122104860</v>
      </c>
      <c r="R1061" s="6">
        <v>40146561</v>
      </c>
      <c r="S1061" s="6">
        <v>81958299</v>
      </c>
      <c r="T1061" s="10" t="s">
        <v>30</v>
      </c>
    </row>
    <row r="1062" spans="1:20" x14ac:dyDescent="0.25">
      <c r="A1062" s="10">
        <v>2057</v>
      </c>
      <c r="B1062" s="10">
        <v>830008804</v>
      </c>
      <c r="C1062" s="13" t="s">
        <v>1357</v>
      </c>
      <c r="D1062" s="10" t="s">
        <v>24</v>
      </c>
      <c r="E1062" s="10" t="s">
        <v>39</v>
      </c>
      <c r="F1062" s="10" t="s">
        <v>62</v>
      </c>
      <c r="G1062" s="10" t="s">
        <v>63</v>
      </c>
      <c r="H1062" s="10" t="s">
        <v>148</v>
      </c>
      <c r="I1062" s="10" t="s">
        <v>29</v>
      </c>
      <c r="J1062" s="5">
        <v>134456944</v>
      </c>
      <c r="K1062" s="5">
        <v>10722960</v>
      </c>
      <c r="L1062" s="5">
        <v>113590581</v>
      </c>
      <c r="M1062" s="5">
        <v>19166703</v>
      </c>
      <c r="N1062" s="5">
        <v>94423878</v>
      </c>
      <c r="O1062" s="6">
        <v>138978544</v>
      </c>
      <c r="P1062" s="6">
        <v>8501562</v>
      </c>
      <c r="Q1062" s="6">
        <v>118587857</v>
      </c>
      <c r="R1062" s="6">
        <v>37103725</v>
      </c>
      <c r="S1062" s="6">
        <v>81484132</v>
      </c>
      <c r="T1062" s="10" t="s">
        <v>54</v>
      </c>
    </row>
    <row r="1063" spans="1:20" x14ac:dyDescent="0.25">
      <c r="A1063" s="10">
        <v>2058</v>
      </c>
      <c r="B1063" s="10">
        <v>900521807</v>
      </c>
      <c r="C1063" s="13" t="s">
        <v>1358</v>
      </c>
      <c r="D1063" s="10" t="s">
        <v>24</v>
      </c>
      <c r="E1063" s="10" t="s">
        <v>39</v>
      </c>
      <c r="F1063" s="10" t="s">
        <v>62</v>
      </c>
      <c r="G1063" s="10" t="s">
        <v>63</v>
      </c>
      <c r="H1063" s="10" t="s">
        <v>391</v>
      </c>
      <c r="I1063" s="10" t="s">
        <v>36</v>
      </c>
      <c r="J1063" s="5">
        <v>134351056</v>
      </c>
      <c r="K1063" s="5">
        <v>1769864</v>
      </c>
      <c r="L1063" s="5">
        <v>94454853</v>
      </c>
      <c r="M1063" s="5">
        <v>98857573</v>
      </c>
      <c r="N1063" s="5">
        <v>-4402720</v>
      </c>
      <c r="O1063" s="6">
        <v>119072880</v>
      </c>
      <c r="P1063" s="6">
        <v>4064499</v>
      </c>
      <c r="Q1063" s="6">
        <v>81653785</v>
      </c>
      <c r="R1063" s="6">
        <v>87826369</v>
      </c>
      <c r="S1063" s="6">
        <v>-6172584</v>
      </c>
      <c r="T1063" s="10" t="s">
        <v>43</v>
      </c>
    </row>
    <row r="1064" spans="1:20" x14ac:dyDescent="0.25">
      <c r="A1064" s="10">
        <v>2059</v>
      </c>
      <c r="B1064" s="10">
        <v>860054073</v>
      </c>
      <c r="C1064" s="13" t="s">
        <v>1359</v>
      </c>
      <c r="D1064" s="10" t="s">
        <v>24</v>
      </c>
      <c r="E1064" s="10" t="s">
        <v>39</v>
      </c>
      <c r="F1064" s="10" t="s">
        <v>40</v>
      </c>
      <c r="G1064" s="10" t="s">
        <v>102</v>
      </c>
      <c r="H1064" s="10" t="s">
        <v>207</v>
      </c>
      <c r="I1064" s="10" t="s">
        <v>60</v>
      </c>
      <c r="J1064" s="5">
        <v>134286736</v>
      </c>
      <c r="K1064" s="5">
        <v>4031525</v>
      </c>
      <c r="L1064" s="5">
        <v>47612589</v>
      </c>
      <c r="M1064" s="5">
        <v>35007206</v>
      </c>
      <c r="N1064" s="5">
        <v>12605383</v>
      </c>
      <c r="O1064" s="6">
        <v>123929480</v>
      </c>
      <c r="P1064" s="6">
        <v>695273</v>
      </c>
      <c r="Q1064" s="6">
        <v>51186512</v>
      </c>
      <c r="R1064" s="6">
        <v>41297255</v>
      </c>
      <c r="S1064" s="6">
        <v>9889257</v>
      </c>
      <c r="T1064" s="10" t="s">
        <v>43</v>
      </c>
    </row>
    <row r="1065" spans="1:20" x14ac:dyDescent="0.25">
      <c r="A1065" s="10">
        <v>2060</v>
      </c>
      <c r="B1065" s="10">
        <v>900702560</v>
      </c>
      <c r="C1065" s="13" t="s">
        <v>1360</v>
      </c>
      <c r="D1065" s="10" t="s">
        <v>24</v>
      </c>
      <c r="E1065" s="10" t="s">
        <v>25</v>
      </c>
      <c r="F1065" s="10" t="s">
        <v>795</v>
      </c>
      <c r="G1065" s="10" t="s">
        <v>801</v>
      </c>
      <c r="H1065" s="10" t="s">
        <v>264</v>
      </c>
      <c r="I1065" s="10" t="s">
        <v>60</v>
      </c>
      <c r="J1065" s="5">
        <v>134260560</v>
      </c>
      <c r="K1065" s="5">
        <v>15242366</v>
      </c>
      <c r="L1065" s="5">
        <v>127102455</v>
      </c>
      <c r="M1065" s="5">
        <v>83497801</v>
      </c>
      <c r="N1065" s="5">
        <v>43604654</v>
      </c>
      <c r="O1065" s="6">
        <v>128151808</v>
      </c>
      <c r="P1065" s="6">
        <v>12388257</v>
      </c>
      <c r="Q1065" s="6">
        <v>101611461</v>
      </c>
      <c r="R1065" s="6">
        <v>73249173</v>
      </c>
      <c r="S1065" s="6">
        <v>28362288</v>
      </c>
      <c r="T1065" s="10" t="s">
        <v>30</v>
      </c>
    </row>
    <row r="1066" spans="1:20" x14ac:dyDescent="0.25">
      <c r="A1066" s="10">
        <v>2061</v>
      </c>
      <c r="B1066" s="10">
        <v>901148066</v>
      </c>
      <c r="C1066" s="13" t="s">
        <v>1361</v>
      </c>
      <c r="D1066" s="10" t="s">
        <v>24</v>
      </c>
      <c r="E1066" s="10" t="s">
        <v>45</v>
      </c>
      <c r="F1066" s="10" t="s">
        <v>330</v>
      </c>
      <c r="G1066" s="10" t="s">
        <v>1362</v>
      </c>
      <c r="H1066" s="10" t="s">
        <v>174</v>
      </c>
      <c r="I1066" s="10" t="s">
        <v>29</v>
      </c>
      <c r="J1066" s="5">
        <v>134249952</v>
      </c>
      <c r="K1066" s="5">
        <v>8350103</v>
      </c>
      <c r="L1066" s="5">
        <v>51966220</v>
      </c>
      <c r="M1066" s="5">
        <v>13733944</v>
      </c>
      <c r="N1066" s="5">
        <v>38232276</v>
      </c>
      <c r="O1066" s="6">
        <v>126404880</v>
      </c>
      <c r="P1066" s="6">
        <v>14535034</v>
      </c>
      <c r="Q1066" s="6">
        <v>65648269</v>
      </c>
      <c r="R1066" s="6">
        <v>34939866</v>
      </c>
      <c r="S1066" s="6">
        <v>30708403</v>
      </c>
      <c r="T1066" s="10" t="s">
        <v>30</v>
      </c>
    </row>
    <row r="1067" spans="1:20" x14ac:dyDescent="0.25">
      <c r="A1067" s="10">
        <v>2062</v>
      </c>
      <c r="B1067" s="10">
        <v>890100248</v>
      </c>
      <c r="C1067" s="13" t="s">
        <v>1363</v>
      </c>
      <c r="D1067" s="10" t="s">
        <v>24</v>
      </c>
      <c r="E1067" s="10" t="s">
        <v>25</v>
      </c>
      <c r="F1067" s="10" t="s">
        <v>26</v>
      </c>
      <c r="G1067" s="10" t="s">
        <v>124</v>
      </c>
      <c r="H1067" s="10" t="s">
        <v>183</v>
      </c>
      <c r="I1067" s="10" t="s">
        <v>146</v>
      </c>
      <c r="J1067" s="5">
        <v>134182160</v>
      </c>
      <c r="K1067" s="5">
        <v>807888</v>
      </c>
      <c r="L1067" s="5">
        <v>290615610</v>
      </c>
      <c r="M1067" s="5">
        <v>195367087</v>
      </c>
      <c r="N1067" s="5">
        <v>95248523</v>
      </c>
      <c r="O1067" s="6">
        <v>142776688</v>
      </c>
      <c r="P1067" s="6">
        <v>6362233</v>
      </c>
      <c r="Q1067" s="6">
        <v>230070098</v>
      </c>
      <c r="R1067" s="6">
        <v>135629463</v>
      </c>
      <c r="S1067" s="6">
        <v>94440635</v>
      </c>
      <c r="T1067" s="10" t="s">
        <v>54</v>
      </c>
    </row>
    <row r="1068" spans="1:20" x14ac:dyDescent="0.25">
      <c r="A1068" s="10">
        <v>2063</v>
      </c>
      <c r="B1068" s="10">
        <v>901429484</v>
      </c>
      <c r="C1068" s="13" t="s">
        <v>1364</v>
      </c>
      <c r="D1068" s="10" t="s">
        <v>24</v>
      </c>
      <c r="E1068" s="10" t="s">
        <v>39</v>
      </c>
      <c r="F1068" s="10" t="s">
        <v>62</v>
      </c>
      <c r="G1068" s="10" t="s">
        <v>63</v>
      </c>
      <c r="H1068" s="10" t="s">
        <v>64</v>
      </c>
      <c r="I1068" s="10" t="s">
        <v>36</v>
      </c>
      <c r="J1068" s="5">
        <v>134087376</v>
      </c>
      <c r="K1068" s="5">
        <v>-204593</v>
      </c>
      <c r="L1068" s="5">
        <v>73731693</v>
      </c>
      <c r="M1068" s="5">
        <v>68402975</v>
      </c>
      <c r="N1068" s="5">
        <v>5328718</v>
      </c>
      <c r="O1068" s="6">
        <v>58391496</v>
      </c>
      <c r="P1068" s="6">
        <v>4323898</v>
      </c>
      <c r="Q1068" s="6">
        <v>32721472</v>
      </c>
      <c r="R1068" s="6">
        <v>27188161</v>
      </c>
      <c r="S1068" s="6">
        <v>5533311</v>
      </c>
      <c r="T1068" s="10" t="s">
        <v>68</v>
      </c>
    </row>
    <row r="1069" spans="1:20" x14ac:dyDescent="0.25">
      <c r="A1069" s="10">
        <v>2064</v>
      </c>
      <c r="B1069" s="10">
        <v>901028235</v>
      </c>
      <c r="C1069" s="13" t="s">
        <v>1365</v>
      </c>
      <c r="D1069" s="10" t="s">
        <v>24</v>
      </c>
      <c r="E1069" s="10" t="s">
        <v>39</v>
      </c>
      <c r="F1069" s="10" t="s">
        <v>62</v>
      </c>
      <c r="G1069" s="10" t="s">
        <v>63</v>
      </c>
      <c r="H1069" s="10" t="s">
        <v>172</v>
      </c>
      <c r="I1069" s="10" t="s">
        <v>29</v>
      </c>
      <c r="J1069" s="5">
        <v>133957776</v>
      </c>
      <c r="K1069" s="5">
        <v>1810021</v>
      </c>
      <c r="L1069" s="5">
        <v>66416634</v>
      </c>
      <c r="M1069" s="5">
        <v>36554705</v>
      </c>
      <c r="N1069" s="5">
        <v>29861929</v>
      </c>
      <c r="O1069" s="6">
        <v>141419280</v>
      </c>
      <c r="P1069" s="6">
        <v>7238695</v>
      </c>
      <c r="Q1069" s="6">
        <v>71322307</v>
      </c>
      <c r="R1069" s="6">
        <v>43270399</v>
      </c>
      <c r="S1069" s="6">
        <v>28051908</v>
      </c>
      <c r="T1069" s="10" t="s">
        <v>68</v>
      </c>
    </row>
    <row r="1070" spans="1:20" x14ac:dyDescent="0.25">
      <c r="A1070" s="10">
        <v>2065</v>
      </c>
      <c r="B1070" s="10">
        <v>811032879</v>
      </c>
      <c r="C1070" s="13" t="s">
        <v>1366</v>
      </c>
      <c r="D1070" s="10" t="s">
        <v>24</v>
      </c>
      <c r="E1070" s="10" t="s">
        <v>73</v>
      </c>
      <c r="F1070" s="10" t="s">
        <v>74</v>
      </c>
      <c r="G1070" s="10" t="s">
        <v>297</v>
      </c>
      <c r="H1070" s="10" t="s">
        <v>221</v>
      </c>
      <c r="I1070" s="10" t="s">
        <v>29</v>
      </c>
      <c r="J1070" s="5">
        <v>133876392</v>
      </c>
      <c r="K1070" s="5">
        <v>749927</v>
      </c>
      <c r="L1070" s="5">
        <v>30003534</v>
      </c>
      <c r="M1070" s="5">
        <v>19693789</v>
      </c>
      <c r="N1070" s="5">
        <v>10309745</v>
      </c>
      <c r="O1070" s="6">
        <v>134964640</v>
      </c>
      <c r="P1070" s="6">
        <v>1359167</v>
      </c>
      <c r="Q1070" s="6">
        <v>36565908</v>
      </c>
      <c r="R1070" s="6">
        <v>27006090</v>
      </c>
      <c r="S1070" s="6">
        <v>9559818</v>
      </c>
      <c r="T1070" s="10" t="s">
        <v>30</v>
      </c>
    </row>
    <row r="1071" spans="1:20" x14ac:dyDescent="0.25">
      <c r="A1071" s="10">
        <v>2066</v>
      </c>
      <c r="B1071" s="10">
        <v>890930060</v>
      </c>
      <c r="C1071" s="13" t="s">
        <v>1367</v>
      </c>
      <c r="D1071" s="10" t="s">
        <v>24</v>
      </c>
      <c r="E1071" s="10" t="s">
        <v>73</v>
      </c>
      <c r="F1071" s="10" t="s">
        <v>74</v>
      </c>
      <c r="G1071" s="10" t="s">
        <v>75</v>
      </c>
      <c r="H1071" s="10" t="s">
        <v>1031</v>
      </c>
      <c r="I1071" s="10" t="s">
        <v>186</v>
      </c>
      <c r="J1071" s="5">
        <v>133870416</v>
      </c>
      <c r="K1071" s="5">
        <v>6482872</v>
      </c>
      <c r="L1071" s="5">
        <v>350182570</v>
      </c>
      <c r="M1071" s="5">
        <v>108156179</v>
      </c>
      <c r="N1071" s="5">
        <v>242026391</v>
      </c>
      <c r="O1071" s="6">
        <v>131632872</v>
      </c>
      <c r="P1071" s="6">
        <v>-8721810</v>
      </c>
      <c r="Q1071" s="6">
        <v>342918773</v>
      </c>
      <c r="R1071" s="6">
        <v>130719161</v>
      </c>
      <c r="S1071" s="6">
        <v>212199612</v>
      </c>
      <c r="T1071" s="10" t="s">
        <v>43</v>
      </c>
    </row>
    <row r="1072" spans="1:20" x14ac:dyDescent="0.25">
      <c r="A1072" s="10">
        <v>2067</v>
      </c>
      <c r="B1072" s="10">
        <v>890805453</v>
      </c>
      <c r="C1072" s="13" t="s">
        <v>1368</v>
      </c>
      <c r="D1072" s="10" t="s">
        <v>24</v>
      </c>
      <c r="E1072" s="10" t="s">
        <v>84</v>
      </c>
      <c r="F1072" s="10" t="s">
        <v>194</v>
      </c>
      <c r="G1072" s="10" t="s">
        <v>195</v>
      </c>
      <c r="H1072" s="10" t="s">
        <v>205</v>
      </c>
      <c r="I1072" s="10" t="s">
        <v>60</v>
      </c>
      <c r="J1072" s="5">
        <v>133844648</v>
      </c>
      <c r="K1072" s="5">
        <v>7048471</v>
      </c>
      <c r="L1072" s="5">
        <v>72128636</v>
      </c>
      <c r="M1072" s="5">
        <v>17842054</v>
      </c>
      <c r="N1072" s="5">
        <v>54286582</v>
      </c>
      <c r="O1072" s="6">
        <v>149629696</v>
      </c>
      <c r="P1072" s="6">
        <v>11281997</v>
      </c>
      <c r="Q1072" s="6">
        <v>78286332</v>
      </c>
      <c r="R1072" s="6">
        <v>31048220</v>
      </c>
      <c r="S1072" s="6">
        <v>47238112</v>
      </c>
      <c r="T1072" s="10" t="s">
        <v>68</v>
      </c>
    </row>
    <row r="1073" spans="1:20" x14ac:dyDescent="0.25">
      <c r="A1073" s="10">
        <v>2068</v>
      </c>
      <c r="B1073" s="10">
        <v>900442201</v>
      </c>
      <c r="C1073" s="13" t="s">
        <v>1369</v>
      </c>
      <c r="D1073" s="10" t="s">
        <v>24</v>
      </c>
      <c r="E1073" s="10" t="s">
        <v>73</v>
      </c>
      <c r="F1073" s="10" t="s">
        <v>74</v>
      </c>
      <c r="G1073" s="10" t="s">
        <v>94</v>
      </c>
      <c r="H1073" s="10" t="s">
        <v>595</v>
      </c>
      <c r="I1073" s="10" t="s">
        <v>36</v>
      </c>
      <c r="J1073" s="5">
        <v>133841200</v>
      </c>
      <c r="K1073" s="5">
        <v>1277881</v>
      </c>
      <c r="L1073" s="5">
        <v>43684238</v>
      </c>
      <c r="M1073" s="5">
        <v>28182457</v>
      </c>
      <c r="N1073" s="5">
        <v>15501781</v>
      </c>
      <c r="O1073" s="6">
        <v>100294736</v>
      </c>
      <c r="P1073" s="6">
        <v>1195596</v>
      </c>
      <c r="Q1073" s="6">
        <v>31213778</v>
      </c>
      <c r="R1073" s="6">
        <v>23379025</v>
      </c>
      <c r="S1073" s="6">
        <v>7834753</v>
      </c>
      <c r="T1073" s="10" t="s">
        <v>30</v>
      </c>
    </row>
    <row r="1074" spans="1:20" x14ac:dyDescent="0.25">
      <c r="A1074" s="10">
        <v>2069</v>
      </c>
      <c r="B1074" s="10">
        <v>805003576</v>
      </c>
      <c r="C1074" s="13" t="s">
        <v>1370</v>
      </c>
      <c r="D1074" s="10" t="s">
        <v>24</v>
      </c>
      <c r="E1074" s="10" t="s">
        <v>25</v>
      </c>
      <c r="F1074" s="10" t="s">
        <v>26</v>
      </c>
      <c r="G1074" s="10" t="s">
        <v>124</v>
      </c>
      <c r="H1074" s="10" t="s">
        <v>461</v>
      </c>
      <c r="I1074" s="10" t="s">
        <v>36</v>
      </c>
      <c r="J1074" s="5">
        <v>133823792</v>
      </c>
      <c r="K1074" s="5">
        <v>4272153</v>
      </c>
      <c r="L1074" s="5">
        <v>91710303</v>
      </c>
      <c r="M1074" s="5">
        <v>46473487</v>
      </c>
      <c r="N1074" s="5">
        <v>45236816</v>
      </c>
      <c r="O1074" s="6">
        <v>123247072</v>
      </c>
      <c r="P1074" s="6">
        <v>4096215</v>
      </c>
      <c r="Q1074" s="6">
        <v>91757097</v>
      </c>
      <c r="R1074" s="6">
        <v>50792435</v>
      </c>
      <c r="S1074" s="6">
        <v>40964662</v>
      </c>
      <c r="T1074" s="10" t="s">
        <v>68</v>
      </c>
    </row>
    <row r="1075" spans="1:20" x14ac:dyDescent="0.25">
      <c r="A1075" s="10">
        <v>2070</v>
      </c>
      <c r="B1075" s="10">
        <v>900366788</v>
      </c>
      <c r="C1075" s="13" t="s">
        <v>1371</v>
      </c>
      <c r="D1075" s="10" t="s">
        <v>24</v>
      </c>
      <c r="E1075" s="10" t="s">
        <v>39</v>
      </c>
      <c r="F1075" s="10" t="s">
        <v>62</v>
      </c>
      <c r="G1075" s="10" t="s">
        <v>63</v>
      </c>
      <c r="H1075" s="10" t="s">
        <v>743</v>
      </c>
      <c r="I1075" s="10" t="s">
        <v>36</v>
      </c>
      <c r="J1075" s="5">
        <v>133788528</v>
      </c>
      <c r="K1075" s="5">
        <v>5216190</v>
      </c>
      <c r="L1075" s="5">
        <v>28441792</v>
      </c>
      <c r="M1075" s="5">
        <v>9612605</v>
      </c>
      <c r="N1075" s="5">
        <v>18829187</v>
      </c>
      <c r="O1075" s="6">
        <v>81242400</v>
      </c>
      <c r="P1075" s="6">
        <v>9263281</v>
      </c>
      <c r="Q1075" s="6">
        <v>50969648</v>
      </c>
      <c r="R1075" s="6">
        <v>37356651</v>
      </c>
      <c r="S1075" s="6">
        <v>13612997</v>
      </c>
      <c r="T1075" s="10" t="s">
        <v>30</v>
      </c>
    </row>
    <row r="1076" spans="1:20" x14ac:dyDescent="0.25">
      <c r="A1076" s="10">
        <v>2071</v>
      </c>
      <c r="B1076" s="10">
        <v>891903528</v>
      </c>
      <c r="C1076" s="13" t="s">
        <v>1372</v>
      </c>
      <c r="D1076" s="10" t="s">
        <v>24</v>
      </c>
      <c r="E1076" s="10" t="s">
        <v>56</v>
      </c>
      <c r="F1076" s="10" t="s">
        <v>57</v>
      </c>
      <c r="G1076" s="10" t="s">
        <v>227</v>
      </c>
      <c r="H1076" s="10" t="s">
        <v>221</v>
      </c>
      <c r="I1076" s="10" t="s">
        <v>29</v>
      </c>
      <c r="J1076" s="5">
        <v>133725072</v>
      </c>
      <c r="K1076" s="5">
        <v>293714</v>
      </c>
      <c r="L1076" s="5">
        <v>10032953</v>
      </c>
      <c r="M1076" s="5">
        <v>6307757</v>
      </c>
      <c r="N1076" s="5">
        <v>3725196</v>
      </c>
      <c r="O1076" s="6">
        <v>197842016</v>
      </c>
      <c r="P1076" s="6">
        <v>371698</v>
      </c>
      <c r="Q1076" s="6">
        <v>18657281</v>
      </c>
      <c r="R1076" s="6">
        <v>15190413</v>
      </c>
      <c r="S1076" s="6">
        <v>3466868</v>
      </c>
      <c r="T1076" s="10" t="s">
        <v>30</v>
      </c>
    </row>
    <row r="1077" spans="1:20" x14ac:dyDescent="0.25">
      <c r="A1077" s="10">
        <v>2072</v>
      </c>
      <c r="B1077" s="10">
        <v>900303919</v>
      </c>
      <c r="C1077" s="13" t="s">
        <v>1373</v>
      </c>
      <c r="D1077" s="10" t="s">
        <v>24</v>
      </c>
      <c r="E1077" s="10" t="s">
        <v>39</v>
      </c>
      <c r="F1077" s="10" t="s">
        <v>62</v>
      </c>
      <c r="G1077" s="10" t="s">
        <v>63</v>
      </c>
      <c r="H1077" s="10" t="s">
        <v>483</v>
      </c>
      <c r="I1077" s="10" t="s">
        <v>60</v>
      </c>
      <c r="J1077" s="5">
        <v>133668816</v>
      </c>
      <c r="K1077" s="5">
        <v>1801323</v>
      </c>
      <c r="L1077" s="5">
        <v>205872625</v>
      </c>
      <c r="M1077" s="5">
        <v>89101229</v>
      </c>
      <c r="N1077" s="5">
        <v>116771396</v>
      </c>
      <c r="O1077" s="6">
        <v>119571768</v>
      </c>
      <c r="P1077" s="6">
        <v>1836856</v>
      </c>
      <c r="Q1077" s="6">
        <v>208924549</v>
      </c>
      <c r="R1077" s="6">
        <v>93954476</v>
      </c>
      <c r="S1077" s="6">
        <v>114970073</v>
      </c>
      <c r="T1077" s="10" t="s">
        <v>68</v>
      </c>
    </row>
    <row r="1078" spans="1:20" x14ac:dyDescent="0.25">
      <c r="A1078" s="10">
        <v>2073</v>
      </c>
      <c r="B1078" s="10">
        <v>890981374</v>
      </c>
      <c r="C1078" s="13" t="s">
        <v>1374</v>
      </c>
      <c r="D1078" s="10" t="s">
        <v>32</v>
      </c>
      <c r="E1078" s="10" t="s">
        <v>73</v>
      </c>
      <c r="F1078" s="10" t="s">
        <v>74</v>
      </c>
      <c r="G1078" s="10" t="s">
        <v>75</v>
      </c>
      <c r="H1078" s="10" t="s">
        <v>128</v>
      </c>
      <c r="I1078" s="10" t="s">
        <v>36</v>
      </c>
      <c r="J1078" s="5">
        <v>133663741</v>
      </c>
      <c r="K1078" s="5">
        <v>16569984</v>
      </c>
      <c r="L1078" s="5">
        <v>117789000</v>
      </c>
      <c r="M1078" s="5">
        <v>28037468</v>
      </c>
      <c r="N1078" s="5">
        <v>89751532</v>
      </c>
      <c r="O1078" s="6">
        <v>115448385</v>
      </c>
      <c r="P1078" s="6">
        <v>14383114</v>
      </c>
      <c r="Q1078" s="6">
        <v>107816133</v>
      </c>
      <c r="R1078" s="6">
        <v>34641600</v>
      </c>
      <c r="S1078" s="6">
        <v>73174533</v>
      </c>
      <c r="T1078" s="10" t="s">
        <v>37</v>
      </c>
    </row>
    <row r="1079" spans="1:20" x14ac:dyDescent="0.25">
      <c r="A1079" s="10">
        <v>2074</v>
      </c>
      <c r="B1079" s="10">
        <v>830075074</v>
      </c>
      <c r="C1079" s="13" t="s">
        <v>1375</v>
      </c>
      <c r="D1079" s="10" t="s">
        <v>24</v>
      </c>
      <c r="E1079" s="10" t="s">
        <v>39</v>
      </c>
      <c r="F1079" s="10" t="s">
        <v>62</v>
      </c>
      <c r="G1079" s="10" t="s">
        <v>63</v>
      </c>
      <c r="H1079" s="10" t="s">
        <v>264</v>
      </c>
      <c r="I1079" s="10" t="s">
        <v>60</v>
      </c>
      <c r="J1079" s="5">
        <v>133521072</v>
      </c>
      <c r="K1079" s="5">
        <v>14687414</v>
      </c>
      <c r="L1079" s="5">
        <v>144534314</v>
      </c>
      <c r="M1079" s="5">
        <v>74328191</v>
      </c>
      <c r="N1079" s="5">
        <v>70206123</v>
      </c>
      <c r="O1079" s="6">
        <v>139283824</v>
      </c>
      <c r="P1079" s="6">
        <v>30547619</v>
      </c>
      <c r="Q1079" s="6">
        <v>123793908</v>
      </c>
      <c r="R1079" s="6">
        <v>53137017</v>
      </c>
      <c r="S1079" s="6">
        <v>70656891</v>
      </c>
      <c r="T1079" s="10" t="s">
        <v>43</v>
      </c>
    </row>
    <row r="1080" spans="1:20" x14ac:dyDescent="0.25">
      <c r="A1080" s="10">
        <v>2075</v>
      </c>
      <c r="B1080" s="10">
        <v>830511773</v>
      </c>
      <c r="C1080" s="13" t="s">
        <v>1376</v>
      </c>
      <c r="D1080" s="10" t="s">
        <v>24</v>
      </c>
      <c r="E1080" s="10" t="s">
        <v>39</v>
      </c>
      <c r="F1080" s="10" t="s">
        <v>62</v>
      </c>
      <c r="G1080" s="10" t="s">
        <v>63</v>
      </c>
      <c r="H1080" s="10" t="s">
        <v>190</v>
      </c>
      <c r="I1080" s="10" t="s">
        <v>36</v>
      </c>
      <c r="J1080" s="5">
        <v>133519536</v>
      </c>
      <c r="K1080" s="5">
        <v>1763825</v>
      </c>
      <c r="L1080" s="5">
        <v>70255385</v>
      </c>
      <c r="M1080" s="5">
        <v>34696599</v>
      </c>
      <c r="N1080" s="5">
        <v>35558786</v>
      </c>
      <c r="O1080" s="6">
        <v>126314640</v>
      </c>
      <c r="P1080" s="6">
        <v>2258784</v>
      </c>
      <c r="Q1080" s="6">
        <v>51526982</v>
      </c>
      <c r="R1080" s="6">
        <v>17255261</v>
      </c>
      <c r="S1080" s="6">
        <v>34271721</v>
      </c>
      <c r="T1080" s="10" t="s">
        <v>30</v>
      </c>
    </row>
    <row r="1081" spans="1:20" x14ac:dyDescent="0.25">
      <c r="A1081" s="10">
        <v>2076</v>
      </c>
      <c r="B1081" s="10">
        <v>892399994</v>
      </c>
      <c r="C1081" s="13" t="s">
        <v>1377</v>
      </c>
      <c r="D1081" s="10" t="s">
        <v>32</v>
      </c>
      <c r="E1081" s="10" t="s">
        <v>25</v>
      </c>
      <c r="F1081" s="10" t="s">
        <v>363</v>
      </c>
      <c r="G1081" s="10" t="s">
        <v>402</v>
      </c>
      <c r="H1081" s="10" t="s">
        <v>35</v>
      </c>
      <c r="I1081" s="10" t="s">
        <v>36</v>
      </c>
      <c r="J1081" s="5">
        <v>133481884</v>
      </c>
      <c r="K1081" s="5">
        <v>26419370</v>
      </c>
      <c r="L1081" s="5">
        <v>256897924</v>
      </c>
      <c r="M1081" s="5">
        <v>120082057</v>
      </c>
      <c r="N1081" s="5">
        <v>136815867</v>
      </c>
      <c r="O1081" s="6">
        <v>78403408</v>
      </c>
      <c r="P1081" s="6">
        <v>-26087130</v>
      </c>
      <c r="Q1081" s="6">
        <v>228099239</v>
      </c>
      <c r="R1081" s="6">
        <v>123874334</v>
      </c>
      <c r="S1081" s="6">
        <v>104224905</v>
      </c>
      <c r="T1081" s="10" t="s">
        <v>48</v>
      </c>
    </row>
    <row r="1082" spans="1:20" x14ac:dyDescent="0.25">
      <c r="A1082" s="10">
        <v>2077</v>
      </c>
      <c r="B1082" s="10">
        <v>830080092</v>
      </c>
      <c r="C1082" s="13" t="s">
        <v>1378</v>
      </c>
      <c r="D1082" s="10" t="s">
        <v>79</v>
      </c>
      <c r="E1082" s="10" t="s">
        <v>39</v>
      </c>
      <c r="F1082" s="10" t="s">
        <v>62</v>
      </c>
      <c r="G1082" s="10" t="s">
        <v>63</v>
      </c>
      <c r="H1082" s="10" t="s">
        <v>82</v>
      </c>
      <c r="I1082" s="10" t="s">
        <v>36</v>
      </c>
      <c r="J1082" s="5">
        <v>133475288.265</v>
      </c>
      <c r="K1082" s="5">
        <v>5570795.5729999999</v>
      </c>
      <c r="L1082" s="5">
        <v>48505837.553000003</v>
      </c>
      <c r="M1082" s="5">
        <v>18974678.414000001</v>
      </c>
      <c r="N1082" s="5">
        <v>29531159.138999999</v>
      </c>
      <c r="O1082" s="6">
        <v>104322756</v>
      </c>
      <c r="P1082" s="6">
        <v>5477365</v>
      </c>
      <c r="Q1082" s="6">
        <v>51808012</v>
      </c>
      <c r="R1082" s="6">
        <v>23602402</v>
      </c>
      <c r="S1082" s="6">
        <v>28205609</v>
      </c>
      <c r="T1082" s="10" t="s">
        <v>37</v>
      </c>
    </row>
    <row r="1083" spans="1:20" x14ac:dyDescent="0.25">
      <c r="A1083" s="10">
        <v>2078</v>
      </c>
      <c r="B1083" s="10">
        <v>900351236</v>
      </c>
      <c r="C1083" s="13" t="s">
        <v>1379</v>
      </c>
      <c r="D1083" s="10" t="s">
        <v>24</v>
      </c>
      <c r="E1083" s="10" t="s">
        <v>39</v>
      </c>
      <c r="F1083" s="10" t="s">
        <v>62</v>
      </c>
      <c r="G1083" s="10" t="s">
        <v>63</v>
      </c>
      <c r="H1083" s="10" t="s">
        <v>257</v>
      </c>
      <c r="I1083" s="10" t="s">
        <v>146</v>
      </c>
      <c r="J1083" s="5">
        <v>133445480</v>
      </c>
      <c r="K1083" s="5">
        <v>7704088</v>
      </c>
      <c r="L1083" s="5">
        <v>39507032</v>
      </c>
      <c r="M1083" s="5">
        <v>11758246</v>
      </c>
      <c r="N1083" s="5">
        <v>27748786</v>
      </c>
      <c r="O1083" s="6">
        <v>56297904</v>
      </c>
      <c r="P1083" s="6">
        <v>2797691</v>
      </c>
      <c r="Q1083" s="6">
        <v>29906561</v>
      </c>
      <c r="R1083" s="6">
        <v>9401515</v>
      </c>
      <c r="S1083" s="6">
        <v>20505046</v>
      </c>
      <c r="T1083" s="10" t="s">
        <v>30</v>
      </c>
    </row>
    <row r="1084" spans="1:20" x14ac:dyDescent="0.25">
      <c r="A1084" s="10">
        <v>2079</v>
      </c>
      <c r="B1084" s="10">
        <v>839000356</v>
      </c>
      <c r="C1084" s="13" t="s">
        <v>1380</v>
      </c>
      <c r="D1084" s="10" t="s">
        <v>32</v>
      </c>
      <c r="E1084" s="10" t="s">
        <v>25</v>
      </c>
      <c r="F1084" s="10" t="s">
        <v>1053</v>
      </c>
      <c r="G1084" s="10" t="s">
        <v>1381</v>
      </c>
      <c r="H1084" s="10" t="s">
        <v>35</v>
      </c>
      <c r="I1084" s="10" t="s">
        <v>36</v>
      </c>
      <c r="J1084" s="5">
        <v>133288880</v>
      </c>
      <c r="K1084" s="5">
        <v>58076199</v>
      </c>
      <c r="L1084" s="5">
        <v>94021535</v>
      </c>
      <c r="M1084" s="5">
        <v>19619012</v>
      </c>
      <c r="N1084" s="5">
        <v>74402523</v>
      </c>
      <c r="O1084" s="6">
        <v>84477818</v>
      </c>
      <c r="P1084" s="6">
        <v>22621736</v>
      </c>
      <c r="Q1084" s="6">
        <v>66351065</v>
      </c>
      <c r="R1084" s="6">
        <v>24093929</v>
      </c>
      <c r="S1084" s="6">
        <v>42257136</v>
      </c>
      <c r="T1084" s="10" t="s">
        <v>37</v>
      </c>
    </row>
    <row r="1085" spans="1:20" x14ac:dyDescent="0.25">
      <c r="A1085" s="10">
        <v>2080</v>
      </c>
      <c r="B1085" s="10">
        <v>860015300</v>
      </c>
      <c r="C1085" s="13" t="s">
        <v>1382</v>
      </c>
      <c r="D1085" s="10" t="s">
        <v>24</v>
      </c>
      <c r="E1085" s="10" t="s">
        <v>39</v>
      </c>
      <c r="F1085" s="10" t="s">
        <v>62</v>
      </c>
      <c r="G1085" s="10" t="s">
        <v>63</v>
      </c>
      <c r="H1085" s="10" t="s">
        <v>1383</v>
      </c>
      <c r="I1085" s="10" t="s">
        <v>36</v>
      </c>
      <c r="J1085" s="5">
        <v>133052192</v>
      </c>
      <c r="K1085" s="5">
        <v>26990087</v>
      </c>
      <c r="L1085" s="5">
        <v>445217832</v>
      </c>
      <c r="M1085" s="5">
        <v>323506327</v>
      </c>
      <c r="N1085" s="5">
        <v>121711505</v>
      </c>
      <c r="O1085" s="6">
        <v>112033592</v>
      </c>
      <c r="P1085" s="6">
        <v>29114536</v>
      </c>
      <c r="Q1085" s="6">
        <v>407988474</v>
      </c>
      <c r="R1085" s="6">
        <v>301192239</v>
      </c>
      <c r="S1085" s="6">
        <v>106796235</v>
      </c>
      <c r="T1085" s="10" t="s">
        <v>54</v>
      </c>
    </row>
    <row r="1086" spans="1:20" x14ac:dyDescent="0.25">
      <c r="A1086" s="10">
        <v>2081</v>
      </c>
      <c r="B1086" s="10">
        <v>800105706</v>
      </c>
      <c r="C1086" s="13" t="s">
        <v>1384</v>
      </c>
      <c r="D1086" s="10" t="s">
        <v>24</v>
      </c>
      <c r="E1086" s="10" t="s">
        <v>39</v>
      </c>
      <c r="F1086" s="10" t="s">
        <v>62</v>
      </c>
      <c r="G1086" s="10" t="s">
        <v>63</v>
      </c>
      <c r="H1086" s="10" t="s">
        <v>126</v>
      </c>
      <c r="I1086" s="10" t="s">
        <v>29</v>
      </c>
      <c r="J1086" s="5">
        <v>132925152</v>
      </c>
      <c r="K1086" s="5">
        <v>4788317</v>
      </c>
      <c r="L1086" s="5">
        <v>91356884</v>
      </c>
      <c r="M1086" s="5">
        <v>67489530</v>
      </c>
      <c r="N1086" s="5">
        <v>23867354</v>
      </c>
      <c r="O1086" s="6">
        <v>111691336</v>
      </c>
      <c r="P1086" s="6">
        <v>2141233</v>
      </c>
      <c r="Q1086" s="6">
        <v>90665005</v>
      </c>
      <c r="R1086" s="6">
        <v>69769244</v>
      </c>
      <c r="S1086" s="6">
        <v>20895761</v>
      </c>
      <c r="T1086" s="10" t="s">
        <v>68</v>
      </c>
    </row>
    <row r="1087" spans="1:20" x14ac:dyDescent="0.25">
      <c r="A1087" s="10">
        <v>2082</v>
      </c>
      <c r="B1087" s="10">
        <v>890925058</v>
      </c>
      <c r="C1087" s="13" t="s">
        <v>1385</v>
      </c>
      <c r="D1087" s="10" t="s">
        <v>24</v>
      </c>
      <c r="E1087" s="10" t="s">
        <v>73</v>
      </c>
      <c r="F1087" s="10" t="s">
        <v>74</v>
      </c>
      <c r="G1087" s="10" t="s">
        <v>75</v>
      </c>
      <c r="H1087" s="10" t="s">
        <v>148</v>
      </c>
      <c r="I1087" s="10" t="s">
        <v>29</v>
      </c>
      <c r="J1087" s="5">
        <v>132898784</v>
      </c>
      <c r="K1087" s="5">
        <v>-2221582</v>
      </c>
      <c r="L1087" s="5">
        <v>38759647</v>
      </c>
      <c r="M1087" s="5">
        <v>37746593</v>
      </c>
      <c r="N1087" s="5">
        <v>1013054</v>
      </c>
      <c r="O1087" s="6">
        <v>144730800</v>
      </c>
      <c r="P1087" s="6">
        <v>-193155</v>
      </c>
      <c r="Q1087" s="6">
        <v>38512458</v>
      </c>
      <c r="R1087" s="6">
        <v>35277822</v>
      </c>
      <c r="S1087" s="6">
        <v>3234636</v>
      </c>
      <c r="T1087" s="10" t="s">
        <v>30</v>
      </c>
    </row>
    <row r="1088" spans="1:20" x14ac:dyDescent="0.25">
      <c r="A1088" s="10">
        <v>2083</v>
      </c>
      <c r="B1088" s="10">
        <v>900426895</v>
      </c>
      <c r="C1088" s="13" t="s">
        <v>1386</v>
      </c>
      <c r="D1088" s="10" t="s">
        <v>24</v>
      </c>
      <c r="E1088" s="10" t="s">
        <v>39</v>
      </c>
      <c r="F1088" s="10" t="s">
        <v>62</v>
      </c>
      <c r="G1088" s="10" t="s">
        <v>63</v>
      </c>
      <c r="H1088" s="10" t="s">
        <v>148</v>
      </c>
      <c r="I1088" s="10" t="s">
        <v>29</v>
      </c>
      <c r="J1088" s="5">
        <v>132888840</v>
      </c>
      <c r="K1088" s="5">
        <v>10289371</v>
      </c>
      <c r="L1088" s="5">
        <v>113806316</v>
      </c>
      <c r="M1088" s="5">
        <v>50675718</v>
      </c>
      <c r="N1088" s="5">
        <v>63130598</v>
      </c>
      <c r="O1088" s="6">
        <v>151539072</v>
      </c>
      <c r="P1088" s="6">
        <v>11363954</v>
      </c>
      <c r="Q1088" s="6">
        <v>98367702</v>
      </c>
      <c r="R1088" s="6">
        <v>48671437</v>
      </c>
      <c r="S1088" s="6">
        <v>49696265</v>
      </c>
      <c r="T1088" s="10" t="s">
        <v>30</v>
      </c>
    </row>
    <row r="1089" spans="1:20" x14ac:dyDescent="0.25">
      <c r="A1089" s="10">
        <v>2084</v>
      </c>
      <c r="B1089" s="10">
        <v>813005431</v>
      </c>
      <c r="C1089" s="13" t="s">
        <v>1387</v>
      </c>
      <c r="D1089" s="10" t="s">
        <v>32</v>
      </c>
      <c r="E1089" s="10" t="s">
        <v>50</v>
      </c>
      <c r="F1089" s="10" t="s">
        <v>638</v>
      </c>
      <c r="G1089" s="10" t="s">
        <v>639</v>
      </c>
      <c r="H1089" s="10" t="s">
        <v>35</v>
      </c>
      <c r="I1089" s="10" t="s">
        <v>36</v>
      </c>
      <c r="J1089" s="5">
        <v>132714179</v>
      </c>
      <c r="K1089" s="5">
        <v>9641962</v>
      </c>
      <c r="L1089" s="5">
        <v>134703000</v>
      </c>
      <c r="M1089" s="5">
        <v>56431291</v>
      </c>
      <c r="N1089" s="5">
        <v>78271709</v>
      </c>
      <c r="O1089" s="6">
        <v>118732368</v>
      </c>
      <c r="P1089" s="6">
        <v>7661732</v>
      </c>
      <c r="Q1089" s="6">
        <v>122750619</v>
      </c>
      <c r="R1089" s="6">
        <v>54120872</v>
      </c>
      <c r="S1089" s="6">
        <v>68629747</v>
      </c>
      <c r="T1089" s="10" t="s">
        <v>37</v>
      </c>
    </row>
    <row r="1090" spans="1:20" x14ac:dyDescent="0.25">
      <c r="A1090" s="10">
        <v>2085</v>
      </c>
      <c r="B1090" s="10">
        <v>800156889</v>
      </c>
      <c r="C1090" s="13" t="s">
        <v>1388</v>
      </c>
      <c r="D1090" s="10" t="s">
        <v>24</v>
      </c>
      <c r="E1090" s="10" t="s">
        <v>73</v>
      </c>
      <c r="F1090" s="10" t="s">
        <v>74</v>
      </c>
      <c r="G1090" s="10" t="s">
        <v>818</v>
      </c>
      <c r="H1090" s="10" t="s">
        <v>381</v>
      </c>
      <c r="I1090" s="10" t="s">
        <v>29</v>
      </c>
      <c r="J1090" s="5">
        <v>132699096</v>
      </c>
      <c r="K1090" s="5">
        <v>1812280</v>
      </c>
      <c r="L1090" s="5">
        <v>66354725</v>
      </c>
      <c r="M1090" s="5">
        <v>46617736</v>
      </c>
      <c r="N1090" s="5">
        <v>19736989</v>
      </c>
      <c r="O1090" s="6">
        <v>138787456</v>
      </c>
      <c r="P1090" s="6">
        <v>4241765</v>
      </c>
      <c r="Q1090" s="6">
        <v>68214157</v>
      </c>
      <c r="R1090" s="6">
        <v>50289448</v>
      </c>
      <c r="S1090" s="6">
        <v>17924709</v>
      </c>
      <c r="T1090" s="10" t="s">
        <v>68</v>
      </c>
    </row>
    <row r="1091" spans="1:20" x14ac:dyDescent="0.25">
      <c r="A1091" s="10">
        <v>2086</v>
      </c>
      <c r="B1091" s="10">
        <v>860023981</v>
      </c>
      <c r="C1091" s="13" t="s">
        <v>1389</v>
      </c>
      <c r="D1091" s="10" t="s">
        <v>24</v>
      </c>
      <c r="E1091" s="10" t="s">
        <v>39</v>
      </c>
      <c r="F1091" s="10" t="s">
        <v>62</v>
      </c>
      <c r="G1091" s="10" t="s">
        <v>63</v>
      </c>
      <c r="H1091" s="10" t="s">
        <v>88</v>
      </c>
      <c r="I1091" s="10" t="s">
        <v>36</v>
      </c>
      <c r="J1091" s="5">
        <v>132646456</v>
      </c>
      <c r="K1091" s="5">
        <v>13056636</v>
      </c>
      <c r="L1091" s="5">
        <v>76254435</v>
      </c>
      <c r="M1091" s="5">
        <v>43208982</v>
      </c>
      <c r="N1091" s="5">
        <v>33045453</v>
      </c>
      <c r="O1091" s="6">
        <v>121617624</v>
      </c>
      <c r="P1091" s="6">
        <v>17999627</v>
      </c>
      <c r="Q1091" s="6">
        <v>87077430</v>
      </c>
      <c r="R1091" s="6">
        <v>54776234</v>
      </c>
      <c r="S1091" s="6">
        <v>32301196</v>
      </c>
      <c r="T1091" s="10" t="s">
        <v>68</v>
      </c>
    </row>
    <row r="1092" spans="1:20" x14ac:dyDescent="0.25">
      <c r="A1092" s="10">
        <v>2087</v>
      </c>
      <c r="B1092" s="10">
        <v>860526606</v>
      </c>
      <c r="C1092" s="13" t="s">
        <v>1390</v>
      </c>
      <c r="D1092" s="10" t="s">
        <v>24</v>
      </c>
      <c r="E1092" s="10" t="s">
        <v>39</v>
      </c>
      <c r="F1092" s="10" t="s">
        <v>62</v>
      </c>
      <c r="G1092" s="10" t="s">
        <v>63</v>
      </c>
      <c r="H1092" s="10" t="s">
        <v>591</v>
      </c>
      <c r="I1092" s="10" t="s">
        <v>60</v>
      </c>
      <c r="J1092" s="5">
        <v>132611976</v>
      </c>
      <c r="K1092" s="5">
        <v>8680787</v>
      </c>
      <c r="L1092" s="5">
        <v>133806888</v>
      </c>
      <c r="M1092" s="5">
        <v>67796069</v>
      </c>
      <c r="N1092" s="5">
        <v>66010819</v>
      </c>
      <c r="O1092" s="6">
        <v>104753680</v>
      </c>
      <c r="P1092" s="6">
        <v>3018106</v>
      </c>
      <c r="Q1092" s="6">
        <v>125359068</v>
      </c>
      <c r="R1092" s="6">
        <v>59131196</v>
      </c>
      <c r="S1092" s="6">
        <v>66227872</v>
      </c>
      <c r="T1092" s="10" t="s">
        <v>43</v>
      </c>
    </row>
    <row r="1093" spans="1:20" x14ac:dyDescent="0.25">
      <c r="A1093" s="10">
        <v>2088</v>
      </c>
      <c r="B1093" s="10">
        <v>890905065</v>
      </c>
      <c r="C1093" s="13" t="s">
        <v>1391</v>
      </c>
      <c r="D1093" s="10" t="s">
        <v>24</v>
      </c>
      <c r="E1093" s="10" t="s">
        <v>73</v>
      </c>
      <c r="F1093" s="10" t="s">
        <v>74</v>
      </c>
      <c r="G1093" s="10" t="s">
        <v>75</v>
      </c>
      <c r="H1093" s="10" t="s">
        <v>229</v>
      </c>
      <c r="I1093" s="10" t="s">
        <v>36</v>
      </c>
      <c r="J1093" s="5">
        <v>132528768</v>
      </c>
      <c r="K1093" s="5">
        <v>-31400566</v>
      </c>
      <c r="L1093" s="5">
        <v>490493581</v>
      </c>
      <c r="M1093" s="5">
        <v>254224036</v>
      </c>
      <c r="N1093" s="5">
        <v>236269545</v>
      </c>
      <c r="O1093" s="6">
        <v>152336960</v>
      </c>
      <c r="P1093" s="6">
        <v>-6099165</v>
      </c>
      <c r="Q1093" s="6">
        <v>513201705</v>
      </c>
      <c r="R1093" s="6">
        <v>234450581</v>
      </c>
      <c r="S1093" s="6">
        <v>278751124</v>
      </c>
      <c r="T1093" s="10" t="s">
        <v>68</v>
      </c>
    </row>
    <row r="1094" spans="1:20" x14ac:dyDescent="0.25">
      <c r="A1094" s="10">
        <v>2089</v>
      </c>
      <c r="B1094" s="10">
        <v>900077453</v>
      </c>
      <c r="C1094" s="13" t="s">
        <v>1392</v>
      </c>
      <c r="D1094" s="10" t="s">
        <v>24</v>
      </c>
      <c r="E1094" s="10" t="s">
        <v>39</v>
      </c>
      <c r="F1094" s="10" t="s">
        <v>62</v>
      </c>
      <c r="G1094" s="10" t="s">
        <v>63</v>
      </c>
      <c r="H1094" s="10" t="s">
        <v>53</v>
      </c>
      <c r="I1094" s="10" t="s">
        <v>29</v>
      </c>
      <c r="J1094" s="5">
        <v>132524752</v>
      </c>
      <c r="K1094" s="5">
        <v>-188893</v>
      </c>
      <c r="L1094" s="5">
        <v>21487937</v>
      </c>
      <c r="M1094" s="5">
        <v>19903842</v>
      </c>
      <c r="N1094" s="5">
        <v>1584095</v>
      </c>
      <c r="O1094" s="6">
        <v>73660128</v>
      </c>
      <c r="P1094" s="6">
        <v>-304041</v>
      </c>
      <c r="Q1094" s="6">
        <v>20005455</v>
      </c>
      <c r="R1094" s="6">
        <v>18232466</v>
      </c>
      <c r="S1094" s="6">
        <v>1772989</v>
      </c>
      <c r="T1094" s="10" t="s">
        <v>30</v>
      </c>
    </row>
    <row r="1095" spans="1:20" x14ac:dyDescent="0.25">
      <c r="A1095" s="10">
        <v>2090</v>
      </c>
      <c r="B1095" s="10">
        <v>800022450</v>
      </c>
      <c r="C1095" s="13" t="s">
        <v>9747</v>
      </c>
      <c r="D1095" s="10" t="s">
        <v>24</v>
      </c>
      <c r="E1095" s="10" t="s">
        <v>25</v>
      </c>
      <c r="F1095" s="10" t="s">
        <v>26</v>
      </c>
      <c r="G1095" s="10" t="s">
        <v>124</v>
      </c>
      <c r="H1095" s="10" t="s">
        <v>280</v>
      </c>
      <c r="I1095" s="10" t="s">
        <v>29</v>
      </c>
      <c r="J1095" s="5">
        <v>132481816</v>
      </c>
      <c r="K1095" s="5">
        <v>4435133</v>
      </c>
      <c r="L1095" s="5">
        <v>110294464</v>
      </c>
      <c r="M1095" s="5">
        <v>44941583</v>
      </c>
      <c r="N1095" s="5">
        <v>65352881</v>
      </c>
      <c r="O1095" s="6">
        <v>161095840</v>
      </c>
      <c r="P1095" s="6">
        <v>5039578</v>
      </c>
      <c r="Q1095" s="6">
        <v>128575961</v>
      </c>
      <c r="R1095" s="6">
        <v>67658213</v>
      </c>
      <c r="S1095" s="6">
        <v>60917748</v>
      </c>
      <c r="T1095" s="10" t="s">
        <v>30</v>
      </c>
    </row>
    <row r="1096" spans="1:20" x14ac:dyDescent="0.25">
      <c r="A1096" s="10">
        <v>2091</v>
      </c>
      <c r="B1096" s="10">
        <v>800161538</v>
      </c>
      <c r="C1096" s="13" t="s">
        <v>1393</v>
      </c>
      <c r="D1096" s="10" t="s">
        <v>24</v>
      </c>
      <c r="E1096" s="10" t="s">
        <v>56</v>
      </c>
      <c r="F1096" s="10" t="s">
        <v>57</v>
      </c>
      <c r="G1096" s="10" t="s">
        <v>467</v>
      </c>
      <c r="H1096" s="10" t="s">
        <v>208</v>
      </c>
      <c r="I1096" s="10" t="s">
        <v>60</v>
      </c>
      <c r="J1096" s="5">
        <v>132437264</v>
      </c>
      <c r="K1096" s="5">
        <v>7551275</v>
      </c>
      <c r="L1096" s="5">
        <v>73350731</v>
      </c>
      <c r="M1096" s="5">
        <v>30257107</v>
      </c>
      <c r="N1096" s="5">
        <v>43093624</v>
      </c>
      <c r="O1096" s="6">
        <v>119857328</v>
      </c>
      <c r="P1096" s="6">
        <v>2235475</v>
      </c>
      <c r="Q1096" s="6">
        <v>97162148</v>
      </c>
      <c r="R1096" s="6">
        <v>61132349</v>
      </c>
      <c r="S1096" s="6">
        <v>36029799</v>
      </c>
      <c r="T1096" s="10" t="s">
        <v>68</v>
      </c>
    </row>
    <row r="1097" spans="1:20" x14ac:dyDescent="0.25">
      <c r="A1097" s="10">
        <v>2092</v>
      </c>
      <c r="B1097" s="10">
        <v>891303786</v>
      </c>
      <c r="C1097" s="13" t="s">
        <v>1394</v>
      </c>
      <c r="D1097" s="10" t="s">
        <v>79</v>
      </c>
      <c r="E1097" s="10" t="s">
        <v>56</v>
      </c>
      <c r="F1097" s="10" t="s">
        <v>57</v>
      </c>
      <c r="G1097" s="10" t="s">
        <v>58</v>
      </c>
      <c r="H1097" s="10" t="s">
        <v>82</v>
      </c>
      <c r="I1097" s="10" t="s">
        <v>36</v>
      </c>
      <c r="J1097" s="5">
        <v>132396544.18099999</v>
      </c>
      <c r="K1097" s="5">
        <v>1105698.7960000001</v>
      </c>
      <c r="L1097" s="5">
        <v>39430197.630000003</v>
      </c>
      <c r="M1097" s="5">
        <v>22873718.588</v>
      </c>
      <c r="N1097" s="5">
        <v>16556479.041999999</v>
      </c>
      <c r="O1097" s="6">
        <v>111547976</v>
      </c>
      <c r="P1097" s="6">
        <v>2588139</v>
      </c>
      <c r="Q1097" s="6">
        <v>28650724</v>
      </c>
      <c r="R1097" s="6">
        <v>15674932</v>
      </c>
      <c r="S1097" s="6">
        <v>12975791</v>
      </c>
      <c r="T1097" s="10" t="s">
        <v>134</v>
      </c>
    </row>
    <row r="1098" spans="1:20" x14ac:dyDescent="0.25">
      <c r="A1098" s="10">
        <v>2093</v>
      </c>
      <c r="B1098" s="10">
        <v>900887637</v>
      </c>
      <c r="C1098" s="13" t="s">
        <v>1395</v>
      </c>
      <c r="D1098" s="10" t="s">
        <v>24</v>
      </c>
      <c r="E1098" s="10" t="s">
        <v>45</v>
      </c>
      <c r="F1098" s="10" t="s">
        <v>80</v>
      </c>
      <c r="G1098" s="10" t="s">
        <v>81</v>
      </c>
      <c r="H1098" s="10" t="s">
        <v>154</v>
      </c>
      <c r="I1098" s="10" t="s">
        <v>29</v>
      </c>
      <c r="J1098" s="5">
        <v>132312448</v>
      </c>
      <c r="K1098" s="5">
        <v>2150784</v>
      </c>
      <c r="L1098" s="5">
        <v>11466788</v>
      </c>
      <c r="M1098" s="5">
        <v>3982421</v>
      </c>
      <c r="N1098" s="5">
        <v>7484367</v>
      </c>
      <c r="O1098" s="6">
        <v>6455540</v>
      </c>
      <c r="P1098" s="6">
        <v>2336658</v>
      </c>
      <c r="Q1098" s="6">
        <v>27043833</v>
      </c>
      <c r="R1098" s="6">
        <v>21710250</v>
      </c>
      <c r="S1098" s="6">
        <v>5333583</v>
      </c>
      <c r="T1098" s="10" t="s">
        <v>30</v>
      </c>
    </row>
    <row r="1099" spans="1:20" x14ac:dyDescent="0.25">
      <c r="A1099" s="10">
        <v>2094</v>
      </c>
      <c r="B1099" s="10">
        <v>900292245</v>
      </c>
      <c r="C1099" s="13" t="s">
        <v>9406</v>
      </c>
      <c r="D1099" s="10" t="s">
        <v>24</v>
      </c>
      <c r="E1099" s="10" t="s">
        <v>39</v>
      </c>
      <c r="F1099" s="10" t="s">
        <v>62</v>
      </c>
      <c r="G1099" s="10" t="s">
        <v>63</v>
      </c>
      <c r="H1099" s="10" t="s">
        <v>192</v>
      </c>
      <c r="I1099" s="10" t="s">
        <v>36</v>
      </c>
      <c r="J1099" s="5">
        <v>132266256</v>
      </c>
      <c r="K1099" s="5">
        <v>189573</v>
      </c>
      <c r="L1099" s="5">
        <v>88838596</v>
      </c>
      <c r="M1099" s="5">
        <v>70280755</v>
      </c>
      <c r="N1099" s="5">
        <v>18557841</v>
      </c>
      <c r="O1099" s="6">
        <v>105730296</v>
      </c>
      <c r="P1099" s="6">
        <v>69622</v>
      </c>
      <c r="Q1099" s="6">
        <v>78118311</v>
      </c>
      <c r="R1099" s="6">
        <v>64064839</v>
      </c>
      <c r="S1099" s="6">
        <v>14053472</v>
      </c>
      <c r="T1099" s="10" t="s">
        <v>43</v>
      </c>
    </row>
    <row r="1100" spans="1:20" x14ac:dyDescent="0.25">
      <c r="A1100" s="10">
        <v>2095</v>
      </c>
      <c r="B1100" s="10">
        <v>800020762</v>
      </c>
      <c r="C1100" s="13" t="s">
        <v>1396</v>
      </c>
      <c r="D1100" s="10" t="s">
        <v>24</v>
      </c>
      <c r="E1100" s="10" t="s">
        <v>39</v>
      </c>
      <c r="F1100" s="10" t="s">
        <v>62</v>
      </c>
      <c r="G1100" s="10" t="s">
        <v>63</v>
      </c>
      <c r="H1100" s="10" t="s">
        <v>321</v>
      </c>
      <c r="I1100" s="10" t="s">
        <v>36</v>
      </c>
      <c r="J1100" s="5">
        <v>132250944</v>
      </c>
      <c r="K1100" s="5">
        <v>131580817</v>
      </c>
      <c r="L1100" s="5">
        <v>2517864224</v>
      </c>
      <c r="M1100" s="5">
        <v>2941</v>
      </c>
      <c r="N1100" s="5">
        <v>2517861283</v>
      </c>
      <c r="O1100" s="6">
        <v>258893024</v>
      </c>
      <c r="P1100" s="6">
        <v>257888246</v>
      </c>
      <c r="Q1100" s="6">
        <v>2643399036</v>
      </c>
      <c r="R1100" s="6">
        <v>3437</v>
      </c>
      <c r="S1100" s="6">
        <v>2643395599</v>
      </c>
      <c r="T1100" s="10" t="s">
        <v>43</v>
      </c>
    </row>
    <row r="1101" spans="1:20" x14ac:dyDescent="0.25">
      <c r="A1101" s="10">
        <v>2096</v>
      </c>
      <c r="B1101" s="10">
        <v>900383203</v>
      </c>
      <c r="C1101" s="13" t="s">
        <v>1397</v>
      </c>
      <c r="D1101" s="10" t="s">
        <v>165</v>
      </c>
      <c r="E1101" s="10" t="s">
        <v>39</v>
      </c>
      <c r="F1101" s="10" t="s">
        <v>62</v>
      </c>
      <c r="G1101" s="10" t="s">
        <v>63</v>
      </c>
      <c r="H1101" s="10" t="s">
        <v>1398</v>
      </c>
      <c r="I1101" s="10" t="s">
        <v>36</v>
      </c>
      <c r="J1101" s="5">
        <v>132186638.244</v>
      </c>
      <c r="K1101" s="5">
        <v>2781797.53</v>
      </c>
      <c r="L1101" s="5">
        <v>113908212.50399999</v>
      </c>
      <c r="M1101" s="5">
        <v>96842195.937999994</v>
      </c>
      <c r="N1101" s="5">
        <v>17066016.566</v>
      </c>
      <c r="O1101" s="6">
        <v>128799929.713</v>
      </c>
      <c r="P1101" s="6">
        <v>4259530.8600000003</v>
      </c>
      <c r="Q1101" s="6">
        <v>101684328.458</v>
      </c>
      <c r="R1101" s="6">
        <v>87400109.422000006</v>
      </c>
      <c r="S1101" s="6">
        <v>14284219.036</v>
      </c>
      <c r="T1101" s="10"/>
    </row>
    <row r="1102" spans="1:20" x14ac:dyDescent="0.25">
      <c r="A1102" s="10">
        <v>2097</v>
      </c>
      <c r="B1102" s="10">
        <v>890926933</v>
      </c>
      <c r="C1102" s="13" t="s">
        <v>1399</v>
      </c>
      <c r="D1102" s="10" t="s">
        <v>24</v>
      </c>
      <c r="E1102" s="10" t="s">
        <v>73</v>
      </c>
      <c r="F1102" s="10" t="s">
        <v>74</v>
      </c>
      <c r="G1102" s="10" t="s">
        <v>75</v>
      </c>
      <c r="H1102" s="10" t="s">
        <v>53</v>
      </c>
      <c r="I1102" s="10" t="s">
        <v>29</v>
      </c>
      <c r="J1102" s="5">
        <v>132094360</v>
      </c>
      <c r="K1102" s="5">
        <v>7866855</v>
      </c>
      <c r="L1102" s="5">
        <v>66478305</v>
      </c>
      <c r="M1102" s="5">
        <v>26262950</v>
      </c>
      <c r="N1102" s="5">
        <v>40215355</v>
      </c>
      <c r="O1102" s="6">
        <v>125086848</v>
      </c>
      <c r="P1102" s="6">
        <v>5670763</v>
      </c>
      <c r="Q1102" s="6">
        <v>61106875</v>
      </c>
      <c r="R1102" s="6">
        <v>28620328</v>
      </c>
      <c r="S1102" s="6">
        <v>32486547</v>
      </c>
      <c r="T1102" s="10" t="s">
        <v>30</v>
      </c>
    </row>
    <row r="1103" spans="1:20" x14ac:dyDescent="0.25">
      <c r="A1103" s="10">
        <v>2098</v>
      </c>
      <c r="B1103" s="10">
        <v>890938952</v>
      </c>
      <c r="C1103" s="13" t="s">
        <v>1400</v>
      </c>
      <c r="D1103" s="10" t="s">
        <v>24</v>
      </c>
      <c r="E1103" s="10" t="s">
        <v>25</v>
      </c>
      <c r="F1103" s="10" t="s">
        <v>26</v>
      </c>
      <c r="G1103" s="10" t="s">
        <v>124</v>
      </c>
      <c r="H1103" s="10" t="s">
        <v>1401</v>
      </c>
      <c r="I1103" s="10" t="s">
        <v>36</v>
      </c>
      <c r="J1103" s="5">
        <v>132074328</v>
      </c>
      <c r="K1103" s="5">
        <v>2034082</v>
      </c>
      <c r="L1103" s="5">
        <v>57872130</v>
      </c>
      <c r="M1103" s="5">
        <v>40795631</v>
      </c>
      <c r="N1103" s="5">
        <v>17076499</v>
      </c>
      <c r="O1103" s="6">
        <v>99950864</v>
      </c>
      <c r="P1103" s="6">
        <v>718462</v>
      </c>
      <c r="Q1103" s="6">
        <v>42946819</v>
      </c>
      <c r="R1103" s="6">
        <v>27904402</v>
      </c>
      <c r="S1103" s="6">
        <v>15042417</v>
      </c>
      <c r="T1103" s="10" t="s">
        <v>30</v>
      </c>
    </row>
    <row r="1104" spans="1:20" x14ac:dyDescent="0.25">
      <c r="A1104" s="10">
        <v>2099</v>
      </c>
      <c r="B1104" s="10">
        <v>890303841</v>
      </c>
      <c r="C1104" s="13" t="s">
        <v>1402</v>
      </c>
      <c r="D1104" s="10" t="s">
        <v>32</v>
      </c>
      <c r="E1104" s="10" t="s">
        <v>56</v>
      </c>
      <c r="F1104" s="10" t="s">
        <v>57</v>
      </c>
      <c r="G1104" s="10" t="s">
        <v>58</v>
      </c>
      <c r="H1104" s="10" t="s">
        <v>35</v>
      </c>
      <c r="I1104" s="10" t="s">
        <v>36</v>
      </c>
      <c r="J1104" s="5">
        <v>132063781</v>
      </c>
      <c r="K1104" s="5">
        <v>1206455</v>
      </c>
      <c r="L1104" s="5">
        <v>161588000</v>
      </c>
      <c r="M1104" s="5">
        <v>134844683</v>
      </c>
      <c r="N1104" s="5">
        <v>26743317</v>
      </c>
      <c r="O1104" s="6">
        <v>109074910</v>
      </c>
      <c r="P1104" s="6">
        <v>874719</v>
      </c>
      <c r="Q1104" s="6">
        <v>176665627</v>
      </c>
      <c r="R1104" s="6">
        <v>125278014</v>
      </c>
      <c r="S1104" s="6">
        <v>51387613</v>
      </c>
      <c r="T1104" s="10" t="s">
        <v>37</v>
      </c>
    </row>
    <row r="1105" spans="1:20" x14ac:dyDescent="0.25">
      <c r="A1105" s="10">
        <v>2100</v>
      </c>
      <c r="B1105" s="10">
        <v>900042474</v>
      </c>
      <c r="C1105" s="13" t="s">
        <v>1403</v>
      </c>
      <c r="D1105" s="10" t="s">
        <v>24</v>
      </c>
      <c r="E1105" s="10" t="s">
        <v>39</v>
      </c>
      <c r="F1105" s="10" t="s">
        <v>62</v>
      </c>
      <c r="G1105" s="10" t="s">
        <v>63</v>
      </c>
      <c r="H1105" s="10" t="s">
        <v>503</v>
      </c>
      <c r="I1105" s="10" t="s">
        <v>146</v>
      </c>
      <c r="J1105" s="5">
        <v>131961680</v>
      </c>
      <c r="K1105" s="5">
        <v>4611</v>
      </c>
      <c r="L1105" s="5">
        <v>86069509</v>
      </c>
      <c r="M1105" s="5">
        <v>72771957</v>
      </c>
      <c r="N1105" s="5">
        <v>13297552</v>
      </c>
      <c r="O1105" s="6">
        <v>151801888</v>
      </c>
      <c r="P1105" s="6">
        <v>2147085</v>
      </c>
      <c r="Q1105" s="6">
        <v>67624028</v>
      </c>
      <c r="R1105" s="6">
        <v>54331087</v>
      </c>
      <c r="S1105" s="6">
        <v>13292941</v>
      </c>
      <c r="T1105" s="10" t="s">
        <v>30</v>
      </c>
    </row>
    <row r="1106" spans="1:20" x14ac:dyDescent="0.25">
      <c r="A1106" s="10">
        <v>2101</v>
      </c>
      <c r="B1106" s="10">
        <v>900444531</v>
      </c>
      <c r="C1106" s="13" t="s">
        <v>1404</v>
      </c>
      <c r="D1106" s="10" t="s">
        <v>24</v>
      </c>
      <c r="E1106" s="10" t="s">
        <v>56</v>
      </c>
      <c r="F1106" s="10" t="s">
        <v>57</v>
      </c>
      <c r="G1106" s="10" t="s">
        <v>58</v>
      </c>
      <c r="H1106" s="10" t="s">
        <v>200</v>
      </c>
      <c r="I1106" s="10" t="s">
        <v>60</v>
      </c>
      <c r="J1106" s="5">
        <v>131918336</v>
      </c>
      <c r="K1106" s="5">
        <v>13552143</v>
      </c>
      <c r="L1106" s="5">
        <v>160629567</v>
      </c>
      <c r="M1106" s="5">
        <v>98046796</v>
      </c>
      <c r="N1106" s="5">
        <v>62582771</v>
      </c>
      <c r="O1106" s="6">
        <v>145682112</v>
      </c>
      <c r="P1106" s="6">
        <v>5496871</v>
      </c>
      <c r="Q1106" s="6">
        <v>151534965</v>
      </c>
      <c r="R1106" s="6">
        <v>102504337</v>
      </c>
      <c r="S1106" s="6">
        <v>49030628</v>
      </c>
      <c r="T1106" s="10" t="s">
        <v>68</v>
      </c>
    </row>
    <row r="1107" spans="1:20" x14ac:dyDescent="0.25">
      <c r="A1107" s="10">
        <v>2102</v>
      </c>
      <c r="B1107" s="10">
        <v>900451010</v>
      </c>
      <c r="C1107" s="13" t="s">
        <v>1405</v>
      </c>
      <c r="D1107" s="10" t="s">
        <v>24</v>
      </c>
      <c r="E1107" s="10" t="s">
        <v>73</v>
      </c>
      <c r="F1107" s="10" t="s">
        <v>74</v>
      </c>
      <c r="G1107" s="10" t="s">
        <v>75</v>
      </c>
      <c r="H1107" s="10" t="s">
        <v>1051</v>
      </c>
      <c r="I1107" s="10" t="s">
        <v>67</v>
      </c>
      <c r="J1107" s="5">
        <v>131896528</v>
      </c>
      <c r="K1107" s="5">
        <v>40760304</v>
      </c>
      <c r="L1107" s="5">
        <v>232662717</v>
      </c>
      <c r="M1107" s="5">
        <v>110839994</v>
      </c>
      <c r="N1107" s="5">
        <v>121822723</v>
      </c>
      <c r="O1107" s="6">
        <v>112340384</v>
      </c>
      <c r="P1107" s="6">
        <v>33752334</v>
      </c>
      <c r="Q1107" s="6">
        <v>157327122</v>
      </c>
      <c r="R1107" s="6">
        <v>76489703</v>
      </c>
      <c r="S1107" s="6">
        <v>80837419</v>
      </c>
      <c r="T1107" s="10" t="s">
        <v>54</v>
      </c>
    </row>
    <row r="1108" spans="1:20" x14ac:dyDescent="0.25">
      <c r="A1108" s="10">
        <v>2103</v>
      </c>
      <c r="B1108" s="10">
        <v>900265163</v>
      </c>
      <c r="C1108" s="13" t="s">
        <v>1406</v>
      </c>
      <c r="D1108" s="10" t="s">
        <v>24</v>
      </c>
      <c r="E1108" s="10" t="s">
        <v>39</v>
      </c>
      <c r="F1108" s="10" t="s">
        <v>62</v>
      </c>
      <c r="G1108" s="10" t="s">
        <v>63</v>
      </c>
      <c r="H1108" s="10" t="s">
        <v>321</v>
      </c>
      <c r="I1108" s="10" t="s">
        <v>36</v>
      </c>
      <c r="J1108" s="5">
        <v>131801056</v>
      </c>
      <c r="K1108" s="5">
        <v>130963993</v>
      </c>
      <c r="L1108" s="5">
        <v>2510771678</v>
      </c>
      <c r="M1108" s="5">
        <v>72257</v>
      </c>
      <c r="N1108" s="5">
        <v>2510699421</v>
      </c>
      <c r="O1108" s="6">
        <v>258351744</v>
      </c>
      <c r="P1108" s="6">
        <v>257074387</v>
      </c>
      <c r="Q1108" s="6">
        <v>2637507899</v>
      </c>
      <c r="R1108" s="6">
        <v>1288593</v>
      </c>
      <c r="S1108" s="6">
        <v>2636219306</v>
      </c>
      <c r="T1108" s="10" t="s">
        <v>43</v>
      </c>
    </row>
    <row r="1109" spans="1:20" x14ac:dyDescent="0.25">
      <c r="A1109" s="10">
        <v>2104</v>
      </c>
      <c r="B1109" s="10">
        <v>860527800</v>
      </c>
      <c r="C1109" s="13" t="s">
        <v>1407</v>
      </c>
      <c r="D1109" s="10" t="s">
        <v>24</v>
      </c>
      <c r="E1109" s="10" t="s">
        <v>39</v>
      </c>
      <c r="F1109" s="10" t="s">
        <v>62</v>
      </c>
      <c r="G1109" s="10" t="s">
        <v>63</v>
      </c>
      <c r="H1109" s="10" t="s">
        <v>1408</v>
      </c>
      <c r="I1109" s="10" t="s">
        <v>36</v>
      </c>
      <c r="J1109" s="5">
        <v>131730472</v>
      </c>
      <c r="K1109" s="5">
        <v>8876583</v>
      </c>
      <c r="L1109" s="5">
        <v>319702803</v>
      </c>
      <c r="M1109" s="5">
        <v>215547260</v>
      </c>
      <c r="N1109" s="5">
        <v>104155543</v>
      </c>
      <c r="O1109" s="6">
        <v>114547864</v>
      </c>
      <c r="P1109" s="6">
        <v>4925911</v>
      </c>
      <c r="Q1109" s="6">
        <v>264665638</v>
      </c>
      <c r="R1109" s="6">
        <v>174529144</v>
      </c>
      <c r="S1109" s="6">
        <v>90136494</v>
      </c>
      <c r="T1109" s="10" t="s">
        <v>43</v>
      </c>
    </row>
    <row r="1110" spans="1:20" x14ac:dyDescent="0.25">
      <c r="A1110" s="10">
        <v>2105</v>
      </c>
      <c r="B1110" s="10">
        <v>900354302</v>
      </c>
      <c r="C1110" s="13" t="s">
        <v>1409</v>
      </c>
      <c r="D1110" s="10" t="s">
        <v>24</v>
      </c>
      <c r="E1110" s="10" t="s">
        <v>73</v>
      </c>
      <c r="F1110" s="10" t="s">
        <v>74</v>
      </c>
      <c r="G1110" s="10" t="s">
        <v>94</v>
      </c>
      <c r="H1110" s="10" t="s">
        <v>28</v>
      </c>
      <c r="I1110" s="10" t="s">
        <v>29</v>
      </c>
      <c r="J1110" s="5">
        <v>131726960</v>
      </c>
      <c r="K1110" s="5">
        <v>2620107</v>
      </c>
      <c r="L1110" s="5">
        <v>43486358</v>
      </c>
      <c r="M1110" s="5">
        <v>35636201</v>
      </c>
      <c r="N1110" s="5">
        <v>7850157</v>
      </c>
      <c r="O1110" s="6">
        <v>109557960</v>
      </c>
      <c r="P1110" s="6">
        <v>990152</v>
      </c>
      <c r="Q1110" s="6">
        <v>36227306</v>
      </c>
      <c r="R1110" s="6">
        <v>30997256</v>
      </c>
      <c r="S1110" s="6">
        <v>5230050</v>
      </c>
      <c r="T1110" s="10" t="s">
        <v>30</v>
      </c>
    </row>
    <row r="1111" spans="1:20" x14ac:dyDescent="0.25">
      <c r="A1111" s="10">
        <v>2106</v>
      </c>
      <c r="B1111" s="10">
        <v>890985703</v>
      </c>
      <c r="C1111" s="13" t="s">
        <v>1410</v>
      </c>
      <c r="D1111" s="10" t="s">
        <v>32</v>
      </c>
      <c r="E1111" s="10" t="s">
        <v>73</v>
      </c>
      <c r="F1111" s="10" t="s">
        <v>74</v>
      </c>
      <c r="G1111" s="10" t="s">
        <v>1411</v>
      </c>
      <c r="H1111" s="10" t="s">
        <v>35</v>
      </c>
      <c r="I1111" s="10" t="s">
        <v>36</v>
      </c>
      <c r="J1111" s="5">
        <v>131644410</v>
      </c>
      <c r="K1111" s="5">
        <v>5081535</v>
      </c>
      <c r="L1111" s="5">
        <v>126848837</v>
      </c>
      <c r="M1111" s="5">
        <v>50469259</v>
      </c>
      <c r="N1111" s="5">
        <v>76379578</v>
      </c>
      <c r="O1111" s="6">
        <v>96897068</v>
      </c>
      <c r="P1111" s="6">
        <v>8619049</v>
      </c>
      <c r="Q1111" s="6">
        <v>118161554</v>
      </c>
      <c r="R1111" s="6">
        <v>47222159</v>
      </c>
      <c r="S1111" s="6">
        <v>70939395</v>
      </c>
      <c r="T1111" s="10" t="s">
        <v>48</v>
      </c>
    </row>
    <row r="1112" spans="1:20" x14ac:dyDescent="0.25">
      <c r="A1112" s="10">
        <v>2107</v>
      </c>
      <c r="B1112" s="10">
        <v>890935922</v>
      </c>
      <c r="C1112" s="13" t="s">
        <v>1412</v>
      </c>
      <c r="D1112" s="10" t="s">
        <v>24</v>
      </c>
      <c r="E1112" s="10" t="s">
        <v>73</v>
      </c>
      <c r="F1112" s="10" t="s">
        <v>74</v>
      </c>
      <c r="G1112" s="10" t="s">
        <v>75</v>
      </c>
      <c r="H1112" s="10" t="s">
        <v>1413</v>
      </c>
      <c r="I1112" s="10" t="s">
        <v>60</v>
      </c>
      <c r="J1112" s="5">
        <v>131641520</v>
      </c>
      <c r="K1112" s="5">
        <v>2731470</v>
      </c>
      <c r="L1112" s="5">
        <v>76633213</v>
      </c>
      <c r="M1112" s="5">
        <v>54060062</v>
      </c>
      <c r="N1112" s="5">
        <v>22573151</v>
      </c>
      <c r="O1112" s="6">
        <v>124577424</v>
      </c>
      <c r="P1112" s="6">
        <v>2684392</v>
      </c>
      <c r="Q1112" s="6">
        <v>67974024</v>
      </c>
      <c r="R1112" s="6">
        <v>45613790</v>
      </c>
      <c r="S1112" s="6">
        <v>22360234</v>
      </c>
      <c r="T1112" s="10" t="s">
        <v>30</v>
      </c>
    </row>
    <row r="1113" spans="1:20" x14ac:dyDescent="0.25">
      <c r="A1113" s="10">
        <v>2108</v>
      </c>
      <c r="B1113" s="10">
        <v>860009008</v>
      </c>
      <c r="C1113" s="13" t="s">
        <v>1414</v>
      </c>
      <c r="D1113" s="10" t="s">
        <v>24</v>
      </c>
      <c r="E1113" s="10" t="s">
        <v>39</v>
      </c>
      <c r="F1113" s="10" t="s">
        <v>40</v>
      </c>
      <c r="G1113" s="10" t="s">
        <v>102</v>
      </c>
      <c r="H1113" s="10" t="s">
        <v>1415</v>
      </c>
      <c r="I1113" s="10" t="s">
        <v>60</v>
      </c>
      <c r="J1113" s="5">
        <v>131624952</v>
      </c>
      <c r="K1113" s="5">
        <v>12797827</v>
      </c>
      <c r="L1113" s="5">
        <v>100881067</v>
      </c>
      <c r="M1113" s="5">
        <v>33062683</v>
      </c>
      <c r="N1113" s="5">
        <v>67818384</v>
      </c>
      <c r="O1113" s="6">
        <v>127679560</v>
      </c>
      <c r="P1113" s="6">
        <v>16158316</v>
      </c>
      <c r="Q1113" s="6">
        <v>121204602</v>
      </c>
      <c r="R1113" s="6">
        <v>43054860</v>
      </c>
      <c r="S1113" s="6">
        <v>78149742</v>
      </c>
      <c r="T1113" s="10" t="s">
        <v>68</v>
      </c>
    </row>
    <row r="1114" spans="1:20" x14ac:dyDescent="0.25">
      <c r="A1114" s="10">
        <v>2109</v>
      </c>
      <c r="B1114" s="10">
        <v>811021765</v>
      </c>
      <c r="C1114" s="13" t="s">
        <v>1416</v>
      </c>
      <c r="D1114" s="10" t="s">
        <v>24</v>
      </c>
      <c r="E1114" s="10" t="s">
        <v>73</v>
      </c>
      <c r="F1114" s="10" t="s">
        <v>74</v>
      </c>
      <c r="G1114" s="10" t="s">
        <v>75</v>
      </c>
      <c r="H1114" s="10" t="s">
        <v>126</v>
      </c>
      <c r="I1114" s="10" t="s">
        <v>29</v>
      </c>
      <c r="J1114" s="5">
        <v>131606024</v>
      </c>
      <c r="K1114" s="5">
        <v>792743</v>
      </c>
      <c r="L1114" s="5">
        <v>125814598</v>
      </c>
      <c r="M1114" s="5">
        <v>42427440</v>
      </c>
      <c r="N1114" s="5">
        <v>83387158</v>
      </c>
      <c r="O1114" s="6">
        <v>112897856</v>
      </c>
      <c r="P1114" s="6">
        <v>654424</v>
      </c>
      <c r="Q1114" s="6">
        <v>125111471</v>
      </c>
      <c r="R1114" s="6">
        <v>42904201</v>
      </c>
      <c r="S1114" s="6">
        <v>82207270</v>
      </c>
      <c r="T1114" s="10" t="s">
        <v>68</v>
      </c>
    </row>
    <row r="1115" spans="1:20" x14ac:dyDescent="0.25">
      <c r="A1115" s="10">
        <v>2110</v>
      </c>
      <c r="B1115" s="10">
        <v>800015615</v>
      </c>
      <c r="C1115" s="13" t="s">
        <v>1417</v>
      </c>
      <c r="D1115" s="10" t="s">
        <v>24</v>
      </c>
      <c r="E1115" s="10" t="s">
        <v>39</v>
      </c>
      <c r="F1115" s="10" t="s">
        <v>62</v>
      </c>
      <c r="G1115" s="10" t="s">
        <v>63</v>
      </c>
      <c r="H1115" s="10" t="s">
        <v>306</v>
      </c>
      <c r="I1115" s="10" t="s">
        <v>29</v>
      </c>
      <c r="J1115" s="5">
        <v>131526728</v>
      </c>
      <c r="K1115" s="5">
        <v>16886673</v>
      </c>
      <c r="L1115" s="5">
        <v>148255042</v>
      </c>
      <c r="M1115" s="5">
        <v>35451119</v>
      </c>
      <c r="N1115" s="5">
        <v>112803923</v>
      </c>
      <c r="O1115" s="6">
        <v>134202616</v>
      </c>
      <c r="P1115" s="6">
        <v>16035657</v>
      </c>
      <c r="Q1115" s="6">
        <v>155245281</v>
      </c>
      <c r="R1115" s="6">
        <v>50276836</v>
      </c>
      <c r="S1115" s="6">
        <v>104968445</v>
      </c>
      <c r="T1115" s="10" t="s">
        <v>68</v>
      </c>
    </row>
    <row r="1116" spans="1:20" x14ac:dyDescent="0.25">
      <c r="A1116" s="10">
        <v>2111</v>
      </c>
      <c r="B1116" s="10">
        <v>900136788</v>
      </c>
      <c r="C1116" s="13" t="s">
        <v>1418</v>
      </c>
      <c r="D1116" s="10" t="s">
        <v>24</v>
      </c>
      <c r="E1116" s="10" t="s">
        <v>39</v>
      </c>
      <c r="F1116" s="10" t="s">
        <v>62</v>
      </c>
      <c r="G1116" s="10" t="s">
        <v>63</v>
      </c>
      <c r="H1116" s="10" t="s">
        <v>571</v>
      </c>
      <c r="I1116" s="10" t="s">
        <v>29</v>
      </c>
      <c r="J1116" s="5">
        <v>131355392</v>
      </c>
      <c r="K1116" s="5">
        <v>2781148</v>
      </c>
      <c r="L1116" s="5">
        <v>108346307</v>
      </c>
      <c r="M1116" s="5">
        <v>40643808</v>
      </c>
      <c r="N1116" s="5">
        <v>67702499</v>
      </c>
      <c r="O1116" s="6">
        <v>120784736</v>
      </c>
      <c r="P1116" s="6">
        <v>8004451</v>
      </c>
      <c r="Q1116" s="6">
        <v>109788628</v>
      </c>
      <c r="R1116" s="6">
        <v>62515277</v>
      </c>
      <c r="S1116" s="6">
        <v>47273351</v>
      </c>
      <c r="T1116" s="10" t="s">
        <v>30</v>
      </c>
    </row>
    <row r="1117" spans="1:20" x14ac:dyDescent="0.25">
      <c r="A1117" s="10">
        <v>2112</v>
      </c>
      <c r="B1117" s="10">
        <v>900185062</v>
      </c>
      <c r="C1117" s="13" t="s">
        <v>1419</v>
      </c>
      <c r="D1117" s="10" t="s">
        <v>24</v>
      </c>
      <c r="E1117" s="10" t="s">
        <v>39</v>
      </c>
      <c r="F1117" s="10" t="s">
        <v>62</v>
      </c>
      <c r="G1117" s="10" t="s">
        <v>63</v>
      </c>
      <c r="H1117" s="10" t="s">
        <v>192</v>
      </c>
      <c r="I1117" s="10" t="s">
        <v>36</v>
      </c>
      <c r="J1117" s="5">
        <v>131295976</v>
      </c>
      <c r="K1117" s="5">
        <v>3531123</v>
      </c>
      <c r="L1117" s="5">
        <v>43938790</v>
      </c>
      <c r="M1117" s="5">
        <v>27120403</v>
      </c>
      <c r="N1117" s="5">
        <v>16818387</v>
      </c>
      <c r="O1117" s="6">
        <v>78419192</v>
      </c>
      <c r="P1117" s="6">
        <v>806094</v>
      </c>
      <c r="Q1117" s="6">
        <v>27528167</v>
      </c>
      <c r="R1117" s="6">
        <v>9274376</v>
      </c>
      <c r="S1117" s="6">
        <v>18253791</v>
      </c>
      <c r="T1117" s="10" t="s">
        <v>68</v>
      </c>
    </row>
    <row r="1118" spans="1:20" x14ac:dyDescent="0.25">
      <c r="A1118" s="10">
        <v>2113</v>
      </c>
      <c r="B1118" s="10">
        <v>890935493</v>
      </c>
      <c r="C1118" s="13" t="s">
        <v>1420</v>
      </c>
      <c r="D1118" s="10" t="s">
        <v>24</v>
      </c>
      <c r="E1118" s="10" t="s">
        <v>73</v>
      </c>
      <c r="F1118" s="10" t="s">
        <v>74</v>
      </c>
      <c r="G1118" s="10" t="s">
        <v>113</v>
      </c>
      <c r="H1118" s="10" t="s">
        <v>1415</v>
      </c>
      <c r="I1118" s="10" t="s">
        <v>60</v>
      </c>
      <c r="J1118" s="5">
        <v>131287512</v>
      </c>
      <c r="K1118" s="5">
        <v>4343064</v>
      </c>
      <c r="L1118" s="5">
        <v>117841039</v>
      </c>
      <c r="M1118" s="5">
        <v>34940737</v>
      </c>
      <c r="N1118" s="5">
        <v>82900302</v>
      </c>
      <c r="O1118" s="6">
        <v>126457280</v>
      </c>
      <c r="P1118" s="6">
        <v>-10882327</v>
      </c>
      <c r="Q1118" s="6">
        <v>116132046</v>
      </c>
      <c r="R1118" s="6">
        <v>63525308</v>
      </c>
      <c r="S1118" s="6">
        <v>52606738</v>
      </c>
      <c r="T1118" s="10" t="s">
        <v>30</v>
      </c>
    </row>
    <row r="1119" spans="1:20" x14ac:dyDescent="0.25">
      <c r="A1119" s="10">
        <v>2114</v>
      </c>
      <c r="B1119" s="10">
        <v>900816822</v>
      </c>
      <c r="C1119" s="13" t="s">
        <v>1421</v>
      </c>
      <c r="D1119" s="10" t="s">
        <v>24</v>
      </c>
      <c r="E1119" s="10" t="s">
        <v>84</v>
      </c>
      <c r="F1119" s="10" t="s">
        <v>85</v>
      </c>
      <c r="G1119" s="10" t="s">
        <v>86</v>
      </c>
      <c r="H1119" s="10" t="s">
        <v>192</v>
      </c>
      <c r="I1119" s="10" t="s">
        <v>36</v>
      </c>
      <c r="J1119" s="5">
        <v>131281200</v>
      </c>
      <c r="K1119" s="5">
        <v>429190</v>
      </c>
      <c r="L1119" s="5">
        <v>68136190</v>
      </c>
      <c r="M1119" s="5">
        <v>47430484</v>
      </c>
      <c r="N1119" s="5">
        <v>20705706</v>
      </c>
      <c r="O1119" s="6">
        <v>156360688</v>
      </c>
      <c r="P1119" s="6">
        <v>7626</v>
      </c>
      <c r="Q1119" s="6">
        <v>66377886</v>
      </c>
      <c r="R1119" s="6">
        <v>48555370</v>
      </c>
      <c r="S1119" s="6">
        <v>17822516</v>
      </c>
      <c r="T1119" s="10" t="s">
        <v>30</v>
      </c>
    </row>
    <row r="1120" spans="1:20" x14ac:dyDescent="0.25">
      <c r="A1120" s="10">
        <v>2115</v>
      </c>
      <c r="B1120" s="10">
        <v>900497538</v>
      </c>
      <c r="C1120" s="13" t="s">
        <v>1422</v>
      </c>
      <c r="D1120" s="10" t="s">
        <v>24</v>
      </c>
      <c r="E1120" s="10" t="s">
        <v>39</v>
      </c>
      <c r="F1120" s="10" t="s">
        <v>40</v>
      </c>
      <c r="G1120" s="10" t="s">
        <v>1241</v>
      </c>
      <c r="H1120" s="10" t="s">
        <v>159</v>
      </c>
      <c r="I1120" s="10" t="s">
        <v>60</v>
      </c>
      <c r="J1120" s="5">
        <v>131181344</v>
      </c>
      <c r="K1120" s="5">
        <v>37040795</v>
      </c>
      <c r="L1120" s="5">
        <v>280302729</v>
      </c>
      <c r="M1120" s="5">
        <v>181927328</v>
      </c>
      <c r="N1120" s="5">
        <v>98375401</v>
      </c>
      <c r="O1120" s="6">
        <v>85013600</v>
      </c>
      <c r="P1120" s="6">
        <v>20574106</v>
      </c>
      <c r="Q1120" s="6">
        <v>219087890</v>
      </c>
      <c r="R1120" s="6">
        <v>157753284</v>
      </c>
      <c r="S1120" s="6">
        <v>61334606</v>
      </c>
      <c r="T1120" s="10" t="s">
        <v>43</v>
      </c>
    </row>
    <row r="1121" spans="1:20" x14ac:dyDescent="0.25">
      <c r="A1121" s="10">
        <v>2116</v>
      </c>
      <c r="B1121" s="10">
        <v>811002359</v>
      </c>
      <c r="C1121" s="13" t="s">
        <v>9536</v>
      </c>
      <c r="D1121" s="10" t="s">
        <v>24</v>
      </c>
      <c r="E1121" s="10" t="s">
        <v>73</v>
      </c>
      <c r="F1121" s="10" t="s">
        <v>74</v>
      </c>
      <c r="G1121" s="10" t="s">
        <v>75</v>
      </c>
      <c r="H1121" s="10" t="s">
        <v>136</v>
      </c>
      <c r="I1121" s="10" t="s">
        <v>29</v>
      </c>
      <c r="J1121" s="5">
        <v>131097984</v>
      </c>
      <c r="K1121" s="5">
        <v>5852825</v>
      </c>
      <c r="L1121" s="5">
        <v>74967679</v>
      </c>
      <c r="M1121" s="5">
        <v>42281851</v>
      </c>
      <c r="N1121" s="5">
        <v>32685828</v>
      </c>
      <c r="O1121" s="6">
        <v>121860456</v>
      </c>
      <c r="P1121" s="6">
        <v>1224248</v>
      </c>
      <c r="Q1121" s="6">
        <v>64255587</v>
      </c>
      <c r="R1121" s="6">
        <v>39596286</v>
      </c>
      <c r="S1121" s="6">
        <v>24659301</v>
      </c>
      <c r="T1121" s="10" t="s">
        <v>30</v>
      </c>
    </row>
    <row r="1122" spans="1:20" x14ac:dyDescent="0.25">
      <c r="A1122" s="10">
        <v>2117</v>
      </c>
      <c r="B1122" s="10">
        <v>900464187</v>
      </c>
      <c r="C1122" s="13" t="s">
        <v>1423</v>
      </c>
      <c r="D1122" s="10" t="s">
        <v>24</v>
      </c>
      <c r="E1122" s="10" t="s">
        <v>73</v>
      </c>
      <c r="F1122" s="10" t="s">
        <v>74</v>
      </c>
      <c r="G1122" s="10" t="s">
        <v>75</v>
      </c>
      <c r="H1122" s="10" t="s">
        <v>1424</v>
      </c>
      <c r="I1122" s="10" t="s">
        <v>36</v>
      </c>
      <c r="J1122" s="5">
        <v>131056736</v>
      </c>
      <c r="K1122" s="5">
        <v>15336204</v>
      </c>
      <c r="L1122" s="5">
        <v>50531185</v>
      </c>
      <c r="M1122" s="5">
        <v>59833908</v>
      </c>
      <c r="N1122" s="5">
        <v>-9302723</v>
      </c>
      <c r="O1122" s="6">
        <v>88681992</v>
      </c>
      <c r="P1122" s="6">
        <v>-8711020</v>
      </c>
      <c r="Q1122" s="6">
        <v>26960363</v>
      </c>
      <c r="R1122" s="6">
        <v>51575032</v>
      </c>
      <c r="S1122" s="6">
        <v>-24614669</v>
      </c>
      <c r="T1122" s="10" t="s">
        <v>68</v>
      </c>
    </row>
    <row r="1123" spans="1:20" x14ac:dyDescent="0.25">
      <c r="A1123" s="10">
        <v>2118</v>
      </c>
      <c r="B1123" s="10">
        <v>900207912</v>
      </c>
      <c r="C1123" s="13" t="s">
        <v>1425</v>
      </c>
      <c r="D1123" s="10" t="s">
        <v>24</v>
      </c>
      <c r="E1123" s="10" t="s">
        <v>25</v>
      </c>
      <c r="F1123" s="10" t="s">
        <v>795</v>
      </c>
      <c r="G1123" s="10" t="s">
        <v>801</v>
      </c>
      <c r="H1123" s="10" t="s">
        <v>118</v>
      </c>
      <c r="I1123" s="10" t="s">
        <v>60</v>
      </c>
      <c r="J1123" s="5">
        <v>131004048</v>
      </c>
      <c r="K1123" s="5">
        <v>15368898</v>
      </c>
      <c r="L1123" s="5">
        <v>144935729</v>
      </c>
      <c r="M1123" s="5">
        <v>134258756</v>
      </c>
      <c r="N1123" s="5">
        <v>10676973</v>
      </c>
      <c r="O1123" s="6">
        <v>135698928</v>
      </c>
      <c r="P1123" s="6">
        <v>-5392631</v>
      </c>
      <c r="Q1123" s="6">
        <v>113928089</v>
      </c>
      <c r="R1123" s="6">
        <v>118620014</v>
      </c>
      <c r="S1123" s="6">
        <v>-4691925</v>
      </c>
      <c r="T1123" s="10" t="s">
        <v>30</v>
      </c>
    </row>
    <row r="1124" spans="1:20" x14ac:dyDescent="0.25">
      <c r="A1124" s="10">
        <v>2119</v>
      </c>
      <c r="B1124" s="10">
        <v>813003663</v>
      </c>
      <c r="C1124" s="13" t="s">
        <v>1426</v>
      </c>
      <c r="D1124" s="10" t="s">
        <v>24</v>
      </c>
      <c r="E1124" s="10" t="s">
        <v>56</v>
      </c>
      <c r="F1124" s="10" t="s">
        <v>234</v>
      </c>
      <c r="G1124" s="10" t="s">
        <v>1157</v>
      </c>
      <c r="H1124" s="10" t="s">
        <v>141</v>
      </c>
      <c r="I1124" s="10" t="s">
        <v>60</v>
      </c>
      <c r="J1124" s="5">
        <v>130926512</v>
      </c>
      <c r="K1124" s="5">
        <v>33577302</v>
      </c>
      <c r="L1124" s="5">
        <v>120348327</v>
      </c>
      <c r="M1124" s="5">
        <v>22024045</v>
      </c>
      <c r="N1124" s="5">
        <v>98324282</v>
      </c>
      <c r="O1124" s="6">
        <v>104393912</v>
      </c>
      <c r="P1124" s="6">
        <v>21550990</v>
      </c>
      <c r="Q1124" s="6">
        <v>129242831</v>
      </c>
      <c r="R1124" s="6">
        <v>25020807</v>
      </c>
      <c r="S1124" s="6">
        <v>104222024</v>
      </c>
      <c r="T1124" s="10" t="s">
        <v>68</v>
      </c>
    </row>
    <row r="1125" spans="1:20" x14ac:dyDescent="0.25">
      <c r="A1125" s="10">
        <v>2120</v>
      </c>
      <c r="B1125" s="10">
        <v>800192105</v>
      </c>
      <c r="C1125" s="13" t="s">
        <v>1427</v>
      </c>
      <c r="D1125" s="10" t="s">
        <v>24</v>
      </c>
      <c r="E1125" s="10" t="s">
        <v>39</v>
      </c>
      <c r="F1125" s="10" t="s">
        <v>62</v>
      </c>
      <c r="G1125" s="10" t="s">
        <v>63</v>
      </c>
      <c r="H1125" s="10" t="s">
        <v>1383</v>
      </c>
      <c r="I1125" s="10" t="s">
        <v>36</v>
      </c>
      <c r="J1125" s="5">
        <v>130909456</v>
      </c>
      <c r="K1125" s="5">
        <v>9461877</v>
      </c>
      <c r="L1125" s="5">
        <v>109227061</v>
      </c>
      <c r="M1125" s="5">
        <v>87185706</v>
      </c>
      <c r="N1125" s="5">
        <v>22041355</v>
      </c>
      <c r="O1125" s="6">
        <v>116855192</v>
      </c>
      <c r="P1125" s="6">
        <v>3364052</v>
      </c>
      <c r="Q1125" s="6">
        <v>78650680</v>
      </c>
      <c r="R1125" s="6">
        <v>66071202</v>
      </c>
      <c r="S1125" s="6">
        <v>12579478</v>
      </c>
      <c r="T1125" s="10" t="s">
        <v>30</v>
      </c>
    </row>
    <row r="1126" spans="1:20" x14ac:dyDescent="0.25">
      <c r="A1126" s="10">
        <v>2121</v>
      </c>
      <c r="B1126" s="10">
        <v>900084859</v>
      </c>
      <c r="C1126" s="13" t="s">
        <v>1428</v>
      </c>
      <c r="D1126" s="10" t="s">
        <v>24</v>
      </c>
      <c r="E1126" s="10" t="s">
        <v>73</v>
      </c>
      <c r="F1126" s="10" t="s">
        <v>74</v>
      </c>
      <c r="G1126" s="10" t="s">
        <v>94</v>
      </c>
      <c r="H1126" s="10" t="s">
        <v>141</v>
      </c>
      <c r="I1126" s="10" t="s">
        <v>60</v>
      </c>
      <c r="J1126" s="5">
        <v>130846216</v>
      </c>
      <c r="K1126" s="5">
        <v>10709923</v>
      </c>
      <c r="L1126" s="5">
        <v>106730365</v>
      </c>
      <c r="M1126" s="5">
        <v>57050377</v>
      </c>
      <c r="N1126" s="5">
        <v>49679988</v>
      </c>
      <c r="O1126" s="6">
        <v>110664088</v>
      </c>
      <c r="P1126" s="6">
        <v>5764038</v>
      </c>
      <c r="Q1126" s="6">
        <v>74297806</v>
      </c>
      <c r="R1126" s="6">
        <v>33839286</v>
      </c>
      <c r="S1126" s="6">
        <v>40458520</v>
      </c>
      <c r="T1126" s="10" t="s">
        <v>30</v>
      </c>
    </row>
    <row r="1127" spans="1:20" x14ac:dyDescent="0.25">
      <c r="A1127" s="10">
        <v>2122</v>
      </c>
      <c r="B1127" s="10">
        <v>830011616</v>
      </c>
      <c r="C1127" s="13" t="s">
        <v>1429</v>
      </c>
      <c r="D1127" s="10" t="s">
        <v>24</v>
      </c>
      <c r="E1127" s="10" t="s">
        <v>39</v>
      </c>
      <c r="F1127" s="10" t="s">
        <v>62</v>
      </c>
      <c r="G1127" s="10" t="s">
        <v>63</v>
      </c>
      <c r="H1127" s="10" t="s">
        <v>148</v>
      </c>
      <c r="I1127" s="10" t="s">
        <v>29</v>
      </c>
      <c r="J1127" s="5">
        <v>130819464</v>
      </c>
      <c r="K1127" s="5">
        <v>-391344</v>
      </c>
      <c r="L1127" s="5">
        <v>55974856</v>
      </c>
      <c r="M1127" s="5">
        <v>40481898</v>
      </c>
      <c r="N1127" s="5">
        <v>15492958</v>
      </c>
      <c r="O1127" s="6">
        <v>165339984</v>
      </c>
      <c r="P1127" s="6">
        <v>4109543</v>
      </c>
      <c r="Q1127" s="6">
        <v>52759638</v>
      </c>
      <c r="R1127" s="6">
        <v>36875336</v>
      </c>
      <c r="S1127" s="6">
        <v>15884302</v>
      </c>
      <c r="T1127" s="10" t="s">
        <v>68</v>
      </c>
    </row>
    <row r="1128" spans="1:20" x14ac:dyDescent="0.25">
      <c r="A1128" s="10">
        <v>2123</v>
      </c>
      <c r="B1128" s="10">
        <v>830058272</v>
      </c>
      <c r="C1128" s="13" t="s">
        <v>1430</v>
      </c>
      <c r="D1128" s="10" t="s">
        <v>24</v>
      </c>
      <c r="E1128" s="10" t="s">
        <v>39</v>
      </c>
      <c r="F1128" s="10" t="s">
        <v>62</v>
      </c>
      <c r="G1128" s="10" t="s">
        <v>63</v>
      </c>
      <c r="H1128" s="10" t="s">
        <v>458</v>
      </c>
      <c r="I1128" s="10" t="s">
        <v>36</v>
      </c>
      <c r="J1128" s="5">
        <v>130813752</v>
      </c>
      <c r="K1128" s="5">
        <v>-21618486</v>
      </c>
      <c r="L1128" s="5">
        <v>80186914</v>
      </c>
      <c r="M1128" s="5">
        <v>44738915</v>
      </c>
      <c r="N1128" s="5">
        <v>35447999</v>
      </c>
      <c r="O1128" s="6">
        <v>151633680</v>
      </c>
      <c r="P1128" s="6">
        <v>-16288547</v>
      </c>
      <c r="Q1128" s="6">
        <v>117767923</v>
      </c>
      <c r="R1128" s="6">
        <v>60701438</v>
      </c>
      <c r="S1128" s="6">
        <v>57066485</v>
      </c>
      <c r="T1128" s="10" t="s">
        <v>68</v>
      </c>
    </row>
    <row r="1129" spans="1:20" x14ac:dyDescent="0.25">
      <c r="A1129" s="10">
        <v>2124</v>
      </c>
      <c r="B1129" s="10">
        <v>817000707</v>
      </c>
      <c r="C1129" s="13" t="s">
        <v>9805</v>
      </c>
      <c r="D1129" s="10" t="s">
        <v>24</v>
      </c>
      <c r="E1129" s="10" t="s">
        <v>56</v>
      </c>
      <c r="F1129" s="10" t="s">
        <v>234</v>
      </c>
      <c r="G1129" s="10" t="s">
        <v>1157</v>
      </c>
      <c r="H1129" s="10" t="s">
        <v>239</v>
      </c>
      <c r="I1129" s="10" t="s">
        <v>60</v>
      </c>
      <c r="J1129" s="5">
        <v>130808528</v>
      </c>
      <c r="K1129" s="5">
        <v>-4091796</v>
      </c>
      <c r="L1129" s="5">
        <v>106858210</v>
      </c>
      <c r="M1129" s="5">
        <v>67552329</v>
      </c>
      <c r="N1129" s="5">
        <v>39305881</v>
      </c>
      <c r="O1129" s="6">
        <v>152376736</v>
      </c>
      <c r="P1129" s="6">
        <v>17792582</v>
      </c>
      <c r="Q1129" s="6">
        <v>141686920</v>
      </c>
      <c r="R1129" s="6">
        <v>98554590</v>
      </c>
      <c r="S1129" s="6">
        <v>43132330</v>
      </c>
      <c r="T1129" s="10" t="s">
        <v>68</v>
      </c>
    </row>
    <row r="1130" spans="1:20" x14ac:dyDescent="0.25">
      <c r="A1130" s="10">
        <v>2125</v>
      </c>
      <c r="B1130" s="10">
        <v>890937619</v>
      </c>
      <c r="C1130" s="13" t="s">
        <v>1431</v>
      </c>
      <c r="D1130" s="10" t="s">
        <v>24</v>
      </c>
      <c r="E1130" s="10" t="s">
        <v>73</v>
      </c>
      <c r="F1130" s="10" t="s">
        <v>74</v>
      </c>
      <c r="G1130" s="10" t="s">
        <v>75</v>
      </c>
      <c r="H1130" s="10" t="s">
        <v>200</v>
      </c>
      <c r="I1130" s="10" t="s">
        <v>60</v>
      </c>
      <c r="J1130" s="5">
        <v>130500104</v>
      </c>
      <c r="K1130" s="5">
        <v>5027819</v>
      </c>
      <c r="L1130" s="5">
        <v>55168001</v>
      </c>
      <c r="M1130" s="5">
        <v>41593768</v>
      </c>
      <c r="N1130" s="5">
        <v>13574233</v>
      </c>
      <c r="O1130" s="6">
        <v>125290048</v>
      </c>
      <c r="P1130" s="6">
        <v>3120726</v>
      </c>
      <c r="Q1130" s="6">
        <v>55675090</v>
      </c>
      <c r="R1130" s="6">
        <v>47216460</v>
      </c>
      <c r="S1130" s="6">
        <v>8458630</v>
      </c>
      <c r="T1130" s="10" t="s">
        <v>30</v>
      </c>
    </row>
    <row r="1131" spans="1:20" x14ac:dyDescent="0.25">
      <c r="A1131" s="10">
        <v>2126</v>
      </c>
      <c r="B1131" s="10">
        <v>860052070</v>
      </c>
      <c r="C1131" s="13" t="s">
        <v>1432</v>
      </c>
      <c r="D1131" s="10" t="s">
        <v>24</v>
      </c>
      <c r="E1131" s="10" t="s">
        <v>39</v>
      </c>
      <c r="F1131" s="10" t="s">
        <v>62</v>
      </c>
      <c r="G1131" s="10" t="s">
        <v>63</v>
      </c>
      <c r="H1131" s="10" t="s">
        <v>207</v>
      </c>
      <c r="I1131" s="10" t="s">
        <v>60</v>
      </c>
      <c r="J1131" s="5">
        <v>130459888</v>
      </c>
      <c r="K1131" s="5">
        <v>10260751</v>
      </c>
      <c r="L1131" s="5">
        <v>34346441</v>
      </c>
      <c r="M1131" s="5">
        <v>11727428</v>
      </c>
      <c r="N1131" s="5">
        <v>22619013</v>
      </c>
      <c r="O1131" s="6">
        <v>127159496</v>
      </c>
      <c r="P1131" s="6">
        <v>6091402</v>
      </c>
      <c r="Q1131" s="6">
        <v>26994017</v>
      </c>
      <c r="R1131" s="6">
        <v>14635755</v>
      </c>
      <c r="S1131" s="6">
        <v>12358262</v>
      </c>
      <c r="T1131" s="10" t="s">
        <v>68</v>
      </c>
    </row>
    <row r="1132" spans="1:20" x14ac:dyDescent="0.25">
      <c r="A1132" s="10">
        <v>2127</v>
      </c>
      <c r="B1132" s="10">
        <v>901274483</v>
      </c>
      <c r="C1132" s="13" t="s">
        <v>1433</v>
      </c>
      <c r="D1132" s="10" t="s">
        <v>24</v>
      </c>
      <c r="E1132" s="10" t="s">
        <v>73</v>
      </c>
      <c r="F1132" s="10" t="s">
        <v>74</v>
      </c>
      <c r="G1132" s="10" t="s">
        <v>75</v>
      </c>
      <c r="H1132" s="10" t="s">
        <v>28</v>
      </c>
      <c r="I1132" s="10" t="s">
        <v>29</v>
      </c>
      <c r="J1132" s="5">
        <v>130397816</v>
      </c>
      <c r="K1132" s="5">
        <v>2469602</v>
      </c>
      <c r="L1132" s="5">
        <v>23024663</v>
      </c>
      <c r="M1132" s="5">
        <v>15246622</v>
      </c>
      <c r="N1132" s="5">
        <v>7778041</v>
      </c>
      <c r="O1132" s="6">
        <v>102945472</v>
      </c>
      <c r="P1132" s="6">
        <v>1580597</v>
      </c>
      <c r="Q1132" s="6">
        <v>16869744</v>
      </c>
      <c r="R1132" s="6">
        <v>11561305</v>
      </c>
      <c r="S1132" s="6">
        <v>5308439</v>
      </c>
      <c r="T1132" s="10" t="s">
        <v>30</v>
      </c>
    </row>
    <row r="1133" spans="1:20" x14ac:dyDescent="0.25">
      <c r="A1133" s="10">
        <v>2128</v>
      </c>
      <c r="B1133" s="10">
        <v>890480135</v>
      </c>
      <c r="C1133" s="13" t="s">
        <v>1434</v>
      </c>
      <c r="D1133" s="10" t="s">
        <v>32</v>
      </c>
      <c r="E1133" s="10" t="s">
        <v>25</v>
      </c>
      <c r="F1133" s="10" t="s">
        <v>105</v>
      </c>
      <c r="G1133" s="10" t="s">
        <v>106</v>
      </c>
      <c r="H1133" s="10" t="s">
        <v>35</v>
      </c>
      <c r="I1133" s="10" t="s">
        <v>36</v>
      </c>
      <c r="J1133" s="5">
        <v>130248824</v>
      </c>
      <c r="K1133" s="5">
        <v>36304434</v>
      </c>
      <c r="L1133" s="5">
        <v>118113000</v>
      </c>
      <c r="M1133" s="5">
        <v>42143069</v>
      </c>
      <c r="N1133" s="5">
        <v>75969931</v>
      </c>
      <c r="O1133" s="6">
        <v>89678117</v>
      </c>
      <c r="P1133" s="6">
        <v>17153261</v>
      </c>
      <c r="Q1133" s="6">
        <v>97502094</v>
      </c>
      <c r="R1133" s="6">
        <v>42423366</v>
      </c>
      <c r="S1133" s="6">
        <v>55078728</v>
      </c>
      <c r="T1133" s="10" t="s">
        <v>37</v>
      </c>
    </row>
    <row r="1134" spans="1:20" x14ac:dyDescent="0.25">
      <c r="A1134" s="10">
        <v>2129</v>
      </c>
      <c r="B1134" s="10">
        <v>900591038</v>
      </c>
      <c r="C1134" s="13" t="s">
        <v>1435</v>
      </c>
      <c r="D1134" s="10" t="s">
        <v>24</v>
      </c>
      <c r="E1134" s="10" t="s">
        <v>39</v>
      </c>
      <c r="F1134" s="10" t="s">
        <v>40</v>
      </c>
      <c r="G1134" s="10" t="s">
        <v>1241</v>
      </c>
      <c r="H1134" s="10" t="s">
        <v>159</v>
      </c>
      <c r="I1134" s="10" t="s">
        <v>60</v>
      </c>
      <c r="J1134" s="5">
        <v>130140984</v>
      </c>
      <c r="K1134" s="5">
        <v>4634950</v>
      </c>
      <c r="L1134" s="5">
        <v>30573841</v>
      </c>
      <c r="M1134" s="5">
        <v>6811431</v>
      </c>
      <c r="N1134" s="5">
        <v>23762410</v>
      </c>
      <c r="O1134" s="6">
        <v>128039024</v>
      </c>
      <c r="P1134" s="6">
        <v>6044747</v>
      </c>
      <c r="Q1134" s="6">
        <v>27770137</v>
      </c>
      <c r="R1134" s="6">
        <v>8642677</v>
      </c>
      <c r="S1134" s="6">
        <v>19127460</v>
      </c>
      <c r="T1134" s="10" t="s">
        <v>30</v>
      </c>
    </row>
    <row r="1135" spans="1:20" x14ac:dyDescent="0.25">
      <c r="A1135" s="10">
        <v>2130</v>
      </c>
      <c r="B1135" s="10">
        <v>805005383</v>
      </c>
      <c r="C1135" s="13" t="s">
        <v>1436</v>
      </c>
      <c r="D1135" s="10" t="s">
        <v>24</v>
      </c>
      <c r="E1135" s="10" t="s">
        <v>56</v>
      </c>
      <c r="F1135" s="10" t="s">
        <v>57</v>
      </c>
      <c r="G1135" s="10" t="s">
        <v>58</v>
      </c>
      <c r="H1135" s="10" t="s">
        <v>197</v>
      </c>
      <c r="I1135" s="10" t="s">
        <v>29</v>
      </c>
      <c r="J1135" s="5">
        <v>130122136</v>
      </c>
      <c r="K1135" s="5">
        <v>1167284</v>
      </c>
      <c r="L1135" s="5">
        <v>129741763</v>
      </c>
      <c r="M1135" s="5">
        <v>89468802</v>
      </c>
      <c r="N1135" s="5">
        <v>40272961</v>
      </c>
      <c r="O1135" s="6">
        <v>143113856</v>
      </c>
      <c r="P1135" s="6">
        <v>2826437</v>
      </c>
      <c r="Q1135" s="6">
        <v>106899364</v>
      </c>
      <c r="R1135" s="6">
        <v>67793687</v>
      </c>
      <c r="S1135" s="6">
        <v>39105677</v>
      </c>
      <c r="T1135" s="10" t="s">
        <v>43</v>
      </c>
    </row>
    <row r="1136" spans="1:20" x14ac:dyDescent="0.25">
      <c r="A1136" s="10">
        <v>2131</v>
      </c>
      <c r="B1136" s="10">
        <v>900744773</v>
      </c>
      <c r="C1136" s="13" t="s">
        <v>1437</v>
      </c>
      <c r="D1136" s="10" t="s">
        <v>177</v>
      </c>
      <c r="E1136" s="10" t="s">
        <v>73</v>
      </c>
      <c r="F1136" s="10" t="s">
        <v>74</v>
      </c>
      <c r="G1136" s="10" t="s">
        <v>1438</v>
      </c>
      <c r="H1136" s="10" t="s">
        <v>183</v>
      </c>
      <c r="I1136" s="10" t="s">
        <v>146</v>
      </c>
      <c r="J1136" s="5">
        <v>130104526.15899999</v>
      </c>
      <c r="K1136" s="5">
        <v>242614620.868</v>
      </c>
      <c r="L1136" s="5">
        <v>7566259551.8909998</v>
      </c>
      <c r="M1136" s="5">
        <v>5504639427.7469997</v>
      </c>
      <c r="N1136" s="5">
        <v>2061620124.1440001</v>
      </c>
      <c r="O1136" s="6">
        <v>621988435.15799999</v>
      </c>
      <c r="P1136" s="6">
        <v>444978045.63499999</v>
      </c>
      <c r="Q1136" s="6">
        <v>6716054524.4180002</v>
      </c>
      <c r="R1136" s="6">
        <v>4897049021.1420002</v>
      </c>
      <c r="S1136" s="6">
        <v>1819005503.276</v>
      </c>
      <c r="T1136" s="10" t="s">
        <v>134</v>
      </c>
    </row>
    <row r="1137" spans="1:20" x14ac:dyDescent="0.25">
      <c r="A1137" s="10">
        <v>2132</v>
      </c>
      <c r="B1137" s="10">
        <v>800148041</v>
      </c>
      <c r="C1137" s="13" t="s">
        <v>1439</v>
      </c>
      <c r="D1137" s="10" t="s">
        <v>24</v>
      </c>
      <c r="E1137" s="10" t="s">
        <v>39</v>
      </c>
      <c r="F1137" s="10" t="s">
        <v>62</v>
      </c>
      <c r="G1137" s="10" t="s">
        <v>63</v>
      </c>
      <c r="H1137" s="10" t="s">
        <v>595</v>
      </c>
      <c r="I1137" s="10" t="s">
        <v>36</v>
      </c>
      <c r="J1137" s="5">
        <v>130097664</v>
      </c>
      <c r="K1137" s="5">
        <v>3004129</v>
      </c>
      <c r="L1137" s="5">
        <v>39431944</v>
      </c>
      <c r="M1137" s="5">
        <v>22444618</v>
      </c>
      <c r="N1137" s="5">
        <v>16987326</v>
      </c>
      <c r="O1137" s="6">
        <v>122583488</v>
      </c>
      <c r="P1137" s="6">
        <v>5110777</v>
      </c>
      <c r="Q1137" s="6">
        <v>38151581</v>
      </c>
      <c r="R1137" s="6">
        <v>24168384</v>
      </c>
      <c r="S1137" s="6">
        <v>13983197</v>
      </c>
      <c r="T1137" s="10" t="s">
        <v>68</v>
      </c>
    </row>
    <row r="1138" spans="1:20" x14ac:dyDescent="0.25">
      <c r="A1138" s="10">
        <v>2133</v>
      </c>
      <c r="B1138" s="10">
        <v>800241495</v>
      </c>
      <c r="C1138" s="13" t="s">
        <v>1440</v>
      </c>
      <c r="D1138" s="10" t="s">
        <v>24</v>
      </c>
      <c r="E1138" s="10" t="s">
        <v>39</v>
      </c>
      <c r="F1138" s="10" t="s">
        <v>62</v>
      </c>
      <c r="G1138" s="10" t="s">
        <v>63</v>
      </c>
      <c r="H1138" s="10" t="s">
        <v>280</v>
      </c>
      <c r="I1138" s="10" t="s">
        <v>29</v>
      </c>
      <c r="J1138" s="5">
        <v>130066872</v>
      </c>
      <c r="K1138" s="5">
        <v>4016818</v>
      </c>
      <c r="L1138" s="5">
        <v>43895404</v>
      </c>
      <c r="M1138" s="5">
        <v>7693897</v>
      </c>
      <c r="N1138" s="5">
        <v>36201507</v>
      </c>
      <c r="O1138" s="6">
        <v>130001480</v>
      </c>
      <c r="P1138" s="6">
        <v>4968942</v>
      </c>
      <c r="Q1138" s="6">
        <v>41895604</v>
      </c>
      <c r="R1138" s="6">
        <v>9710915</v>
      </c>
      <c r="S1138" s="6">
        <v>32184689</v>
      </c>
      <c r="T1138" s="10" t="s">
        <v>30</v>
      </c>
    </row>
    <row r="1139" spans="1:20" x14ac:dyDescent="0.25">
      <c r="A1139" s="10">
        <v>2134</v>
      </c>
      <c r="B1139" s="10">
        <v>811007280</v>
      </c>
      <c r="C1139" s="13" t="s">
        <v>1441</v>
      </c>
      <c r="D1139" s="10" t="s">
        <v>79</v>
      </c>
      <c r="E1139" s="10" t="s">
        <v>73</v>
      </c>
      <c r="F1139" s="10" t="s">
        <v>74</v>
      </c>
      <c r="G1139" s="10" t="s">
        <v>75</v>
      </c>
      <c r="H1139" s="10" t="s">
        <v>82</v>
      </c>
      <c r="I1139" s="10" t="s">
        <v>36</v>
      </c>
      <c r="J1139" s="5">
        <v>130023727</v>
      </c>
      <c r="K1139" s="5">
        <v>2206727</v>
      </c>
      <c r="L1139" s="5">
        <v>34302712</v>
      </c>
      <c r="M1139" s="5">
        <v>15696849</v>
      </c>
      <c r="N1139" s="5">
        <v>18605863</v>
      </c>
      <c r="O1139" s="6">
        <v>107133181</v>
      </c>
      <c r="P1139" s="6">
        <v>1606113</v>
      </c>
      <c r="Q1139" s="6">
        <v>27921014</v>
      </c>
      <c r="R1139" s="6">
        <v>12921878</v>
      </c>
      <c r="S1139" s="6">
        <v>14999136</v>
      </c>
      <c r="T1139" s="10" t="s">
        <v>37</v>
      </c>
    </row>
    <row r="1140" spans="1:20" x14ac:dyDescent="0.25">
      <c r="A1140" s="10">
        <v>2135</v>
      </c>
      <c r="B1140" s="10">
        <v>800132211</v>
      </c>
      <c r="C1140" s="13" t="s">
        <v>1442</v>
      </c>
      <c r="D1140" s="10" t="s">
        <v>24</v>
      </c>
      <c r="E1140" s="10" t="s">
        <v>39</v>
      </c>
      <c r="F1140" s="10" t="s">
        <v>40</v>
      </c>
      <c r="G1140" s="10" t="s">
        <v>569</v>
      </c>
      <c r="H1140" s="10" t="s">
        <v>229</v>
      </c>
      <c r="I1140" s="10" t="s">
        <v>36</v>
      </c>
      <c r="J1140" s="5">
        <v>130004344</v>
      </c>
      <c r="K1140" s="5">
        <v>9012131</v>
      </c>
      <c r="L1140" s="5">
        <v>75243314</v>
      </c>
      <c r="M1140" s="5">
        <v>41888959</v>
      </c>
      <c r="N1140" s="5">
        <v>33354355</v>
      </c>
      <c r="O1140" s="6">
        <v>130625048</v>
      </c>
      <c r="P1140" s="6">
        <v>8155504</v>
      </c>
      <c r="Q1140" s="6">
        <v>64284263</v>
      </c>
      <c r="R1140" s="6">
        <v>39940095</v>
      </c>
      <c r="S1140" s="6">
        <v>24344168</v>
      </c>
      <c r="T1140" s="10" t="s">
        <v>30</v>
      </c>
    </row>
    <row r="1141" spans="1:20" x14ac:dyDescent="0.25">
      <c r="A1141" s="10">
        <v>2136</v>
      </c>
      <c r="B1141" s="10">
        <v>900250415</v>
      </c>
      <c r="C1141" s="13" t="s">
        <v>1443</v>
      </c>
      <c r="D1141" s="10" t="s">
        <v>24</v>
      </c>
      <c r="E1141" s="10" t="s">
        <v>73</v>
      </c>
      <c r="F1141" s="10" t="s">
        <v>74</v>
      </c>
      <c r="G1141" s="10" t="s">
        <v>75</v>
      </c>
      <c r="H1141" s="10" t="s">
        <v>174</v>
      </c>
      <c r="I1141" s="10" t="s">
        <v>29</v>
      </c>
      <c r="J1141" s="5">
        <v>129757440</v>
      </c>
      <c r="K1141" s="5">
        <v>7413097</v>
      </c>
      <c r="L1141" s="5">
        <v>66759091</v>
      </c>
      <c r="M1141" s="5">
        <v>41089795</v>
      </c>
      <c r="N1141" s="5">
        <v>25669296</v>
      </c>
      <c r="O1141" s="6">
        <v>140921392</v>
      </c>
      <c r="P1141" s="6">
        <v>13498954</v>
      </c>
      <c r="Q1141" s="6">
        <v>68897003</v>
      </c>
      <c r="R1141" s="6">
        <v>42187838</v>
      </c>
      <c r="S1141" s="6">
        <v>26709165</v>
      </c>
      <c r="T1141" s="10" t="s">
        <v>68</v>
      </c>
    </row>
    <row r="1142" spans="1:20" x14ac:dyDescent="0.25">
      <c r="A1142" s="10">
        <v>2137</v>
      </c>
      <c r="B1142" s="10">
        <v>900409587</v>
      </c>
      <c r="C1142" s="13" t="s">
        <v>1444</v>
      </c>
      <c r="D1142" s="10" t="s">
        <v>24</v>
      </c>
      <c r="E1142" s="10" t="s">
        <v>39</v>
      </c>
      <c r="F1142" s="10" t="s">
        <v>62</v>
      </c>
      <c r="G1142" s="10" t="s">
        <v>63</v>
      </c>
      <c r="H1142" s="10" t="s">
        <v>1355</v>
      </c>
      <c r="I1142" s="10" t="s">
        <v>36</v>
      </c>
      <c r="J1142" s="5">
        <v>129720776</v>
      </c>
      <c r="K1142" s="5">
        <v>51416635</v>
      </c>
      <c r="L1142" s="5">
        <v>265507495</v>
      </c>
      <c r="M1142" s="5">
        <v>73065511</v>
      </c>
      <c r="N1142" s="5">
        <v>192441984</v>
      </c>
      <c r="O1142" s="6">
        <v>112221776</v>
      </c>
      <c r="P1142" s="6">
        <v>28933676</v>
      </c>
      <c r="Q1142" s="6">
        <v>235699242</v>
      </c>
      <c r="R1142" s="6">
        <v>94673893</v>
      </c>
      <c r="S1142" s="6">
        <v>141025349</v>
      </c>
      <c r="T1142" s="10" t="s">
        <v>30</v>
      </c>
    </row>
    <row r="1143" spans="1:20" x14ac:dyDescent="0.25">
      <c r="A1143" s="10">
        <v>2138</v>
      </c>
      <c r="B1143" s="10">
        <v>900354571</v>
      </c>
      <c r="C1143" s="13" t="s">
        <v>1445</v>
      </c>
      <c r="D1143" s="10" t="s">
        <v>24</v>
      </c>
      <c r="E1143" s="10" t="s">
        <v>39</v>
      </c>
      <c r="F1143" s="10" t="s">
        <v>40</v>
      </c>
      <c r="G1143" s="10" t="s">
        <v>1446</v>
      </c>
      <c r="H1143" s="10" t="s">
        <v>202</v>
      </c>
      <c r="I1143" s="10" t="s">
        <v>186</v>
      </c>
      <c r="J1143" s="5">
        <v>129707952</v>
      </c>
      <c r="K1143" s="5">
        <v>591537</v>
      </c>
      <c r="L1143" s="5">
        <v>35030507</v>
      </c>
      <c r="M1143" s="5">
        <v>28813445</v>
      </c>
      <c r="N1143" s="5">
        <v>6217062</v>
      </c>
      <c r="O1143" s="6">
        <v>105196688</v>
      </c>
      <c r="P1143" s="6">
        <v>2124290</v>
      </c>
      <c r="Q1143" s="6">
        <v>29351787</v>
      </c>
      <c r="R1143" s="6">
        <v>23726262</v>
      </c>
      <c r="S1143" s="6">
        <v>5625525</v>
      </c>
      <c r="T1143" s="10" t="s">
        <v>30</v>
      </c>
    </row>
    <row r="1144" spans="1:20" x14ac:dyDescent="0.25">
      <c r="A1144" s="10">
        <v>2139</v>
      </c>
      <c r="B1144" s="10">
        <v>900259779</v>
      </c>
      <c r="C1144" s="13" t="s">
        <v>1447</v>
      </c>
      <c r="D1144" s="10" t="s">
        <v>24</v>
      </c>
      <c r="E1144" s="10" t="s">
        <v>50</v>
      </c>
      <c r="F1144" s="10" t="s">
        <v>638</v>
      </c>
      <c r="G1144" s="10" t="s">
        <v>639</v>
      </c>
      <c r="H1144" s="10" t="s">
        <v>1448</v>
      </c>
      <c r="I1144" s="10" t="s">
        <v>186</v>
      </c>
      <c r="J1144" s="5">
        <v>129407312</v>
      </c>
      <c r="K1144" s="5">
        <v>4651498</v>
      </c>
      <c r="L1144" s="5">
        <v>56774153</v>
      </c>
      <c r="M1144" s="5">
        <v>28105935</v>
      </c>
      <c r="N1144" s="5">
        <v>28668218</v>
      </c>
      <c r="O1144" s="6">
        <v>113321896</v>
      </c>
      <c r="P1144" s="6">
        <v>3148897</v>
      </c>
      <c r="Q1144" s="6">
        <v>50586020</v>
      </c>
      <c r="R1144" s="6">
        <v>26354085</v>
      </c>
      <c r="S1144" s="6">
        <v>24231935</v>
      </c>
      <c r="T1144" s="10" t="s">
        <v>43</v>
      </c>
    </row>
    <row r="1145" spans="1:20" x14ac:dyDescent="0.25">
      <c r="A1145" s="10">
        <v>2140</v>
      </c>
      <c r="B1145" s="10">
        <v>901177702</v>
      </c>
      <c r="C1145" s="13" t="s">
        <v>1449</v>
      </c>
      <c r="D1145" s="10" t="s">
        <v>24</v>
      </c>
      <c r="E1145" s="10" t="s">
        <v>73</v>
      </c>
      <c r="F1145" s="10" t="s">
        <v>74</v>
      </c>
      <c r="G1145" s="10" t="s">
        <v>94</v>
      </c>
      <c r="H1145" s="10" t="s">
        <v>28</v>
      </c>
      <c r="I1145" s="10" t="s">
        <v>29</v>
      </c>
      <c r="J1145" s="5">
        <v>129376704</v>
      </c>
      <c r="K1145" s="5">
        <v>3229675</v>
      </c>
      <c r="L1145" s="5">
        <v>30075767</v>
      </c>
      <c r="M1145" s="5">
        <v>15677549</v>
      </c>
      <c r="N1145" s="5">
        <v>14398218</v>
      </c>
      <c r="O1145" s="6">
        <v>143995968</v>
      </c>
      <c r="P1145" s="6">
        <v>2594820</v>
      </c>
      <c r="Q1145" s="6">
        <v>16782621</v>
      </c>
      <c r="R1145" s="6">
        <v>5614078</v>
      </c>
      <c r="S1145" s="6">
        <v>11168543</v>
      </c>
      <c r="T1145" s="10" t="s">
        <v>30</v>
      </c>
    </row>
    <row r="1146" spans="1:20" x14ac:dyDescent="0.25">
      <c r="A1146" s="10">
        <v>2141</v>
      </c>
      <c r="B1146" s="10">
        <v>860505170</v>
      </c>
      <c r="C1146" s="13" t="s">
        <v>1450</v>
      </c>
      <c r="D1146" s="10" t="s">
        <v>24</v>
      </c>
      <c r="E1146" s="10" t="s">
        <v>39</v>
      </c>
      <c r="F1146" s="10" t="s">
        <v>62</v>
      </c>
      <c r="G1146" s="10" t="s">
        <v>63</v>
      </c>
      <c r="H1146" s="10" t="s">
        <v>458</v>
      </c>
      <c r="I1146" s="10" t="s">
        <v>36</v>
      </c>
      <c r="J1146" s="5">
        <v>129203336</v>
      </c>
      <c r="K1146" s="5">
        <v>727217</v>
      </c>
      <c r="L1146" s="5">
        <v>29960952</v>
      </c>
      <c r="M1146" s="5">
        <v>22051463</v>
      </c>
      <c r="N1146" s="5">
        <v>7909489</v>
      </c>
      <c r="O1146" s="6">
        <v>139386400</v>
      </c>
      <c r="P1146" s="6">
        <v>522323</v>
      </c>
      <c r="Q1146" s="6">
        <v>30646903</v>
      </c>
      <c r="R1146" s="6">
        <v>23464631</v>
      </c>
      <c r="S1146" s="6">
        <v>7182272</v>
      </c>
      <c r="T1146" s="10" t="s">
        <v>68</v>
      </c>
    </row>
    <row r="1147" spans="1:20" x14ac:dyDescent="0.25">
      <c r="A1147" s="10">
        <v>2142</v>
      </c>
      <c r="B1147" s="10">
        <v>900208029</v>
      </c>
      <c r="C1147" s="13" t="s">
        <v>1451</v>
      </c>
      <c r="D1147" s="10" t="s">
        <v>24</v>
      </c>
      <c r="E1147" s="10" t="s">
        <v>39</v>
      </c>
      <c r="F1147" s="10" t="s">
        <v>40</v>
      </c>
      <c r="G1147" s="10" t="s">
        <v>219</v>
      </c>
      <c r="H1147" s="10" t="s">
        <v>458</v>
      </c>
      <c r="I1147" s="10" t="s">
        <v>36</v>
      </c>
      <c r="J1147" s="5">
        <v>129194712</v>
      </c>
      <c r="K1147" s="5">
        <v>1823799</v>
      </c>
      <c r="L1147" s="5">
        <v>70497089</v>
      </c>
      <c r="M1147" s="5">
        <v>55432372</v>
      </c>
      <c r="N1147" s="5">
        <v>15064717</v>
      </c>
      <c r="O1147" s="6">
        <v>113502288</v>
      </c>
      <c r="P1147" s="6">
        <v>1201589</v>
      </c>
      <c r="Q1147" s="6">
        <v>56914544</v>
      </c>
      <c r="R1147" s="6">
        <v>52034061</v>
      </c>
      <c r="S1147" s="6">
        <v>4880483</v>
      </c>
      <c r="T1147" s="10" t="s">
        <v>43</v>
      </c>
    </row>
    <row r="1148" spans="1:20" x14ac:dyDescent="0.25">
      <c r="A1148" s="10">
        <v>2143</v>
      </c>
      <c r="B1148" s="10">
        <v>901445795</v>
      </c>
      <c r="C1148" s="13" t="s">
        <v>1452</v>
      </c>
      <c r="D1148" s="10" t="s">
        <v>24</v>
      </c>
      <c r="E1148" s="10" t="s">
        <v>39</v>
      </c>
      <c r="F1148" s="10" t="s">
        <v>62</v>
      </c>
      <c r="G1148" s="10" t="s">
        <v>63</v>
      </c>
      <c r="H1148" s="10" t="s">
        <v>321</v>
      </c>
      <c r="I1148" s="10" t="s">
        <v>36</v>
      </c>
      <c r="J1148" s="5">
        <v>129090208</v>
      </c>
      <c r="K1148" s="5">
        <v>-120123812</v>
      </c>
      <c r="L1148" s="5">
        <v>318160664</v>
      </c>
      <c r="M1148" s="5">
        <v>247683977</v>
      </c>
      <c r="N1148" s="5">
        <v>70476687</v>
      </c>
      <c r="O1148" s="6">
        <v>34562900</v>
      </c>
      <c r="P1148" s="6">
        <v>-29775917</v>
      </c>
      <c r="Q1148" s="6">
        <v>433371422</v>
      </c>
      <c r="R1148" s="6">
        <v>409970923</v>
      </c>
      <c r="S1148" s="6">
        <v>23400499</v>
      </c>
      <c r="T1148" s="10" t="s">
        <v>68</v>
      </c>
    </row>
    <row r="1149" spans="1:20" x14ac:dyDescent="0.25">
      <c r="A1149" s="10">
        <v>2144</v>
      </c>
      <c r="B1149" s="10">
        <v>811003604</v>
      </c>
      <c r="C1149" s="13" t="s">
        <v>1453</v>
      </c>
      <c r="D1149" s="10" t="s">
        <v>24</v>
      </c>
      <c r="E1149" s="10" t="s">
        <v>73</v>
      </c>
      <c r="F1149" s="10" t="s">
        <v>74</v>
      </c>
      <c r="G1149" s="10" t="s">
        <v>94</v>
      </c>
      <c r="H1149" s="10" t="s">
        <v>28</v>
      </c>
      <c r="I1149" s="10" t="s">
        <v>29</v>
      </c>
      <c r="J1149" s="5">
        <v>129035256</v>
      </c>
      <c r="K1149" s="5">
        <v>3576105</v>
      </c>
      <c r="L1149" s="5">
        <v>38108002</v>
      </c>
      <c r="M1149" s="5">
        <v>2502910</v>
      </c>
      <c r="N1149" s="5">
        <v>35605092</v>
      </c>
      <c r="O1149" s="6">
        <v>175057552</v>
      </c>
      <c r="P1149" s="6">
        <v>3983609</v>
      </c>
      <c r="Q1149" s="6">
        <v>45138204</v>
      </c>
      <c r="R1149" s="6">
        <v>12265618</v>
      </c>
      <c r="S1149" s="6">
        <v>32872586</v>
      </c>
      <c r="T1149" s="10" t="s">
        <v>30</v>
      </c>
    </row>
    <row r="1150" spans="1:20" x14ac:dyDescent="0.25">
      <c r="A1150" s="10">
        <v>2145</v>
      </c>
      <c r="B1150" s="10">
        <v>890700031</v>
      </c>
      <c r="C1150" s="13" t="s">
        <v>1454</v>
      </c>
      <c r="D1150" s="10" t="s">
        <v>24</v>
      </c>
      <c r="E1150" s="10" t="s">
        <v>50</v>
      </c>
      <c r="F1150" s="10" t="s">
        <v>51</v>
      </c>
      <c r="G1150" s="10" t="s">
        <v>52</v>
      </c>
      <c r="H1150" s="10" t="s">
        <v>148</v>
      </c>
      <c r="I1150" s="10" t="s">
        <v>29</v>
      </c>
      <c r="J1150" s="5">
        <v>129024744</v>
      </c>
      <c r="K1150" s="5">
        <v>1741218</v>
      </c>
      <c r="L1150" s="5">
        <v>90991382</v>
      </c>
      <c r="M1150" s="5">
        <v>70272603</v>
      </c>
      <c r="N1150" s="5">
        <v>20718779</v>
      </c>
      <c r="O1150" s="6">
        <v>108612848</v>
      </c>
      <c r="P1150" s="6">
        <v>4458078</v>
      </c>
      <c r="Q1150" s="6">
        <v>66291321</v>
      </c>
      <c r="R1150" s="6">
        <v>47227596</v>
      </c>
      <c r="S1150" s="6">
        <v>19063725</v>
      </c>
      <c r="T1150" s="10" t="s">
        <v>30</v>
      </c>
    </row>
    <row r="1151" spans="1:20" x14ac:dyDescent="0.25">
      <c r="A1151" s="10">
        <v>2146</v>
      </c>
      <c r="B1151" s="10">
        <v>901266266</v>
      </c>
      <c r="C1151" s="13" t="s">
        <v>1455</v>
      </c>
      <c r="D1151" s="10" t="s">
        <v>24</v>
      </c>
      <c r="E1151" s="10" t="s">
        <v>39</v>
      </c>
      <c r="F1151" s="10" t="s">
        <v>62</v>
      </c>
      <c r="G1151" s="10" t="s">
        <v>63</v>
      </c>
      <c r="H1151" s="10" t="s">
        <v>148</v>
      </c>
      <c r="I1151" s="10" t="s">
        <v>29</v>
      </c>
      <c r="J1151" s="5">
        <v>128999776</v>
      </c>
      <c r="K1151" s="5">
        <v>7448083</v>
      </c>
      <c r="L1151" s="5">
        <v>101875463</v>
      </c>
      <c r="M1151" s="5">
        <v>92560882</v>
      </c>
      <c r="N1151" s="5">
        <v>9314581</v>
      </c>
      <c r="O1151" s="6">
        <v>157981008</v>
      </c>
      <c r="P1151" s="6">
        <v>-9947849</v>
      </c>
      <c r="Q1151" s="6">
        <v>204847205</v>
      </c>
      <c r="R1151" s="6">
        <v>202980707</v>
      </c>
      <c r="S1151" s="6">
        <v>1866498</v>
      </c>
      <c r="T1151" s="10" t="s">
        <v>30</v>
      </c>
    </row>
    <row r="1152" spans="1:20" x14ac:dyDescent="0.25">
      <c r="A1152" s="10">
        <v>2147</v>
      </c>
      <c r="B1152" s="10">
        <v>900433437</v>
      </c>
      <c r="C1152" s="13" t="s">
        <v>1456</v>
      </c>
      <c r="D1152" s="10" t="s">
        <v>24</v>
      </c>
      <c r="E1152" s="10" t="s">
        <v>39</v>
      </c>
      <c r="F1152" s="10" t="s">
        <v>62</v>
      </c>
      <c r="G1152" s="10" t="s">
        <v>63</v>
      </c>
      <c r="H1152" s="10" t="s">
        <v>116</v>
      </c>
      <c r="I1152" s="10" t="s">
        <v>29</v>
      </c>
      <c r="J1152" s="5">
        <v>128907152</v>
      </c>
      <c r="K1152" s="5">
        <v>5592932</v>
      </c>
      <c r="L1152" s="5">
        <v>113880619</v>
      </c>
      <c r="M1152" s="5">
        <v>90734767</v>
      </c>
      <c r="N1152" s="5">
        <v>23145852</v>
      </c>
      <c r="O1152" s="6">
        <v>105972384</v>
      </c>
      <c r="P1152" s="6">
        <v>6044498</v>
      </c>
      <c r="Q1152" s="6">
        <v>90962283</v>
      </c>
      <c r="R1152" s="6">
        <v>73409363</v>
      </c>
      <c r="S1152" s="6">
        <v>17552920</v>
      </c>
      <c r="T1152" s="10" t="s">
        <v>30</v>
      </c>
    </row>
    <row r="1153" spans="1:20" x14ac:dyDescent="0.25">
      <c r="A1153" s="10">
        <v>2148</v>
      </c>
      <c r="B1153" s="10">
        <v>890320250</v>
      </c>
      <c r="C1153" s="13" t="s">
        <v>1457</v>
      </c>
      <c r="D1153" s="10" t="s">
        <v>24</v>
      </c>
      <c r="E1153" s="10" t="s">
        <v>56</v>
      </c>
      <c r="F1153" s="10" t="s">
        <v>57</v>
      </c>
      <c r="G1153" s="10" t="s">
        <v>1191</v>
      </c>
      <c r="H1153" s="10" t="s">
        <v>723</v>
      </c>
      <c r="I1153" s="10" t="s">
        <v>60</v>
      </c>
      <c r="J1153" s="5">
        <v>128732440</v>
      </c>
      <c r="K1153" s="5">
        <v>19412352</v>
      </c>
      <c r="L1153" s="5">
        <v>162138795</v>
      </c>
      <c r="M1153" s="5">
        <v>56119078</v>
      </c>
      <c r="N1153" s="5">
        <v>106019717</v>
      </c>
      <c r="O1153" s="6">
        <v>105753424</v>
      </c>
      <c r="P1153" s="6">
        <v>13005768</v>
      </c>
      <c r="Q1153" s="6">
        <v>164807548</v>
      </c>
      <c r="R1153" s="6">
        <v>68968945</v>
      </c>
      <c r="S1153" s="6">
        <v>95838603</v>
      </c>
      <c r="T1153" s="10" t="s">
        <v>43</v>
      </c>
    </row>
    <row r="1154" spans="1:20" x14ac:dyDescent="0.25">
      <c r="A1154" s="10">
        <v>2149</v>
      </c>
      <c r="B1154" s="10">
        <v>900396965</v>
      </c>
      <c r="C1154" s="13" t="s">
        <v>1458</v>
      </c>
      <c r="D1154" s="10" t="s">
        <v>24</v>
      </c>
      <c r="E1154" s="10" t="s">
        <v>39</v>
      </c>
      <c r="F1154" s="10" t="s">
        <v>62</v>
      </c>
      <c r="G1154" s="10" t="s">
        <v>63</v>
      </c>
      <c r="H1154" s="10" t="s">
        <v>185</v>
      </c>
      <c r="I1154" s="10" t="s">
        <v>186</v>
      </c>
      <c r="J1154" s="5">
        <v>128720016</v>
      </c>
      <c r="K1154" s="5">
        <v>42439500</v>
      </c>
      <c r="L1154" s="5">
        <v>108044840</v>
      </c>
      <c r="M1154" s="5">
        <v>38840414</v>
      </c>
      <c r="N1154" s="5">
        <v>69204426</v>
      </c>
      <c r="O1154" s="6">
        <v>143026528</v>
      </c>
      <c r="P1154" s="6">
        <v>64173932</v>
      </c>
      <c r="Q1154" s="6">
        <v>106324183</v>
      </c>
      <c r="R1154" s="6">
        <v>16923068</v>
      </c>
      <c r="S1154" s="6">
        <v>89401115</v>
      </c>
      <c r="T1154" s="10" t="s">
        <v>68</v>
      </c>
    </row>
    <row r="1155" spans="1:20" x14ac:dyDescent="0.25">
      <c r="A1155" s="10">
        <v>2150</v>
      </c>
      <c r="B1155" s="10">
        <v>830006021</v>
      </c>
      <c r="C1155" s="13" t="s">
        <v>1459</v>
      </c>
      <c r="D1155" s="10" t="s">
        <v>177</v>
      </c>
      <c r="E1155" s="10" t="s">
        <v>39</v>
      </c>
      <c r="F1155" s="10" t="s">
        <v>62</v>
      </c>
      <c r="G1155" s="10" t="s">
        <v>63</v>
      </c>
      <c r="H1155" s="10" t="s">
        <v>183</v>
      </c>
      <c r="I1155" s="10" t="s">
        <v>146</v>
      </c>
      <c r="J1155" s="5">
        <v>128688417.45299999</v>
      </c>
      <c r="K1155" s="5">
        <v>50861694.840999998</v>
      </c>
      <c r="L1155" s="5">
        <v>222297227.09999999</v>
      </c>
      <c r="M1155" s="5">
        <v>158202199.646</v>
      </c>
      <c r="N1155" s="5">
        <v>64095027.454000004</v>
      </c>
      <c r="O1155" s="6">
        <v>94571405.275000006</v>
      </c>
      <c r="P1155" s="6">
        <v>38740683.539999999</v>
      </c>
      <c r="Q1155" s="6">
        <v>166056741.671</v>
      </c>
      <c r="R1155" s="6">
        <v>114082725.51800001</v>
      </c>
      <c r="S1155" s="6">
        <v>51974016.152999997</v>
      </c>
      <c r="T1155" s="10" t="s">
        <v>134</v>
      </c>
    </row>
    <row r="1156" spans="1:20" x14ac:dyDescent="0.25">
      <c r="A1156" s="10">
        <v>2151</v>
      </c>
      <c r="B1156" s="10">
        <v>900943048</v>
      </c>
      <c r="C1156" s="13" t="s">
        <v>1460</v>
      </c>
      <c r="D1156" s="10" t="s">
        <v>24</v>
      </c>
      <c r="E1156" s="10" t="s">
        <v>39</v>
      </c>
      <c r="F1156" s="10" t="s">
        <v>62</v>
      </c>
      <c r="G1156" s="10" t="s">
        <v>63</v>
      </c>
      <c r="H1156" s="10" t="s">
        <v>308</v>
      </c>
      <c r="I1156" s="10" t="s">
        <v>36</v>
      </c>
      <c r="J1156" s="5">
        <v>128640976</v>
      </c>
      <c r="K1156" s="5">
        <v>10427023</v>
      </c>
      <c r="L1156" s="5">
        <v>82329203</v>
      </c>
      <c r="M1156" s="5">
        <v>45323711</v>
      </c>
      <c r="N1156" s="5">
        <v>37005492</v>
      </c>
      <c r="O1156" s="6">
        <v>105073096</v>
      </c>
      <c r="P1156" s="6">
        <v>2975224</v>
      </c>
      <c r="Q1156" s="6">
        <v>86631600</v>
      </c>
      <c r="R1156" s="6">
        <v>60077310</v>
      </c>
      <c r="S1156" s="6">
        <v>26554290</v>
      </c>
      <c r="T1156" s="10" t="s">
        <v>54</v>
      </c>
    </row>
    <row r="1157" spans="1:20" x14ac:dyDescent="0.25">
      <c r="A1157" s="10">
        <v>2152</v>
      </c>
      <c r="B1157" s="10">
        <v>824000687</v>
      </c>
      <c r="C1157" s="13" t="s">
        <v>1461</v>
      </c>
      <c r="D1157" s="10" t="s">
        <v>32</v>
      </c>
      <c r="E1157" s="10" t="s">
        <v>25</v>
      </c>
      <c r="F1157" s="10" t="s">
        <v>363</v>
      </c>
      <c r="G1157" s="10" t="s">
        <v>402</v>
      </c>
      <c r="H1157" s="10" t="s">
        <v>128</v>
      </c>
      <c r="I1157" s="10" t="s">
        <v>36</v>
      </c>
      <c r="J1157" s="5">
        <v>128632062</v>
      </c>
      <c r="K1157" s="5">
        <v>30002852</v>
      </c>
      <c r="L1157" s="5">
        <v>165730000</v>
      </c>
      <c r="M1157" s="5">
        <v>56110000</v>
      </c>
      <c r="N1157" s="5">
        <v>109620000</v>
      </c>
      <c r="O1157" s="6">
        <v>106275210</v>
      </c>
      <c r="P1157" s="6">
        <v>25071657</v>
      </c>
      <c r="Q1157" s="6">
        <v>149432433</v>
      </c>
      <c r="R1157" s="6">
        <v>61649031</v>
      </c>
      <c r="S1157" s="6">
        <v>87783402</v>
      </c>
      <c r="T1157" s="10" t="s">
        <v>37</v>
      </c>
    </row>
    <row r="1158" spans="1:20" x14ac:dyDescent="0.25">
      <c r="A1158" s="10">
        <v>2153</v>
      </c>
      <c r="B1158" s="10">
        <v>811011909</v>
      </c>
      <c r="C1158" s="13" t="s">
        <v>1462</v>
      </c>
      <c r="D1158" s="10" t="s">
        <v>24</v>
      </c>
      <c r="E1158" s="10" t="s">
        <v>73</v>
      </c>
      <c r="F1158" s="10" t="s">
        <v>74</v>
      </c>
      <c r="G1158" s="10" t="s">
        <v>113</v>
      </c>
      <c r="H1158" s="10" t="s">
        <v>725</v>
      </c>
      <c r="I1158" s="10" t="s">
        <v>29</v>
      </c>
      <c r="J1158" s="5">
        <v>128611856</v>
      </c>
      <c r="K1158" s="5">
        <v>5965125</v>
      </c>
      <c r="L1158" s="5">
        <v>67776626</v>
      </c>
      <c r="M1158" s="5">
        <v>49956468</v>
      </c>
      <c r="N1158" s="5">
        <v>17820158</v>
      </c>
      <c r="O1158" s="6">
        <v>120276320</v>
      </c>
      <c r="P1158" s="6">
        <v>4218604</v>
      </c>
      <c r="Q1158" s="6">
        <v>87159743</v>
      </c>
      <c r="R1158" s="6">
        <v>64895016</v>
      </c>
      <c r="S1158" s="6">
        <v>22264727</v>
      </c>
      <c r="T1158" s="10" t="s">
        <v>68</v>
      </c>
    </row>
    <row r="1159" spans="1:20" x14ac:dyDescent="0.25">
      <c r="A1159" s="10">
        <v>2154</v>
      </c>
      <c r="B1159" s="10">
        <v>860515770</v>
      </c>
      <c r="C1159" s="13" t="s">
        <v>1463</v>
      </c>
      <c r="D1159" s="10" t="s">
        <v>24</v>
      </c>
      <c r="E1159" s="10" t="s">
        <v>39</v>
      </c>
      <c r="F1159" s="10" t="s">
        <v>62</v>
      </c>
      <c r="G1159" s="10" t="s">
        <v>63</v>
      </c>
      <c r="H1159" s="10" t="s">
        <v>66</v>
      </c>
      <c r="I1159" s="10" t="s">
        <v>67</v>
      </c>
      <c r="J1159" s="5">
        <v>128544144</v>
      </c>
      <c r="K1159" s="5">
        <v>1800829</v>
      </c>
      <c r="L1159" s="5">
        <v>469187342</v>
      </c>
      <c r="M1159" s="5">
        <v>254657791</v>
      </c>
      <c r="N1159" s="5">
        <v>214529551</v>
      </c>
      <c r="O1159" s="6">
        <v>240257680</v>
      </c>
      <c r="P1159" s="6">
        <v>13672882</v>
      </c>
      <c r="Q1159" s="6">
        <v>585268167</v>
      </c>
      <c r="R1159" s="6">
        <v>309036171</v>
      </c>
      <c r="S1159" s="6">
        <v>276231996</v>
      </c>
      <c r="T1159" s="10" t="s">
        <v>68</v>
      </c>
    </row>
    <row r="1160" spans="1:20" x14ac:dyDescent="0.25">
      <c r="A1160" s="10">
        <v>2155</v>
      </c>
      <c r="B1160" s="10">
        <v>890307671</v>
      </c>
      <c r="C1160" s="13" t="s">
        <v>1464</v>
      </c>
      <c r="D1160" s="10" t="s">
        <v>24</v>
      </c>
      <c r="E1160" s="10" t="s">
        <v>56</v>
      </c>
      <c r="F1160" s="10" t="s">
        <v>57</v>
      </c>
      <c r="G1160" s="10" t="s">
        <v>58</v>
      </c>
      <c r="H1160" s="10" t="s">
        <v>922</v>
      </c>
      <c r="I1160" s="10" t="s">
        <v>60</v>
      </c>
      <c r="J1160" s="5">
        <v>128513016</v>
      </c>
      <c r="K1160" s="5">
        <v>11998623</v>
      </c>
      <c r="L1160" s="5">
        <v>97928614</v>
      </c>
      <c r="M1160" s="5">
        <v>70079760</v>
      </c>
      <c r="N1160" s="5">
        <v>27848854</v>
      </c>
      <c r="O1160" s="6">
        <v>133099432</v>
      </c>
      <c r="P1160" s="6">
        <v>10173028</v>
      </c>
      <c r="Q1160" s="6">
        <v>118710967</v>
      </c>
      <c r="R1160" s="6">
        <v>92711045</v>
      </c>
      <c r="S1160" s="6">
        <v>25999922</v>
      </c>
      <c r="T1160" s="10" t="s">
        <v>43</v>
      </c>
    </row>
    <row r="1161" spans="1:20" x14ac:dyDescent="0.25">
      <c r="A1161" s="10">
        <v>2156</v>
      </c>
      <c r="B1161" s="10">
        <v>900265277</v>
      </c>
      <c r="C1161" s="13" t="s">
        <v>9531</v>
      </c>
      <c r="D1161" s="10" t="s">
        <v>24</v>
      </c>
      <c r="E1161" s="10" t="s">
        <v>39</v>
      </c>
      <c r="F1161" s="10" t="s">
        <v>62</v>
      </c>
      <c r="G1161" s="10" t="s">
        <v>63</v>
      </c>
      <c r="H1161" s="10" t="s">
        <v>461</v>
      </c>
      <c r="I1161" s="10" t="s">
        <v>36</v>
      </c>
      <c r="J1161" s="5">
        <v>128507496</v>
      </c>
      <c r="K1161" s="5">
        <v>101621810</v>
      </c>
      <c r="L1161" s="5">
        <v>551424932</v>
      </c>
      <c r="M1161" s="5">
        <v>42400245</v>
      </c>
      <c r="N1161" s="5">
        <v>509024687</v>
      </c>
      <c r="O1161" s="6">
        <v>242528432</v>
      </c>
      <c r="P1161" s="6">
        <v>222902374</v>
      </c>
      <c r="Q1161" s="6">
        <v>416427454</v>
      </c>
      <c r="R1161" s="6">
        <v>32855462</v>
      </c>
      <c r="S1161" s="6">
        <v>383571992</v>
      </c>
      <c r="T1161" s="10" t="s">
        <v>30</v>
      </c>
    </row>
    <row r="1162" spans="1:20" x14ac:dyDescent="0.25">
      <c r="A1162" s="10">
        <v>2157</v>
      </c>
      <c r="B1162" s="10">
        <v>830031757</v>
      </c>
      <c r="C1162" s="13" t="s">
        <v>1465</v>
      </c>
      <c r="D1162" s="10" t="s">
        <v>24</v>
      </c>
      <c r="E1162" s="10" t="s">
        <v>39</v>
      </c>
      <c r="F1162" s="10" t="s">
        <v>62</v>
      </c>
      <c r="G1162" s="10" t="s">
        <v>63</v>
      </c>
      <c r="H1162" s="10" t="s">
        <v>178</v>
      </c>
      <c r="I1162" s="10" t="s">
        <v>36</v>
      </c>
      <c r="J1162" s="5">
        <v>128492512</v>
      </c>
      <c r="K1162" s="5">
        <v>1345389</v>
      </c>
      <c r="L1162" s="5">
        <v>142594245</v>
      </c>
      <c r="M1162" s="5">
        <v>77382958</v>
      </c>
      <c r="N1162" s="5">
        <v>65211287</v>
      </c>
      <c r="O1162" s="6">
        <v>164063488</v>
      </c>
      <c r="P1162" s="6">
        <v>2581324</v>
      </c>
      <c r="Q1162" s="6">
        <v>137732468</v>
      </c>
      <c r="R1162" s="6">
        <v>73907518</v>
      </c>
      <c r="S1162" s="6">
        <v>63824950</v>
      </c>
      <c r="T1162" s="10" t="s">
        <v>54</v>
      </c>
    </row>
    <row r="1163" spans="1:20" x14ac:dyDescent="0.25">
      <c r="A1163" s="10">
        <v>2158</v>
      </c>
      <c r="B1163" s="10">
        <v>890300005</v>
      </c>
      <c r="C1163" s="13" t="s">
        <v>1466</v>
      </c>
      <c r="D1163" s="10" t="s">
        <v>24</v>
      </c>
      <c r="E1163" s="10" t="s">
        <v>56</v>
      </c>
      <c r="F1163" s="10" t="s">
        <v>57</v>
      </c>
      <c r="G1163" s="10" t="s">
        <v>58</v>
      </c>
      <c r="H1163" s="10" t="s">
        <v>321</v>
      </c>
      <c r="I1163" s="10" t="s">
        <v>36</v>
      </c>
      <c r="J1163" s="5">
        <v>128469224</v>
      </c>
      <c r="K1163" s="5">
        <v>20367200</v>
      </c>
      <c r="L1163" s="5">
        <v>647543932</v>
      </c>
      <c r="M1163" s="5">
        <v>430963445</v>
      </c>
      <c r="N1163" s="5">
        <v>216580487</v>
      </c>
      <c r="O1163" s="6">
        <v>128386624</v>
      </c>
      <c r="P1163" s="6">
        <v>25709173</v>
      </c>
      <c r="Q1163" s="6">
        <v>652342829</v>
      </c>
      <c r="R1163" s="6">
        <v>438123257</v>
      </c>
      <c r="S1163" s="6">
        <v>214219572</v>
      </c>
      <c r="T1163" s="10" t="s">
        <v>43</v>
      </c>
    </row>
    <row r="1164" spans="1:20" x14ac:dyDescent="0.25">
      <c r="A1164" s="10">
        <v>2159</v>
      </c>
      <c r="B1164" s="10">
        <v>815000316</v>
      </c>
      <c r="C1164" s="13" t="s">
        <v>1467</v>
      </c>
      <c r="D1164" s="10" t="s">
        <v>32</v>
      </c>
      <c r="E1164" s="10" t="s">
        <v>56</v>
      </c>
      <c r="F1164" s="10" t="s">
        <v>57</v>
      </c>
      <c r="G1164" s="10" t="s">
        <v>1468</v>
      </c>
      <c r="H1164" s="10" t="s">
        <v>35</v>
      </c>
      <c r="I1164" s="10" t="s">
        <v>36</v>
      </c>
      <c r="J1164" s="5">
        <v>128426243</v>
      </c>
      <c r="K1164" s="5">
        <v>59244137</v>
      </c>
      <c r="L1164" s="5">
        <v>109234832</v>
      </c>
      <c r="M1164" s="5">
        <v>8468433</v>
      </c>
      <c r="N1164" s="5">
        <v>100766399</v>
      </c>
      <c r="O1164" s="6">
        <v>67620912</v>
      </c>
      <c r="P1164" s="6">
        <v>12232533</v>
      </c>
      <c r="Q1164" s="6">
        <v>53488376</v>
      </c>
      <c r="R1164" s="6">
        <v>11966114</v>
      </c>
      <c r="S1164" s="6">
        <v>41522262</v>
      </c>
      <c r="T1164" s="10" t="s">
        <v>48</v>
      </c>
    </row>
    <row r="1165" spans="1:20" x14ac:dyDescent="0.25">
      <c r="A1165" s="10">
        <v>2160</v>
      </c>
      <c r="B1165" s="10">
        <v>800162612</v>
      </c>
      <c r="C1165" s="13" t="s">
        <v>1469</v>
      </c>
      <c r="D1165" s="10" t="s">
        <v>24</v>
      </c>
      <c r="E1165" s="10" t="s">
        <v>39</v>
      </c>
      <c r="F1165" s="10" t="s">
        <v>62</v>
      </c>
      <c r="G1165" s="10" t="s">
        <v>63</v>
      </c>
      <c r="H1165" s="10" t="s">
        <v>178</v>
      </c>
      <c r="I1165" s="10" t="s">
        <v>36</v>
      </c>
      <c r="J1165" s="5">
        <v>128393592</v>
      </c>
      <c r="K1165" s="5">
        <v>-1087670</v>
      </c>
      <c r="L1165" s="5">
        <v>52337689</v>
      </c>
      <c r="M1165" s="5">
        <v>64586205</v>
      </c>
      <c r="N1165" s="5">
        <v>-12248516</v>
      </c>
      <c r="O1165" s="6">
        <v>122462256</v>
      </c>
      <c r="P1165" s="6">
        <v>829294</v>
      </c>
      <c r="Q1165" s="6">
        <v>49351778</v>
      </c>
      <c r="R1165" s="6">
        <v>60512634</v>
      </c>
      <c r="S1165" s="6">
        <v>-11160856</v>
      </c>
      <c r="T1165" s="10" t="s">
        <v>68</v>
      </c>
    </row>
    <row r="1166" spans="1:20" x14ac:dyDescent="0.25">
      <c r="A1166" s="10">
        <v>2161</v>
      </c>
      <c r="B1166" s="10">
        <v>830126204</v>
      </c>
      <c r="C1166" s="13" t="s">
        <v>9468</v>
      </c>
      <c r="D1166" s="10" t="s">
        <v>24</v>
      </c>
      <c r="E1166" s="10" t="s">
        <v>39</v>
      </c>
      <c r="F1166" s="10" t="s">
        <v>62</v>
      </c>
      <c r="G1166" s="10" t="s">
        <v>63</v>
      </c>
      <c r="H1166" s="10" t="s">
        <v>141</v>
      </c>
      <c r="I1166" s="10" t="s">
        <v>60</v>
      </c>
      <c r="J1166" s="5">
        <v>128357648</v>
      </c>
      <c r="K1166" s="5">
        <v>3975637</v>
      </c>
      <c r="L1166" s="5">
        <v>72424582</v>
      </c>
      <c r="M1166" s="5">
        <v>74739105</v>
      </c>
      <c r="N1166" s="5">
        <v>-2314523</v>
      </c>
      <c r="O1166" s="6">
        <v>117081416</v>
      </c>
      <c r="P1166" s="6">
        <v>13286440</v>
      </c>
      <c r="Q1166" s="6">
        <v>72372526</v>
      </c>
      <c r="R1166" s="6">
        <v>78662686</v>
      </c>
      <c r="S1166" s="6">
        <v>-6290160</v>
      </c>
      <c r="T1166" s="10" t="s">
        <v>68</v>
      </c>
    </row>
    <row r="1167" spans="1:20" x14ac:dyDescent="0.25">
      <c r="A1167" s="10">
        <v>2162</v>
      </c>
      <c r="B1167" s="10">
        <v>901508329</v>
      </c>
      <c r="C1167" s="13" t="s">
        <v>1470</v>
      </c>
      <c r="D1167" s="10" t="s">
        <v>24</v>
      </c>
      <c r="E1167" s="10" t="s">
        <v>25</v>
      </c>
      <c r="F1167" s="10" t="s">
        <v>1471</v>
      </c>
      <c r="G1167" s="10" t="s">
        <v>1472</v>
      </c>
      <c r="H1167" s="10" t="s">
        <v>257</v>
      </c>
      <c r="I1167" s="10" t="s">
        <v>146</v>
      </c>
      <c r="J1167" s="5">
        <v>128354000</v>
      </c>
      <c r="K1167" s="5">
        <v>2188691</v>
      </c>
      <c r="L1167" s="5">
        <v>93176452</v>
      </c>
      <c r="M1167" s="5">
        <v>24442105</v>
      </c>
      <c r="N1167" s="5">
        <v>68734347</v>
      </c>
      <c r="O1167" s="6">
        <v>37907144</v>
      </c>
      <c r="P1167" s="6">
        <v>1224167</v>
      </c>
      <c r="Q1167" s="6">
        <v>92122351</v>
      </c>
      <c r="R1167" s="6">
        <v>25576695</v>
      </c>
      <c r="S1167" s="6">
        <v>66545656</v>
      </c>
      <c r="T1167" s="10" t="s">
        <v>30</v>
      </c>
    </row>
    <row r="1168" spans="1:20" x14ac:dyDescent="0.25">
      <c r="A1168" s="10">
        <v>2163</v>
      </c>
      <c r="B1168" s="10">
        <v>830081731</v>
      </c>
      <c r="C1168" s="13" t="s">
        <v>1473</v>
      </c>
      <c r="D1168" s="10" t="s">
        <v>24</v>
      </c>
      <c r="E1168" s="10" t="s">
        <v>39</v>
      </c>
      <c r="F1168" s="10" t="s">
        <v>62</v>
      </c>
      <c r="G1168" s="10" t="s">
        <v>63</v>
      </c>
      <c r="H1168" s="10" t="s">
        <v>120</v>
      </c>
      <c r="I1168" s="10" t="s">
        <v>67</v>
      </c>
      <c r="J1168" s="5">
        <v>128243952</v>
      </c>
      <c r="K1168" s="5">
        <v>13745244</v>
      </c>
      <c r="L1168" s="5">
        <v>125195182</v>
      </c>
      <c r="M1168" s="5">
        <v>62168598</v>
      </c>
      <c r="N1168" s="5">
        <v>63026584</v>
      </c>
      <c r="O1168" s="6">
        <v>194160592</v>
      </c>
      <c r="P1168" s="6">
        <v>64938664</v>
      </c>
      <c r="Q1168" s="6">
        <v>105415594</v>
      </c>
      <c r="R1168" s="6">
        <v>73832044</v>
      </c>
      <c r="S1168" s="6">
        <v>31583550</v>
      </c>
      <c r="T1168" s="10" t="s">
        <v>30</v>
      </c>
    </row>
    <row r="1169" spans="1:20" x14ac:dyDescent="0.25">
      <c r="A1169" s="10">
        <v>2164</v>
      </c>
      <c r="B1169" s="10">
        <v>860000760</v>
      </c>
      <c r="C1169" s="13" t="s">
        <v>1474</v>
      </c>
      <c r="D1169" s="10" t="s">
        <v>24</v>
      </c>
      <c r="E1169" s="10" t="s">
        <v>39</v>
      </c>
      <c r="F1169" s="10" t="s">
        <v>62</v>
      </c>
      <c r="G1169" s="10" t="s">
        <v>63</v>
      </c>
      <c r="H1169" s="10" t="s">
        <v>483</v>
      </c>
      <c r="I1169" s="10" t="s">
        <v>60</v>
      </c>
      <c r="J1169" s="5">
        <v>128230136</v>
      </c>
      <c r="K1169" s="5">
        <v>10664068</v>
      </c>
      <c r="L1169" s="5">
        <v>129879212</v>
      </c>
      <c r="M1169" s="5">
        <v>21024000</v>
      </c>
      <c r="N1169" s="5">
        <v>108855212</v>
      </c>
      <c r="O1169" s="6">
        <v>108496096</v>
      </c>
      <c r="P1169" s="6">
        <v>2048547</v>
      </c>
      <c r="Q1169" s="6">
        <v>127403366</v>
      </c>
      <c r="R1169" s="6">
        <v>27755538</v>
      </c>
      <c r="S1169" s="6">
        <v>99647828</v>
      </c>
      <c r="T1169" s="10" t="s">
        <v>68</v>
      </c>
    </row>
    <row r="1170" spans="1:20" x14ac:dyDescent="0.25">
      <c r="A1170" s="10">
        <v>2165</v>
      </c>
      <c r="B1170" s="10">
        <v>800126785</v>
      </c>
      <c r="C1170" s="13" t="s">
        <v>1475</v>
      </c>
      <c r="D1170" s="10" t="s">
        <v>32</v>
      </c>
      <c r="E1170" s="10" t="s">
        <v>39</v>
      </c>
      <c r="F1170" s="10" t="s">
        <v>62</v>
      </c>
      <c r="G1170" s="10" t="s">
        <v>63</v>
      </c>
      <c r="H1170" s="10" t="s">
        <v>231</v>
      </c>
      <c r="I1170" s="10" t="s">
        <v>36</v>
      </c>
      <c r="J1170" s="5">
        <v>128129972</v>
      </c>
      <c r="K1170" s="5">
        <v>3265099</v>
      </c>
      <c r="L1170" s="5">
        <v>38313682</v>
      </c>
      <c r="M1170" s="5">
        <v>23385450</v>
      </c>
      <c r="N1170" s="5">
        <v>14928232</v>
      </c>
      <c r="O1170" s="6">
        <v>123091483</v>
      </c>
      <c r="P1170" s="6">
        <v>3177834</v>
      </c>
      <c r="Q1170" s="6">
        <v>37707393</v>
      </c>
      <c r="R1170" s="6">
        <v>24826917</v>
      </c>
      <c r="S1170" s="6">
        <v>12880476</v>
      </c>
      <c r="T1170" s="10" t="s">
        <v>134</v>
      </c>
    </row>
    <row r="1171" spans="1:20" x14ac:dyDescent="0.25">
      <c r="A1171" s="10">
        <v>2166</v>
      </c>
      <c r="B1171" s="10">
        <v>860052872</v>
      </c>
      <c r="C1171" s="13" t="s">
        <v>1476</v>
      </c>
      <c r="D1171" s="10" t="s">
        <v>24</v>
      </c>
      <c r="E1171" s="10" t="s">
        <v>39</v>
      </c>
      <c r="F1171" s="10" t="s">
        <v>62</v>
      </c>
      <c r="G1171" s="10" t="s">
        <v>63</v>
      </c>
      <c r="H1171" s="10" t="s">
        <v>66</v>
      </c>
      <c r="I1171" s="10" t="s">
        <v>67</v>
      </c>
      <c r="J1171" s="5">
        <v>128112832</v>
      </c>
      <c r="K1171" s="5">
        <v>16912818</v>
      </c>
      <c r="L1171" s="5">
        <v>74936994</v>
      </c>
      <c r="M1171" s="5">
        <v>28542690</v>
      </c>
      <c r="N1171" s="5">
        <v>46394304</v>
      </c>
      <c r="O1171" s="6">
        <v>148745600</v>
      </c>
      <c r="P1171" s="6">
        <v>34650141</v>
      </c>
      <c r="Q1171" s="6">
        <v>83910276</v>
      </c>
      <c r="R1171" s="6">
        <v>39308674</v>
      </c>
      <c r="S1171" s="6">
        <v>44601602</v>
      </c>
      <c r="T1171" s="10" t="s">
        <v>68</v>
      </c>
    </row>
    <row r="1172" spans="1:20" x14ac:dyDescent="0.25">
      <c r="A1172" s="10">
        <v>2167</v>
      </c>
      <c r="B1172" s="10">
        <v>900486347</v>
      </c>
      <c r="C1172" s="13" t="s">
        <v>1477</v>
      </c>
      <c r="D1172" s="10" t="s">
        <v>24</v>
      </c>
      <c r="E1172" s="10" t="s">
        <v>39</v>
      </c>
      <c r="F1172" s="10" t="s">
        <v>62</v>
      </c>
      <c r="G1172" s="10" t="s">
        <v>63</v>
      </c>
      <c r="H1172" s="10" t="s">
        <v>148</v>
      </c>
      <c r="I1172" s="10" t="s">
        <v>29</v>
      </c>
      <c r="J1172" s="5">
        <v>128039464</v>
      </c>
      <c r="K1172" s="5">
        <v>-1272082</v>
      </c>
      <c r="L1172" s="5">
        <v>72247478</v>
      </c>
      <c r="M1172" s="5">
        <v>65820320</v>
      </c>
      <c r="N1172" s="5">
        <v>6427158</v>
      </c>
      <c r="O1172" s="6">
        <v>62993184</v>
      </c>
      <c r="P1172" s="6">
        <v>3339247</v>
      </c>
      <c r="Q1172" s="6">
        <v>57694090</v>
      </c>
      <c r="R1172" s="6">
        <v>49994850</v>
      </c>
      <c r="S1172" s="6">
        <v>7699240</v>
      </c>
      <c r="T1172" s="10" t="s">
        <v>68</v>
      </c>
    </row>
    <row r="1173" spans="1:20" x14ac:dyDescent="0.25">
      <c r="A1173" s="10">
        <v>2168</v>
      </c>
      <c r="B1173" s="10">
        <v>800226384</v>
      </c>
      <c r="C1173" s="13" t="s">
        <v>1478</v>
      </c>
      <c r="D1173" s="10" t="s">
        <v>24</v>
      </c>
      <c r="E1173" s="10" t="s">
        <v>39</v>
      </c>
      <c r="F1173" s="10" t="s">
        <v>62</v>
      </c>
      <c r="G1173" s="10" t="s">
        <v>63</v>
      </c>
      <c r="H1173" s="10" t="s">
        <v>483</v>
      </c>
      <c r="I1173" s="10" t="s">
        <v>60</v>
      </c>
      <c r="J1173" s="5">
        <v>128029840</v>
      </c>
      <c r="K1173" s="5">
        <v>-13311741</v>
      </c>
      <c r="L1173" s="5">
        <v>206764075</v>
      </c>
      <c r="M1173" s="5">
        <v>33291758</v>
      </c>
      <c r="N1173" s="5">
        <v>173472317</v>
      </c>
      <c r="O1173" s="6">
        <v>403788</v>
      </c>
      <c r="P1173" s="6">
        <v>-115698</v>
      </c>
      <c r="Q1173" s="6">
        <v>4675381</v>
      </c>
      <c r="R1173" s="6">
        <v>549308</v>
      </c>
      <c r="S1173" s="6">
        <v>4126073</v>
      </c>
      <c r="T1173" s="10" t="s">
        <v>68</v>
      </c>
    </row>
    <row r="1174" spans="1:20" x14ac:dyDescent="0.25">
      <c r="A1174" s="10">
        <v>2169</v>
      </c>
      <c r="B1174" s="10">
        <v>811023952</v>
      </c>
      <c r="C1174" s="13" t="s">
        <v>1479</v>
      </c>
      <c r="D1174" s="10" t="s">
        <v>177</v>
      </c>
      <c r="E1174" s="10" t="s">
        <v>39</v>
      </c>
      <c r="F1174" s="10" t="s">
        <v>62</v>
      </c>
      <c r="G1174" s="10" t="s">
        <v>63</v>
      </c>
      <c r="H1174" s="10" t="s">
        <v>88</v>
      </c>
      <c r="I1174" s="10" t="s">
        <v>36</v>
      </c>
      <c r="J1174" s="5">
        <v>127998077.38500001</v>
      </c>
      <c r="K1174" s="5">
        <v>3184493.7919999999</v>
      </c>
      <c r="L1174" s="5">
        <v>51304640.758000001</v>
      </c>
      <c r="M1174" s="5">
        <v>28630864.340999998</v>
      </c>
      <c r="N1174" s="5">
        <v>22673776.416999999</v>
      </c>
      <c r="O1174" s="6">
        <v>125373512.38500001</v>
      </c>
      <c r="P1174" s="6">
        <v>1598169.0319999999</v>
      </c>
      <c r="Q1174" s="6">
        <v>42439959.932999998</v>
      </c>
      <c r="R1174" s="6">
        <v>22950677.307999998</v>
      </c>
      <c r="S1174" s="6">
        <v>19489282.625</v>
      </c>
      <c r="T1174" s="10" t="s">
        <v>134</v>
      </c>
    </row>
    <row r="1175" spans="1:20" x14ac:dyDescent="0.25">
      <c r="A1175" s="10">
        <v>2170</v>
      </c>
      <c r="B1175" s="10">
        <v>901150440</v>
      </c>
      <c r="C1175" s="13" t="s">
        <v>1480</v>
      </c>
      <c r="D1175" s="10" t="s">
        <v>24</v>
      </c>
      <c r="E1175" s="10" t="s">
        <v>73</v>
      </c>
      <c r="F1175" s="10" t="s">
        <v>74</v>
      </c>
      <c r="G1175" s="10" t="s">
        <v>415</v>
      </c>
      <c r="H1175" s="10" t="s">
        <v>138</v>
      </c>
      <c r="I1175" s="10" t="s">
        <v>29</v>
      </c>
      <c r="J1175" s="5">
        <v>127915088</v>
      </c>
      <c r="K1175" s="5">
        <v>1001425</v>
      </c>
      <c r="L1175" s="5">
        <v>26989955</v>
      </c>
      <c r="M1175" s="5">
        <v>19570095</v>
      </c>
      <c r="N1175" s="5">
        <v>7419860</v>
      </c>
      <c r="O1175" s="6">
        <v>92075608</v>
      </c>
      <c r="P1175" s="6">
        <v>1440258</v>
      </c>
      <c r="Q1175" s="6">
        <v>19347159</v>
      </c>
      <c r="R1175" s="6">
        <v>12928724</v>
      </c>
      <c r="S1175" s="6">
        <v>6418435</v>
      </c>
      <c r="T1175" s="10" t="s">
        <v>30</v>
      </c>
    </row>
    <row r="1176" spans="1:20" x14ac:dyDescent="0.25">
      <c r="A1176" s="10">
        <v>2171</v>
      </c>
      <c r="B1176" s="10">
        <v>900623201</v>
      </c>
      <c r="C1176" s="13" t="s">
        <v>9709</v>
      </c>
      <c r="D1176" s="10" t="s">
        <v>24</v>
      </c>
      <c r="E1176" s="10" t="s">
        <v>73</v>
      </c>
      <c r="F1176" s="10" t="s">
        <v>74</v>
      </c>
      <c r="G1176" s="10" t="s">
        <v>75</v>
      </c>
      <c r="H1176" s="10" t="s">
        <v>280</v>
      </c>
      <c r="I1176" s="10" t="s">
        <v>29</v>
      </c>
      <c r="J1176" s="5">
        <v>127849984</v>
      </c>
      <c r="K1176" s="5">
        <v>357408</v>
      </c>
      <c r="L1176" s="5">
        <v>58175391</v>
      </c>
      <c r="M1176" s="5">
        <v>42805657</v>
      </c>
      <c r="N1176" s="5">
        <v>15369734</v>
      </c>
      <c r="O1176" s="6">
        <v>132044352</v>
      </c>
      <c r="P1176" s="6">
        <v>1838777</v>
      </c>
      <c r="Q1176" s="6">
        <v>56632309</v>
      </c>
      <c r="R1176" s="6">
        <v>41619983</v>
      </c>
      <c r="S1176" s="6">
        <v>15012326</v>
      </c>
      <c r="T1176" s="10" t="s">
        <v>68</v>
      </c>
    </row>
    <row r="1177" spans="1:20" x14ac:dyDescent="0.25">
      <c r="A1177" s="10">
        <v>2172</v>
      </c>
      <c r="B1177" s="10">
        <v>830042112</v>
      </c>
      <c r="C1177" s="13" t="s">
        <v>1481</v>
      </c>
      <c r="D1177" s="10" t="s">
        <v>24</v>
      </c>
      <c r="E1177" s="10" t="s">
        <v>39</v>
      </c>
      <c r="F1177" s="10" t="s">
        <v>62</v>
      </c>
      <c r="G1177" s="10" t="s">
        <v>63</v>
      </c>
      <c r="H1177" s="10" t="s">
        <v>472</v>
      </c>
      <c r="I1177" s="10" t="s">
        <v>186</v>
      </c>
      <c r="J1177" s="5">
        <v>127796184</v>
      </c>
      <c r="K1177" s="5">
        <v>16860932</v>
      </c>
      <c r="L1177" s="5">
        <v>84501013</v>
      </c>
      <c r="M1177" s="5">
        <v>56355790</v>
      </c>
      <c r="N1177" s="5">
        <v>28145223</v>
      </c>
      <c r="O1177" s="6">
        <v>113395896</v>
      </c>
      <c r="P1177" s="6">
        <v>6658427</v>
      </c>
      <c r="Q1177" s="6">
        <v>84323995</v>
      </c>
      <c r="R1177" s="6">
        <v>73039706</v>
      </c>
      <c r="S1177" s="6">
        <v>11284289</v>
      </c>
      <c r="T1177" s="10" t="s">
        <v>68</v>
      </c>
    </row>
    <row r="1178" spans="1:20" x14ac:dyDescent="0.25">
      <c r="A1178" s="10">
        <v>2173</v>
      </c>
      <c r="B1178" s="10">
        <v>900906350</v>
      </c>
      <c r="C1178" s="13" t="s">
        <v>1482</v>
      </c>
      <c r="D1178" s="10" t="s">
        <v>24</v>
      </c>
      <c r="E1178" s="10" t="s">
        <v>73</v>
      </c>
      <c r="F1178" s="10" t="s">
        <v>74</v>
      </c>
      <c r="G1178" s="10" t="s">
        <v>297</v>
      </c>
      <c r="H1178" s="10" t="s">
        <v>1483</v>
      </c>
      <c r="I1178" s="10" t="s">
        <v>67</v>
      </c>
      <c r="J1178" s="5">
        <v>127741592</v>
      </c>
      <c r="K1178" s="5">
        <v>5500864</v>
      </c>
      <c r="L1178" s="5">
        <v>270251372</v>
      </c>
      <c r="M1178" s="5">
        <v>103405498</v>
      </c>
      <c r="N1178" s="5">
        <v>166845874</v>
      </c>
      <c r="O1178" s="6">
        <v>113184424</v>
      </c>
      <c r="P1178" s="6">
        <v>2503420</v>
      </c>
      <c r="Q1178" s="6">
        <v>281456798</v>
      </c>
      <c r="R1178" s="6">
        <v>120111788</v>
      </c>
      <c r="S1178" s="6">
        <v>161345010</v>
      </c>
      <c r="T1178" s="10" t="s">
        <v>43</v>
      </c>
    </row>
    <row r="1179" spans="1:20" x14ac:dyDescent="0.25">
      <c r="A1179" s="10">
        <v>2174</v>
      </c>
      <c r="B1179" s="10">
        <v>890807976</v>
      </c>
      <c r="C1179" s="13" t="s">
        <v>1484</v>
      </c>
      <c r="D1179" s="10" t="s">
        <v>24</v>
      </c>
      <c r="E1179" s="10" t="s">
        <v>84</v>
      </c>
      <c r="F1179" s="10" t="s">
        <v>194</v>
      </c>
      <c r="G1179" s="10" t="s">
        <v>195</v>
      </c>
      <c r="H1179" s="10" t="s">
        <v>432</v>
      </c>
      <c r="I1179" s="10" t="s">
        <v>60</v>
      </c>
      <c r="J1179" s="5">
        <v>127636616</v>
      </c>
      <c r="K1179" s="5">
        <v>10614632</v>
      </c>
      <c r="L1179" s="5">
        <v>72955775</v>
      </c>
      <c r="M1179" s="5">
        <v>22122252</v>
      </c>
      <c r="N1179" s="5">
        <v>50833523</v>
      </c>
      <c r="O1179" s="6">
        <v>155288384</v>
      </c>
      <c r="P1179" s="6">
        <v>13044156</v>
      </c>
      <c r="Q1179" s="6">
        <v>77445779</v>
      </c>
      <c r="R1179" s="6">
        <v>28518674</v>
      </c>
      <c r="S1179" s="6">
        <v>48927105</v>
      </c>
      <c r="T1179" s="10" t="s">
        <v>68</v>
      </c>
    </row>
    <row r="1180" spans="1:20" x14ac:dyDescent="0.25">
      <c r="A1180" s="10">
        <v>2175</v>
      </c>
      <c r="B1180" s="10">
        <v>900674991</v>
      </c>
      <c r="C1180" s="13" t="s">
        <v>1485</v>
      </c>
      <c r="D1180" s="10" t="s">
        <v>24</v>
      </c>
      <c r="E1180" s="10" t="s">
        <v>73</v>
      </c>
      <c r="F1180" s="10" t="s">
        <v>74</v>
      </c>
      <c r="G1180" s="10" t="s">
        <v>1486</v>
      </c>
      <c r="H1180" s="10" t="s">
        <v>1487</v>
      </c>
      <c r="I1180" s="10" t="s">
        <v>29</v>
      </c>
      <c r="J1180" s="5">
        <v>127617832</v>
      </c>
      <c r="K1180" s="5">
        <v>892533</v>
      </c>
      <c r="L1180" s="5">
        <v>36908878</v>
      </c>
      <c r="M1180" s="5">
        <v>33334329</v>
      </c>
      <c r="N1180" s="5">
        <v>3574549</v>
      </c>
      <c r="O1180" s="6">
        <v>61287116</v>
      </c>
      <c r="P1180" s="6">
        <v>328559</v>
      </c>
      <c r="Q1180" s="6">
        <v>11555446</v>
      </c>
      <c r="R1180" s="6">
        <v>8873430</v>
      </c>
      <c r="S1180" s="6">
        <v>2682016</v>
      </c>
      <c r="T1180" s="10" t="s">
        <v>30</v>
      </c>
    </row>
    <row r="1181" spans="1:20" x14ac:dyDescent="0.25">
      <c r="A1181" s="10">
        <v>2176</v>
      </c>
      <c r="B1181" s="10">
        <v>800001965</v>
      </c>
      <c r="C1181" s="13" t="s">
        <v>1488</v>
      </c>
      <c r="D1181" s="10" t="s">
        <v>79</v>
      </c>
      <c r="E1181" s="10" t="s">
        <v>56</v>
      </c>
      <c r="F1181" s="10" t="s">
        <v>57</v>
      </c>
      <c r="G1181" s="10" t="s">
        <v>58</v>
      </c>
      <c r="H1181" s="10" t="s">
        <v>82</v>
      </c>
      <c r="I1181" s="10" t="s">
        <v>36</v>
      </c>
      <c r="J1181" s="5">
        <v>127598135.59299999</v>
      </c>
      <c r="K1181" s="5">
        <v>7579681.5159999998</v>
      </c>
      <c r="L1181" s="5">
        <v>27685368.748</v>
      </c>
      <c r="M1181" s="5">
        <v>16309419.674000001</v>
      </c>
      <c r="N1181" s="5">
        <v>11375949.073999999</v>
      </c>
      <c r="O1181" s="6">
        <v>104256546</v>
      </c>
      <c r="P1181" s="6">
        <v>6107539</v>
      </c>
      <c r="Q1181" s="6">
        <v>22189715</v>
      </c>
      <c r="R1181" s="6">
        <v>12793448</v>
      </c>
      <c r="S1181" s="6">
        <v>9396267</v>
      </c>
      <c r="T1181" s="10" t="s">
        <v>37</v>
      </c>
    </row>
    <row r="1182" spans="1:20" x14ac:dyDescent="0.25">
      <c r="A1182" s="10">
        <v>2177</v>
      </c>
      <c r="B1182" s="10">
        <v>900326452</v>
      </c>
      <c r="C1182" s="13" t="s">
        <v>1489</v>
      </c>
      <c r="D1182" s="10" t="s">
        <v>24</v>
      </c>
      <c r="E1182" s="10" t="s">
        <v>25</v>
      </c>
      <c r="F1182" s="10" t="s">
        <v>26</v>
      </c>
      <c r="G1182" s="10" t="s">
        <v>424</v>
      </c>
      <c r="H1182" s="10" t="s">
        <v>1047</v>
      </c>
      <c r="I1182" s="10" t="s">
        <v>29</v>
      </c>
      <c r="J1182" s="5">
        <v>127515392</v>
      </c>
      <c r="K1182" s="5">
        <v>1488074</v>
      </c>
      <c r="L1182" s="5">
        <v>24044992</v>
      </c>
      <c r="M1182" s="5">
        <v>18099698</v>
      </c>
      <c r="N1182" s="5">
        <v>5945294</v>
      </c>
      <c r="O1182" s="6">
        <v>115565856</v>
      </c>
      <c r="P1182" s="6">
        <v>1902307</v>
      </c>
      <c r="Q1182" s="6">
        <v>23026318</v>
      </c>
      <c r="R1182" s="6">
        <v>18569098</v>
      </c>
      <c r="S1182" s="6">
        <v>4457220</v>
      </c>
      <c r="T1182" s="10" t="s">
        <v>30</v>
      </c>
    </row>
    <row r="1183" spans="1:20" x14ac:dyDescent="0.25">
      <c r="A1183" s="10">
        <v>2178</v>
      </c>
      <c r="B1183" s="10">
        <v>900447906</v>
      </c>
      <c r="C1183" s="13" t="s">
        <v>1490</v>
      </c>
      <c r="D1183" s="10" t="s">
        <v>24</v>
      </c>
      <c r="E1183" s="10" t="s">
        <v>25</v>
      </c>
      <c r="F1183" s="10" t="s">
        <v>105</v>
      </c>
      <c r="G1183" s="10" t="s">
        <v>106</v>
      </c>
      <c r="H1183" s="10" t="s">
        <v>591</v>
      </c>
      <c r="I1183" s="10" t="s">
        <v>60</v>
      </c>
      <c r="J1183" s="5">
        <v>127427808</v>
      </c>
      <c r="K1183" s="5">
        <v>15102010</v>
      </c>
      <c r="L1183" s="5">
        <v>79389872</v>
      </c>
      <c r="M1183" s="5">
        <v>37569045</v>
      </c>
      <c r="N1183" s="5">
        <v>41820827</v>
      </c>
      <c r="O1183" s="6">
        <v>142745760</v>
      </c>
      <c r="P1183" s="6">
        <v>14470659</v>
      </c>
      <c r="Q1183" s="6">
        <v>85505165</v>
      </c>
      <c r="R1183" s="6">
        <v>51551019</v>
      </c>
      <c r="S1183" s="6">
        <v>33954146</v>
      </c>
      <c r="T1183" s="10" t="s">
        <v>68</v>
      </c>
    </row>
    <row r="1184" spans="1:20" x14ac:dyDescent="0.25">
      <c r="A1184" s="10">
        <v>2179</v>
      </c>
      <c r="B1184" s="10">
        <v>901502006</v>
      </c>
      <c r="C1184" s="13" t="s">
        <v>1491</v>
      </c>
      <c r="D1184" s="10" t="s">
        <v>24</v>
      </c>
      <c r="E1184" s="10" t="s">
        <v>39</v>
      </c>
      <c r="F1184" s="10" t="s">
        <v>62</v>
      </c>
      <c r="G1184" s="10" t="s">
        <v>63</v>
      </c>
      <c r="H1184" s="10" t="s">
        <v>183</v>
      </c>
      <c r="I1184" s="10" t="s">
        <v>146</v>
      </c>
      <c r="J1184" s="5">
        <v>127249440</v>
      </c>
      <c r="K1184" s="5">
        <v>11820762</v>
      </c>
      <c r="L1184" s="5">
        <v>258545880</v>
      </c>
      <c r="M1184" s="5">
        <v>236718632</v>
      </c>
      <c r="N1184" s="5">
        <v>21827248</v>
      </c>
      <c r="O1184" s="6">
        <v>25934364</v>
      </c>
      <c r="P1184" s="6">
        <v>1975517</v>
      </c>
      <c r="Q1184" s="6">
        <v>111484290</v>
      </c>
      <c r="R1184" s="6">
        <v>101477804</v>
      </c>
      <c r="S1184" s="6">
        <v>10006486</v>
      </c>
      <c r="T1184" s="10" t="s">
        <v>68</v>
      </c>
    </row>
    <row r="1185" spans="1:20" x14ac:dyDescent="0.25">
      <c r="A1185" s="10">
        <v>2180</v>
      </c>
      <c r="B1185" s="10">
        <v>830050856</v>
      </c>
      <c r="C1185" s="13" t="s">
        <v>1492</v>
      </c>
      <c r="D1185" s="10" t="s">
        <v>24</v>
      </c>
      <c r="E1185" s="10" t="s">
        <v>39</v>
      </c>
      <c r="F1185" s="10" t="s">
        <v>40</v>
      </c>
      <c r="G1185" s="10" t="s">
        <v>219</v>
      </c>
      <c r="H1185" s="10" t="s">
        <v>192</v>
      </c>
      <c r="I1185" s="10" t="s">
        <v>36</v>
      </c>
      <c r="J1185" s="5">
        <v>127237216</v>
      </c>
      <c r="K1185" s="5">
        <v>116678</v>
      </c>
      <c r="L1185" s="5">
        <v>74829620</v>
      </c>
      <c r="M1185" s="5">
        <v>54361170</v>
      </c>
      <c r="N1185" s="5">
        <v>20468450</v>
      </c>
      <c r="O1185" s="6">
        <v>138161600</v>
      </c>
      <c r="P1185" s="6">
        <v>61004</v>
      </c>
      <c r="Q1185" s="6">
        <v>74068462</v>
      </c>
      <c r="R1185" s="6">
        <v>53716690</v>
      </c>
      <c r="S1185" s="6">
        <v>20351772</v>
      </c>
      <c r="T1185" s="10" t="s">
        <v>30</v>
      </c>
    </row>
    <row r="1186" spans="1:20" x14ac:dyDescent="0.25">
      <c r="A1186" s="10">
        <v>2181</v>
      </c>
      <c r="B1186" s="10">
        <v>890100164</v>
      </c>
      <c r="C1186" s="13" t="s">
        <v>1493</v>
      </c>
      <c r="D1186" s="10" t="s">
        <v>24</v>
      </c>
      <c r="E1186" s="10" t="s">
        <v>25</v>
      </c>
      <c r="F1186" s="10" t="s">
        <v>26</v>
      </c>
      <c r="G1186" s="10" t="s">
        <v>124</v>
      </c>
      <c r="H1186" s="10" t="s">
        <v>148</v>
      </c>
      <c r="I1186" s="10" t="s">
        <v>29</v>
      </c>
      <c r="J1186" s="5">
        <v>127130800</v>
      </c>
      <c r="K1186" s="5">
        <v>5130729</v>
      </c>
      <c r="L1186" s="5">
        <v>15915116</v>
      </c>
      <c r="M1186" s="5">
        <v>9255683</v>
      </c>
      <c r="N1186" s="5">
        <v>6659433</v>
      </c>
      <c r="O1186" s="6">
        <v>112131256</v>
      </c>
      <c r="P1186" s="6">
        <v>5877088</v>
      </c>
      <c r="Q1186" s="6">
        <v>20914223</v>
      </c>
      <c r="R1186" s="6">
        <v>17260321</v>
      </c>
      <c r="S1186" s="6">
        <v>3653902</v>
      </c>
      <c r="T1186" s="10" t="s">
        <v>30</v>
      </c>
    </row>
    <row r="1187" spans="1:20" x14ac:dyDescent="0.25">
      <c r="A1187" s="10">
        <v>2182</v>
      </c>
      <c r="B1187" s="10">
        <v>901056917</v>
      </c>
      <c r="C1187" s="13" t="s">
        <v>1494</v>
      </c>
      <c r="D1187" s="10" t="s">
        <v>24</v>
      </c>
      <c r="E1187" s="10" t="s">
        <v>25</v>
      </c>
      <c r="F1187" s="10" t="s">
        <v>26</v>
      </c>
      <c r="G1187" s="10" t="s">
        <v>124</v>
      </c>
      <c r="H1187" s="10" t="s">
        <v>174</v>
      </c>
      <c r="I1187" s="10" t="s">
        <v>29</v>
      </c>
      <c r="J1187" s="5">
        <v>127081248</v>
      </c>
      <c r="K1187" s="5">
        <v>-525733</v>
      </c>
      <c r="L1187" s="5">
        <v>52076927</v>
      </c>
      <c r="M1187" s="5">
        <v>49258246</v>
      </c>
      <c r="N1187" s="5">
        <v>2818681</v>
      </c>
      <c r="O1187" s="6">
        <v>124350952</v>
      </c>
      <c r="P1187" s="6">
        <v>259448</v>
      </c>
      <c r="Q1187" s="6">
        <v>45367823</v>
      </c>
      <c r="R1187" s="6">
        <v>42023409</v>
      </c>
      <c r="S1187" s="6">
        <v>3344414</v>
      </c>
      <c r="T1187" s="10" t="s">
        <v>30</v>
      </c>
    </row>
    <row r="1188" spans="1:20" x14ac:dyDescent="0.25">
      <c r="A1188" s="10">
        <v>2183</v>
      </c>
      <c r="B1188" s="10">
        <v>891200162</v>
      </c>
      <c r="C1188" s="13" t="s">
        <v>1495</v>
      </c>
      <c r="D1188" s="10" t="s">
        <v>24</v>
      </c>
      <c r="E1188" s="10" t="s">
        <v>56</v>
      </c>
      <c r="F1188" s="10" t="s">
        <v>210</v>
      </c>
      <c r="G1188" s="10" t="s">
        <v>323</v>
      </c>
      <c r="H1188" s="10" t="s">
        <v>28</v>
      </c>
      <c r="I1188" s="10" t="s">
        <v>29</v>
      </c>
      <c r="J1188" s="5">
        <v>126988864</v>
      </c>
      <c r="K1188" s="5">
        <v>1584003</v>
      </c>
      <c r="L1188" s="5">
        <v>39486039</v>
      </c>
      <c r="M1188" s="5">
        <v>26986194</v>
      </c>
      <c r="N1188" s="5">
        <v>12499845</v>
      </c>
      <c r="O1188" s="6">
        <v>120608976</v>
      </c>
      <c r="P1188" s="6">
        <v>2405891</v>
      </c>
      <c r="Q1188" s="6">
        <v>40079955</v>
      </c>
      <c r="R1188" s="6">
        <v>29164113</v>
      </c>
      <c r="S1188" s="6">
        <v>10915842</v>
      </c>
      <c r="T1188" s="10" t="s">
        <v>30</v>
      </c>
    </row>
    <row r="1189" spans="1:20" x14ac:dyDescent="0.25">
      <c r="A1189" s="10">
        <v>2184</v>
      </c>
      <c r="B1189" s="10">
        <v>860030723</v>
      </c>
      <c r="C1189" s="13" t="s">
        <v>1496</v>
      </c>
      <c r="D1189" s="10" t="s">
        <v>24</v>
      </c>
      <c r="E1189" s="10" t="s">
        <v>39</v>
      </c>
      <c r="F1189" s="10" t="s">
        <v>62</v>
      </c>
      <c r="G1189" s="10" t="s">
        <v>63</v>
      </c>
      <c r="H1189" s="10" t="s">
        <v>757</v>
      </c>
      <c r="I1189" s="10" t="s">
        <v>29</v>
      </c>
      <c r="J1189" s="5">
        <v>126981568</v>
      </c>
      <c r="K1189" s="5">
        <v>3466563</v>
      </c>
      <c r="L1189" s="5">
        <v>60890385</v>
      </c>
      <c r="M1189" s="5">
        <v>36078236</v>
      </c>
      <c r="N1189" s="5">
        <v>24812149</v>
      </c>
      <c r="O1189" s="6">
        <v>113415024</v>
      </c>
      <c r="P1189" s="6">
        <v>4287942</v>
      </c>
      <c r="Q1189" s="6">
        <v>52040422</v>
      </c>
      <c r="R1189" s="6">
        <v>30694836</v>
      </c>
      <c r="S1189" s="6">
        <v>21345586</v>
      </c>
      <c r="T1189" s="10" t="s">
        <v>68</v>
      </c>
    </row>
    <row r="1190" spans="1:20" x14ac:dyDescent="0.25">
      <c r="A1190" s="10">
        <v>2185</v>
      </c>
      <c r="B1190" s="10">
        <v>901299665</v>
      </c>
      <c r="C1190" s="13" t="s">
        <v>1497</v>
      </c>
      <c r="D1190" s="10" t="s">
        <v>24</v>
      </c>
      <c r="E1190" s="10" t="s">
        <v>39</v>
      </c>
      <c r="F1190" s="10" t="s">
        <v>62</v>
      </c>
      <c r="G1190" s="10" t="s">
        <v>63</v>
      </c>
      <c r="H1190" s="10" t="s">
        <v>1498</v>
      </c>
      <c r="I1190" s="10" t="s">
        <v>60</v>
      </c>
      <c r="J1190" s="5">
        <v>126816208</v>
      </c>
      <c r="K1190" s="5">
        <v>2354657</v>
      </c>
      <c r="L1190" s="5">
        <v>60109212</v>
      </c>
      <c r="M1190" s="5">
        <v>44875166</v>
      </c>
      <c r="N1190" s="5">
        <v>15234046</v>
      </c>
      <c r="O1190" s="6">
        <v>175564896</v>
      </c>
      <c r="P1190" s="6">
        <v>639980</v>
      </c>
      <c r="Q1190" s="6">
        <v>69127103</v>
      </c>
      <c r="R1190" s="6">
        <v>56247714</v>
      </c>
      <c r="S1190" s="6">
        <v>12879389</v>
      </c>
      <c r="T1190" s="10" t="s">
        <v>54</v>
      </c>
    </row>
    <row r="1191" spans="1:20" x14ac:dyDescent="0.25">
      <c r="A1191" s="10">
        <v>2186</v>
      </c>
      <c r="B1191" s="10">
        <v>900836914</v>
      </c>
      <c r="C1191" s="13" t="s">
        <v>1499</v>
      </c>
      <c r="D1191" s="10" t="s">
        <v>24</v>
      </c>
      <c r="E1191" s="10" t="s">
        <v>39</v>
      </c>
      <c r="F1191" s="10" t="s">
        <v>62</v>
      </c>
      <c r="G1191" s="10" t="s">
        <v>63</v>
      </c>
      <c r="H1191" s="10" t="s">
        <v>461</v>
      </c>
      <c r="I1191" s="10" t="s">
        <v>36</v>
      </c>
      <c r="J1191" s="5">
        <v>126793272</v>
      </c>
      <c r="K1191" s="5">
        <v>125576225</v>
      </c>
      <c r="L1191" s="5">
        <v>164348033</v>
      </c>
      <c r="M1191" s="5">
        <v>1869882</v>
      </c>
      <c r="N1191" s="5">
        <v>162478151</v>
      </c>
      <c r="O1191" s="6">
        <v>768820</v>
      </c>
      <c r="P1191" s="6">
        <v>-59356</v>
      </c>
      <c r="Q1191" s="6">
        <v>126346966</v>
      </c>
      <c r="R1191" s="6">
        <v>89445040</v>
      </c>
      <c r="S1191" s="6">
        <v>36901926</v>
      </c>
      <c r="T1191" s="10" t="s">
        <v>54</v>
      </c>
    </row>
    <row r="1192" spans="1:20" x14ac:dyDescent="0.25">
      <c r="A1192" s="10">
        <v>2187</v>
      </c>
      <c r="B1192" s="10">
        <v>830094425</v>
      </c>
      <c r="C1192" s="13" t="s">
        <v>1500</v>
      </c>
      <c r="D1192" s="10" t="s">
        <v>24</v>
      </c>
      <c r="E1192" s="10" t="s">
        <v>39</v>
      </c>
      <c r="F1192" s="10" t="s">
        <v>62</v>
      </c>
      <c r="G1192" s="10" t="s">
        <v>63</v>
      </c>
      <c r="H1192" s="10" t="s">
        <v>64</v>
      </c>
      <c r="I1192" s="10" t="s">
        <v>36</v>
      </c>
      <c r="J1192" s="5">
        <v>126787832</v>
      </c>
      <c r="K1192" s="5">
        <v>14956524</v>
      </c>
      <c r="L1192" s="5">
        <v>83600701</v>
      </c>
      <c r="M1192" s="5">
        <v>23939958</v>
      </c>
      <c r="N1192" s="5">
        <v>59660743</v>
      </c>
      <c r="O1192" s="6">
        <v>141517984</v>
      </c>
      <c r="P1192" s="6">
        <v>8743992</v>
      </c>
      <c r="Q1192" s="6">
        <v>86798985</v>
      </c>
      <c r="R1192" s="6">
        <v>31140008</v>
      </c>
      <c r="S1192" s="6">
        <v>55658977</v>
      </c>
      <c r="T1192" s="10" t="s">
        <v>68</v>
      </c>
    </row>
    <row r="1193" spans="1:20" x14ac:dyDescent="0.25">
      <c r="A1193" s="10">
        <v>2188</v>
      </c>
      <c r="B1193" s="10">
        <v>900273253</v>
      </c>
      <c r="C1193" s="13" t="s">
        <v>1501</v>
      </c>
      <c r="D1193" s="10" t="s">
        <v>177</v>
      </c>
      <c r="E1193" s="10" t="s">
        <v>25</v>
      </c>
      <c r="F1193" s="10" t="s">
        <v>795</v>
      </c>
      <c r="G1193" s="10" t="s">
        <v>1502</v>
      </c>
      <c r="H1193" s="10" t="s">
        <v>1503</v>
      </c>
      <c r="I1193" s="10" t="s">
        <v>36</v>
      </c>
      <c r="J1193" s="5">
        <v>126721424.536</v>
      </c>
      <c r="K1193" s="5">
        <v>60867460.329000004</v>
      </c>
      <c r="L1193" s="5">
        <v>387273709.81599998</v>
      </c>
      <c r="M1193" s="5">
        <v>60124761.097000003</v>
      </c>
      <c r="N1193" s="5">
        <v>327148948.71899998</v>
      </c>
      <c r="O1193" s="6">
        <v>113106934.30500001</v>
      </c>
      <c r="P1193" s="6">
        <v>40369108.039999999</v>
      </c>
      <c r="Q1193" s="6">
        <v>416195597.90200001</v>
      </c>
      <c r="R1193" s="6">
        <v>72070684.319999993</v>
      </c>
      <c r="S1193" s="6">
        <v>344124913.58200002</v>
      </c>
      <c r="T1193" s="10" t="s">
        <v>37</v>
      </c>
    </row>
    <row r="1194" spans="1:20" x14ac:dyDescent="0.25">
      <c r="A1194" s="10">
        <v>2189</v>
      </c>
      <c r="B1194" s="10">
        <v>811042792</v>
      </c>
      <c r="C1194" s="13" t="s">
        <v>1504</v>
      </c>
      <c r="D1194" s="10" t="s">
        <v>24</v>
      </c>
      <c r="E1194" s="10" t="s">
        <v>73</v>
      </c>
      <c r="F1194" s="10" t="s">
        <v>74</v>
      </c>
      <c r="G1194" s="10" t="s">
        <v>75</v>
      </c>
      <c r="H1194" s="10" t="s">
        <v>252</v>
      </c>
      <c r="I1194" s="10" t="s">
        <v>60</v>
      </c>
      <c r="J1194" s="5">
        <v>126671096</v>
      </c>
      <c r="K1194" s="5">
        <v>-778514</v>
      </c>
      <c r="L1194" s="5">
        <v>23221796</v>
      </c>
      <c r="M1194" s="5">
        <v>17288845</v>
      </c>
      <c r="N1194" s="5">
        <v>5932951</v>
      </c>
      <c r="O1194" s="6">
        <v>110905760</v>
      </c>
      <c r="P1194" s="6">
        <v>1232595</v>
      </c>
      <c r="Q1194" s="6">
        <v>20313492</v>
      </c>
      <c r="R1194" s="6">
        <v>13602027</v>
      </c>
      <c r="S1194" s="6">
        <v>6711465</v>
      </c>
      <c r="T1194" s="10" t="s">
        <v>30</v>
      </c>
    </row>
    <row r="1195" spans="1:20" x14ac:dyDescent="0.25">
      <c r="A1195" s="10">
        <v>2190</v>
      </c>
      <c r="B1195" s="10">
        <v>844003151</v>
      </c>
      <c r="C1195" s="13" t="s">
        <v>1505</v>
      </c>
      <c r="D1195" s="10" t="s">
        <v>24</v>
      </c>
      <c r="E1195" s="10" t="s">
        <v>287</v>
      </c>
      <c r="F1195" s="10" t="s">
        <v>288</v>
      </c>
      <c r="G1195" s="10" t="s">
        <v>289</v>
      </c>
      <c r="H1195" s="10" t="s">
        <v>174</v>
      </c>
      <c r="I1195" s="10" t="s">
        <v>29</v>
      </c>
      <c r="J1195" s="5">
        <v>126644992</v>
      </c>
      <c r="K1195" s="5">
        <v>3022696</v>
      </c>
      <c r="L1195" s="5">
        <v>57856098</v>
      </c>
      <c r="M1195" s="5">
        <v>26726969</v>
      </c>
      <c r="N1195" s="5">
        <v>31129129</v>
      </c>
      <c r="O1195" s="6">
        <v>135087216</v>
      </c>
      <c r="P1195" s="6">
        <v>7625558</v>
      </c>
      <c r="Q1195" s="6">
        <v>66224975</v>
      </c>
      <c r="R1195" s="6">
        <v>36139453</v>
      </c>
      <c r="S1195" s="6">
        <v>30085522</v>
      </c>
      <c r="T1195" s="10" t="s">
        <v>54</v>
      </c>
    </row>
    <row r="1196" spans="1:20" x14ac:dyDescent="0.25">
      <c r="A1196" s="10">
        <v>2191</v>
      </c>
      <c r="B1196" s="10">
        <v>830009600</v>
      </c>
      <c r="C1196" s="13" t="s">
        <v>1506</v>
      </c>
      <c r="D1196" s="10" t="s">
        <v>24</v>
      </c>
      <c r="E1196" s="10" t="s">
        <v>39</v>
      </c>
      <c r="F1196" s="10" t="s">
        <v>62</v>
      </c>
      <c r="G1196" s="10" t="s">
        <v>63</v>
      </c>
      <c r="H1196" s="10" t="s">
        <v>474</v>
      </c>
      <c r="I1196" s="10" t="s">
        <v>36</v>
      </c>
      <c r="J1196" s="5">
        <v>126592096</v>
      </c>
      <c r="K1196" s="5">
        <v>646336</v>
      </c>
      <c r="L1196" s="5">
        <v>17820091</v>
      </c>
      <c r="M1196" s="5">
        <v>9860098</v>
      </c>
      <c r="N1196" s="5">
        <v>7959993</v>
      </c>
      <c r="O1196" s="6">
        <v>117735064</v>
      </c>
      <c r="P1196" s="6">
        <v>892861</v>
      </c>
      <c r="Q1196" s="6">
        <v>17525522</v>
      </c>
      <c r="R1196" s="6">
        <v>10121865</v>
      </c>
      <c r="S1196" s="6">
        <v>7403657</v>
      </c>
      <c r="T1196" s="10" t="s">
        <v>30</v>
      </c>
    </row>
    <row r="1197" spans="1:20" x14ac:dyDescent="0.25">
      <c r="A1197" s="10">
        <v>2192</v>
      </c>
      <c r="B1197" s="10">
        <v>900989024</v>
      </c>
      <c r="C1197" s="13" t="s">
        <v>1507</v>
      </c>
      <c r="D1197" s="10" t="s">
        <v>24</v>
      </c>
      <c r="E1197" s="10" t="s">
        <v>73</v>
      </c>
      <c r="F1197" s="10" t="s">
        <v>74</v>
      </c>
      <c r="G1197" s="10" t="s">
        <v>75</v>
      </c>
      <c r="H1197" s="10" t="s">
        <v>154</v>
      </c>
      <c r="I1197" s="10" t="s">
        <v>29</v>
      </c>
      <c r="J1197" s="5">
        <v>126531192</v>
      </c>
      <c r="K1197" s="5">
        <v>72567</v>
      </c>
      <c r="L1197" s="5">
        <v>3774744</v>
      </c>
      <c r="M1197" s="5">
        <v>976999</v>
      </c>
      <c r="N1197" s="5">
        <v>2797745</v>
      </c>
      <c r="O1197" s="6">
        <v>49530792</v>
      </c>
      <c r="P1197" s="6">
        <v>108528</v>
      </c>
      <c r="Q1197" s="6">
        <v>5421329</v>
      </c>
      <c r="R1197" s="6">
        <v>2696151</v>
      </c>
      <c r="S1197" s="6">
        <v>2725178</v>
      </c>
      <c r="T1197" s="10" t="s">
        <v>68</v>
      </c>
    </row>
    <row r="1198" spans="1:20" x14ac:dyDescent="0.25">
      <c r="A1198" s="10">
        <v>2193</v>
      </c>
      <c r="B1198" s="10">
        <v>900893377</v>
      </c>
      <c r="C1198" s="13" t="s">
        <v>1508</v>
      </c>
      <c r="D1198" s="10" t="s">
        <v>24</v>
      </c>
      <c r="E1198" s="10" t="s">
        <v>39</v>
      </c>
      <c r="F1198" s="10" t="s">
        <v>62</v>
      </c>
      <c r="G1198" s="10" t="s">
        <v>63</v>
      </c>
      <c r="H1198" s="10" t="s">
        <v>417</v>
      </c>
      <c r="I1198" s="10" t="s">
        <v>29</v>
      </c>
      <c r="J1198" s="5">
        <v>126480024</v>
      </c>
      <c r="K1198" s="5">
        <v>-19141257</v>
      </c>
      <c r="L1198" s="5">
        <v>178955251</v>
      </c>
      <c r="M1198" s="5">
        <v>193009639</v>
      </c>
      <c r="N1198" s="5">
        <v>-14054388</v>
      </c>
      <c r="O1198" s="6">
        <v>214087488</v>
      </c>
      <c r="P1198" s="6">
        <v>3225179</v>
      </c>
      <c r="Q1198" s="6">
        <v>127478027</v>
      </c>
      <c r="R1198" s="6">
        <v>122391158</v>
      </c>
      <c r="S1198" s="6">
        <v>5086869</v>
      </c>
      <c r="T1198" s="10" t="s">
        <v>30</v>
      </c>
    </row>
    <row r="1199" spans="1:20" x14ac:dyDescent="0.25">
      <c r="A1199" s="10">
        <v>2194</v>
      </c>
      <c r="B1199" s="10">
        <v>860076279</v>
      </c>
      <c r="C1199" s="13" t="s">
        <v>1509</v>
      </c>
      <c r="D1199" s="10" t="s">
        <v>24</v>
      </c>
      <c r="E1199" s="10" t="s">
        <v>39</v>
      </c>
      <c r="F1199" s="10" t="s">
        <v>40</v>
      </c>
      <c r="G1199" s="10" t="s">
        <v>219</v>
      </c>
      <c r="H1199" s="10" t="s">
        <v>172</v>
      </c>
      <c r="I1199" s="10" t="s">
        <v>29</v>
      </c>
      <c r="J1199" s="5">
        <v>126476584</v>
      </c>
      <c r="K1199" s="5">
        <v>21743487</v>
      </c>
      <c r="L1199" s="5">
        <v>94913137</v>
      </c>
      <c r="M1199" s="5">
        <v>22800166</v>
      </c>
      <c r="N1199" s="5">
        <v>72112971</v>
      </c>
      <c r="O1199" s="6">
        <v>113885136</v>
      </c>
      <c r="P1199" s="6">
        <v>16743806</v>
      </c>
      <c r="Q1199" s="6">
        <v>90894218</v>
      </c>
      <c r="R1199" s="6">
        <v>39924734</v>
      </c>
      <c r="S1199" s="6">
        <v>50969484</v>
      </c>
      <c r="T1199" s="10" t="s">
        <v>30</v>
      </c>
    </row>
    <row r="1200" spans="1:20" x14ac:dyDescent="0.25">
      <c r="A1200" s="10">
        <v>2195</v>
      </c>
      <c r="B1200" s="10">
        <v>901061110</v>
      </c>
      <c r="C1200" s="13" t="s">
        <v>1510</v>
      </c>
      <c r="D1200" s="10" t="s">
        <v>24</v>
      </c>
      <c r="E1200" s="10" t="s">
        <v>45</v>
      </c>
      <c r="F1200" s="10" t="s">
        <v>80</v>
      </c>
      <c r="G1200" s="10" t="s">
        <v>201</v>
      </c>
      <c r="H1200" s="10" t="s">
        <v>207</v>
      </c>
      <c r="I1200" s="10" t="s">
        <v>60</v>
      </c>
      <c r="J1200" s="5">
        <v>126431448</v>
      </c>
      <c r="K1200" s="5">
        <v>3266856</v>
      </c>
      <c r="L1200" s="5">
        <v>21600632</v>
      </c>
      <c r="M1200" s="5">
        <v>16119536</v>
      </c>
      <c r="N1200" s="5">
        <v>5481096</v>
      </c>
      <c r="O1200" s="6">
        <v>106391440</v>
      </c>
      <c r="P1200" s="6">
        <v>-256688</v>
      </c>
      <c r="Q1200" s="6">
        <v>23049075</v>
      </c>
      <c r="R1200" s="6">
        <v>20834835</v>
      </c>
      <c r="S1200" s="6">
        <v>2214240</v>
      </c>
      <c r="T1200" s="10" t="s">
        <v>30</v>
      </c>
    </row>
    <row r="1201" spans="1:20" x14ac:dyDescent="0.25">
      <c r="A1201" s="10">
        <v>2196</v>
      </c>
      <c r="B1201" s="10">
        <v>811022302</v>
      </c>
      <c r="C1201" s="13" t="s">
        <v>1511</v>
      </c>
      <c r="D1201" s="10" t="s">
        <v>24</v>
      </c>
      <c r="E1201" s="10" t="s">
        <v>73</v>
      </c>
      <c r="F1201" s="10" t="s">
        <v>74</v>
      </c>
      <c r="G1201" s="10" t="s">
        <v>94</v>
      </c>
      <c r="H1201" s="10" t="s">
        <v>208</v>
      </c>
      <c r="I1201" s="10" t="s">
        <v>60</v>
      </c>
      <c r="J1201" s="5">
        <v>126369032</v>
      </c>
      <c r="K1201" s="5">
        <v>-351814</v>
      </c>
      <c r="L1201" s="5">
        <v>44172287</v>
      </c>
      <c r="M1201" s="5">
        <v>40330321</v>
      </c>
      <c r="N1201" s="5">
        <v>3841966</v>
      </c>
      <c r="O1201" s="6">
        <v>92709616</v>
      </c>
      <c r="P1201" s="6">
        <v>-1473176</v>
      </c>
      <c r="Q1201" s="6">
        <v>49248880</v>
      </c>
      <c r="R1201" s="6">
        <v>45055102</v>
      </c>
      <c r="S1201" s="6">
        <v>4193778</v>
      </c>
      <c r="T1201" s="10" t="s">
        <v>30</v>
      </c>
    </row>
    <row r="1202" spans="1:20" x14ac:dyDescent="0.25">
      <c r="A1202" s="10">
        <v>2197</v>
      </c>
      <c r="B1202" s="10">
        <v>900099945</v>
      </c>
      <c r="C1202" s="13" t="s">
        <v>1512</v>
      </c>
      <c r="D1202" s="10" t="s">
        <v>24</v>
      </c>
      <c r="E1202" s="10" t="s">
        <v>73</v>
      </c>
      <c r="F1202" s="10" t="s">
        <v>74</v>
      </c>
      <c r="G1202" s="10" t="s">
        <v>75</v>
      </c>
      <c r="H1202" s="10" t="s">
        <v>116</v>
      </c>
      <c r="I1202" s="10" t="s">
        <v>29</v>
      </c>
      <c r="J1202" s="5">
        <v>126347424</v>
      </c>
      <c r="K1202" s="5">
        <v>10078159</v>
      </c>
      <c r="L1202" s="5">
        <v>59988714</v>
      </c>
      <c r="M1202" s="5">
        <v>39482427</v>
      </c>
      <c r="N1202" s="5">
        <v>20506287</v>
      </c>
      <c r="O1202" s="6">
        <v>78799432</v>
      </c>
      <c r="P1202" s="6">
        <v>4773670</v>
      </c>
      <c r="Q1202" s="6">
        <v>36115949</v>
      </c>
      <c r="R1202" s="6">
        <v>25687821</v>
      </c>
      <c r="S1202" s="6">
        <v>10428128</v>
      </c>
      <c r="T1202" s="10" t="s">
        <v>30</v>
      </c>
    </row>
    <row r="1203" spans="1:20" x14ac:dyDescent="0.25">
      <c r="A1203" s="10">
        <v>2198</v>
      </c>
      <c r="B1203" s="10">
        <v>804004100</v>
      </c>
      <c r="C1203" s="13" t="s">
        <v>1513</v>
      </c>
      <c r="D1203" s="10" t="s">
        <v>24</v>
      </c>
      <c r="E1203" s="10" t="s">
        <v>25</v>
      </c>
      <c r="F1203" s="10" t="s">
        <v>105</v>
      </c>
      <c r="G1203" s="10" t="s">
        <v>106</v>
      </c>
      <c r="H1203" s="10" t="s">
        <v>257</v>
      </c>
      <c r="I1203" s="10" t="s">
        <v>146</v>
      </c>
      <c r="J1203" s="5">
        <v>126338288</v>
      </c>
      <c r="K1203" s="5">
        <v>6626151</v>
      </c>
      <c r="L1203" s="5">
        <v>95904922</v>
      </c>
      <c r="M1203" s="5">
        <v>66421281</v>
      </c>
      <c r="N1203" s="5">
        <v>29483641</v>
      </c>
      <c r="O1203" s="6">
        <v>126665184</v>
      </c>
      <c r="P1203" s="6">
        <v>6495859</v>
      </c>
      <c r="Q1203" s="6">
        <v>79179099</v>
      </c>
      <c r="R1203" s="6">
        <v>56321609</v>
      </c>
      <c r="S1203" s="6">
        <v>22857490</v>
      </c>
      <c r="T1203" s="10" t="s">
        <v>30</v>
      </c>
    </row>
    <row r="1204" spans="1:20" x14ac:dyDescent="0.25">
      <c r="A1204" s="10">
        <v>2199</v>
      </c>
      <c r="B1204" s="10">
        <v>900964443</v>
      </c>
      <c r="C1204" s="13" t="s">
        <v>1514</v>
      </c>
      <c r="D1204" s="10" t="s">
        <v>24</v>
      </c>
      <c r="E1204" s="10" t="s">
        <v>73</v>
      </c>
      <c r="F1204" s="10" t="s">
        <v>74</v>
      </c>
      <c r="G1204" s="10" t="s">
        <v>818</v>
      </c>
      <c r="H1204" s="10" t="s">
        <v>192</v>
      </c>
      <c r="I1204" s="10" t="s">
        <v>36</v>
      </c>
      <c r="J1204" s="5">
        <v>126275904</v>
      </c>
      <c r="K1204" s="5">
        <v>6675110</v>
      </c>
      <c r="L1204" s="5">
        <v>61593626</v>
      </c>
      <c r="M1204" s="5">
        <v>24731796</v>
      </c>
      <c r="N1204" s="5">
        <v>36861830</v>
      </c>
      <c r="O1204" s="6">
        <v>105309504</v>
      </c>
      <c r="P1204" s="6">
        <v>12697142</v>
      </c>
      <c r="Q1204" s="6">
        <v>56343448</v>
      </c>
      <c r="R1204" s="6">
        <v>26115594</v>
      </c>
      <c r="S1204" s="6">
        <v>30227854</v>
      </c>
      <c r="T1204" s="10" t="s">
        <v>68</v>
      </c>
    </row>
    <row r="1205" spans="1:20" x14ac:dyDescent="0.25">
      <c r="A1205" s="10">
        <v>2200</v>
      </c>
      <c r="B1205" s="10">
        <v>901444226</v>
      </c>
      <c r="C1205" s="13" t="s">
        <v>1515</v>
      </c>
      <c r="D1205" s="10" t="s">
        <v>24</v>
      </c>
      <c r="E1205" s="10" t="s">
        <v>73</v>
      </c>
      <c r="F1205" s="10" t="s">
        <v>74</v>
      </c>
      <c r="G1205" s="10" t="s">
        <v>1516</v>
      </c>
      <c r="H1205" s="10" t="s">
        <v>221</v>
      </c>
      <c r="I1205" s="10" t="s">
        <v>29</v>
      </c>
      <c r="J1205" s="5">
        <v>126205640</v>
      </c>
      <c r="K1205" s="5">
        <v>2512125</v>
      </c>
      <c r="L1205" s="5">
        <v>19149016</v>
      </c>
      <c r="M1205" s="5">
        <v>12752705</v>
      </c>
      <c r="N1205" s="5">
        <v>6396311</v>
      </c>
      <c r="O1205" s="6">
        <v>134665888</v>
      </c>
      <c r="P1205" s="6">
        <v>1389938</v>
      </c>
      <c r="Q1205" s="6">
        <v>27588532</v>
      </c>
      <c r="R1205" s="6">
        <v>24156938</v>
      </c>
      <c r="S1205" s="6">
        <v>3431594</v>
      </c>
      <c r="T1205" s="10" t="s">
        <v>30</v>
      </c>
    </row>
    <row r="1206" spans="1:20" x14ac:dyDescent="0.25">
      <c r="A1206" s="10">
        <v>2201</v>
      </c>
      <c r="B1206" s="10">
        <v>860056330</v>
      </c>
      <c r="C1206" s="13" t="s">
        <v>1517</v>
      </c>
      <c r="D1206" s="10" t="s">
        <v>24</v>
      </c>
      <c r="E1206" s="10" t="s">
        <v>56</v>
      </c>
      <c r="F1206" s="10" t="s">
        <v>57</v>
      </c>
      <c r="G1206" s="10" t="s">
        <v>58</v>
      </c>
      <c r="H1206" s="10" t="s">
        <v>148</v>
      </c>
      <c r="I1206" s="10" t="s">
        <v>29</v>
      </c>
      <c r="J1206" s="5">
        <v>126201512</v>
      </c>
      <c r="K1206" s="5">
        <v>462564</v>
      </c>
      <c r="L1206" s="5">
        <v>43986489</v>
      </c>
      <c r="M1206" s="5">
        <v>28067810</v>
      </c>
      <c r="N1206" s="5">
        <v>15918679</v>
      </c>
      <c r="O1206" s="6">
        <v>167370832</v>
      </c>
      <c r="P1206" s="6">
        <v>4582498</v>
      </c>
      <c r="Q1206" s="6">
        <v>50478186</v>
      </c>
      <c r="R1206" s="6">
        <v>33022071</v>
      </c>
      <c r="S1206" s="6">
        <v>17456115</v>
      </c>
      <c r="T1206" s="10" t="s">
        <v>30</v>
      </c>
    </row>
    <row r="1207" spans="1:20" x14ac:dyDescent="0.25">
      <c r="A1207" s="10">
        <v>2202</v>
      </c>
      <c r="B1207" s="10">
        <v>890212212</v>
      </c>
      <c r="C1207" s="13" t="s">
        <v>1518</v>
      </c>
      <c r="D1207" s="10" t="s">
        <v>24</v>
      </c>
      <c r="E1207" s="10" t="s">
        <v>45</v>
      </c>
      <c r="F1207" s="10" t="s">
        <v>80</v>
      </c>
      <c r="G1207" s="10" t="s">
        <v>81</v>
      </c>
      <c r="H1207" s="10" t="s">
        <v>474</v>
      </c>
      <c r="I1207" s="10" t="s">
        <v>36</v>
      </c>
      <c r="J1207" s="5">
        <v>126189992</v>
      </c>
      <c r="K1207" s="5">
        <v>157043</v>
      </c>
      <c r="L1207" s="5">
        <v>21594375</v>
      </c>
      <c r="M1207" s="5">
        <v>18743845</v>
      </c>
      <c r="N1207" s="5">
        <v>2850530</v>
      </c>
      <c r="O1207" s="6">
        <v>118298368</v>
      </c>
      <c r="P1207" s="6">
        <v>221523</v>
      </c>
      <c r="Q1207" s="6">
        <v>21965068</v>
      </c>
      <c r="R1207" s="6">
        <v>19072209</v>
      </c>
      <c r="S1207" s="6">
        <v>2892859</v>
      </c>
      <c r="T1207" s="10" t="s">
        <v>30</v>
      </c>
    </row>
    <row r="1208" spans="1:20" x14ac:dyDescent="0.25">
      <c r="A1208" s="10">
        <v>2203</v>
      </c>
      <c r="B1208" s="10">
        <v>806010305</v>
      </c>
      <c r="C1208" s="13" t="s">
        <v>1519</v>
      </c>
      <c r="D1208" s="10" t="s">
        <v>32</v>
      </c>
      <c r="E1208" s="10" t="s">
        <v>25</v>
      </c>
      <c r="F1208" s="10" t="s">
        <v>105</v>
      </c>
      <c r="G1208" s="10" t="s">
        <v>106</v>
      </c>
      <c r="H1208" s="10" t="s">
        <v>35</v>
      </c>
      <c r="I1208" s="10" t="s">
        <v>36</v>
      </c>
      <c r="J1208" s="5">
        <v>126130014</v>
      </c>
      <c r="K1208" s="5">
        <v>13286335</v>
      </c>
      <c r="L1208" s="5">
        <v>130001412</v>
      </c>
      <c r="M1208" s="5">
        <v>35961970</v>
      </c>
      <c r="N1208" s="5">
        <v>94039442</v>
      </c>
      <c r="O1208" s="6">
        <v>98422371</v>
      </c>
      <c r="P1208" s="6">
        <v>6183936</v>
      </c>
      <c r="Q1208" s="6">
        <v>107950300</v>
      </c>
      <c r="R1208" s="6">
        <v>28287367</v>
      </c>
      <c r="S1208" s="6">
        <v>79662933</v>
      </c>
      <c r="T1208" s="10" t="s">
        <v>48</v>
      </c>
    </row>
    <row r="1209" spans="1:20" x14ac:dyDescent="0.25">
      <c r="A1209" s="10">
        <v>2204</v>
      </c>
      <c r="B1209" s="10">
        <v>804005914</v>
      </c>
      <c r="C1209" s="13" t="s">
        <v>1520</v>
      </c>
      <c r="D1209" s="10" t="s">
        <v>24</v>
      </c>
      <c r="E1209" s="10" t="s">
        <v>45</v>
      </c>
      <c r="F1209" s="10" t="s">
        <v>80</v>
      </c>
      <c r="G1209" s="10" t="s">
        <v>81</v>
      </c>
      <c r="H1209" s="10" t="s">
        <v>1521</v>
      </c>
      <c r="I1209" s="10" t="s">
        <v>60</v>
      </c>
      <c r="J1209" s="5">
        <v>125925200</v>
      </c>
      <c r="K1209" s="5">
        <v>6397200</v>
      </c>
      <c r="L1209" s="5">
        <v>64524666</v>
      </c>
      <c r="M1209" s="5">
        <v>28806400</v>
      </c>
      <c r="N1209" s="5">
        <v>35718266</v>
      </c>
      <c r="O1209" s="6">
        <v>57372296</v>
      </c>
      <c r="P1209" s="6">
        <v>1079168</v>
      </c>
      <c r="Q1209" s="6">
        <v>79414223</v>
      </c>
      <c r="R1209" s="6">
        <v>50093157</v>
      </c>
      <c r="S1209" s="6">
        <v>29321066</v>
      </c>
      <c r="T1209" s="10" t="s">
        <v>54</v>
      </c>
    </row>
    <row r="1210" spans="1:20" x14ac:dyDescent="0.25">
      <c r="A1210" s="10">
        <v>2205</v>
      </c>
      <c r="B1210" s="10">
        <v>800065567</v>
      </c>
      <c r="C1210" s="13" t="s">
        <v>1522</v>
      </c>
      <c r="D1210" s="10" t="s">
        <v>24</v>
      </c>
      <c r="E1210" s="10" t="s">
        <v>56</v>
      </c>
      <c r="F1210" s="10" t="s">
        <v>57</v>
      </c>
      <c r="G1210" s="10" t="s">
        <v>58</v>
      </c>
      <c r="H1210" s="10" t="s">
        <v>159</v>
      </c>
      <c r="I1210" s="10" t="s">
        <v>60</v>
      </c>
      <c r="J1210" s="5">
        <v>125879504</v>
      </c>
      <c r="K1210" s="5">
        <v>3477342</v>
      </c>
      <c r="L1210" s="5">
        <v>44378250</v>
      </c>
      <c r="M1210" s="5">
        <v>22717000</v>
      </c>
      <c r="N1210" s="5">
        <v>21661250</v>
      </c>
      <c r="O1210" s="6">
        <v>106661168</v>
      </c>
      <c r="P1210" s="6">
        <v>3144660</v>
      </c>
      <c r="Q1210" s="6">
        <v>37234839</v>
      </c>
      <c r="R1210" s="6">
        <v>19050931</v>
      </c>
      <c r="S1210" s="6">
        <v>18183908</v>
      </c>
      <c r="T1210" s="10" t="s">
        <v>30</v>
      </c>
    </row>
    <row r="1211" spans="1:20" x14ac:dyDescent="0.25">
      <c r="A1211" s="10">
        <v>2206</v>
      </c>
      <c r="B1211" s="10">
        <v>830053360</v>
      </c>
      <c r="C1211" s="13" t="s">
        <v>1523</v>
      </c>
      <c r="D1211" s="10" t="s">
        <v>24</v>
      </c>
      <c r="E1211" s="10" t="s">
        <v>39</v>
      </c>
      <c r="F1211" s="10" t="s">
        <v>62</v>
      </c>
      <c r="G1211" s="10" t="s">
        <v>63</v>
      </c>
      <c r="H1211" s="10" t="s">
        <v>1524</v>
      </c>
      <c r="I1211" s="10" t="s">
        <v>36</v>
      </c>
      <c r="J1211" s="5">
        <v>125865656</v>
      </c>
      <c r="K1211" s="5">
        <v>13409170</v>
      </c>
      <c r="L1211" s="5">
        <v>76487768</v>
      </c>
      <c r="M1211" s="5">
        <v>18387382</v>
      </c>
      <c r="N1211" s="5">
        <v>58100386</v>
      </c>
      <c r="O1211" s="6">
        <v>73685112</v>
      </c>
      <c r="P1211" s="6">
        <v>9485586</v>
      </c>
      <c r="Q1211" s="6">
        <v>64550216</v>
      </c>
      <c r="R1211" s="6">
        <v>19859000</v>
      </c>
      <c r="S1211" s="6">
        <v>44691216</v>
      </c>
      <c r="T1211" s="10" t="s">
        <v>54</v>
      </c>
    </row>
    <row r="1212" spans="1:20" x14ac:dyDescent="0.25">
      <c r="A1212" s="10">
        <v>2207</v>
      </c>
      <c r="B1212" s="10">
        <v>860072279</v>
      </c>
      <c r="C1212" s="13" t="s">
        <v>1525</v>
      </c>
      <c r="D1212" s="10" t="s">
        <v>24</v>
      </c>
      <c r="E1212" s="10" t="s">
        <v>39</v>
      </c>
      <c r="F1212" s="10" t="s">
        <v>62</v>
      </c>
      <c r="G1212" s="10" t="s">
        <v>63</v>
      </c>
      <c r="H1212" s="10" t="s">
        <v>183</v>
      </c>
      <c r="I1212" s="10" t="s">
        <v>146</v>
      </c>
      <c r="J1212" s="5">
        <v>125850952</v>
      </c>
      <c r="K1212" s="5">
        <v>7661878</v>
      </c>
      <c r="L1212" s="5">
        <v>66543285</v>
      </c>
      <c r="M1212" s="5">
        <v>31268852</v>
      </c>
      <c r="N1212" s="5">
        <v>35274433</v>
      </c>
      <c r="O1212" s="6">
        <v>93995256</v>
      </c>
      <c r="P1212" s="6">
        <v>4858337</v>
      </c>
      <c r="Q1212" s="6">
        <v>63756447</v>
      </c>
      <c r="R1212" s="6">
        <v>35548807</v>
      </c>
      <c r="S1212" s="6">
        <v>28207640</v>
      </c>
      <c r="T1212" s="10" t="s">
        <v>30</v>
      </c>
    </row>
    <row r="1213" spans="1:20" x14ac:dyDescent="0.25">
      <c r="A1213" s="10">
        <v>2208</v>
      </c>
      <c r="B1213" s="10">
        <v>900006406</v>
      </c>
      <c r="C1213" s="13" t="s">
        <v>1526</v>
      </c>
      <c r="D1213" s="10" t="s">
        <v>24</v>
      </c>
      <c r="E1213" s="10" t="s">
        <v>73</v>
      </c>
      <c r="F1213" s="10" t="s">
        <v>74</v>
      </c>
      <c r="G1213" s="10" t="s">
        <v>75</v>
      </c>
      <c r="H1213" s="10" t="s">
        <v>148</v>
      </c>
      <c r="I1213" s="10" t="s">
        <v>29</v>
      </c>
      <c r="J1213" s="5">
        <v>125734960</v>
      </c>
      <c r="K1213" s="5">
        <v>1308644</v>
      </c>
      <c r="L1213" s="5">
        <v>36803828</v>
      </c>
      <c r="M1213" s="5">
        <v>16505527</v>
      </c>
      <c r="N1213" s="5">
        <v>20298301</v>
      </c>
      <c r="O1213" s="6">
        <v>121408032</v>
      </c>
      <c r="P1213" s="6">
        <v>3621759</v>
      </c>
      <c r="Q1213" s="6">
        <v>35017315</v>
      </c>
      <c r="R1213" s="6">
        <v>15709616</v>
      </c>
      <c r="S1213" s="6">
        <v>19307699</v>
      </c>
      <c r="T1213" s="10" t="s">
        <v>30</v>
      </c>
    </row>
    <row r="1214" spans="1:20" x14ac:dyDescent="0.25">
      <c r="A1214" s="10">
        <v>2209</v>
      </c>
      <c r="B1214" s="10">
        <v>830039329</v>
      </c>
      <c r="C1214" s="13" t="s">
        <v>1527</v>
      </c>
      <c r="D1214" s="10" t="s">
        <v>24</v>
      </c>
      <c r="E1214" s="10" t="s">
        <v>39</v>
      </c>
      <c r="F1214" s="10" t="s">
        <v>62</v>
      </c>
      <c r="G1214" s="10" t="s">
        <v>63</v>
      </c>
      <c r="H1214" s="10" t="s">
        <v>356</v>
      </c>
      <c r="I1214" s="10" t="s">
        <v>36</v>
      </c>
      <c r="J1214" s="5">
        <v>125702128</v>
      </c>
      <c r="K1214" s="5">
        <v>973147</v>
      </c>
      <c r="L1214" s="5">
        <v>64198727</v>
      </c>
      <c r="M1214" s="5">
        <v>34742316</v>
      </c>
      <c r="N1214" s="5">
        <v>29456411</v>
      </c>
      <c r="O1214" s="6">
        <v>121950832</v>
      </c>
      <c r="P1214" s="6">
        <v>-5342530</v>
      </c>
      <c r="Q1214" s="6">
        <v>63033342</v>
      </c>
      <c r="R1214" s="6">
        <v>47359429</v>
      </c>
      <c r="S1214" s="6">
        <v>15673913</v>
      </c>
      <c r="T1214" s="10" t="s">
        <v>68</v>
      </c>
    </row>
    <row r="1215" spans="1:20" x14ac:dyDescent="0.25">
      <c r="A1215" s="10">
        <v>2210</v>
      </c>
      <c r="B1215" s="10">
        <v>860078622</v>
      </c>
      <c r="C1215" s="13" t="s">
        <v>1528</v>
      </c>
      <c r="D1215" s="10" t="s">
        <v>24</v>
      </c>
      <c r="E1215" s="10" t="s">
        <v>39</v>
      </c>
      <c r="F1215" s="10" t="s">
        <v>62</v>
      </c>
      <c r="G1215" s="10" t="s">
        <v>63</v>
      </c>
      <c r="H1215" s="10" t="s">
        <v>252</v>
      </c>
      <c r="I1215" s="10" t="s">
        <v>60</v>
      </c>
      <c r="J1215" s="5">
        <v>125405864</v>
      </c>
      <c r="K1215" s="5">
        <v>-6225291</v>
      </c>
      <c r="L1215" s="5">
        <v>176851190</v>
      </c>
      <c r="M1215" s="5">
        <v>184606210</v>
      </c>
      <c r="N1215" s="5">
        <v>-7755020</v>
      </c>
      <c r="O1215" s="6">
        <v>104219112</v>
      </c>
      <c r="P1215" s="6">
        <v>-7472693</v>
      </c>
      <c r="Q1215" s="6">
        <v>125240151</v>
      </c>
      <c r="R1215" s="6">
        <v>124601983</v>
      </c>
      <c r="S1215" s="6">
        <v>638168</v>
      </c>
      <c r="T1215" s="10" t="s">
        <v>43</v>
      </c>
    </row>
    <row r="1216" spans="1:20" x14ac:dyDescent="0.25">
      <c r="A1216" s="10">
        <v>2211</v>
      </c>
      <c r="B1216" s="10">
        <v>900465319</v>
      </c>
      <c r="C1216" s="13" t="s">
        <v>1529</v>
      </c>
      <c r="D1216" s="10" t="s">
        <v>32</v>
      </c>
      <c r="E1216" s="10" t="s">
        <v>25</v>
      </c>
      <c r="F1216" s="10" t="s">
        <v>26</v>
      </c>
      <c r="G1216" s="10" t="s">
        <v>124</v>
      </c>
      <c r="H1216" s="10" t="s">
        <v>35</v>
      </c>
      <c r="I1216" s="10" t="s">
        <v>36</v>
      </c>
      <c r="J1216" s="5">
        <v>125301633</v>
      </c>
      <c r="K1216" s="5">
        <v>7790620</v>
      </c>
      <c r="L1216" s="5">
        <v>123149000</v>
      </c>
      <c r="M1216" s="5">
        <v>92370258</v>
      </c>
      <c r="N1216" s="5">
        <v>30778742</v>
      </c>
      <c r="O1216" s="6">
        <v>107998285</v>
      </c>
      <c r="P1216" s="6">
        <v>5658716</v>
      </c>
      <c r="Q1216" s="6">
        <v>117297957</v>
      </c>
      <c r="R1216" s="6">
        <v>94333300</v>
      </c>
      <c r="S1216" s="6">
        <v>22964657</v>
      </c>
      <c r="T1216" s="10" t="s">
        <v>37</v>
      </c>
    </row>
    <row r="1217" spans="1:20" x14ac:dyDescent="0.25">
      <c r="A1217" s="10">
        <v>2212</v>
      </c>
      <c r="B1217" s="10">
        <v>800050749</v>
      </c>
      <c r="C1217" s="13" t="s">
        <v>1530</v>
      </c>
      <c r="D1217" s="10" t="s">
        <v>24</v>
      </c>
      <c r="E1217" s="10" t="s">
        <v>84</v>
      </c>
      <c r="F1217" s="10" t="s">
        <v>194</v>
      </c>
      <c r="G1217" s="10" t="s">
        <v>195</v>
      </c>
      <c r="H1217" s="10" t="s">
        <v>306</v>
      </c>
      <c r="I1217" s="10" t="s">
        <v>29</v>
      </c>
      <c r="J1217" s="5">
        <v>125280280</v>
      </c>
      <c r="K1217" s="5">
        <v>19785940</v>
      </c>
      <c r="L1217" s="5">
        <v>105365206</v>
      </c>
      <c r="M1217" s="5">
        <v>51466232</v>
      </c>
      <c r="N1217" s="5">
        <v>53898974</v>
      </c>
      <c r="O1217" s="6">
        <v>92679504</v>
      </c>
      <c r="P1217" s="6">
        <v>14697280</v>
      </c>
      <c r="Q1217" s="6">
        <v>86304842</v>
      </c>
      <c r="R1217" s="6">
        <v>42254739</v>
      </c>
      <c r="S1217" s="6">
        <v>44050103</v>
      </c>
      <c r="T1217" s="10" t="s">
        <v>30</v>
      </c>
    </row>
    <row r="1218" spans="1:20" x14ac:dyDescent="0.25">
      <c r="A1218" s="10">
        <v>2213</v>
      </c>
      <c r="B1218" s="10">
        <v>900218736</v>
      </c>
      <c r="C1218" s="13" t="s">
        <v>1531</v>
      </c>
      <c r="D1218" s="10" t="s">
        <v>24</v>
      </c>
      <c r="E1218" s="10" t="s">
        <v>39</v>
      </c>
      <c r="F1218" s="10" t="s">
        <v>62</v>
      </c>
      <c r="G1218" s="10" t="s">
        <v>63</v>
      </c>
      <c r="H1218" s="10" t="s">
        <v>116</v>
      </c>
      <c r="I1218" s="10" t="s">
        <v>29</v>
      </c>
      <c r="J1218" s="5">
        <v>125262400</v>
      </c>
      <c r="K1218" s="5">
        <v>291874</v>
      </c>
      <c r="L1218" s="5">
        <v>88806616</v>
      </c>
      <c r="M1218" s="5">
        <v>52666132</v>
      </c>
      <c r="N1218" s="5">
        <v>36140484</v>
      </c>
      <c r="O1218" s="6">
        <v>103772048</v>
      </c>
      <c r="P1218" s="6">
        <v>4885739</v>
      </c>
      <c r="Q1218" s="6">
        <v>72434978</v>
      </c>
      <c r="R1218" s="6">
        <v>36586368</v>
      </c>
      <c r="S1218" s="6">
        <v>35848610</v>
      </c>
      <c r="T1218" s="10" t="s">
        <v>43</v>
      </c>
    </row>
    <row r="1219" spans="1:20" x14ac:dyDescent="0.25">
      <c r="A1219" s="10">
        <v>2214</v>
      </c>
      <c r="B1219" s="10">
        <v>830108482</v>
      </c>
      <c r="C1219" s="13" t="s">
        <v>1532</v>
      </c>
      <c r="D1219" s="10" t="s">
        <v>32</v>
      </c>
      <c r="E1219" s="10" t="s">
        <v>73</v>
      </c>
      <c r="F1219" s="10" t="s">
        <v>74</v>
      </c>
      <c r="G1219" s="10" t="s">
        <v>75</v>
      </c>
      <c r="H1219" s="10" t="s">
        <v>1533</v>
      </c>
      <c r="I1219" s="10" t="s">
        <v>36</v>
      </c>
      <c r="J1219" s="5">
        <v>125242305</v>
      </c>
      <c r="K1219" s="5">
        <v>-2031647</v>
      </c>
      <c r="L1219" s="5">
        <v>63052350</v>
      </c>
      <c r="M1219" s="5">
        <v>59881426</v>
      </c>
      <c r="N1219" s="5">
        <v>3170924</v>
      </c>
      <c r="O1219" s="6">
        <v>21845424</v>
      </c>
      <c r="P1219" s="6">
        <v>513262</v>
      </c>
      <c r="Q1219" s="6">
        <v>71758272</v>
      </c>
      <c r="R1219" s="6">
        <v>66555701</v>
      </c>
      <c r="S1219" s="6">
        <v>5202571</v>
      </c>
      <c r="T1219" s="10" t="s">
        <v>37</v>
      </c>
    </row>
    <row r="1220" spans="1:20" x14ac:dyDescent="0.25">
      <c r="A1220" s="10">
        <v>2215</v>
      </c>
      <c r="B1220" s="10">
        <v>901211275</v>
      </c>
      <c r="C1220" s="13" t="s">
        <v>1534</v>
      </c>
      <c r="D1220" s="10" t="s">
        <v>24</v>
      </c>
      <c r="E1220" s="10" t="s">
        <v>287</v>
      </c>
      <c r="F1220" s="10" t="s">
        <v>378</v>
      </c>
      <c r="G1220" s="10" t="s">
        <v>1535</v>
      </c>
      <c r="H1220" s="10" t="s">
        <v>264</v>
      </c>
      <c r="I1220" s="10" t="s">
        <v>60</v>
      </c>
      <c r="J1220" s="5">
        <v>125196408</v>
      </c>
      <c r="K1220" s="5">
        <v>-2001251</v>
      </c>
      <c r="L1220" s="5">
        <v>40092093</v>
      </c>
      <c r="M1220" s="5">
        <v>24382832</v>
      </c>
      <c r="N1220" s="5">
        <v>15709261</v>
      </c>
      <c r="O1220" s="6">
        <v>160748144</v>
      </c>
      <c r="P1220" s="6">
        <v>10113022</v>
      </c>
      <c r="Q1220" s="6">
        <v>40194382</v>
      </c>
      <c r="R1220" s="6">
        <v>22483870</v>
      </c>
      <c r="S1220" s="6">
        <v>17710512</v>
      </c>
      <c r="T1220" s="10" t="s">
        <v>30</v>
      </c>
    </row>
    <row r="1221" spans="1:20" x14ac:dyDescent="0.25">
      <c r="A1221" s="10">
        <v>2216</v>
      </c>
      <c r="B1221" s="10">
        <v>900213759</v>
      </c>
      <c r="C1221" s="13" t="s">
        <v>9544</v>
      </c>
      <c r="D1221" s="10" t="s">
        <v>24</v>
      </c>
      <c r="E1221" s="10" t="s">
        <v>39</v>
      </c>
      <c r="F1221" s="10" t="s">
        <v>62</v>
      </c>
      <c r="G1221" s="10" t="s">
        <v>63</v>
      </c>
      <c r="H1221" s="10" t="s">
        <v>122</v>
      </c>
      <c r="I1221" s="10" t="s">
        <v>29</v>
      </c>
      <c r="J1221" s="5">
        <v>125170528</v>
      </c>
      <c r="K1221" s="5">
        <v>263257</v>
      </c>
      <c r="L1221" s="5">
        <v>90603526</v>
      </c>
      <c r="M1221" s="5">
        <v>88978170</v>
      </c>
      <c r="N1221" s="5">
        <v>1625356</v>
      </c>
      <c r="O1221" s="6">
        <v>107892896</v>
      </c>
      <c r="P1221" s="6">
        <v>-159808</v>
      </c>
      <c r="Q1221" s="6">
        <v>83363867</v>
      </c>
      <c r="R1221" s="6">
        <v>82001768</v>
      </c>
      <c r="S1221" s="6">
        <v>1362099</v>
      </c>
      <c r="T1221" s="10" t="s">
        <v>68</v>
      </c>
    </row>
    <row r="1222" spans="1:20" x14ac:dyDescent="0.25">
      <c r="A1222" s="10">
        <v>2217</v>
      </c>
      <c r="B1222" s="10">
        <v>900196221</v>
      </c>
      <c r="C1222" s="13" t="s">
        <v>9737</v>
      </c>
      <c r="D1222" s="10" t="s">
        <v>24</v>
      </c>
      <c r="E1222" s="10" t="s">
        <v>73</v>
      </c>
      <c r="F1222" s="10" t="s">
        <v>74</v>
      </c>
      <c r="G1222" s="10" t="s">
        <v>94</v>
      </c>
      <c r="H1222" s="10" t="s">
        <v>306</v>
      </c>
      <c r="I1222" s="10" t="s">
        <v>29</v>
      </c>
      <c r="J1222" s="5">
        <v>125034624</v>
      </c>
      <c r="K1222" s="5">
        <v>-688453</v>
      </c>
      <c r="L1222" s="5">
        <v>91257712</v>
      </c>
      <c r="M1222" s="5">
        <v>70218916</v>
      </c>
      <c r="N1222" s="5">
        <v>21038796</v>
      </c>
      <c r="O1222" s="6">
        <v>111883136</v>
      </c>
      <c r="P1222" s="6">
        <v>5399899</v>
      </c>
      <c r="Q1222" s="6">
        <v>59033942</v>
      </c>
      <c r="R1222" s="6">
        <v>24003172</v>
      </c>
      <c r="S1222" s="6">
        <v>35030770</v>
      </c>
      <c r="T1222" s="10" t="s">
        <v>30</v>
      </c>
    </row>
    <row r="1223" spans="1:20" x14ac:dyDescent="0.25">
      <c r="A1223" s="10">
        <v>2218</v>
      </c>
      <c r="B1223" s="10">
        <v>900432454</v>
      </c>
      <c r="C1223" s="13" t="s">
        <v>1536</v>
      </c>
      <c r="D1223" s="10" t="s">
        <v>24</v>
      </c>
      <c r="E1223" s="10" t="s">
        <v>25</v>
      </c>
      <c r="F1223" s="10" t="s">
        <v>795</v>
      </c>
      <c r="G1223" s="10" t="s">
        <v>1537</v>
      </c>
      <c r="H1223" s="10" t="s">
        <v>159</v>
      </c>
      <c r="I1223" s="10" t="s">
        <v>60</v>
      </c>
      <c r="J1223" s="5">
        <v>125001096</v>
      </c>
      <c r="K1223" s="5">
        <v>3032471</v>
      </c>
      <c r="L1223" s="5">
        <v>26598250</v>
      </c>
      <c r="M1223" s="5">
        <v>17726916</v>
      </c>
      <c r="N1223" s="5">
        <v>8871334</v>
      </c>
      <c r="O1223" s="6">
        <v>97389344</v>
      </c>
      <c r="P1223" s="6">
        <v>434517</v>
      </c>
      <c r="Q1223" s="6">
        <v>20481025</v>
      </c>
      <c r="R1223" s="6">
        <v>14642162</v>
      </c>
      <c r="S1223" s="6">
        <v>5838863</v>
      </c>
      <c r="T1223" s="10" t="s">
        <v>30</v>
      </c>
    </row>
    <row r="1224" spans="1:20" x14ac:dyDescent="0.25">
      <c r="A1224" s="10">
        <v>2219</v>
      </c>
      <c r="B1224" s="10">
        <v>860005289</v>
      </c>
      <c r="C1224" s="13" t="s">
        <v>9327</v>
      </c>
      <c r="D1224" s="10" t="s">
        <v>24</v>
      </c>
      <c r="E1224" s="10" t="s">
        <v>73</v>
      </c>
      <c r="F1224" s="10" t="s">
        <v>74</v>
      </c>
      <c r="G1224" s="10" t="s">
        <v>75</v>
      </c>
      <c r="H1224" s="10" t="s">
        <v>530</v>
      </c>
      <c r="I1224" s="10" t="s">
        <v>146</v>
      </c>
      <c r="J1224" s="5">
        <v>124986488</v>
      </c>
      <c r="K1224" s="5">
        <v>5899070</v>
      </c>
      <c r="L1224" s="5">
        <v>111405311</v>
      </c>
      <c r="M1224" s="5">
        <v>46945259</v>
      </c>
      <c r="N1224" s="5">
        <v>64460052</v>
      </c>
      <c r="O1224" s="6">
        <v>115025904</v>
      </c>
      <c r="P1224" s="6">
        <v>5164686</v>
      </c>
      <c r="Q1224" s="6">
        <v>118300394</v>
      </c>
      <c r="R1224" s="6">
        <v>54574726</v>
      </c>
      <c r="S1224" s="6">
        <v>63725668</v>
      </c>
      <c r="T1224" s="10" t="s">
        <v>68</v>
      </c>
    </row>
    <row r="1225" spans="1:20" x14ac:dyDescent="0.25">
      <c r="A1225" s="10">
        <v>2220</v>
      </c>
      <c r="B1225" s="10">
        <v>800040014</v>
      </c>
      <c r="C1225" s="13" t="s">
        <v>9595</v>
      </c>
      <c r="D1225" s="10" t="s">
        <v>24</v>
      </c>
      <c r="E1225" s="10" t="s">
        <v>73</v>
      </c>
      <c r="F1225" s="10" t="s">
        <v>74</v>
      </c>
      <c r="G1225" s="10" t="s">
        <v>75</v>
      </c>
      <c r="H1225" s="10" t="s">
        <v>183</v>
      </c>
      <c r="I1225" s="10" t="s">
        <v>146</v>
      </c>
      <c r="J1225" s="5">
        <v>124977032</v>
      </c>
      <c r="K1225" s="5">
        <v>2002974</v>
      </c>
      <c r="L1225" s="5">
        <v>167745248</v>
      </c>
      <c r="M1225" s="5">
        <v>126537850</v>
      </c>
      <c r="N1225" s="5">
        <v>41207398</v>
      </c>
      <c r="O1225" s="6">
        <v>134220272</v>
      </c>
      <c r="P1225" s="6">
        <v>1381203</v>
      </c>
      <c r="Q1225" s="6">
        <v>162587019</v>
      </c>
      <c r="R1225" s="6">
        <v>123946882</v>
      </c>
      <c r="S1225" s="6">
        <v>38640137</v>
      </c>
      <c r="T1225" s="10" t="s">
        <v>30</v>
      </c>
    </row>
    <row r="1226" spans="1:20" x14ac:dyDescent="0.25">
      <c r="A1226" s="10">
        <v>2221</v>
      </c>
      <c r="B1226" s="10">
        <v>900978700</v>
      </c>
      <c r="C1226" s="13" t="s">
        <v>1538</v>
      </c>
      <c r="D1226" s="10" t="s">
        <v>24</v>
      </c>
      <c r="E1226" s="10" t="s">
        <v>39</v>
      </c>
      <c r="F1226" s="10" t="s">
        <v>62</v>
      </c>
      <c r="G1226" s="10" t="s">
        <v>63</v>
      </c>
      <c r="H1226" s="10" t="s">
        <v>474</v>
      </c>
      <c r="I1226" s="10" t="s">
        <v>36</v>
      </c>
      <c r="J1226" s="5">
        <v>124941760</v>
      </c>
      <c r="K1226" s="5">
        <v>719119</v>
      </c>
      <c r="L1226" s="5">
        <v>18430259</v>
      </c>
      <c r="M1226" s="5">
        <v>16893240</v>
      </c>
      <c r="N1226" s="5">
        <v>1537019</v>
      </c>
      <c r="O1226" s="6">
        <v>113578112</v>
      </c>
      <c r="P1226" s="6">
        <v>249360</v>
      </c>
      <c r="Q1226" s="6">
        <v>10450955</v>
      </c>
      <c r="R1226" s="6">
        <v>9633055</v>
      </c>
      <c r="S1226" s="6">
        <v>817900</v>
      </c>
      <c r="T1226" s="10" t="s">
        <v>30</v>
      </c>
    </row>
    <row r="1227" spans="1:20" x14ac:dyDescent="0.25">
      <c r="A1227" s="10">
        <v>2222</v>
      </c>
      <c r="B1227" s="10">
        <v>900007044</v>
      </c>
      <c r="C1227" s="13" t="s">
        <v>1539</v>
      </c>
      <c r="D1227" s="10" t="s">
        <v>177</v>
      </c>
      <c r="E1227" s="10" t="s">
        <v>56</v>
      </c>
      <c r="F1227" s="10" t="s">
        <v>57</v>
      </c>
      <c r="G1227" s="10" t="s">
        <v>1540</v>
      </c>
      <c r="H1227" s="10" t="s">
        <v>532</v>
      </c>
      <c r="I1227" s="10" t="s">
        <v>36</v>
      </c>
      <c r="J1227" s="5">
        <v>124755506.56299999</v>
      </c>
      <c r="K1227" s="5">
        <v>2286662.1329999999</v>
      </c>
      <c r="L1227" s="5">
        <v>147788785.979</v>
      </c>
      <c r="M1227" s="5">
        <v>156335462.07300001</v>
      </c>
      <c r="N1227" s="5">
        <v>-8546676.0940000005</v>
      </c>
      <c r="O1227" s="6">
        <v>103161515.67200001</v>
      </c>
      <c r="P1227" s="6">
        <v>-9309960.1469999999</v>
      </c>
      <c r="Q1227" s="6">
        <v>135223892.91800001</v>
      </c>
      <c r="R1227" s="6">
        <v>146057231.14500001</v>
      </c>
      <c r="S1227" s="6">
        <v>-10833338.227</v>
      </c>
      <c r="T1227" s="10" t="s">
        <v>134</v>
      </c>
    </row>
    <row r="1228" spans="1:20" x14ac:dyDescent="0.25">
      <c r="A1228" s="10">
        <v>2223</v>
      </c>
      <c r="B1228" s="10">
        <v>890907841</v>
      </c>
      <c r="C1228" s="13" t="s">
        <v>1541</v>
      </c>
      <c r="D1228" s="10" t="s">
        <v>24</v>
      </c>
      <c r="E1228" s="10" t="s">
        <v>73</v>
      </c>
      <c r="F1228" s="10" t="s">
        <v>74</v>
      </c>
      <c r="G1228" s="10" t="s">
        <v>75</v>
      </c>
      <c r="H1228" s="10" t="s">
        <v>53</v>
      </c>
      <c r="I1228" s="10" t="s">
        <v>29</v>
      </c>
      <c r="J1228" s="5">
        <v>124663136</v>
      </c>
      <c r="K1228" s="5">
        <v>19598066</v>
      </c>
      <c r="L1228" s="5">
        <v>124577297</v>
      </c>
      <c r="M1228" s="5">
        <v>25168313</v>
      </c>
      <c r="N1228" s="5">
        <v>99408984</v>
      </c>
      <c r="O1228" s="6">
        <v>111431496</v>
      </c>
      <c r="P1228" s="6">
        <v>19545403</v>
      </c>
      <c r="Q1228" s="6">
        <v>114190266</v>
      </c>
      <c r="R1228" s="6">
        <v>24879348</v>
      </c>
      <c r="S1228" s="6">
        <v>89310918</v>
      </c>
      <c r="T1228" s="10" t="s">
        <v>30</v>
      </c>
    </row>
    <row r="1229" spans="1:20" x14ac:dyDescent="0.25">
      <c r="A1229" s="10">
        <v>2224</v>
      </c>
      <c r="B1229" s="10">
        <v>900274660</v>
      </c>
      <c r="C1229" s="13" t="s">
        <v>1542</v>
      </c>
      <c r="D1229" s="10" t="s">
        <v>32</v>
      </c>
      <c r="E1229" s="10" t="s">
        <v>73</v>
      </c>
      <c r="F1229" s="10" t="s">
        <v>74</v>
      </c>
      <c r="G1229" s="10" t="s">
        <v>75</v>
      </c>
      <c r="H1229" s="10" t="s">
        <v>35</v>
      </c>
      <c r="I1229" s="10" t="s">
        <v>36</v>
      </c>
      <c r="J1229" s="5">
        <v>124613706</v>
      </c>
      <c r="K1229" s="5">
        <v>8716386</v>
      </c>
      <c r="L1229" s="5">
        <v>90746100</v>
      </c>
      <c r="M1229" s="5">
        <v>49839995</v>
      </c>
      <c r="N1229" s="5">
        <v>40906105</v>
      </c>
      <c r="O1229" s="6">
        <v>107179088</v>
      </c>
      <c r="P1229" s="6">
        <v>1544172</v>
      </c>
      <c r="Q1229" s="6">
        <v>62476708</v>
      </c>
      <c r="R1229" s="6">
        <v>30286999</v>
      </c>
      <c r="S1229" s="6">
        <v>32189709</v>
      </c>
      <c r="T1229" s="10" t="s">
        <v>37</v>
      </c>
    </row>
    <row r="1230" spans="1:20" x14ac:dyDescent="0.25">
      <c r="A1230" s="10">
        <v>2225</v>
      </c>
      <c r="B1230" s="10">
        <v>860036649</v>
      </c>
      <c r="C1230" s="13" t="s">
        <v>9755</v>
      </c>
      <c r="D1230" s="10" t="s">
        <v>24</v>
      </c>
      <c r="E1230" s="10" t="s">
        <v>39</v>
      </c>
      <c r="F1230" s="10" t="s">
        <v>40</v>
      </c>
      <c r="G1230" s="10" t="s">
        <v>569</v>
      </c>
      <c r="H1230" s="10" t="s">
        <v>715</v>
      </c>
      <c r="I1230" s="10" t="s">
        <v>60</v>
      </c>
      <c r="J1230" s="5">
        <v>124502656</v>
      </c>
      <c r="K1230" s="5">
        <v>2088650</v>
      </c>
      <c r="L1230" s="5">
        <v>102440323</v>
      </c>
      <c r="M1230" s="5">
        <v>54908348</v>
      </c>
      <c r="N1230" s="5">
        <v>47531975</v>
      </c>
      <c r="O1230" s="6">
        <v>120080992</v>
      </c>
      <c r="P1230" s="6">
        <v>833666</v>
      </c>
      <c r="Q1230" s="6">
        <v>107703621</v>
      </c>
      <c r="R1230" s="6">
        <v>57867516</v>
      </c>
      <c r="S1230" s="6">
        <v>49836105</v>
      </c>
      <c r="T1230" s="10" t="s">
        <v>54</v>
      </c>
    </row>
    <row r="1231" spans="1:20" x14ac:dyDescent="0.25">
      <c r="A1231" s="10">
        <v>2226</v>
      </c>
      <c r="B1231" s="10">
        <v>860005062</v>
      </c>
      <c r="C1231" s="13" t="s">
        <v>1543</v>
      </c>
      <c r="D1231" s="10" t="s">
        <v>24</v>
      </c>
      <c r="E1231" s="10" t="s">
        <v>25</v>
      </c>
      <c r="F1231" s="10" t="s">
        <v>26</v>
      </c>
      <c r="G1231" s="10" t="s">
        <v>124</v>
      </c>
      <c r="H1231" s="10" t="s">
        <v>114</v>
      </c>
      <c r="I1231" s="10" t="s">
        <v>60</v>
      </c>
      <c r="J1231" s="5">
        <v>124363144</v>
      </c>
      <c r="K1231" s="5">
        <v>-160117</v>
      </c>
      <c r="L1231" s="5">
        <v>369145609</v>
      </c>
      <c r="M1231" s="5">
        <v>205457588</v>
      </c>
      <c r="N1231" s="5">
        <v>163688021</v>
      </c>
      <c r="O1231" s="6">
        <v>136335680</v>
      </c>
      <c r="P1231" s="6">
        <v>-5288649</v>
      </c>
      <c r="Q1231" s="6">
        <v>379362270</v>
      </c>
      <c r="R1231" s="6">
        <v>217603735</v>
      </c>
      <c r="S1231" s="6">
        <v>161758535</v>
      </c>
      <c r="T1231" s="10" t="s">
        <v>68</v>
      </c>
    </row>
    <row r="1232" spans="1:20" x14ac:dyDescent="0.25">
      <c r="A1232" s="10">
        <v>2227</v>
      </c>
      <c r="B1232" s="10">
        <v>900768534</v>
      </c>
      <c r="C1232" s="13" t="s">
        <v>1544</v>
      </c>
      <c r="D1232" s="10" t="s">
        <v>24</v>
      </c>
      <c r="E1232" s="10" t="s">
        <v>39</v>
      </c>
      <c r="F1232" s="10" t="s">
        <v>62</v>
      </c>
      <c r="G1232" s="10" t="s">
        <v>63</v>
      </c>
      <c r="H1232" s="10" t="s">
        <v>458</v>
      </c>
      <c r="I1232" s="10" t="s">
        <v>36</v>
      </c>
      <c r="J1232" s="5">
        <v>124361864</v>
      </c>
      <c r="K1232" s="5">
        <v>3840030</v>
      </c>
      <c r="L1232" s="5">
        <v>17096533</v>
      </c>
      <c r="M1232" s="5">
        <v>12357212</v>
      </c>
      <c r="N1232" s="5">
        <v>4739321</v>
      </c>
      <c r="O1232" s="6">
        <v>100432832</v>
      </c>
      <c r="P1232" s="6">
        <v>3729292</v>
      </c>
      <c r="Q1232" s="6">
        <v>15752151</v>
      </c>
      <c r="R1232" s="6">
        <v>11448050</v>
      </c>
      <c r="S1232" s="6">
        <v>4304101</v>
      </c>
      <c r="T1232" s="10" t="s">
        <v>30</v>
      </c>
    </row>
    <row r="1233" spans="1:20" x14ac:dyDescent="0.25">
      <c r="A1233" s="10">
        <v>2228</v>
      </c>
      <c r="B1233" s="10">
        <v>900512356</v>
      </c>
      <c r="C1233" s="13" t="s">
        <v>1545</v>
      </c>
      <c r="D1233" s="10" t="s">
        <v>24</v>
      </c>
      <c r="E1233" s="10" t="s">
        <v>39</v>
      </c>
      <c r="F1233" s="10" t="s">
        <v>62</v>
      </c>
      <c r="G1233" s="10" t="s">
        <v>63</v>
      </c>
      <c r="H1233" s="10" t="s">
        <v>95</v>
      </c>
      <c r="I1233" s="10" t="s">
        <v>36</v>
      </c>
      <c r="J1233" s="5">
        <v>124312680</v>
      </c>
      <c r="K1233" s="5">
        <v>8074720</v>
      </c>
      <c r="L1233" s="5">
        <v>45264754</v>
      </c>
      <c r="M1233" s="5">
        <v>25613241</v>
      </c>
      <c r="N1233" s="5">
        <v>19651513</v>
      </c>
      <c r="O1233" s="6">
        <v>61335772</v>
      </c>
      <c r="P1233" s="6">
        <v>5097112</v>
      </c>
      <c r="Q1233" s="6">
        <v>33042944</v>
      </c>
      <c r="R1233" s="6">
        <v>21466151</v>
      </c>
      <c r="S1233" s="6">
        <v>11576793</v>
      </c>
      <c r="T1233" s="10" t="s">
        <v>68</v>
      </c>
    </row>
    <row r="1234" spans="1:20" x14ac:dyDescent="0.25">
      <c r="A1234" s="10">
        <v>2229</v>
      </c>
      <c r="B1234" s="10">
        <v>892120119</v>
      </c>
      <c r="C1234" s="13" t="s">
        <v>1546</v>
      </c>
      <c r="D1234" s="10" t="s">
        <v>79</v>
      </c>
      <c r="E1234" s="10" t="s">
        <v>39</v>
      </c>
      <c r="F1234" s="10" t="s">
        <v>62</v>
      </c>
      <c r="G1234" s="10" t="s">
        <v>63</v>
      </c>
      <c r="H1234" s="10" t="s">
        <v>82</v>
      </c>
      <c r="I1234" s="10" t="s">
        <v>36</v>
      </c>
      <c r="J1234" s="5">
        <v>124135517.903</v>
      </c>
      <c r="K1234" s="5">
        <v>2311511.3509999998</v>
      </c>
      <c r="L1234" s="5">
        <v>55140440.108000003</v>
      </c>
      <c r="M1234" s="5">
        <v>34706226.181000002</v>
      </c>
      <c r="N1234" s="5">
        <v>20434213.927000001</v>
      </c>
      <c r="O1234" s="6">
        <v>80522567</v>
      </c>
      <c r="P1234" s="6">
        <v>3418783</v>
      </c>
      <c r="Q1234" s="6">
        <v>34829078</v>
      </c>
      <c r="R1234" s="6">
        <v>16706375</v>
      </c>
      <c r="S1234" s="6">
        <v>18122702</v>
      </c>
      <c r="T1234" s="10" t="s">
        <v>37</v>
      </c>
    </row>
    <row r="1235" spans="1:20" x14ac:dyDescent="0.25">
      <c r="A1235" s="10">
        <v>2230</v>
      </c>
      <c r="B1235" s="10">
        <v>813007147</v>
      </c>
      <c r="C1235" s="13" t="s">
        <v>1547</v>
      </c>
      <c r="D1235" s="10" t="s">
        <v>24</v>
      </c>
      <c r="E1235" s="10" t="s">
        <v>39</v>
      </c>
      <c r="F1235" s="10" t="s">
        <v>62</v>
      </c>
      <c r="G1235" s="10" t="s">
        <v>63</v>
      </c>
      <c r="H1235" s="10" t="s">
        <v>148</v>
      </c>
      <c r="I1235" s="10" t="s">
        <v>29</v>
      </c>
      <c r="J1235" s="5">
        <v>124006848</v>
      </c>
      <c r="K1235" s="5">
        <v>57838</v>
      </c>
      <c r="L1235" s="5">
        <v>67911446</v>
      </c>
      <c r="M1235" s="5">
        <v>58496731</v>
      </c>
      <c r="N1235" s="5">
        <v>9414715</v>
      </c>
      <c r="O1235" s="6">
        <v>133762616</v>
      </c>
      <c r="P1235" s="6">
        <v>3660</v>
      </c>
      <c r="Q1235" s="6">
        <v>67055068</v>
      </c>
      <c r="R1235" s="6">
        <v>57698191</v>
      </c>
      <c r="S1235" s="6">
        <v>9356877</v>
      </c>
      <c r="T1235" s="10" t="s">
        <v>30</v>
      </c>
    </row>
    <row r="1236" spans="1:20" x14ac:dyDescent="0.25">
      <c r="A1236" s="10">
        <v>2231</v>
      </c>
      <c r="B1236" s="10">
        <v>800095951</v>
      </c>
      <c r="C1236" s="13" t="s">
        <v>1548</v>
      </c>
      <c r="D1236" s="10" t="s">
        <v>24</v>
      </c>
      <c r="E1236" s="10" t="s">
        <v>39</v>
      </c>
      <c r="F1236" s="10" t="s">
        <v>62</v>
      </c>
      <c r="G1236" s="10" t="s">
        <v>63</v>
      </c>
      <c r="H1236" s="10" t="s">
        <v>257</v>
      </c>
      <c r="I1236" s="10" t="s">
        <v>146</v>
      </c>
      <c r="J1236" s="5">
        <v>123979680</v>
      </c>
      <c r="K1236" s="5">
        <v>4307555</v>
      </c>
      <c r="L1236" s="5">
        <v>129209692</v>
      </c>
      <c r="M1236" s="5">
        <v>88078372</v>
      </c>
      <c r="N1236" s="5">
        <v>41131320</v>
      </c>
      <c r="O1236" s="6">
        <v>121038312</v>
      </c>
      <c r="P1236" s="6">
        <v>2882077</v>
      </c>
      <c r="Q1236" s="6">
        <v>123005396</v>
      </c>
      <c r="R1236" s="6">
        <v>85981631</v>
      </c>
      <c r="S1236" s="6">
        <v>37023765</v>
      </c>
      <c r="T1236" s="10" t="s">
        <v>30</v>
      </c>
    </row>
    <row r="1237" spans="1:20" x14ac:dyDescent="0.25">
      <c r="A1237" s="10">
        <v>2232</v>
      </c>
      <c r="B1237" s="10">
        <v>900932184</v>
      </c>
      <c r="C1237" s="13" t="s">
        <v>1549</v>
      </c>
      <c r="D1237" s="10" t="s">
        <v>24</v>
      </c>
      <c r="E1237" s="10" t="s">
        <v>73</v>
      </c>
      <c r="F1237" s="10" t="s">
        <v>74</v>
      </c>
      <c r="G1237" s="10" t="s">
        <v>1516</v>
      </c>
      <c r="H1237" s="10" t="s">
        <v>154</v>
      </c>
      <c r="I1237" s="10" t="s">
        <v>29</v>
      </c>
      <c r="J1237" s="5">
        <v>123947784</v>
      </c>
      <c r="K1237" s="5">
        <v>45588</v>
      </c>
      <c r="L1237" s="5">
        <v>5077540</v>
      </c>
      <c r="M1237" s="5">
        <v>3653574</v>
      </c>
      <c r="N1237" s="5">
        <v>1423966</v>
      </c>
      <c r="O1237" s="6">
        <v>47718320</v>
      </c>
      <c r="P1237" s="6">
        <v>268340</v>
      </c>
      <c r="Q1237" s="6">
        <v>2885631</v>
      </c>
      <c r="R1237" s="6">
        <v>1507253</v>
      </c>
      <c r="S1237" s="6">
        <v>1378378</v>
      </c>
      <c r="T1237" s="10" t="s">
        <v>30</v>
      </c>
    </row>
    <row r="1238" spans="1:20" x14ac:dyDescent="0.25">
      <c r="A1238" s="10">
        <v>2233</v>
      </c>
      <c r="B1238" s="10">
        <v>805027111</v>
      </c>
      <c r="C1238" s="13" t="s">
        <v>1550</v>
      </c>
      <c r="D1238" s="10" t="s">
        <v>24</v>
      </c>
      <c r="E1238" s="10" t="s">
        <v>56</v>
      </c>
      <c r="F1238" s="10" t="s">
        <v>57</v>
      </c>
      <c r="G1238" s="10" t="s">
        <v>70</v>
      </c>
      <c r="H1238" s="10" t="s">
        <v>28</v>
      </c>
      <c r="I1238" s="10" t="s">
        <v>29</v>
      </c>
      <c r="J1238" s="5">
        <v>123930192</v>
      </c>
      <c r="K1238" s="5">
        <v>2416656</v>
      </c>
      <c r="L1238" s="5">
        <v>33262705</v>
      </c>
      <c r="M1238" s="5">
        <v>21032583</v>
      </c>
      <c r="N1238" s="5">
        <v>12230122</v>
      </c>
      <c r="O1238" s="6">
        <v>102121192</v>
      </c>
      <c r="P1238" s="6">
        <v>1306506</v>
      </c>
      <c r="Q1238" s="6">
        <v>36158524</v>
      </c>
      <c r="R1238" s="6">
        <v>25169202</v>
      </c>
      <c r="S1238" s="6">
        <v>10989322</v>
      </c>
      <c r="T1238" s="10" t="s">
        <v>68</v>
      </c>
    </row>
    <row r="1239" spans="1:20" x14ac:dyDescent="0.25">
      <c r="A1239" s="10">
        <v>2234</v>
      </c>
      <c r="B1239" s="10">
        <v>900900122</v>
      </c>
      <c r="C1239" s="13" t="s">
        <v>1551</v>
      </c>
      <c r="D1239" s="10" t="s">
        <v>32</v>
      </c>
      <c r="E1239" s="10" t="s">
        <v>39</v>
      </c>
      <c r="F1239" s="10" t="s">
        <v>62</v>
      </c>
      <c r="G1239" s="10" t="s">
        <v>63</v>
      </c>
      <c r="H1239" s="10" t="s">
        <v>35</v>
      </c>
      <c r="I1239" s="10" t="s">
        <v>36</v>
      </c>
      <c r="J1239" s="5">
        <v>123916343</v>
      </c>
      <c r="K1239" s="5">
        <v>8015868</v>
      </c>
      <c r="L1239" s="5">
        <v>123302000</v>
      </c>
      <c r="M1239" s="5">
        <v>69686908</v>
      </c>
      <c r="N1239" s="5">
        <v>53615092</v>
      </c>
      <c r="O1239" s="6">
        <v>100108690</v>
      </c>
      <c r="P1239" s="6">
        <v>12458667</v>
      </c>
      <c r="Q1239" s="6">
        <v>92743630</v>
      </c>
      <c r="R1239" s="6">
        <v>47144463</v>
      </c>
      <c r="S1239" s="6">
        <v>45599167</v>
      </c>
      <c r="T1239" s="10" t="s">
        <v>37</v>
      </c>
    </row>
    <row r="1240" spans="1:20" x14ac:dyDescent="0.25">
      <c r="A1240" s="10">
        <v>2235</v>
      </c>
      <c r="B1240" s="10">
        <v>800148972</v>
      </c>
      <c r="C1240" s="13" t="s">
        <v>1552</v>
      </c>
      <c r="D1240" s="10" t="s">
        <v>24</v>
      </c>
      <c r="E1240" s="10" t="s">
        <v>39</v>
      </c>
      <c r="F1240" s="10" t="s">
        <v>62</v>
      </c>
      <c r="G1240" s="10" t="s">
        <v>63</v>
      </c>
      <c r="H1240" s="10" t="s">
        <v>474</v>
      </c>
      <c r="I1240" s="10" t="s">
        <v>36</v>
      </c>
      <c r="J1240" s="5">
        <v>123874592</v>
      </c>
      <c r="K1240" s="5">
        <v>210583</v>
      </c>
      <c r="L1240" s="5">
        <v>24691680</v>
      </c>
      <c r="M1240" s="5">
        <v>8295470</v>
      </c>
      <c r="N1240" s="5">
        <v>16396210</v>
      </c>
      <c r="O1240" s="6">
        <v>137791888</v>
      </c>
      <c r="P1240" s="6">
        <v>344702</v>
      </c>
      <c r="Q1240" s="6">
        <v>26695618</v>
      </c>
      <c r="R1240" s="6">
        <v>10509990</v>
      </c>
      <c r="S1240" s="6">
        <v>16185628</v>
      </c>
      <c r="T1240" s="10" t="s">
        <v>30</v>
      </c>
    </row>
    <row r="1241" spans="1:20" x14ac:dyDescent="0.25">
      <c r="A1241" s="10">
        <v>2236</v>
      </c>
      <c r="B1241" s="10">
        <v>891100881</v>
      </c>
      <c r="C1241" s="13" t="s">
        <v>1553</v>
      </c>
      <c r="D1241" s="10" t="s">
        <v>24</v>
      </c>
      <c r="E1241" s="10" t="s">
        <v>39</v>
      </c>
      <c r="F1241" s="10" t="s">
        <v>62</v>
      </c>
      <c r="G1241" s="10" t="s">
        <v>63</v>
      </c>
      <c r="H1241" s="10" t="s">
        <v>257</v>
      </c>
      <c r="I1241" s="10" t="s">
        <v>146</v>
      </c>
      <c r="J1241" s="5">
        <v>123861264</v>
      </c>
      <c r="K1241" s="5">
        <v>5664463</v>
      </c>
      <c r="L1241" s="5">
        <v>106918064</v>
      </c>
      <c r="M1241" s="5">
        <v>19119686</v>
      </c>
      <c r="N1241" s="5">
        <v>87798378</v>
      </c>
      <c r="O1241" s="6">
        <v>170862000</v>
      </c>
      <c r="P1241" s="6">
        <v>4291348</v>
      </c>
      <c r="Q1241" s="6">
        <v>113453818</v>
      </c>
      <c r="R1241" s="6">
        <v>27792631</v>
      </c>
      <c r="S1241" s="6">
        <v>85661187</v>
      </c>
      <c r="T1241" s="10" t="s">
        <v>30</v>
      </c>
    </row>
    <row r="1242" spans="1:20" x14ac:dyDescent="0.25">
      <c r="A1242" s="10">
        <v>2237</v>
      </c>
      <c r="B1242" s="10">
        <v>901546465</v>
      </c>
      <c r="C1242" s="13" t="s">
        <v>1554</v>
      </c>
      <c r="D1242" s="10" t="s">
        <v>24</v>
      </c>
      <c r="E1242" s="10" t="s">
        <v>39</v>
      </c>
      <c r="F1242" s="10" t="s">
        <v>62</v>
      </c>
      <c r="G1242" s="10" t="s">
        <v>63</v>
      </c>
      <c r="H1242" s="10" t="s">
        <v>1330</v>
      </c>
      <c r="I1242" s="10" t="s">
        <v>186</v>
      </c>
      <c r="J1242" s="5">
        <v>123834360</v>
      </c>
      <c r="K1242" s="5">
        <v>-9909082</v>
      </c>
      <c r="L1242" s="5">
        <v>208812955</v>
      </c>
      <c r="M1242" s="5">
        <v>160491277</v>
      </c>
      <c r="N1242" s="5">
        <v>48321678</v>
      </c>
      <c r="O1242" s="6">
        <v>50719412</v>
      </c>
      <c r="P1242" s="6">
        <v>-8373240</v>
      </c>
      <c r="Q1242" s="6">
        <v>236033115</v>
      </c>
      <c r="R1242" s="6">
        <v>177802355</v>
      </c>
      <c r="S1242" s="6">
        <v>58230760</v>
      </c>
      <c r="T1242" s="10" t="s">
        <v>68</v>
      </c>
    </row>
    <row r="1243" spans="1:20" x14ac:dyDescent="0.25">
      <c r="A1243" s="10">
        <v>2238</v>
      </c>
      <c r="B1243" s="10">
        <v>800133063</v>
      </c>
      <c r="C1243" s="13" t="s">
        <v>1555</v>
      </c>
      <c r="D1243" s="10" t="s">
        <v>24</v>
      </c>
      <c r="E1243" s="10" t="s">
        <v>39</v>
      </c>
      <c r="F1243" s="10" t="s">
        <v>62</v>
      </c>
      <c r="G1243" s="10" t="s">
        <v>63</v>
      </c>
      <c r="H1243" s="10" t="s">
        <v>472</v>
      </c>
      <c r="I1243" s="10" t="s">
        <v>186</v>
      </c>
      <c r="J1243" s="5">
        <v>123765616</v>
      </c>
      <c r="K1243" s="5">
        <v>-4882735</v>
      </c>
      <c r="L1243" s="5">
        <v>101037067</v>
      </c>
      <c r="M1243" s="5">
        <v>87936326</v>
      </c>
      <c r="N1243" s="5">
        <v>13100741</v>
      </c>
      <c r="O1243" s="6">
        <v>110494352</v>
      </c>
      <c r="P1243" s="6">
        <v>-6697801</v>
      </c>
      <c r="Q1243" s="6">
        <v>120487643</v>
      </c>
      <c r="R1243" s="6">
        <v>102893500</v>
      </c>
      <c r="S1243" s="6">
        <v>17594143</v>
      </c>
      <c r="T1243" s="10" t="s">
        <v>43</v>
      </c>
    </row>
    <row r="1244" spans="1:20" x14ac:dyDescent="0.25">
      <c r="A1244" s="10">
        <v>2239</v>
      </c>
      <c r="B1244" s="10">
        <v>901254982</v>
      </c>
      <c r="C1244" s="13" t="s">
        <v>1556</v>
      </c>
      <c r="D1244" s="10" t="s">
        <v>24</v>
      </c>
      <c r="E1244" s="10" t="s">
        <v>56</v>
      </c>
      <c r="F1244" s="10" t="s">
        <v>210</v>
      </c>
      <c r="G1244" s="10" t="s">
        <v>323</v>
      </c>
      <c r="H1244" s="10" t="s">
        <v>280</v>
      </c>
      <c r="I1244" s="10" t="s">
        <v>29</v>
      </c>
      <c r="J1244" s="5">
        <v>123726496</v>
      </c>
      <c r="K1244" s="5">
        <v>4889314</v>
      </c>
      <c r="L1244" s="5">
        <v>58441151</v>
      </c>
      <c r="M1244" s="5">
        <v>38236279</v>
      </c>
      <c r="N1244" s="5">
        <v>20204872</v>
      </c>
      <c r="O1244" s="6">
        <v>128501216</v>
      </c>
      <c r="P1244" s="6">
        <v>2565205</v>
      </c>
      <c r="Q1244" s="6">
        <v>54686559</v>
      </c>
      <c r="R1244" s="6">
        <v>37263000</v>
      </c>
      <c r="S1244" s="6">
        <v>17423559</v>
      </c>
      <c r="T1244" s="10" t="s">
        <v>30</v>
      </c>
    </row>
    <row r="1245" spans="1:20" x14ac:dyDescent="0.25">
      <c r="A1245" s="10">
        <v>2240</v>
      </c>
      <c r="B1245" s="10">
        <v>860003012</v>
      </c>
      <c r="C1245" s="13" t="s">
        <v>1557</v>
      </c>
      <c r="D1245" s="10" t="s">
        <v>132</v>
      </c>
      <c r="E1245" s="10" t="s">
        <v>39</v>
      </c>
      <c r="F1245" s="10" t="s">
        <v>40</v>
      </c>
      <c r="G1245" s="10" t="s">
        <v>1558</v>
      </c>
      <c r="H1245" s="10" t="s">
        <v>205</v>
      </c>
      <c r="I1245" s="10" t="s">
        <v>60</v>
      </c>
      <c r="J1245" s="5">
        <v>123667127</v>
      </c>
      <c r="K1245" s="5">
        <v>16001329</v>
      </c>
      <c r="L1245" s="5">
        <v>197695272</v>
      </c>
      <c r="M1245" s="5">
        <v>93189125</v>
      </c>
      <c r="N1245" s="5">
        <v>104506147</v>
      </c>
      <c r="O1245" s="6">
        <v>106095392</v>
      </c>
      <c r="P1245" s="6">
        <v>8695077</v>
      </c>
      <c r="Q1245" s="6">
        <v>189285878</v>
      </c>
      <c r="R1245" s="6">
        <v>100733768</v>
      </c>
      <c r="S1245" s="6">
        <v>88552110</v>
      </c>
      <c r="T1245" s="10" t="s">
        <v>134</v>
      </c>
    </row>
    <row r="1246" spans="1:20" x14ac:dyDescent="0.25">
      <c r="A1246" s="10">
        <v>2241</v>
      </c>
      <c r="B1246" s="10">
        <v>800164351</v>
      </c>
      <c r="C1246" s="13" t="s">
        <v>1559</v>
      </c>
      <c r="D1246" s="10" t="s">
        <v>24</v>
      </c>
      <c r="E1246" s="10" t="s">
        <v>39</v>
      </c>
      <c r="F1246" s="10" t="s">
        <v>62</v>
      </c>
      <c r="G1246" s="10" t="s">
        <v>63</v>
      </c>
      <c r="H1246" s="10" t="s">
        <v>478</v>
      </c>
      <c r="I1246" s="10" t="s">
        <v>60</v>
      </c>
      <c r="J1246" s="5">
        <v>123637528</v>
      </c>
      <c r="K1246" s="5">
        <v>4883132</v>
      </c>
      <c r="L1246" s="5">
        <v>157101801</v>
      </c>
      <c r="M1246" s="5">
        <v>98911411</v>
      </c>
      <c r="N1246" s="5">
        <v>58190390</v>
      </c>
      <c r="O1246" s="6">
        <v>108654096</v>
      </c>
      <c r="P1246" s="6">
        <v>4893349</v>
      </c>
      <c r="Q1246" s="6">
        <v>123788851</v>
      </c>
      <c r="R1246" s="6">
        <v>80220931</v>
      </c>
      <c r="S1246" s="6">
        <v>43567920</v>
      </c>
      <c r="T1246" s="10" t="s">
        <v>30</v>
      </c>
    </row>
    <row r="1247" spans="1:20" x14ac:dyDescent="0.25">
      <c r="A1247" s="10">
        <v>2242</v>
      </c>
      <c r="B1247" s="10">
        <v>900421895</v>
      </c>
      <c r="C1247" s="13" t="s">
        <v>9464</v>
      </c>
      <c r="D1247" s="10" t="s">
        <v>32</v>
      </c>
      <c r="E1247" s="10" t="s">
        <v>73</v>
      </c>
      <c r="F1247" s="10" t="s">
        <v>74</v>
      </c>
      <c r="G1247" s="10" t="s">
        <v>1411</v>
      </c>
      <c r="H1247" s="10" t="s">
        <v>35</v>
      </c>
      <c r="I1247" s="10" t="s">
        <v>36</v>
      </c>
      <c r="J1247" s="5">
        <v>123513186</v>
      </c>
      <c r="K1247" s="5">
        <v>10346</v>
      </c>
      <c r="L1247" s="5">
        <v>118859000</v>
      </c>
      <c r="M1247" s="5">
        <v>106956401</v>
      </c>
      <c r="N1247" s="5">
        <v>11902599</v>
      </c>
      <c r="O1247" s="6">
        <v>127907492</v>
      </c>
      <c r="P1247" s="6">
        <v>-186143</v>
      </c>
      <c r="Q1247" s="6">
        <v>108311391</v>
      </c>
      <c r="R1247" s="6">
        <v>96419138</v>
      </c>
      <c r="S1247" s="6">
        <v>11892253</v>
      </c>
      <c r="T1247" s="10" t="s">
        <v>37</v>
      </c>
    </row>
    <row r="1248" spans="1:20" x14ac:dyDescent="0.25">
      <c r="A1248" s="10">
        <v>2243</v>
      </c>
      <c r="B1248" s="10">
        <v>901183491</v>
      </c>
      <c r="C1248" s="13" t="s">
        <v>1560</v>
      </c>
      <c r="D1248" s="10" t="s">
        <v>24</v>
      </c>
      <c r="E1248" s="10" t="s">
        <v>39</v>
      </c>
      <c r="F1248" s="10" t="s">
        <v>62</v>
      </c>
      <c r="G1248" s="10" t="s">
        <v>63</v>
      </c>
      <c r="H1248" s="10" t="s">
        <v>95</v>
      </c>
      <c r="I1248" s="10" t="s">
        <v>36</v>
      </c>
      <c r="J1248" s="5">
        <v>123484000</v>
      </c>
      <c r="K1248" s="5">
        <v>495489</v>
      </c>
      <c r="L1248" s="5">
        <v>59664404</v>
      </c>
      <c r="M1248" s="5">
        <v>48766273</v>
      </c>
      <c r="N1248" s="5">
        <v>10898131</v>
      </c>
      <c r="O1248" s="6">
        <v>82208728</v>
      </c>
      <c r="P1248" s="6">
        <v>446820</v>
      </c>
      <c r="Q1248" s="6">
        <v>39054544</v>
      </c>
      <c r="R1248" s="6">
        <v>28651902</v>
      </c>
      <c r="S1248" s="6">
        <v>10402642</v>
      </c>
      <c r="T1248" s="10" t="s">
        <v>30</v>
      </c>
    </row>
    <row r="1249" spans="1:20" x14ac:dyDescent="0.25">
      <c r="A1249" s="10">
        <v>2244</v>
      </c>
      <c r="B1249" s="10">
        <v>860002455</v>
      </c>
      <c r="C1249" s="13" t="s">
        <v>1561</v>
      </c>
      <c r="D1249" s="10" t="s">
        <v>24</v>
      </c>
      <c r="E1249" s="10" t="s">
        <v>39</v>
      </c>
      <c r="F1249" s="10" t="s">
        <v>40</v>
      </c>
      <c r="G1249" s="10" t="s">
        <v>199</v>
      </c>
      <c r="H1249" s="10" t="s">
        <v>1562</v>
      </c>
      <c r="I1249" s="10" t="s">
        <v>60</v>
      </c>
      <c r="J1249" s="5">
        <v>123406400</v>
      </c>
      <c r="K1249" s="5">
        <v>13968518</v>
      </c>
      <c r="L1249" s="5">
        <v>167673324</v>
      </c>
      <c r="M1249" s="5">
        <v>78411850</v>
      </c>
      <c r="N1249" s="5">
        <v>89261474</v>
      </c>
      <c r="O1249" s="6">
        <v>109300008</v>
      </c>
      <c r="P1249" s="6">
        <v>10950423</v>
      </c>
      <c r="Q1249" s="6">
        <v>163185447</v>
      </c>
      <c r="R1249" s="6">
        <v>77696450</v>
      </c>
      <c r="S1249" s="6">
        <v>85488997</v>
      </c>
      <c r="T1249" s="10" t="s">
        <v>54</v>
      </c>
    </row>
    <row r="1250" spans="1:20" x14ac:dyDescent="0.25">
      <c r="A1250" s="10">
        <v>2245</v>
      </c>
      <c r="B1250" s="10">
        <v>800070655</v>
      </c>
      <c r="C1250" s="13" t="s">
        <v>1563</v>
      </c>
      <c r="D1250" s="10" t="s">
        <v>24</v>
      </c>
      <c r="E1250" s="10" t="s">
        <v>56</v>
      </c>
      <c r="F1250" s="10" t="s">
        <v>57</v>
      </c>
      <c r="G1250" s="10" t="s">
        <v>58</v>
      </c>
      <c r="H1250" s="10" t="s">
        <v>616</v>
      </c>
      <c r="I1250" s="10" t="s">
        <v>36</v>
      </c>
      <c r="J1250" s="5">
        <v>123283016</v>
      </c>
      <c r="K1250" s="5">
        <v>2739954</v>
      </c>
      <c r="L1250" s="5">
        <v>44320523</v>
      </c>
      <c r="M1250" s="5">
        <v>32750825</v>
      </c>
      <c r="N1250" s="5">
        <v>11569698</v>
      </c>
      <c r="O1250" s="6">
        <v>93106896</v>
      </c>
      <c r="P1250" s="6">
        <v>1647361</v>
      </c>
      <c r="Q1250" s="6">
        <v>44060327</v>
      </c>
      <c r="R1250" s="6">
        <v>35230583</v>
      </c>
      <c r="S1250" s="6">
        <v>8829744</v>
      </c>
      <c r="T1250" s="10" t="s">
        <v>30</v>
      </c>
    </row>
    <row r="1251" spans="1:20" x14ac:dyDescent="0.25">
      <c r="A1251" s="10">
        <v>2246</v>
      </c>
      <c r="B1251" s="10">
        <v>807004352</v>
      </c>
      <c r="C1251" s="13" t="s">
        <v>1564</v>
      </c>
      <c r="D1251" s="10" t="s">
        <v>32</v>
      </c>
      <c r="E1251" s="10" t="s">
        <v>45</v>
      </c>
      <c r="F1251" s="10" t="s">
        <v>330</v>
      </c>
      <c r="G1251" s="10" t="s">
        <v>331</v>
      </c>
      <c r="H1251" s="10" t="s">
        <v>128</v>
      </c>
      <c r="I1251" s="10" t="s">
        <v>36</v>
      </c>
      <c r="J1251" s="5">
        <v>123258422</v>
      </c>
      <c r="K1251" s="5">
        <v>23700817</v>
      </c>
      <c r="L1251" s="5">
        <v>135747039</v>
      </c>
      <c r="M1251" s="5">
        <v>20016769</v>
      </c>
      <c r="N1251" s="5">
        <v>115730270</v>
      </c>
      <c r="O1251" s="6">
        <v>92876482</v>
      </c>
      <c r="P1251" s="6">
        <v>16108349</v>
      </c>
      <c r="Q1251" s="6">
        <v>112305672</v>
      </c>
      <c r="R1251" s="6">
        <v>16760033</v>
      </c>
      <c r="S1251" s="6">
        <v>95545639</v>
      </c>
      <c r="T1251" s="10" t="s">
        <v>48</v>
      </c>
    </row>
    <row r="1252" spans="1:20" x14ac:dyDescent="0.25">
      <c r="A1252" s="10">
        <v>2247</v>
      </c>
      <c r="B1252" s="10">
        <v>901383488</v>
      </c>
      <c r="C1252" s="13" t="s">
        <v>9411</v>
      </c>
      <c r="D1252" s="10" t="s">
        <v>24</v>
      </c>
      <c r="E1252" s="10" t="s">
        <v>39</v>
      </c>
      <c r="F1252" s="10" t="s">
        <v>62</v>
      </c>
      <c r="G1252" s="10" t="s">
        <v>63</v>
      </c>
      <c r="H1252" s="10" t="s">
        <v>200</v>
      </c>
      <c r="I1252" s="10" t="s">
        <v>60</v>
      </c>
      <c r="J1252" s="5">
        <v>123253640</v>
      </c>
      <c r="K1252" s="5">
        <v>22719827</v>
      </c>
      <c r="L1252" s="5">
        <v>118967077</v>
      </c>
      <c r="M1252" s="5">
        <v>33378802</v>
      </c>
      <c r="N1252" s="5">
        <v>85588275</v>
      </c>
      <c r="O1252" s="6">
        <v>121055888</v>
      </c>
      <c r="P1252" s="6">
        <v>37101663</v>
      </c>
      <c r="Q1252" s="6">
        <v>133141809</v>
      </c>
      <c r="R1252" s="6">
        <v>23726030</v>
      </c>
      <c r="S1252" s="6">
        <v>109415779</v>
      </c>
      <c r="T1252" s="10" t="s">
        <v>68</v>
      </c>
    </row>
    <row r="1253" spans="1:20" x14ac:dyDescent="0.25">
      <c r="A1253" s="10">
        <v>2248</v>
      </c>
      <c r="B1253" s="10">
        <v>830001338</v>
      </c>
      <c r="C1253" s="13" t="s">
        <v>1565</v>
      </c>
      <c r="D1253" s="10" t="s">
        <v>24</v>
      </c>
      <c r="E1253" s="10" t="s">
        <v>39</v>
      </c>
      <c r="F1253" s="10" t="s">
        <v>40</v>
      </c>
      <c r="G1253" s="10" t="s">
        <v>219</v>
      </c>
      <c r="H1253" s="10" t="s">
        <v>1195</v>
      </c>
      <c r="I1253" s="10" t="s">
        <v>29</v>
      </c>
      <c r="J1253" s="5">
        <v>123251264</v>
      </c>
      <c r="K1253" s="5">
        <v>3576805</v>
      </c>
      <c r="L1253" s="5">
        <v>85125534</v>
      </c>
      <c r="M1253" s="5">
        <v>47790663</v>
      </c>
      <c r="N1253" s="5">
        <v>37334871</v>
      </c>
      <c r="O1253" s="6">
        <v>142550608</v>
      </c>
      <c r="P1253" s="6">
        <v>1828306</v>
      </c>
      <c r="Q1253" s="6">
        <v>100353445</v>
      </c>
      <c r="R1253" s="6">
        <v>65395380</v>
      </c>
      <c r="S1253" s="6">
        <v>34958065</v>
      </c>
      <c r="T1253" s="10" t="s">
        <v>30</v>
      </c>
    </row>
    <row r="1254" spans="1:20" x14ac:dyDescent="0.25">
      <c r="A1254" s="10">
        <v>2249</v>
      </c>
      <c r="B1254" s="10">
        <v>890911972</v>
      </c>
      <c r="C1254" s="13" t="s">
        <v>1566</v>
      </c>
      <c r="D1254" s="10" t="s">
        <v>79</v>
      </c>
      <c r="E1254" s="10" t="s">
        <v>73</v>
      </c>
      <c r="F1254" s="10" t="s">
        <v>74</v>
      </c>
      <c r="G1254" s="10" t="s">
        <v>75</v>
      </c>
      <c r="H1254" s="10" t="s">
        <v>82</v>
      </c>
      <c r="I1254" s="10" t="s">
        <v>36</v>
      </c>
      <c r="J1254" s="5">
        <v>123244245.34</v>
      </c>
      <c r="K1254" s="5">
        <v>2561153.2910000002</v>
      </c>
      <c r="L1254" s="5">
        <v>30746385.537999999</v>
      </c>
      <c r="M1254" s="5">
        <v>15780961.801999999</v>
      </c>
      <c r="N1254" s="5">
        <v>14965423.736</v>
      </c>
      <c r="O1254" s="6">
        <v>96610167</v>
      </c>
      <c r="P1254" s="6">
        <v>1561677</v>
      </c>
      <c r="Q1254" s="6">
        <v>25973867</v>
      </c>
      <c r="R1254" s="6">
        <v>12788758</v>
      </c>
      <c r="S1254" s="6">
        <v>13185109</v>
      </c>
      <c r="T1254" s="10" t="s">
        <v>37</v>
      </c>
    </row>
    <row r="1255" spans="1:20" x14ac:dyDescent="0.25">
      <c r="A1255" s="10">
        <v>2250</v>
      </c>
      <c r="B1255" s="10">
        <v>860005074</v>
      </c>
      <c r="C1255" s="13" t="s">
        <v>1567</v>
      </c>
      <c r="D1255" s="10" t="s">
        <v>24</v>
      </c>
      <c r="E1255" s="10" t="s">
        <v>39</v>
      </c>
      <c r="F1255" s="10" t="s">
        <v>62</v>
      </c>
      <c r="G1255" s="10" t="s">
        <v>63</v>
      </c>
      <c r="H1255" s="10" t="s">
        <v>293</v>
      </c>
      <c r="I1255" s="10" t="s">
        <v>29</v>
      </c>
      <c r="J1255" s="5">
        <v>123121840</v>
      </c>
      <c r="K1255" s="5">
        <v>-5310152</v>
      </c>
      <c r="L1255" s="5">
        <v>97490478</v>
      </c>
      <c r="M1255" s="5">
        <v>82105878</v>
      </c>
      <c r="N1255" s="5">
        <v>15384600</v>
      </c>
      <c r="O1255" s="6">
        <v>97433112</v>
      </c>
      <c r="P1255" s="6">
        <v>-6325327</v>
      </c>
      <c r="Q1255" s="6">
        <v>139050181</v>
      </c>
      <c r="R1255" s="6">
        <v>116999859</v>
      </c>
      <c r="S1255" s="6">
        <v>22050322</v>
      </c>
      <c r="T1255" s="10" t="s">
        <v>68</v>
      </c>
    </row>
    <row r="1256" spans="1:20" x14ac:dyDescent="0.25">
      <c r="A1256" s="10">
        <v>2251</v>
      </c>
      <c r="B1256" s="10">
        <v>860032057</v>
      </c>
      <c r="C1256" s="13" t="s">
        <v>1568</v>
      </c>
      <c r="D1256" s="10" t="s">
        <v>24</v>
      </c>
      <c r="E1256" s="10" t="s">
        <v>39</v>
      </c>
      <c r="F1256" s="10" t="s">
        <v>62</v>
      </c>
      <c r="G1256" s="10" t="s">
        <v>63</v>
      </c>
      <c r="H1256" s="10" t="s">
        <v>254</v>
      </c>
      <c r="I1256" s="10" t="s">
        <v>36</v>
      </c>
      <c r="J1256" s="5">
        <v>123059576</v>
      </c>
      <c r="K1256" s="5">
        <v>6369532</v>
      </c>
      <c r="L1256" s="5">
        <v>67125110</v>
      </c>
      <c r="M1256" s="5">
        <v>35159723</v>
      </c>
      <c r="N1256" s="5">
        <v>31965387</v>
      </c>
      <c r="O1256" s="6">
        <v>96902504</v>
      </c>
      <c r="P1256" s="6">
        <v>8124582</v>
      </c>
      <c r="Q1256" s="6">
        <v>60479113</v>
      </c>
      <c r="R1256" s="6">
        <v>35277603</v>
      </c>
      <c r="S1256" s="6">
        <v>25201510</v>
      </c>
      <c r="T1256" s="10" t="s">
        <v>54</v>
      </c>
    </row>
    <row r="1257" spans="1:20" x14ac:dyDescent="0.25">
      <c r="A1257" s="10">
        <v>2252</v>
      </c>
      <c r="B1257" s="10">
        <v>830049051</v>
      </c>
      <c r="C1257" s="13" t="s">
        <v>9539</v>
      </c>
      <c r="D1257" s="10" t="s">
        <v>24</v>
      </c>
      <c r="E1257" s="10" t="s">
        <v>39</v>
      </c>
      <c r="F1257" s="10" t="s">
        <v>62</v>
      </c>
      <c r="G1257" s="10" t="s">
        <v>63</v>
      </c>
      <c r="H1257" s="10" t="s">
        <v>197</v>
      </c>
      <c r="I1257" s="10" t="s">
        <v>29</v>
      </c>
      <c r="J1257" s="5">
        <v>123004240</v>
      </c>
      <c r="K1257" s="5">
        <v>-11837164</v>
      </c>
      <c r="L1257" s="5">
        <v>166013246</v>
      </c>
      <c r="M1257" s="5">
        <v>180863899</v>
      </c>
      <c r="N1257" s="5">
        <v>-14850653</v>
      </c>
      <c r="O1257" s="6">
        <v>118535568</v>
      </c>
      <c r="P1257" s="6">
        <v>-4435982</v>
      </c>
      <c r="Q1257" s="6">
        <v>138672313</v>
      </c>
      <c r="R1257" s="6">
        <v>141685802</v>
      </c>
      <c r="S1257" s="6">
        <v>-3013489</v>
      </c>
      <c r="T1257" s="10" t="s">
        <v>68</v>
      </c>
    </row>
    <row r="1258" spans="1:20" x14ac:dyDescent="0.25">
      <c r="A1258" s="10">
        <v>2253</v>
      </c>
      <c r="B1258" s="10">
        <v>900591195</v>
      </c>
      <c r="C1258" s="13" t="s">
        <v>1569</v>
      </c>
      <c r="D1258" s="10" t="s">
        <v>24</v>
      </c>
      <c r="E1258" s="10" t="s">
        <v>39</v>
      </c>
      <c r="F1258" s="10" t="s">
        <v>62</v>
      </c>
      <c r="G1258" s="10" t="s">
        <v>63</v>
      </c>
      <c r="H1258" s="10" t="s">
        <v>321</v>
      </c>
      <c r="I1258" s="10" t="s">
        <v>36</v>
      </c>
      <c r="J1258" s="5">
        <v>122955080</v>
      </c>
      <c r="K1258" s="5">
        <v>4944173</v>
      </c>
      <c r="L1258" s="5">
        <v>671299146</v>
      </c>
      <c r="M1258" s="5">
        <v>568232511</v>
      </c>
      <c r="N1258" s="5">
        <v>103066635</v>
      </c>
      <c r="O1258" s="6">
        <v>94635712</v>
      </c>
      <c r="P1258" s="6">
        <v>4700338</v>
      </c>
      <c r="Q1258" s="6">
        <v>603621761</v>
      </c>
      <c r="R1258" s="6">
        <v>505450427</v>
      </c>
      <c r="S1258" s="6">
        <v>98171334</v>
      </c>
      <c r="T1258" s="10" t="s">
        <v>68</v>
      </c>
    </row>
    <row r="1259" spans="1:20" x14ac:dyDescent="0.25">
      <c r="A1259" s="10">
        <v>2254</v>
      </c>
      <c r="B1259" s="10">
        <v>860013715</v>
      </c>
      <c r="C1259" s="13" t="s">
        <v>1570</v>
      </c>
      <c r="D1259" s="10" t="s">
        <v>24</v>
      </c>
      <c r="E1259" s="10" t="s">
        <v>39</v>
      </c>
      <c r="F1259" s="10" t="s">
        <v>62</v>
      </c>
      <c r="G1259" s="10" t="s">
        <v>63</v>
      </c>
      <c r="H1259" s="10" t="s">
        <v>174</v>
      </c>
      <c r="I1259" s="10" t="s">
        <v>29</v>
      </c>
      <c r="J1259" s="5">
        <v>122910544</v>
      </c>
      <c r="K1259" s="5">
        <v>6429985</v>
      </c>
      <c r="L1259" s="5">
        <v>87489819</v>
      </c>
      <c r="M1259" s="5">
        <v>64282527</v>
      </c>
      <c r="N1259" s="5">
        <v>23207292</v>
      </c>
      <c r="O1259" s="6">
        <v>104489216</v>
      </c>
      <c r="P1259" s="6">
        <v>2891960</v>
      </c>
      <c r="Q1259" s="6">
        <v>73235642</v>
      </c>
      <c r="R1259" s="6">
        <v>54093821</v>
      </c>
      <c r="S1259" s="6">
        <v>19141821</v>
      </c>
      <c r="T1259" s="10" t="s">
        <v>68</v>
      </c>
    </row>
    <row r="1260" spans="1:20" x14ac:dyDescent="0.25">
      <c r="A1260" s="10">
        <v>2255</v>
      </c>
      <c r="B1260" s="10">
        <v>890304140</v>
      </c>
      <c r="C1260" s="13" t="s">
        <v>1571</v>
      </c>
      <c r="D1260" s="10" t="s">
        <v>24</v>
      </c>
      <c r="E1260" s="10" t="s">
        <v>56</v>
      </c>
      <c r="F1260" s="10" t="s">
        <v>57</v>
      </c>
      <c r="G1260" s="10" t="s">
        <v>70</v>
      </c>
      <c r="H1260" s="10" t="s">
        <v>172</v>
      </c>
      <c r="I1260" s="10" t="s">
        <v>29</v>
      </c>
      <c r="J1260" s="5">
        <v>122828720</v>
      </c>
      <c r="K1260" s="5">
        <v>12260478</v>
      </c>
      <c r="L1260" s="5">
        <v>93155538</v>
      </c>
      <c r="M1260" s="5">
        <v>50546627</v>
      </c>
      <c r="N1260" s="5">
        <v>42608911</v>
      </c>
      <c r="O1260" s="6">
        <v>121648752</v>
      </c>
      <c r="P1260" s="6">
        <v>2778548</v>
      </c>
      <c r="Q1260" s="6">
        <v>105248022</v>
      </c>
      <c r="R1260" s="6">
        <v>72209949</v>
      </c>
      <c r="S1260" s="6">
        <v>33038073</v>
      </c>
      <c r="T1260" s="10" t="s">
        <v>43</v>
      </c>
    </row>
    <row r="1261" spans="1:20" x14ac:dyDescent="0.25">
      <c r="A1261" s="10">
        <v>2256</v>
      </c>
      <c r="B1261" s="10">
        <v>830099847</v>
      </c>
      <c r="C1261" s="13" t="s">
        <v>1572</v>
      </c>
      <c r="D1261" s="10" t="s">
        <v>24</v>
      </c>
      <c r="E1261" s="10" t="s">
        <v>39</v>
      </c>
      <c r="F1261" s="10" t="s">
        <v>62</v>
      </c>
      <c r="G1261" s="10" t="s">
        <v>63</v>
      </c>
      <c r="H1261" s="10" t="s">
        <v>64</v>
      </c>
      <c r="I1261" s="10" t="s">
        <v>36</v>
      </c>
      <c r="J1261" s="5">
        <v>122760920</v>
      </c>
      <c r="K1261" s="5">
        <v>1667691</v>
      </c>
      <c r="L1261" s="5">
        <v>50529050</v>
      </c>
      <c r="M1261" s="5">
        <v>33422492</v>
      </c>
      <c r="N1261" s="5">
        <v>17106558</v>
      </c>
      <c r="O1261" s="6">
        <v>95816480</v>
      </c>
      <c r="P1261" s="6">
        <v>3423089</v>
      </c>
      <c r="Q1261" s="6">
        <v>47802287</v>
      </c>
      <c r="R1261" s="6">
        <v>32363413</v>
      </c>
      <c r="S1261" s="6">
        <v>15438874</v>
      </c>
      <c r="T1261" s="10" t="s">
        <v>30</v>
      </c>
    </row>
    <row r="1262" spans="1:20" x14ac:dyDescent="0.25">
      <c r="A1262" s="10">
        <v>2257</v>
      </c>
      <c r="B1262" s="10">
        <v>890801451</v>
      </c>
      <c r="C1262" s="13" t="s">
        <v>1573</v>
      </c>
      <c r="D1262" s="10" t="s">
        <v>24</v>
      </c>
      <c r="E1262" s="10" t="s">
        <v>84</v>
      </c>
      <c r="F1262" s="10" t="s">
        <v>194</v>
      </c>
      <c r="G1262" s="10" t="s">
        <v>195</v>
      </c>
      <c r="H1262" s="10" t="s">
        <v>200</v>
      </c>
      <c r="I1262" s="10" t="s">
        <v>60</v>
      </c>
      <c r="J1262" s="5">
        <v>122758480</v>
      </c>
      <c r="K1262" s="5">
        <v>11400951</v>
      </c>
      <c r="L1262" s="5">
        <v>105252289</v>
      </c>
      <c r="M1262" s="5">
        <v>57480726</v>
      </c>
      <c r="N1262" s="5">
        <v>47771563</v>
      </c>
      <c r="O1262" s="6">
        <v>111545168</v>
      </c>
      <c r="P1262" s="6">
        <v>9087053</v>
      </c>
      <c r="Q1262" s="6">
        <v>89461261</v>
      </c>
      <c r="R1262" s="6">
        <v>53030134</v>
      </c>
      <c r="S1262" s="6">
        <v>36431127</v>
      </c>
      <c r="T1262" s="10" t="s">
        <v>30</v>
      </c>
    </row>
    <row r="1263" spans="1:20" x14ac:dyDescent="0.25">
      <c r="A1263" s="10">
        <v>2258</v>
      </c>
      <c r="B1263" s="10">
        <v>900449548</v>
      </c>
      <c r="C1263" s="13" t="s">
        <v>1574</v>
      </c>
      <c r="D1263" s="10" t="s">
        <v>24</v>
      </c>
      <c r="E1263" s="10" t="s">
        <v>39</v>
      </c>
      <c r="F1263" s="10" t="s">
        <v>62</v>
      </c>
      <c r="G1263" s="10" t="s">
        <v>63</v>
      </c>
      <c r="H1263" s="10" t="s">
        <v>321</v>
      </c>
      <c r="I1263" s="10" t="s">
        <v>36</v>
      </c>
      <c r="J1263" s="5">
        <v>122684152</v>
      </c>
      <c r="K1263" s="5">
        <v>-19061110</v>
      </c>
      <c r="L1263" s="5">
        <v>333317433</v>
      </c>
      <c r="M1263" s="5">
        <v>5361087</v>
      </c>
      <c r="N1263" s="5">
        <v>327956346</v>
      </c>
      <c r="O1263" s="6">
        <v>93737872</v>
      </c>
      <c r="P1263" s="6">
        <v>80681081</v>
      </c>
      <c r="Q1263" s="6">
        <v>1036714887</v>
      </c>
      <c r="R1263" s="6">
        <v>208163171</v>
      </c>
      <c r="S1263" s="6">
        <v>828551716</v>
      </c>
      <c r="T1263" s="10" t="s">
        <v>54</v>
      </c>
    </row>
    <row r="1264" spans="1:20" x14ac:dyDescent="0.25">
      <c r="A1264" s="10">
        <v>2259</v>
      </c>
      <c r="B1264" s="10">
        <v>900982062</v>
      </c>
      <c r="C1264" s="13" t="s">
        <v>9675</v>
      </c>
      <c r="D1264" s="10" t="s">
        <v>24</v>
      </c>
      <c r="E1264" s="10" t="s">
        <v>73</v>
      </c>
      <c r="F1264" s="10" t="s">
        <v>74</v>
      </c>
      <c r="G1264" s="10" t="s">
        <v>75</v>
      </c>
      <c r="H1264" s="10" t="s">
        <v>250</v>
      </c>
      <c r="I1264" s="10" t="s">
        <v>146</v>
      </c>
      <c r="J1264" s="5">
        <v>122676304</v>
      </c>
      <c r="K1264" s="5">
        <v>-5329456</v>
      </c>
      <c r="L1264" s="5">
        <v>105980412</v>
      </c>
      <c r="M1264" s="5">
        <v>103680766</v>
      </c>
      <c r="N1264" s="5">
        <v>2299646</v>
      </c>
      <c r="O1264" s="6">
        <v>91716688</v>
      </c>
      <c r="P1264" s="6">
        <v>381878</v>
      </c>
      <c r="Q1264" s="6">
        <v>63574591</v>
      </c>
      <c r="R1264" s="6">
        <v>58970862</v>
      </c>
      <c r="S1264" s="6">
        <v>4603729</v>
      </c>
      <c r="T1264" s="10" t="s">
        <v>68</v>
      </c>
    </row>
    <row r="1265" spans="1:20" x14ac:dyDescent="0.25">
      <c r="A1265" s="10">
        <v>2260</v>
      </c>
      <c r="B1265" s="10">
        <v>900817115</v>
      </c>
      <c r="C1265" s="13" t="s">
        <v>1575</v>
      </c>
      <c r="D1265" s="10" t="s">
        <v>24</v>
      </c>
      <c r="E1265" s="10" t="s">
        <v>25</v>
      </c>
      <c r="F1265" s="10" t="s">
        <v>26</v>
      </c>
      <c r="G1265" s="10" t="s">
        <v>27</v>
      </c>
      <c r="H1265" s="10" t="s">
        <v>1355</v>
      </c>
      <c r="I1265" s="10" t="s">
        <v>36</v>
      </c>
      <c r="J1265" s="5">
        <v>122648640</v>
      </c>
      <c r="K1265" s="5">
        <v>36562677</v>
      </c>
      <c r="L1265" s="5">
        <v>1033174760</v>
      </c>
      <c r="M1265" s="5">
        <v>1051528564</v>
      </c>
      <c r="N1265" s="5">
        <v>-18353804</v>
      </c>
      <c r="O1265" s="6">
        <v>102898144</v>
      </c>
      <c r="P1265" s="6">
        <v>-26970483</v>
      </c>
      <c r="Q1265" s="6">
        <v>880769800</v>
      </c>
      <c r="R1265" s="6">
        <v>940142685</v>
      </c>
      <c r="S1265" s="6">
        <v>-59372885</v>
      </c>
      <c r="T1265" s="10" t="s">
        <v>68</v>
      </c>
    </row>
    <row r="1266" spans="1:20" x14ac:dyDescent="0.25">
      <c r="A1266" s="10">
        <v>2261</v>
      </c>
      <c r="B1266" s="10">
        <v>830022354</v>
      </c>
      <c r="C1266" s="13" t="s">
        <v>1576</v>
      </c>
      <c r="D1266" s="10" t="s">
        <v>24</v>
      </c>
      <c r="E1266" s="10" t="s">
        <v>39</v>
      </c>
      <c r="F1266" s="10" t="s">
        <v>62</v>
      </c>
      <c r="G1266" s="10" t="s">
        <v>63</v>
      </c>
      <c r="H1266" s="10" t="s">
        <v>148</v>
      </c>
      <c r="I1266" s="10" t="s">
        <v>29</v>
      </c>
      <c r="J1266" s="5">
        <v>122611824</v>
      </c>
      <c r="K1266" s="5">
        <v>5650091</v>
      </c>
      <c r="L1266" s="5">
        <v>26551775</v>
      </c>
      <c r="M1266" s="5">
        <v>10955410</v>
      </c>
      <c r="N1266" s="5">
        <v>15596365</v>
      </c>
      <c r="O1266" s="6">
        <v>80778912</v>
      </c>
      <c r="P1266" s="6">
        <v>4452919</v>
      </c>
      <c r="Q1266" s="6">
        <v>17035334</v>
      </c>
      <c r="R1266" s="6">
        <v>7089059</v>
      </c>
      <c r="S1266" s="6">
        <v>9946275</v>
      </c>
      <c r="T1266" s="10" t="s">
        <v>30</v>
      </c>
    </row>
    <row r="1267" spans="1:20" x14ac:dyDescent="0.25">
      <c r="A1267" s="10">
        <v>2262</v>
      </c>
      <c r="B1267" s="10">
        <v>901240442</v>
      </c>
      <c r="C1267" s="13" t="s">
        <v>1577</v>
      </c>
      <c r="D1267" s="10" t="s">
        <v>177</v>
      </c>
      <c r="E1267" s="10" t="s">
        <v>39</v>
      </c>
      <c r="F1267" s="10" t="s">
        <v>62</v>
      </c>
      <c r="G1267" s="10" t="s">
        <v>63</v>
      </c>
      <c r="H1267" s="10" t="s">
        <v>532</v>
      </c>
      <c r="I1267" s="10" t="s">
        <v>36</v>
      </c>
      <c r="J1267" s="5">
        <v>122601066.79899999</v>
      </c>
      <c r="K1267" s="5">
        <v>13359774.455</v>
      </c>
      <c r="L1267" s="5">
        <v>50623811.552000001</v>
      </c>
      <c r="M1267" s="5">
        <v>25364037.096999999</v>
      </c>
      <c r="N1267" s="5">
        <v>25259774.454999998</v>
      </c>
      <c r="O1267" s="6">
        <v>110992948.38699999</v>
      </c>
      <c r="P1267" s="6">
        <v>11916918.562999999</v>
      </c>
      <c r="Q1267" s="6">
        <v>48650643.816</v>
      </c>
      <c r="R1267" s="6">
        <v>24833725.252999999</v>
      </c>
      <c r="S1267" s="6">
        <v>23816918.563000001</v>
      </c>
      <c r="T1267" s="10" t="s">
        <v>134</v>
      </c>
    </row>
    <row r="1268" spans="1:20" x14ac:dyDescent="0.25">
      <c r="A1268" s="10">
        <v>2263</v>
      </c>
      <c r="B1268" s="10">
        <v>901148432</v>
      </c>
      <c r="C1268" s="13" t="s">
        <v>1578</v>
      </c>
      <c r="D1268" s="10" t="s">
        <v>24</v>
      </c>
      <c r="E1268" s="10" t="s">
        <v>39</v>
      </c>
      <c r="F1268" s="10" t="s">
        <v>62</v>
      </c>
      <c r="G1268" s="10" t="s">
        <v>63</v>
      </c>
      <c r="H1268" s="10" t="s">
        <v>64</v>
      </c>
      <c r="I1268" s="10" t="s">
        <v>36</v>
      </c>
      <c r="J1268" s="5">
        <v>122583784</v>
      </c>
      <c r="K1268" s="5">
        <v>-3867704</v>
      </c>
      <c r="L1268" s="5">
        <v>57326619</v>
      </c>
      <c r="M1268" s="5">
        <v>17301617</v>
      </c>
      <c r="N1268" s="5">
        <v>40025002</v>
      </c>
      <c r="O1268" s="6">
        <v>136414560</v>
      </c>
      <c r="P1268" s="6">
        <v>13748244</v>
      </c>
      <c r="Q1268" s="6">
        <v>58224007</v>
      </c>
      <c r="R1268" s="6">
        <v>19551230</v>
      </c>
      <c r="S1268" s="6">
        <v>38672777</v>
      </c>
      <c r="T1268" s="10" t="s">
        <v>30</v>
      </c>
    </row>
    <row r="1269" spans="1:20" x14ac:dyDescent="0.25">
      <c r="A1269" s="10">
        <v>2264</v>
      </c>
      <c r="B1269" s="10">
        <v>804011536</v>
      </c>
      <c r="C1269" s="13" t="s">
        <v>1579</v>
      </c>
      <c r="D1269" s="10" t="s">
        <v>79</v>
      </c>
      <c r="E1269" s="10" t="s">
        <v>45</v>
      </c>
      <c r="F1269" s="10" t="s">
        <v>80</v>
      </c>
      <c r="G1269" s="10" t="s">
        <v>81</v>
      </c>
      <c r="H1269" s="10" t="s">
        <v>82</v>
      </c>
      <c r="I1269" s="10" t="s">
        <v>36</v>
      </c>
      <c r="J1269" s="5">
        <v>122528324.92399999</v>
      </c>
      <c r="K1269" s="5">
        <v>444271.80699999997</v>
      </c>
      <c r="L1269" s="5">
        <v>36364688.347000003</v>
      </c>
      <c r="M1269" s="5">
        <v>17207676.844000001</v>
      </c>
      <c r="N1269" s="5">
        <v>19157011.502999999</v>
      </c>
      <c r="O1269" s="6">
        <v>109397855</v>
      </c>
      <c r="P1269" s="6">
        <v>557063</v>
      </c>
      <c r="Q1269" s="6">
        <v>35606375</v>
      </c>
      <c r="R1269" s="6">
        <v>15550874</v>
      </c>
      <c r="S1269" s="6">
        <v>20055501</v>
      </c>
      <c r="T1269" s="10" t="s">
        <v>37</v>
      </c>
    </row>
    <row r="1270" spans="1:20" x14ac:dyDescent="0.25">
      <c r="A1270" s="10">
        <v>2265</v>
      </c>
      <c r="B1270" s="10">
        <v>899999002</v>
      </c>
      <c r="C1270" s="13" t="s">
        <v>1580</v>
      </c>
      <c r="D1270" s="10" t="s">
        <v>24</v>
      </c>
      <c r="E1270" s="10" t="s">
        <v>39</v>
      </c>
      <c r="F1270" s="10" t="s">
        <v>62</v>
      </c>
      <c r="G1270" s="10" t="s">
        <v>63</v>
      </c>
      <c r="H1270" s="10" t="s">
        <v>483</v>
      </c>
      <c r="I1270" s="10" t="s">
        <v>60</v>
      </c>
      <c r="J1270" s="5">
        <v>122476864</v>
      </c>
      <c r="K1270" s="5">
        <v>14613371</v>
      </c>
      <c r="L1270" s="5">
        <v>388885182</v>
      </c>
      <c r="M1270" s="5">
        <v>50036123</v>
      </c>
      <c r="N1270" s="5">
        <v>338849059</v>
      </c>
      <c r="O1270" s="6">
        <v>122151464</v>
      </c>
      <c r="P1270" s="6">
        <v>9737186</v>
      </c>
      <c r="Q1270" s="6">
        <v>380703926</v>
      </c>
      <c r="R1270" s="6">
        <v>55336283</v>
      </c>
      <c r="S1270" s="6">
        <v>325367643</v>
      </c>
      <c r="T1270" s="10" t="s">
        <v>30</v>
      </c>
    </row>
    <row r="1271" spans="1:20" x14ac:dyDescent="0.25">
      <c r="A1271" s="10">
        <v>2266</v>
      </c>
      <c r="B1271" s="10">
        <v>830113600</v>
      </c>
      <c r="C1271" s="13" t="s">
        <v>1581</v>
      </c>
      <c r="D1271" s="10" t="s">
        <v>24</v>
      </c>
      <c r="E1271" s="10" t="s">
        <v>39</v>
      </c>
      <c r="F1271" s="10" t="s">
        <v>62</v>
      </c>
      <c r="G1271" s="10" t="s">
        <v>63</v>
      </c>
      <c r="H1271" s="10" t="s">
        <v>461</v>
      </c>
      <c r="I1271" s="10" t="s">
        <v>36</v>
      </c>
      <c r="J1271" s="5">
        <v>122457504</v>
      </c>
      <c r="K1271" s="5">
        <v>-474234</v>
      </c>
      <c r="L1271" s="5">
        <v>931381048</v>
      </c>
      <c r="M1271" s="5">
        <v>237012792</v>
      </c>
      <c r="N1271" s="5">
        <v>694368256</v>
      </c>
      <c r="O1271" s="6">
        <v>42998624</v>
      </c>
      <c r="P1271" s="6">
        <v>40754191</v>
      </c>
      <c r="Q1271" s="6">
        <v>1026042689</v>
      </c>
      <c r="R1271" s="6">
        <v>245382637</v>
      </c>
      <c r="S1271" s="6">
        <v>780660052</v>
      </c>
      <c r="T1271" s="10" t="s">
        <v>43</v>
      </c>
    </row>
    <row r="1272" spans="1:20" x14ac:dyDescent="0.25">
      <c r="A1272" s="10">
        <v>2267</v>
      </c>
      <c r="B1272" s="10">
        <v>890204797</v>
      </c>
      <c r="C1272" s="13" t="s">
        <v>1582</v>
      </c>
      <c r="D1272" s="10" t="s">
        <v>24</v>
      </c>
      <c r="E1272" s="10" t="s">
        <v>45</v>
      </c>
      <c r="F1272" s="10" t="s">
        <v>80</v>
      </c>
      <c r="G1272" s="10" t="s">
        <v>201</v>
      </c>
      <c r="H1272" s="10" t="s">
        <v>76</v>
      </c>
      <c r="I1272" s="10" t="s">
        <v>29</v>
      </c>
      <c r="J1272" s="5">
        <v>122427984</v>
      </c>
      <c r="K1272" s="5">
        <v>1358633</v>
      </c>
      <c r="L1272" s="5">
        <v>97368653</v>
      </c>
      <c r="M1272" s="5">
        <v>57673911</v>
      </c>
      <c r="N1272" s="5">
        <v>39694742</v>
      </c>
      <c r="O1272" s="6">
        <v>146804544</v>
      </c>
      <c r="P1272" s="6">
        <v>5188098</v>
      </c>
      <c r="Q1272" s="6">
        <v>91413394</v>
      </c>
      <c r="R1272" s="6">
        <v>53076594</v>
      </c>
      <c r="S1272" s="6">
        <v>38336800</v>
      </c>
      <c r="T1272" s="10" t="s">
        <v>68</v>
      </c>
    </row>
    <row r="1273" spans="1:20" x14ac:dyDescent="0.25">
      <c r="A1273" s="10">
        <v>2268</v>
      </c>
      <c r="B1273" s="10">
        <v>901023218</v>
      </c>
      <c r="C1273" s="13" t="s">
        <v>1583</v>
      </c>
      <c r="D1273" s="10" t="s">
        <v>24</v>
      </c>
      <c r="E1273" s="10" t="s">
        <v>39</v>
      </c>
      <c r="F1273" s="10" t="s">
        <v>62</v>
      </c>
      <c r="G1273" s="10" t="s">
        <v>63</v>
      </c>
      <c r="H1273" s="10" t="s">
        <v>474</v>
      </c>
      <c r="I1273" s="10" t="s">
        <v>36</v>
      </c>
      <c r="J1273" s="5">
        <v>122301168</v>
      </c>
      <c r="K1273" s="5">
        <v>887099</v>
      </c>
      <c r="L1273" s="5">
        <v>27480411</v>
      </c>
      <c r="M1273" s="5">
        <v>16236955</v>
      </c>
      <c r="N1273" s="5">
        <v>11243456</v>
      </c>
      <c r="O1273" s="6">
        <v>124625296</v>
      </c>
      <c r="P1273" s="6">
        <v>1402534</v>
      </c>
      <c r="Q1273" s="6">
        <v>23543080</v>
      </c>
      <c r="R1273" s="6">
        <v>14186755</v>
      </c>
      <c r="S1273" s="6">
        <v>9356325</v>
      </c>
      <c r="T1273" s="10" t="s">
        <v>30</v>
      </c>
    </row>
    <row r="1274" spans="1:20" x14ac:dyDescent="0.25">
      <c r="A1274" s="10">
        <v>2269</v>
      </c>
      <c r="B1274" s="10">
        <v>800078508</v>
      </c>
      <c r="C1274" s="13" t="s">
        <v>1584</v>
      </c>
      <c r="D1274" s="10" t="s">
        <v>24</v>
      </c>
      <c r="E1274" s="10" t="s">
        <v>25</v>
      </c>
      <c r="F1274" s="10" t="s">
        <v>795</v>
      </c>
      <c r="G1274" s="10" t="s">
        <v>796</v>
      </c>
      <c r="H1274" s="10" t="s">
        <v>118</v>
      </c>
      <c r="I1274" s="10" t="s">
        <v>60</v>
      </c>
      <c r="J1274" s="5">
        <v>122293648</v>
      </c>
      <c r="K1274" s="5">
        <v>4678301</v>
      </c>
      <c r="L1274" s="5">
        <v>50071147</v>
      </c>
      <c r="M1274" s="5">
        <v>18499830</v>
      </c>
      <c r="N1274" s="5">
        <v>31571317</v>
      </c>
      <c r="O1274" s="6">
        <v>138437728</v>
      </c>
      <c r="P1274" s="6">
        <v>8287369</v>
      </c>
      <c r="Q1274" s="6">
        <v>53691130</v>
      </c>
      <c r="R1274" s="6">
        <v>25356712</v>
      </c>
      <c r="S1274" s="6">
        <v>28334418</v>
      </c>
      <c r="T1274" s="10" t="s">
        <v>30</v>
      </c>
    </row>
    <row r="1275" spans="1:20" x14ac:dyDescent="0.25">
      <c r="A1275" s="10">
        <v>2270</v>
      </c>
      <c r="B1275" s="10">
        <v>900423379</v>
      </c>
      <c r="C1275" s="13" t="s">
        <v>1585</v>
      </c>
      <c r="D1275" s="10" t="s">
        <v>24</v>
      </c>
      <c r="E1275" s="10" t="s">
        <v>73</v>
      </c>
      <c r="F1275" s="10" t="s">
        <v>74</v>
      </c>
      <c r="G1275" s="10" t="s">
        <v>75</v>
      </c>
      <c r="H1275" s="10" t="s">
        <v>733</v>
      </c>
      <c r="I1275" s="10" t="s">
        <v>186</v>
      </c>
      <c r="J1275" s="5">
        <v>122262376</v>
      </c>
      <c r="K1275" s="5">
        <v>2957094</v>
      </c>
      <c r="L1275" s="5">
        <v>54329302</v>
      </c>
      <c r="M1275" s="5">
        <v>20473634</v>
      </c>
      <c r="N1275" s="5">
        <v>33855668</v>
      </c>
      <c r="O1275" s="6">
        <v>106244552</v>
      </c>
      <c r="P1275" s="6">
        <v>1369161</v>
      </c>
      <c r="Q1275" s="6">
        <v>53126215</v>
      </c>
      <c r="R1275" s="6">
        <v>21827641</v>
      </c>
      <c r="S1275" s="6">
        <v>31298574</v>
      </c>
      <c r="T1275" s="10" t="s">
        <v>54</v>
      </c>
    </row>
    <row r="1276" spans="1:20" x14ac:dyDescent="0.25">
      <c r="A1276" s="10">
        <v>2271</v>
      </c>
      <c r="B1276" s="10">
        <v>900210032</v>
      </c>
      <c r="C1276" s="13" t="s">
        <v>1586</v>
      </c>
      <c r="D1276" s="10" t="s">
        <v>24</v>
      </c>
      <c r="E1276" s="10" t="s">
        <v>39</v>
      </c>
      <c r="F1276" s="10" t="s">
        <v>62</v>
      </c>
      <c r="G1276" s="10" t="s">
        <v>63</v>
      </c>
      <c r="H1276" s="10" t="s">
        <v>64</v>
      </c>
      <c r="I1276" s="10" t="s">
        <v>36</v>
      </c>
      <c r="J1276" s="5">
        <v>122204600</v>
      </c>
      <c r="K1276" s="5">
        <v>9884</v>
      </c>
      <c r="L1276" s="5">
        <v>64146870</v>
      </c>
      <c r="M1276" s="5">
        <v>57789390</v>
      </c>
      <c r="N1276" s="5">
        <v>6357480</v>
      </c>
      <c r="O1276" s="6">
        <v>111116584</v>
      </c>
      <c r="P1276" s="6">
        <v>670585</v>
      </c>
      <c r="Q1276" s="6">
        <v>64182340</v>
      </c>
      <c r="R1276" s="6">
        <v>57834744</v>
      </c>
      <c r="S1276" s="6">
        <v>6347596</v>
      </c>
      <c r="T1276" s="10" t="s">
        <v>68</v>
      </c>
    </row>
    <row r="1277" spans="1:20" x14ac:dyDescent="0.25">
      <c r="A1277" s="10">
        <v>2272</v>
      </c>
      <c r="B1277" s="10">
        <v>891409981</v>
      </c>
      <c r="C1277" s="13" t="s">
        <v>1587</v>
      </c>
      <c r="D1277" s="10" t="s">
        <v>32</v>
      </c>
      <c r="E1277" s="10" t="s">
        <v>84</v>
      </c>
      <c r="F1277" s="10" t="s">
        <v>85</v>
      </c>
      <c r="G1277" s="10" t="s">
        <v>86</v>
      </c>
      <c r="H1277" s="10" t="s">
        <v>35</v>
      </c>
      <c r="I1277" s="10" t="s">
        <v>36</v>
      </c>
      <c r="J1277" s="5">
        <v>122189778</v>
      </c>
      <c r="K1277" s="5">
        <v>-23124051</v>
      </c>
      <c r="L1277" s="5">
        <v>197518000</v>
      </c>
      <c r="M1277" s="5">
        <v>192640423</v>
      </c>
      <c r="N1277" s="5">
        <v>4877577</v>
      </c>
      <c r="O1277" s="6">
        <v>114020804</v>
      </c>
      <c r="P1277" s="6">
        <v>-25527202</v>
      </c>
      <c r="Q1277" s="6">
        <v>143686119</v>
      </c>
      <c r="R1277" s="6">
        <v>131098087</v>
      </c>
      <c r="S1277" s="6">
        <v>12588032</v>
      </c>
      <c r="T1277" s="10" t="s">
        <v>134</v>
      </c>
    </row>
    <row r="1278" spans="1:20" x14ac:dyDescent="0.25">
      <c r="A1278" s="10">
        <v>2273</v>
      </c>
      <c r="B1278" s="10">
        <v>860004137</v>
      </c>
      <c r="C1278" s="13" t="s">
        <v>9463</v>
      </c>
      <c r="D1278" s="10" t="s">
        <v>24</v>
      </c>
      <c r="E1278" s="10" t="s">
        <v>39</v>
      </c>
      <c r="F1278" s="10" t="s">
        <v>40</v>
      </c>
      <c r="G1278" s="10" t="s">
        <v>102</v>
      </c>
      <c r="H1278" s="10" t="s">
        <v>1562</v>
      </c>
      <c r="I1278" s="10" t="s">
        <v>60</v>
      </c>
      <c r="J1278" s="5">
        <v>122175920</v>
      </c>
      <c r="K1278" s="5">
        <v>5808902</v>
      </c>
      <c r="L1278" s="5">
        <v>117299582</v>
      </c>
      <c r="M1278" s="5">
        <v>51694358</v>
      </c>
      <c r="N1278" s="5">
        <v>65605224</v>
      </c>
      <c r="O1278" s="6">
        <v>110441920</v>
      </c>
      <c r="P1278" s="6">
        <v>734339</v>
      </c>
      <c r="Q1278" s="6">
        <v>129183012</v>
      </c>
      <c r="R1278" s="6">
        <v>69386690</v>
      </c>
      <c r="S1278" s="6">
        <v>59796322</v>
      </c>
      <c r="T1278" s="10" t="s">
        <v>68</v>
      </c>
    </row>
    <row r="1279" spans="1:20" x14ac:dyDescent="0.25">
      <c r="A1279" s="10">
        <v>2274</v>
      </c>
      <c r="B1279" s="10">
        <v>830082693</v>
      </c>
      <c r="C1279" s="13" t="s">
        <v>1588</v>
      </c>
      <c r="D1279" s="10" t="s">
        <v>24</v>
      </c>
      <c r="E1279" s="10" t="s">
        <v>39</v>
      </c>
      <c r="F1279" s="10" t="s">
        <v>62</v>
      </c>
      <c r="G1279" s="10" t="s">
        <v>63</v>
      </c>
      <c r="H1279" s="10" t="s">
        <v>254</v>
      </c>
      <c r="I1279" s="10" t="s">
        <v>36</v>
      </c>
      <c r="J1279" s="5">
        <v>122170896</v>
      </c>
      <c r="K1279" s="5">
        <v>9167438</v>
      </c>
      <c r="L1279" s="5">
        <v>42509659</v>
      </c>
      <c r="M1279" s="5">
        <v>29871364</v>
      </c>
      <c r="N1279" s="5">
        <v>12638295</v>
      </c>
      <c r="O1279" s="6">
        <v>121618840</v>
      </c>
      <c r="P1279" s="6">
        <v>14287419</v>
      </c>
      <c r="Q1279" s="6">
        <v>48546364</v>
      </c>
      <c r="R1279" s="6">
        <v>30788088</v>
      </c>
      <c r="S1279" s="6">
        <v>17758276</v>
      </c>
      <c r="T1279" s="10" t="s">
        <v>30</v>
      </c>
    </row>
    <row r="1280" spans="1:20" x14ac:dyDescent="0.25">
      <c r="A1280" s="10">
        <v>2275</v>
      </c>
      <c r="B1280" s="10">
        <v>860006560</v>
      </c>
      <c r="C1280" s="13" t="s">
        <v>1589</v>
      </c>
      <c r="D1280" s="10" t="s">
        <v>32</v>
      </c>
      <c r="E1280" s="10" t="s">
        <v>39</v>
      </c>
      <c r="F1280" s="10" t="s">
        <v>62</v>
      </c>
      <c r="G1280" s="10" t="s">
        <v>63</v>
      </c>
      <c r="H1280" s="10" t="s">
        <v>128</v>
      </c>
      <c r="I1280" s="10" t="s">
        <v>36</v>
      </c>
      <c r="J1280" s="5">
        <v>122130331</v>
      </c>
      <c r="K1280" s="5">
        <v>7255242</v>
      </c>
      <c r="L1280" s="5">
        <v>79371357</v>
      </c>
      <c r="M1280" s="5">
        <v>21961739</v>
      </c>
      <c r="N1280" s="5">
        <v>57409618</v>
      </c>
      <c r="O1280" s="6">
        <v>91461681</v>
      </c>
      <c r="P1280" s="6">
        <v>4805102</v>
      </c>
      <c r="Q1280" s="6">
        <v>63209788</v>
      </c>
      <c r="R1280" s="6">
        <v>13055411</v>
      </c>
      <c r="S1280" s="6">
        <v>50154377</v>
      </c>
      <c r="T1280" s="10" t="s">
        <v>37</v>
      </c>
    </row>
    <row r="1281" spans="1:20" x14ac:dyDescent="0.25">
      <c r="A1281" s="10">
        <v>2276</v>
      </c>
      <c r="B1281" s="10">
        <v>901216768</v>
      </c>
      <c r="C1281" s="13" t="s">
        <v>9300</v>
      </c>
      <c r="D1281" s="10" t="s">
        <v>24</v>
      </c>
      <c r="E1281" s="10" t="s">
        <v>39</v>
      </c>
      <c r="F1281" s="10" t="s">
        <v>62</v>
      </c>
      <c r="G1281" s="10" t="s">
        <v>63</v>
      </c>
      <c r="H1281" s="10" t="s">
        <v>321</v>
      </c>
      <c r="I1281" s="10" t="s">
        <v>36</v>
      </c>
      <c r="J1281" s="5">
        <v>122025992</v>
      </c>
      <c r="K1281" s="5">
        <v>-128740256</v>
      </c>
      <c r="L1281" s="5">
        <v>659579808</v>
      </c>
      <c r="M1281" s="5">
        <v>483296696</v>
      </c>
      <c r="N1281" s="5">
        <v>176283112</v>
      </c>
      <c r="O1281" s="6">
        <v>46631096</v>
      </c>
      <c r="P1281" s="6">
        <v>-167225554</v>
      </c>
      <c r="Q1281" s="6">
        <v>364035475</v>
      </c>
      <c r="R1281" s="6">
        <v>212971689</v>
      </c>
      <c r="S1281" s="6">
        <v>151063786</v>
      </c>
      <c r="T1281" s="10" t="s">
        <v>68</v>
      </c>
    </row>
    <row r="1282" spans="1:20" x14ac:dyDescent="0.25">
      <c r="A1282" s="10">
        <v>2277</v>
      </c>
      <c r="B1282" s="10">
        <v>830129289</v>
      </c>
      <c r="C1282" s="13" t="s">
        <v>1590</v>
      </c>
      <c r="D1282" s="10" t="s">
        <v>24</v>
      </c>
      <c r="E1282" s="10" t="s">
        <v>39</v>
      </c>
      <c r="F1282" s="10" t="s">
        <v>62</v>
      </c>
      <c r="G1282" s="10" t="s">
        <v>63</v>
      </c>
      <c r="H1282" s="10" t="s">
        <v>183</v>
      </c>
      <c r="I1282" s="10" t="s">
        <v>146</v>
      </c>
      <c r="J1282" s="5">
        <v>122017096</v>
      </c>
      <c r="K1282" s="5">
        <v>743119</v>
      </c>
      <c r="L1282" s="5">
        <v>449805116</v>
      </c>
      <c r="M1282" s="5">
        <v>311093901</v>
      </c>
      <c r="N1282" s="5">
        <v>138711215</v>
      </c>
      <c r="O1282" s="6">
        <v>202805328</v>
      </c>
      <c r="P1282" s="6">
        <v>362647</v>
      </c>
      <c r="Q1282" s="6">
        <v>458105791</v>
      </c>
      <c r="R1282" s="6">
        <v>320074472</v>
      </c>
      <c r="S1282" s="6">
        <v>138031319</v>
      </c>
      <c r="T1282" s="10" t="s">
        <v>68</v>
      </c>
    </row>
    <row r="1283" spans="1:20" x14ac:dyDescent="0.25">
      <c r="A1283" s="10">
        <v>2278</v>
      </c>
      <c r="B1283" s="10">
        <v>901196161</v>
      </c>
      <c r="C1283" s="13" t="s">
        <v>1591</v>
      </c>
      <c r="D1283" s="10" t="s">
        <v>24</v>
      </c>
      <c r="E1283" s="10" t="s">
        <v>39</v>
      </c>
      <c r="F1283" s="10" t="s">
        <v>62</v>
      </c>
      <c r="G1283" s="10" t="s">
        <v>63</v>
      </c>
      <c r="H1283" s="10" t="s">
        <v>116</v>
      </c>
      <c r="I1283" s="10" t="s">
        <v>29</v>
      </c>
      <c r="J1283" s="5">
        <v>121944760</v>
      </c>
      <c r="K1283" s="5">
        <v>2090267</v>
      </c>
      <c r="L1283" s="5">
        <v>70965684</v>
      </c>
      <c r="M1283" s="5">
        <v>57799281</v>
      </c>
      <c r="N1283" s="5">
        <v>13166403</v>
      </c>
      <c r="O1283" s="6">
        <v>93211072</v>
      </c>
      <c r="P1283" s="6">
        <v>2192028</v>
      </c>
      <c r="Q1283" s="6">
        <v>44014566</v>
      </c>
      <c r="R1283" s="6">
        <v>32938429</v>
      </c>
      <c r="S1283" s="6">
        <v>11076137</v>
      </c>
      <c r="T1283" s="10" t="s">
        <v>30</v>
      </c>
    </row>
    <row r="1284" spans="1:20" x14ac:dyDescent="0.25">
      <c r="A1284" s="10">
        <v>2279</v>
      </c>
      <c r="B1284" s="10">
        <v>900147238</v>
      </c>
      <c r="C1284" s="13" t="s">
        <v>1592</v>
      </c>
      <c r="D1284" s="10" t="s">
        <v>24</v>
      </c>
      <c r="E1284" s="10" t="s">
        <v>39</v>
      </c>
      <c r="F1284" s="10" t="s">
        <v>62</v>
      </c>
      <c r="G1284" s="10" t="s">
        <v>63</v>
      </c>
      <c r="H1284" s="10" t="s">
        <v>356</v>
      </c>
      <c r="I1284" s="10" t="s">
        <v>36</v>
      </c>
      <c r="J1284" s="5">
        <v>121861600</v>
      </c>
      <c r="K1284" s="5">
        <v>27272972</v>
      </c>
      <c r="L1284" s="5">
        <v>143469641</v>
      </c>
      <c r="M1284" s="5">
        <v>30731380</v>
      </c>
      <c r="N1284" s="5">
        <v>112738261</v>
      </c>
      <c r="O1284" s="6">
        <v>97614856</v>
      </c>
      <c r="P1284" s="6">
        <v>18513343</v>
      </c>
      <c r="Q1284" s="6">
        <v>121030327</v>
      </c>
      <c r="R1284" s="6">
        <v>28247077</v>
      </c>
      <c r="S1284" s="6">
        <v>92783250</v>
      </c>
      <c r="T1284" s="10" t="s">
        <v>68</v>
      </c>
    </row>
    <row r="1285" spans="1:20" x14ac:dyDescent="0.25">
      <c r="A1285" s="10">
        <v>2280</v>
      </c>
      <c r="B1285" s="10">
        <v>800115720</v>
      </c>
      <c r="C1285" s="13" t="s">
        <v>1593</v>
      </c>
      <c r="D1285" s="10" t="s">
        <v>24</v>
      </c>
      <c r="E1285" s="10" t="s">
        <v>84</v>
      </c>
      <c r="F1285" s="10" t="s">
        <v>85</v>
      </c>
      <c r="G1285" s="10" t="s">
        <v>505</v>
      </c>
      <c r="H1285" s="10" t="s">
        <v>280</v>
      </c>
      <c r="I1285" s="10" t="s">
        <v>29</v>
      </c>
      <c r="J1285" s="5">
        <v>121773816</v>
      </c>
      <c r="K1285" s="5">
        <v>4071393</v>
      </c>
      <c r="L1285" s="5">
        <v>47282626</v>
      </c>
      <c r="M1285" s="5">
        <v>15076816</v>
      </c>
      <c r="N1285" s="5">
        <v>32205810</v>
      </c>
      <c r="O1285" s="6">
        <v>128487072</v>
      </c>
      <c r="P1285" s="6">
        <v>4516673</v>
      </c>
      <c r="Q1285" s="6">
        <v>53673795</v>
      </c>
      <c r="R1285" s="6">
        <v>24539377</v>
      </c>
      <c r="S1285" s="6">
        <v>29134418</v>
      </c>
      <c r="T1285" s="10" t="s">
        <v>30</v>
      </c>
    </row>
    <row r="1286" spans="1:20" x14ac:dyDescent="0.25">
      <c r="A1286" s="10">
        <v>2281</v>
      </c>
      <c r="B1286" s="10">
        <v>816007754</v>
      </c>
      <c r="C1286" s="13" t="s">
        <v>1594</v>
      </c>
      <c r="D1286" s="10" t="s">
        <v>24</v>
      </c>
      <c r="E1286" s="10" t="s">
        <v>84</v>
      </c>
      <c r="F1286" s="10" t="s">
        <v>85</v>
      </c>
      <c r="G1286" s="10" t="s">
        <v>86</v>
      </c>
      <c r="H1286" s="10" t="s">
        <v>138</v>
      </c>
      <c r="I1286" s="10" t="s">
        <v>29</v>
      </c>
      <c r="J1286" s="5">
        <v>121663784</v>
      </c>
      <c r="K1286" s="5">
        <v>-79500</v>
      </c>
      <c r="L1286" s="5">
        <v>36349952</v>
      </c>
      <c r="M1286" s="5">
        <v>19794996</v>
      </c>
      <c r="N1286" s="5">
        <v>16554956</v>
      </c>
      <c r="O1286" s="6">
        <v>114761168</v>
      </c>
      <c r="P1286" s="6">
        <v>1054806</v>
      </c>
      <c r="Q1286" s="6">
        <v>37257121</v>
      </c>
      <c r="R1286" s="6">
        <v>20622665</v>
      </c>
      <c r="S1286" s="6">
        <v>16634456</v>
      </c>
      <c r="T1286" s="10" t="s">
        <v>30</v>
      </c>
    </row>
    <row r="1287" spans="1:20" x14ac:dyDescent="0.25">
      <c r="A1287" s="10">
        <v>2282</v>
      </c>
      <c r="B1287" s="10">
        <v>900381993</v>
      </c>
      <c r="C1287" s="13" t="s">
        <v>1595</v>
      </c>
      <c r="D1287" s="10" t="s">
        <v>24</v>
      </c>
      <c r="E1287" s="10" t="s">
        <v>39</v>
      </c>
      <c r="F1287" s="10" t="s">
        <v>40</v>
      </c>
      <c r="G1287" s="10" t="s">
        <v>219</v>
      </c>
      <c r="H1287" s="10" t="s">
        <v>174</v>
      </c>
      <c r="I1287" s="10" t="s">
        <v>29</v>
      </c>
      <c r="J1287" s="5">
        <v>121598648</v>
      </c>
      <c r="K1287" s="5">
        <v>1186585</v>
      </c>
      <c r="L1287" s="5">
        <v>66286594</v>
      </c>
      <c r="M1287" s="5">
        <v>50251042</v>
      </c>
      <c r="N1287" s="5">
        <v>16035552</v>
      </c>
      <c r="O1287" s="6">
        <v>137373408</v>
      </c>
      <c r="P1287" s="6">
        <v>1814812</v>
      </c>
      <c r="Q1287" s="6">
        <v>65362729</v>
      </c>
      <c r="R1287" s="6">
        <v>58473680</v>
      </c>
      <c r="S1287" s="6">
        <v>6889049</v>
      </c>
      <c r="T1287" s="10" t="s">
        <v>68</v>
      </c>
    </row>
    <row r="1288" spans="1:20" x14ac:dyDescent="0.25">
      <c r="A1288" s="10">
        <v>2283</v>
      </c>
      <c r="B1288" s="10">
        <v>900614334</v>
      </c>
      <c r="C1288" s="13" t="s">
        <v>1596</v>
      </c>
      <c r="D1288" s="10" t="s">
        <v>24</v>
      </c>
      <c r="E1288" s="10" t="s">
        <v>45</v>
      </c>
      <c r="F1288" s="10" t="s">
        <v>330</v>
      </c>
      <c r="G1288" s="10" t="s">
        <v>331</v>
      </c>
      <c r="H1288" s="10" t="s">
        <v>1597</v>
      </c>
      <c r="I1288" s="10" t="s">
        <v>60</v>
      </c>
      <c r="J1288" s="5">
        <v>121572656</v>
      </c>
      <c r="K1288" s="5">
        <v>10300502</v>
      </c>
      <c r="L1288" s="5">
        <v>128367466</v>
      </c>
      <c r="M1288" s="5">
        <v>55084527</v>
      </c>
      <c r="N1288" s="5">
        <v>73282939</v>
      </c>
      <c r="O1288" s="6">
        <v>254604960</v>
      </c>
      <c r="P1288" s="6">
        <v>24750909</v>
      </c>
      <c r="Q1288" s="6">
        <v>131234448</v>
      </c>
      <c r="R1288" s="6">
        <v>68252011</v>
      </c>
      <c r="S1288" s="6">
        <v>62982437</v>
      </c>
      <c r="T1288" s="10" t="s">
        <v>68</v>
      </c>
    </row>
    <row r="1289" spans="1:20" x14ac:dyDescent="0.25">
      <c r="A1289" s="10">
        <v>2284</v>
      </c>
      <c r="B1289" s="10">
        <v>800240450</v>
      </c>
      <c r="C1289" s="13" t="s">
        <v>1598</v>
      </c>
      <c r="D1289" s="10" t="s">
        <v>24</v>
      </c>
      <c r="E1289" s="10" t="s">
        <v>39</v>
      </c>
      <c r="F1289" s="10" t="s">
        <v>62</v>
      </c>
      <c r="G1289" s="10" t="s">
        <v>63</v>
      </c>
      <c r="H1289" s="10" t="s">
        <v>748</v>
      </c>
      <c r="I1289" s="10" t="s">
        <v>36</v>
      </c>
      <c r="J1289" s="5">
        <v>121554320</v>
      </c>
      <c r="K1289" s="5">
        <v>15707381</v>
      </c>
      <c r="L1289" s="5">
        <v>59043267</v>
      </c>
      <c r="M1289" s="5">
        <v>42638421</v>
      </c>
      <c r="N1289" s="5">
        <v>16404846</v>
      </c>
      <c r="O1289" s="6">
        <v>115423624</v>
      </c>
      <c r="P1289" s="6">
        <v>19228724</v>
      </c>
      <c r="Q1289" s="6">
        <v>54957417</v>
      </c>
      <c r="R1289" s="6">
        <v>35031238</v>
      </c>
      <c r="S1289" s="6">
        <v>19926179</v>
      </c>
      <c r="T1289" s="10" t="s">
        <v>30</v>
      </c>
    </row>
    <row r="1290" spans="1:20" x14ac:dyDescent="0.25">
      <c r="A1290" s="10">
        <v>2285</v>
      </c>
      <c r="B1290" s="10">
        <v>901381111</v>
      </c>
      <c r="C1290" s="13" t="s">
        <v>1599</v>
      </c>
      <c r="D1290" s="10" t="s">
        <v>24</v>
      </c>
      <c r="E1290" s="10" t="s">
        <v>25</v>
      </c>
      <c r="F1290" s="10" t="s">
        <v>1053</v>
      </c>
      <c r="G1290" s="10" t="s">
        <v>1600</v>
      </c>
      <c r="H1290" s="10" t="s">
        <v>420</v>
      </c>
      <c r="I1290" s="10" t="s">
        <v>60</v>
      </c>
      <c r="J1290" s="5">
        <v>121537712</v>
      </c>
      <c r="K1290" s="5">
        <v>41670406</v>
      </c>
      <c r="L1290" s="5">
        <v>52212581</v>
      </c>
      <c r="M1290" s="5">
        <v>1590212</v>
      </c>
      <c r="N1290" s="5">
        <v>50622369</v>
      </c>
      <c r="O1290" s="6">
        <v>99835536</v>
      </c>
      <c r="P1290" s="6">
        <v>4928596</v>
      </c>
      <c r="Q1290" s="6">
        <v>81783563</v>
      </c>
      <c r="R1290" s="6">
        <v>72831600</v>
      </c>
      <c r="S1290" s="6">
        <v>8951963</v>
      </c>
      <c r="T1290" s="10" t="s">
        <v>68</v>
      </c>
    </row>
    <row r="1291" spans="1:20" x14ac:dyDescent="0.25">
      <c r="A1291" s="10">
        <v>2286</v>
      </c>
      <c r="B1291" s="10">
        <v>805020771</v>
      </c>
      <c r="C1291" s="13" t="s">
        <v>1601</v>
      </c>
      <c r="D1291" s="10" t="s">
        <v>24</v>
      </c>
      <c r="E1291" s="10" t="s">
        <v>39</v>
      </c>
      <c r="F1291" s="10" t="s">
        <v>62</v>
      </c>
      <c r="G1291" s="10" t="s">
        <v>63</v>
      </c>
      <c r="H1291" s="10" t="s">
        <v>174</v>
      </c>
      <c r="I1291" s="10" t="s">
        <v>29</v>
      </c>
      <c r="J1291" s="5">
        <v>121499184</v>
      </c>
      <c r="K1291" s="5">
        <v>1704805</v>
      </c>
      <c r="L1291" s="5">
        <v>65120587</v>
      </c>
      <c r="M1291" s="5">
        <v>50236845</v>
      </c>
      <c r="N1291" s="5">
        <v>14883742</v>
      </c>
      <c r="O1291" s="6">
        <v>124512944</v>
      </c>
      <c r="P1291" s="6">
        <v>2952838</v>
      </c>
      <c r="Q1291" s="6">
        <v>75557915</v>
      </c>
      <c r="R1291" s="6">
        <v>62379237</v>
      </c>
      <c r="S1291" s="6">
        <v>13178678</v>
      </c>
      <c r="T1291" s="10" t="s">
        <v>43</v>
      </c>
    </row>
    <row r="1292" spans="1:20" x14ac:dyDescent="0.25">
      <c r="A1292" s="10">
        <v>2287</v>
      </c>
      <c r="B1292" s="10">
        <v>860090819</v>
      </c>
      <c r="C1292" s="13" t="s">
        <v>1602</v>
      </c>
      <c r="D1292" s="10" t="s">
        <v>24</v>
      </c>
      <c r="E1292" s="10" t="s">
        <v>39</v>
      </c>
      <c r="F1292" s="10" t="s">
        <v>62</v>
      </c>
      <c r="G1292" s="10" t="s">
        <v>63</v>
      </c>
      <c r="H1292" s="10" t="s">
        <v>257</v>
      </c>
      <c r="I1292" s="10" t="s">
        <v>146</v>
      </c>
      <c r="J1292" s="5">
        <v>121344800</v>
      </c>
      <c r="K1292" s="5">
        <v>6309312</v>
      </c>
      <c r="L1292" s="5">
        <v>87771216</v>
      </c>
      <c r="M1292" s="5">
        <v>48830067</v>
      </c>
      <c r="N1292" s="5">
        <v>38941149</v>
      </c>
      <c r="O1292" s="6">
        <v>119708904</v>
      </c>
      <c r="P1292" s="6">
        <v>5756328</v>
      </c>
      <c r="Q1292" s="6">
        <v>80768994</v>
      </c>
      <c r="R1292" s="6">
        <v>46849438</v>
      </c>
      <c r="S1292" s="6">
        <v>33919556</v>
      </c>
      <c r="T1292" s="10" t="s">
        <v>30</v>
      </c>
    </row>
    <row r="1293" spans="1:20" x14ac:dyDescent="0.25">
      <c r="A1293" s="10">
        <v>2288</v>
      </c>
      <c r="B1293" s="10">
        <v>891200240</v>
      </c>
      <c r="C1293" s="13" t="s">
        <v>1603</v>
      </c>
      <c r="D1293" s="10" t="s">
        <v>32</v>
      </c>
      <c r="E1293" s="10" t="s">
        <v>56</v>
      </c>
      <c r="F1293" s="10" t="s">
        <v>210</v>
      </c>
      <c r="G1293" s="10" t="s">
        <v>323</v>
      </c>
      <c r="H1293" s="10" t="s">
        <v>35</v>
      </c>
      <c r="I1293" s="10" t="s">
        <v>36</v>
      </c>
      <c r="J1293" s="5">
        <v>121321542</v>
      </c>
      <c r="K1293" s="5">
        <v>20083966</v>
      </c>
      <c r="L1293" s="5">
        <v>108771000</v>
      </c>
      <c r="M1293" s="5">
        <v>12842411</v>
      </c>
      <c r="N1293" s="5">
        <v>95928589</v>
      </c>
      <c r="O1293" s="6">
        <v>107856286</v>
      </c>
      <c r="P1293" s="6">
        <v>8377728</v>
      </c>
      <c r="Q1293" s="6">
        <v>87731027</v>
      </c>
      <c r="R1293" s="6">
        <v>11928480</v>
      </c>
      <c r="S1293" s="6">
        <v>75802547</v>
      </c>
      <c r="T1293" s="10" t="s">
        <v>37</v>
      </c>
    </row>
    <row r="1294" spans="1:20" x14ac:dyDescent="0.25">
      <c r="A1294" s="10">
        <v>2289</v>
      </c>
      <c r="B1294" s="10">
        <v>800119297</v>
      </c>
      <c r="C1294" s="13" t="s">
        <v>1604</v>
      </c>
      <c r="D1294" s="10" t="s">
        <v>24</v>
      </c>
      <c r="E1294" s="10" t="s">
        <v>39</v>
      </c>
      <c r="F1294" s="10" t="s">
        <v>62</v>
      </c>
      <c r="G1294" s="10" t="s">
        <v>63</v>
      </c>
      <c r="H1294" s="10" t="s">
        <v>1605</v>
      </c>
      <c r="I1294" s="10" t="s">
        <v>186</v>
      </c>
      <c r="J1294" s="5">
        <v>121164432</v>
      </c>
      <c r="K1294" s="5">
        <v>5235978</v>
      </c>
      <c r="L1294" s="5">
        <v>82290880</v>
      </c>
      <c r="M1294" s="5">
        <v>31720474</v>
      </c>
      <c r="N1294" s="5">
        <v>50570406</v>
      </c>
      <c r="O1294" s="6">
        <v>105053824</v>
      </c>
      <c r="P1294" s="6">
        <v>6223008</v>
      </c>
      <c r="Q1294" s="6">
        <v>76485555</v>
      </c>
      <c r="R1294" s="6">
        <v>31151127</v>
      </c>
      <c r="S1294" s="6">
        <v>45334428</v>
      </c>
      <c r="T1294" s="10" t="s">
        <v>68</v>
      </c>
    </row>
    <row r="1295" spans="1:20" x14ac:dyDescent="0.25">
      <c r="A1295" s="10">
        <v>2290</v>
      </c>
      <c r="B1295" s="10">
        <v>900209807</v>
      </c>
      <c r="C1295" s="13" t="s">
        <v>1606</v>
      </c>
      <c r="D1295" s="10" t="s">
        <v>24</v>
      </c>
      <c r="E1295" s="10" t="s">
        <v>39</v>
      </c>
      <c r="F1295" s="10" t="s">
        <v>40</v>
      </c>
      <c r="G1295" s="10" t="s">
        <v>405</v>
      </c>
      <c r="H1295" s="10" t="s">
        <v>254</v>
      </c>
      <c r="I1295" s="10" t="s">
        <v>36</v>
      </c>
      <c r="J1295" s="5">
        <v>121114832</v>
      </c>
      <c r="K1295" s="5">
        <v>12915060</v>
      </c>
      <c r="L1295" s="5">
        <v>77996892</v>
      </c>
      <c r="M1295" s="5">
        <v>47364511</v>
      </c>
      <c r="N1295" s="5">
        <v>30632381</v>
      </c>
      <c r="O1295" s="6">
        <v>98087496</v>
      </c>
      <c r="P1295" s="6">
        <v>9516120</v>
      </c>
      <c r="Q1295" s="6">
        <v>59847999</v>
      </c>
      <c r="R1295" s="6">
        <v>42130678</v>
      </c>
      <c r="S1295" s="6">
        <v>17717321</v>
      </c>
      <c r="T1295" s="10" t="s">
        <v>30</v>
      </c>
    </row>
    <row r="1296" spans="1:20" x14ac:dyDescent="0.25">
      <c r="A1296" s="10">
        <v>2291</v>
      </c>
      <c r="B1296" s="10">
        <v>830022462</v>
      </c>
      <c r="C1296" s="13" t="s">
        <v>1607</v>
      </c>
      <c r="D1296" s="10" t="s">
        <v>24</v>
      </c>
      <c r="E1296" s="10" t="s">
        <v>39</v>
      </c>
      <c r="F1296" s="10" t="s">
        <v>62</v>
      </c>
      <c r="G1296" s="10" t="s">
        <v>63</v>
      </c>
      <c r="H1296" s="10" t="s">
        <v>174</v>
      </c>
      <c r="I1296" s="10" t="s">
        <v>29</v>
      </c>
      <c r="J1296" s="5">
        <v>121105032</v>
      </c>
      <c r="K1296" s="5">
        <v>11368384</v>
      </c>
      <c r="L1296" s="5">
        <v>100984556</v>
      </c>
      <c r="M1296" s="5">
        <v>26999178</v>
      </c>
      <c r="N1296" s="5">
        <v>73985378</v>
      </c>
      <c r="O1296" s="6">
        <v>113968632</v>
      </c>
      <c r="P1296" s="6">
        <v>10902538</v>
      </c>
      <c r="Q1296" s="6">
        <v>83144750</v>
      </c>
      <c r="R1296" s="6">
        <v>20527756</v>
      </c>
      <c r="S1296" s="6">
        <v>62616994</v>
      </c>
      <c r="T1296" s="10" t="s">
        <v>68</v>
      </c>
    </row>
    <row r="1297" spans="1:20" x14ac:dyDescent="0.25">
      <c r="A1297" s="10">
        <v>2292</v>
      </c>
      <c r="B1297" s="10">
        <v>816006016</v>
      </c>
      <c r="C1297" s="13" t="s">
        <v>1608</v>
      </c>
      <c r="D1297" s="10" t="s">
        <v>24</v>
      </c>
      <c r="E1297" s="10" t="s">
        <v>84</v>
      </c>
      <c r="F1297" s="10" t="s">
        <v>85</v>
      </c>
      <c r="G1297" s="10" t="s">
        <v>505</v>
      </c>
      <c r="H1297" s="10" t="s">
        <v>822</v>
      </c>
      <c r="I1297" s="10" t="s">
        <v>60</v>
      </c>
      <c r="J1297" s="5">
        <v>121070848</v>
      </c>
      <c r="K1297" s="5">
        <v>9739529</v>
      </c>
      <c r="L1297" s="5">
        <v>69032554</v>
      </c>
      <c r="M1297" s="5">
        <v>50903171</v>
      </c>
      <c r="N1297" s="5">
        <v>18129383</v>
      </c>
      <c r="O1297" s="6">
        <v>99631600</v>
      </c>
      <c r="P1297" s="6">
        <v>-352091</v>
      </c>
      <c r="Q1297" s="6">
        <v>61539831</v>
      </c>
      <c r="R1297" s="6">
        <v>53149975</v>
      </c>
      <c r="S1297" s="6">
        <v>8389856</v>
      </c>
      <c r="T1297" s="10" t="s">
        <v>68</v>
      </c>
    </row>
    <row r="1298" spans="1:20" x14ac:dyDescent="0.25">
      <c r="A1298" s="10">
        <v>2293</v>
      </c>
      <c r="B1298" s="10">
        <v>830058737</v>
      </c>
      <c r="C1298" s="13" t="s">
        <v>1609</v>
      </c>
      <c r="D1298" s="10" t="s">
        <v>24</v>
      </c>
      <c r="E1298" s="10" t="s">
        <v>39</v>
      </c>
      <c r="F1298" s="10" t="s">
        <v>62</v>
      </c>
      <c r="G1298" s="10" t="s">
        <v>63</v>
      </c>
      <c r="H1298" s="10" t="s">
        <v>254</v>
      </c>
      <c r="I1298" s="10" t="s">
        <v>36</v>
      </c>
      <c r="J1298" s="5">
        <v>120972704</v>
      </c>
      <c r="K1298" s="5">
        <v>7146158</v>
      </c>
      <c r="L1298" s="5">
        <v>45022892</v>
      </c>
      <c r="M1298" s="5">
        <v>22519705</v>
      </c>
      <c r="N1298" s="5">
        <v>22503187</v>
      </c>
      <c r="O1298" s="6">
        <v>110184472</v>
      </c>
      <c r="P1298" s="6">
        <v>9776105</v>
      </c>
      <c r="Q1298" s="6">
        <v>45691659</v>
      </c>
      <c r="R1298" s="6">
        <v>24334630</v>
      </c>
      <c r="S1298" s="6">
        <v>21357029</v>
      </c>
      <c r="T1298" s="10" t="s">
        <v>54</v>
      </c>
    </row>
    <row r="1299" spans="1:20" x14ac:dyDescent="0.25">
      <c r="A1299" s="10">
        <v>2294</v>
      </c>
      <c r="B1299" s="10">
        <v>860052989</v>
      </c>
      <c r="C1299" s="13" t="s">
        <v>1610</v>
      </c>
      <c r="D1299" s="10" t="s">
        <v>24</v>
      </c>
      <c r="E1299" s="10" t="s">
        <v>39</v>
      </c>
      <c r="F1299" s="10" t="s">
        <v>40</v>
      </c>
      <c r="G1299" s="10" t="s">
        <v>219</v>
      </c>
      <c r="H1299" s="10" t="s">
        <v>76</v>
      </c>
      <c r="I1299" s="10" t="s">
        <v>29</v>
      </c>
      <c r="J1299" s="5">
        <v>120786296</v>
      </c>
      <c r="K1299" s="5">
        <v>-255305</v>
      </c>
      <c r="L1299" s="5">
        <v>229951908</v>
      </c>
      <c r="M1299" s="5">
        <v>106574896</v>
      </c>
      <c r="N1299" s="5">
        <v>123377012</v>
      </c>
      <c r="O1299" s="6">
        <v>198417264</v>
      </c>
      <c r="P1299" s="6">
        <v>7746752</v>
      </c>
      <c r="Q1299" s="6">
        <v>289414479</v>
      </c>
      <c r="R1299" s="6">
        <v>165571095</v>
      </c>
      <c r="S1299" s="6">
        <v>123843384</v>
      </c>
      <c r="T1299" s="10" t="s">
        <v>43</v>
      </c>
    </row>
    <row r="1300" spans="1:20" x14ac:dyDescent="0.25">
      <c r="A1300" s="10">
        <v>2295</v>
      </c>
      <c r="B1300" s="10">
        <v>860518673</v>
      </c>
      <c r="C1300" s="13" t="s">
        <v>1611</v>
      </c>
      <c r="D1300" s="10" t="s">
        <v>24</v>
      </c>
      <c r="E1300" s="10" t="s">
        <v>39</v>
      </c>
      <c r="F1300" s="10" t="s">
        <v>62</v>
      </c>
      <c r="G1300" s="10" t="s">
        <v>63</v>
      </c>
      <c r="H1300" s="10" t="s">
        <v>185</v>
      </c>
      <c r="I1300" s="10" t="s">
        <v>186</v>
      </c>
      <c r="J1300" s="5">
        <v>120727728</v>
      </c>
      <c r="K1300" s="5">
        <v>14014118</v>
      </c>
      <c r="L1300" s="5">
        <v>116362264</v>
      </c>
      <c r="M1300" s="5">
        <v>54795157</v>
      </c>
      <c r="N1300" s="5">
        <v>61567107</v>
      </c>
      <c r="O1300" s="6">
        <v>132638460</v>
      </c>
      <c r="P1300" s="6">
        <v>16691389</v>
      </c>
      <c r="Q1300" s="6">
        <v>114672261</v>
      </c>
      <c r="R1300" s="6">
        <v>67119271</v>
      </c>
      <c r="S1300" s="6">
        <v>47552990</v>
      </c>
      <c r="T1300" s="10" t="s">
        <v>30</v>
      </c>
    </row>
    <row r="1301" spans="1:20" x14ac:dyDescent="0.25">
      <c r="A1301" s="10">
        <v>2296</v>
      </c>
      <c r="B1301" s="10">
        <v>811031137</v>
      </c>
      <c r="C1301" s="13" t="s">
        <v>1612</v>
      </c>
      <c r="D1301" s="10" t="s">
        <v>24</v>
      </c>
      <c r="E1301" s="10" t="s">
        <v>73</v>
      </c>
      <c r="F1301" s="10" t="s">
        <v>74</v>
      </c>
      <c r="G1301" s="10" t="s">
        <v>262</v>
      </c>
      <c r="H1301" s="10" t="s">
        <v>966</v>
      </c>
      <c r="I1301" s="10" t="s">
        <v>60</v>
      </c>
      <c r="J1301" s="5">
        <v>120674720</v>
      </c>
      <c r="K1301" s="5">
        <v>22988153</v>
      </c>
      <c r="L1301" s="5">
        <v>81718402</v>
      </c>
      <c r="M1301" s="5">
        <v>30724883</v>
      </c>
      <c r="N1301" s="5">
        <v>50993519</v>
      </c>
      <c r="O1301" s="6">
        <v>111977728</v>
      </c>
      <c r="P1301" s="6">
        <v>20270402</v>
      </c>
      <c r="Q1301" s="6">
        <v>66203284</v>
      </c>
      <c r="R1301" s="6">
        <v>38197918</v>
      </c>
      <c r="S1301" s="6">
        <v>28005366</v>
      </c>
      <c r="T1301" s="10" t="s">
        <v>30</v>
      </c>
    </row>
    <row r="1302" spans="1:20" x14ac:dyDescent="0.25">
      <c r="A1302" s="10">
        <v>2297</v>
      </c>
      <c r="B1302" s="10">
        <v>830018198</v>
      </c>
      <c r="C1302" s="13" t="s">
        <v>1613</v>
      </c>
      <c r="D1302" s="10" t="s">
        <v>24</v>
      </c>
      <c r="E1302" s="10" t="s">
        <v>39</v>
      </c>
      <c r="F1302" s="10" t="s">
        <v>62</v>
      </c>
      <c r="G1302" s="10" t="s">
        <v>63</v>
      </c>
      <c r="H1302" s="10" t="s">
        <v>159</v>
      </c>
      <c r="I1302" s="10" t="s">
        <v>60</v>
      </c>
      <c r="J1302" s="5">
        <v>120659384</v>
      </c>
      <c r="K1302" s="5">
        <v>4904259</v>
      </c>
      <c r="L1302" s="5">
        <v>40250263</v>
      </c>
      <c r="M1302" s="5">
        <v>15200827</v>
      </c>
      <c r="N1302" s="5">
        <v>25049436</v>
      </c>
      <c r="O1302" s="6">
        <v>87740864</v>
      </c>
      <c r="P1302" s="6">
        <v>2036626</v>
      </c>
      <c r="Q1302" s="6">
        <v>36088803</v>
      </c>
      <c r="R1302" s="6">
        <v>15128977</v>
      </c>
      <c r="S1302" s="6">
        <v>20959826</v>
      </c>
      <c r="T1302" s="10" t="s">
        <v>30</v>
      </c>
    </row>
    <row r="1303" spans="1:20" x14ac:dyDescent="0.25">
      <c r="A1303" s="10">
        <v>2298</v>
      </c>
      <c r="B1303" s="10">
        <v>890906904</v>
      </c>
      <c r="C1303" s="13" t="s">
        <v>9790</v>
      </c>
      <c r="D1303" s="10" t="s">
        <v>24</v>
      </c>
      <c r="E1303" s="10" t="s">
        <v>73</v>
      </c>
      <c r="F1303" s="10" t="s">
        <v>74</v>
      </c>
      <c r="G1303" s="10" t="s">
        <v>108</v>
      </c>
      <c r="H1303" s="10" t="s">
        <v>200</v>
      </c>
      <c r="I1303" s="10" t="s">
        <v>60</v>
      </c>
      <c r="J1303" s="5">
        <v>120621216</v>
      </c>
      <c r="K1303" s="5">
        <v>11354997</v>
      </c>
      <c r="L1303" s="5">
        <v>69697517</v>
      </c>
      <c r="M1303" s="5">
        <v>26155354</v>
      </c>
      <c r="N1303" s="5">
        <v>43542163</v>
      </c>
      <c r="O1303" s="6">
        <v>102883696</v>
      </c>
      <c r="P1303" s="6">
        <v>7109532</v>
      </c>
      <c r="Q1303" s="6">
        <v>57709568</v>
      </c>
      <c r="R1303" s="6">
        <v>25522402</v>
      </c>
      <c r="S1303" s="6">
        <v>32187166</v>
      </c>
      <c r="T1303" s="10" t="s">
        <v>30</v>
      </c>
    </row>
    <row r="1304" spans="1:20" x14ac:dyDescent="0.25">
      <c r="A1304" s="10">
        <v>2299</v>
      </c>
      <c r="B1304" s="10">
        <v>800179736</v>
      </c>
      <c r="C1304" s="13" t="s">
        <v>1614</v>
      </c>
      <c r="D1304" s="10" t="s">
        <v>24</v>
      </c>
      <c r="E1304" s="10" t="s">
        <v>39</v>
      </c>
      <c r="F1304" s="10" t="s">
        <v>62</v>
      </c>
      <c r="G1304" s="10" t="s">
        <v>63</v>
      </c>
      <c r="H1304" s="10" t="s">
        <v>145</v>
      </c>
      <c r="I1304" s="10" t="s">
        <v>146</v>
      </c>
      <c r="J1304" s="5">
        <v>120503816</v>
      </c>
      <c r="K1304" s="5">
        <v>16574270</v>
      </c>
      <c r="L1304" s="5">
        <v>236769061</v>
      </c>
      <c r="M1304" s="5">
        <v>94827082</v>
      </c>
      <c r="N1304" s="5">
        <v>141941979</v>
      </c>
      <c r="O1304" s="6">
        <v>49931364</v>
      </c>
      <c r="P1304" s="6">
        <v>11688966</v>
      </c>
      <c r="Q1304" s="6">
        <v>232007797</v>
      </c>
      <c r="R1304" s="6">
        <v>107103193</v>
      </c>
      <c r="S1304" s="6">
        <v>124904604</v>
      </c>
      <c r="T1304" s="10" t="s">
        <v>43</v>
      </c>
    </row>
    <row r="1305" spans="1:20" x14ac:dyDescent="0.25">
      <c r="A1305" s="10">
        <v>2300</v>
      </c>
      <c r="B1305" s="10">
        <v>900795808</v>
      </c>
      <c r="C1305" s="13" t="s">
        <v>1615</v>
      </c>
      <c r="D1305" s="10" t="s">
        <v>24</v>
      </c>
      <c r="E1305" s="10" t="s">
        <v>39</v>
      </c>
      <c r="F1305" s="10" t="s">
        <v>62</v>
      </c>
      <c r="G1305" s="10" t="s">
        <v>63</v>
      </c>
      <c r="H1305" s="10" t="s">
        <v>88</v>
      </c>
      <c r="I1305" s="10" t="s">
        <v>36</v>
      </c>
      <c r="J1305" s="5">
        <v>120474864</v>
      </c>
      <c r="K1305" s="5">
        <v>2857755</v>
      </c>
      <c r="L1305" s="5">
        <v>31760221</v>
      </c>
      <c r="M1305" s="5">
        <v>23792901</v>
      </c>
      <c r="N1305" s="5">
        <v>7967320</v>
      </c>
      <c r="O1305" s="6">
        <v>123163416</v>
      </c>
      <c r="P1305" s="6">
        <v>2853100</v>
      </c>
      <c r="Q1305" s="6">
        <v>25615591</v>
      </c>
      <c r="R1305" s="6">
        <v>20506026</v>
      </c>
      <c r="S1305" s="6">
        <v>5109565</v>
      </c>
      <c r="T1305" s="10" t="s">
        <v>30</v>
      </c>
    </row>
    <row r="1306" spans="1:20" x14ac:dyDescent="0.25">
      <c r="A1306" s="10">
        <v>2301</v>
      </c>
      <c r="B1306" s="10">
        <v>900817788</v>
      </c>
      <c r="C1306" s="13" t="s">
        <v>1616</v>
      </c>
      <c r="D1306" s="10" t="s">
        <v>32</v>
      </c>
      <c r="E1306" s="10" t="s">
        <v>39</v>
      </c>
      <c r="F1306" s="10" t="s">
        <v>40</v>
      </c>
      <c r="G1306" s="10" t="s">
        <v>1025</v>
      </c>
      <c r="H1306" s="10" t="s">
        <v>35</v>
      </c>
      <c r="I1306" s="10" t="s">
        <v>36</v>
      </c>
      <c r="J1306" s="5">
        <v>120249578</v>
      </c>
      <c r="K1306" s="5">
        <v>20662487</v>
      </c>
      <c r="L1306" s="5">
        <v>301159000</v>
      </c>
      <c r="M1306" s="5">
        <v>39961000</v>
      </c>
      <c r="N1306" s="5">
        <v>261198000</v>
      </c>
      <c r="O1306" s="6">
        <v>104995229</v>
      </c>
      <c r="P1306" s="6">
        <v>17033447</v>
      </c>
      <c r="Q1306" s="6">
        <v>277780916</v>
      </c>
      <c r="R1306" s="6">
        <v>37206599</v>
      </c>
      <c r="S1306" s="6">
        <v>240574317</v>
      </c>
      <c r="T1306" s="10" t="s">
        <v>134</v>
      </c>
    </row>
    <row r="1307" spans="1:20" x14ac:dyDescent="0.25">
      <c r="A1307" s="10">
        <v>2302</v>
      </c>
      <c r="B1307" s="10">
        <v>890933815</v>
      </c>
      <c r="C1307" s="13" t="s">
        <v>1617</v>
      </c>
      <c r="D1307" s="10" t="s">
        <v>24</v>
      </c>
      <c r="E1307" s="10" t="s">
        <v>73</v>
      </c>
      <c r="F1307" s="10" t="s">
        <v>74</v>
      </c>
      <c r="G1307" s="10" t="s">
        <v>108</v>
      </c>
      <c r="H1307" s="10" t="s">
        <v>197</v>
      </c>
      <c r="I1307" s="10" t="s">
        <v>29</v>
      </c>
      <c r="J1307" s="5">
        <v>120241920</v>
      </c>
      <c r="K1307" s="5">
        <v>3468069</v>
      </c>
      <c r="L1307" s="5">
        <v>62646378</v>
      </c>
      <c r="M1307" s="5">
        <v>14352129</v>
      </c>
      <c r="N1307" s="5">
        <v>48294249</v>
      </c>
      <c r="O1307" s="6">
        <v>110169584</v>
      </c>
      <c r="P1307" s="6">
        <v>6338973</v>
      </c>
      <c r="Q1307" s="6">
        <v>63006137</v>
      </c>
      <c r="R1307" s="6">
        <v>18179957</v>
      </c>
      <c r="S1307" s="6">
        <v>44826180</v>
      </c>
      <c r="T1307" s="10" t="s">
        <v>68</v>
      </c>
    </row>
    <row r="1308" spans="1:20" x14ac:dyDescent="0.25">
      <c r="A1308" s="10">
        <v>2303</v>
      </c>
      <c r="B1308" s="10">
        <v>834001427</v>
      </c>
      <c r="C1308" s="13" t="s">
        <v>1618</v>
      </c>
      <c r="D1308" s="10" t="s">
        <v>24</v>
      </c>
      <c r="E1308" s="10" t="s">
        <v>287</v>
      </c>
      <c r="F1308" s="10" t="s">
        <v>397</v>
      </c>
      <c r="G1308" s="10" t="s">
        <v>1619</v>
      </c>
      <c r="H1308" s="10" t="s">
        <v>1243</v>
      </c>
      <c r="I1308" s="10" t="s">
        <v>60</v>
      </c>
      <c r="J1308" s="5">
        <v>120192128</v>
      </c>
      <c r="K1308" s="5">
        <v>9687449</v>
      </c>
      <c r="L1308" s="5">
        <v>65379426</v>
      </c>
      <c r="M1308" s="5">
        <v>30652521</v>
      </c>
      <c r="N1308" s="5">
        <v>34726905</v>
      </c>
      <c r="O1308" s="6">
        <v>117335040</v>
      </c>
      <c r="P1308" s="6">
        <v>8750324</v>
      </c>
      <c r="Q1308" s="6">
        <v>56871936</v>
      </c>
      <c r="R1308" s="6">
        <v>21941398</v>
      </c>
      <c r="S1308" s="6">
        <v>34930538</v>
      </c>
      <c r="T1308" s="10" t="s">
        <v>30</v>
      </c>
    </row>
    <row r="1309" spans="1:20" x14ac:dyDescent="0.25">
      <c r="A1309" s="10">
        <v>2304</v>
      </c>
      <c r="B1309" s="10">
        <v>901040398</v>
      </c>
      <c r="C1309" s="13" t="s">
        <v>1620</v>
      </c>
      <c r="D1309" s="10" t="s">
        <v>24</v>
      </c>
      <c r="E1309" s="10" t="s">
        <v>39</v>
      </c>
      <c r="F1309" s="10" t="s">
        <v>62</v>
      </c>
      <c r="G1309" s="10" t="s">
        <v>63</v>
      </c>
      <c r="H1309" s="10" t="s">
        <v>174</v>
      </c>
      <c r="I1309" s="10" t="s">
        <v>29</v>
      </c>
      <c r="J1309" s="5">
        <v>120088416</v>
      </c>
      <c r="K1309" s="5">
        <v>5654901</v>
      </c>
      <c r="L1309" s="5">
        <v>72545426</v>
      </c>
      <c r="M1309" s="5">
        <v>81211692</v>
      </c>
      <c r="N1309" s="5">
        <v>-8666266</v>
      </c>
      <c r="O1309" s="6">
        <v>170341392</v>
      </c>
      <c r="P1309" s="6">
        <v>-20543865</v>
      </c>
      <c r="Q1309" s="6">
        <v>116735446</v>
      </c>
      <c r="R1309" s="6">
        <v>131169013</v>
      </c>
      <c r="S1309" s="6">
        <v>-14433567</v>
      </c>
      <c r="T1309" s="10" t="s">
        <v>30</v>
      </c>
    </row>
    <row r="1310" spans="1:20" x14ac:dyDescent="0.25">
      <c r="A1310" s="10">
        <v>2305</v>
      </c>
      <c r="B1310" s="10">
        <v>900253413</v>
      </c>
      <c r="C1310" s="13" t="s">
        <v>1621</v>
      </c>
      <c r="D1310" s="10" t="s">
        <v>24</v>
      </c>
      <c r="E1310" s="10" t="s">
        <v>39</v>
      </c>
      <c r="F1310" s="10" t="s">
        <v>62</v>
      </c>
      <c r="G1310" s="10" t="s">
        <v>63</v>
      </c>
      <c r="H1310" s="10" t="s">
        <v>28</v>
      </c>
      <c r="I1310" s="10" t="s">
        <v>29</v>
      </c>
      <c r="J1310" s="5">
        <v>120066576</v>
      </c>
      <c r="K1310" s="5">
        <v>2086718</v>
      </c>
      <c r="L1310" s="5">
        <v>53799195</v>
      </c>
      <c r="M1310" s="5">
        <v>33843417</v>
      </c>
      <c r="N1310" s="5">
        <v>19955778</v>
      </c>
      <c r="O1310" s="6">
        <v>108271272</v>
      </c>
      <c r="P1310" s="6">
        <v>3050333</v>
      </c>
      <c r="Q1310" s="6">
        <v>57348456</v>
      </c>
      <c r="R1310" s="6">
        <v>39479396</v>
      </c>
      <c r="S1310" s="6">
        <v>17869060</v>
      </c>
      <c r="T1310" s="10" t="s">
        <v>68</v>
      </c>
    </row>
    <row r="1311" spans="1:20" x14ac:dyDescent="0.25">
      <c r="A1311" s="10">
        <v>2306</v>
      </c>
      <c r="B1311" s="10">
        <v>830051740</v>
      </c>
      <c r="C1311" s="13" t="s">
        <v>1622</v>
      </c>
      <c r="D1311" s="10" t="s">
        <v>24</v>
      </c>
      <c r="E1311" s="10" t="s">
        <v>39</v>
      </c>
      <c r="F1311" s="10" t="s">
        <v>40</v>
      </c>
      <c r="G1311" s="10" t="s">
        <v>199</v>
      </c>
      <c r="H1311" s="10" t="s">
        <v>116</v>
      </c>
      <c r="I1311" s="10" t="s">
        <v>29</v>
      </c>
      <c r="J1311" s="5">
        <v>119974608</v>
      </c>
      <c r="K1311" s="5">
        <v>5462157</v>
      </c>
      <c r="L1311" s="5">
        <v>108686962</v>
      </c>
      <c r="M1311" s="5">
        <v>32828451</v>
      </c>
      <c r="N1311" s="5">
        <v>75858511</v>
      </c>
      <c r="O1311" s="6">
        <v>116419584</v>
      </c>
      <c r="P1311" s="6">
        <v>571516</v>
      </c>
      <c r="Q1311" s="6">
        <v>98939479</v>
      </c>
      <c r="R1311" s="6">
        <v>36505882</v>
      </c>
      <c r="S1311" s="6">
        <v>62433597</v>
      </c>
      <c r="T1311" s="10" t="s">
        <v>68</v>
      </c>
    </row>
    <row r="1312" spans="1:20" x14ac:dyDescent="0.25">
      <c r="A1312" s="10">
        <v>2307</v>
      </c>
      <c r="B1312" s="10">
        <v>900115386</v>
      </c>
      <c r="C1312" s="13" t="s">
        <v>1623</v>
      </c>
      <c r="D1312" s="10" t="s">
        <v>24</v>
      </c>
      <c r="E1312" s="10" t="s">
        <v>25</v>
      </c>
      <c r="F1312" s="10" t="s">
        <v>26</v>
      </c>
      <c r="G1312" s="10" t="s">
        <v>124</v>
      </c>
      <c r="H1312" s="10" t="s">
        <v>483</v>
      </c>
      <c r="I1312" s="10" t="s">
        <v>60</v>
      </c>
      <c r="J1312" s="5">
        <v>119962568</v>
      </c>
      <c r="K1312" s="5">
        <v>7070544</v>
      </c>
      <c r="L1312" s="5">
        <v>109009644</v>
      </c>
      <c r="M1312" s="5">
        <v>66390607</v>
      </c>
      <c r="N1312" s="5">
        <v>42619037</v>
      </c>
      <c r="O1312" s="6">
        <v>80031016</v>
      </c>
      <c r="P1312" s="6">
        <v>5910211</v>
      </c>
      <c r="Q1312" s="6">
        <v>91402755</v>
      </c>
      <c r="R1312" s="6">
        <v>67556289</v>
      </c>
      <c r="S1312" s="6">
        <v>23846466</v>
      </c>
      <c r="T1312" s="10" t="s">
        <v>68</v>
      </c>
    </row>
    <row r="1313" spans="1:20" x14ac:dyDescent="0.25">
      <c r="A1313" s="10">
        <v>2308</v>
      </c>
      <c r="B1313" s="10">
        <v>900208503</v>
      </c>
      <c r="C1313" s="13" t="s">
        <v>1624</v>
      </c>
      <c r="D1313" s="10" t="s">
        <v>24</v>
      </c>
      <c r="E1313" s="10" t="s">
        <v>73</v>
      </c>
      <c r="F1313" s="10" t="s">
        <v>74</v>
      </c>
      <c r="G1313" s="10" t="s">
        <v>75</v>
      </c>
      <c r="H1313" s="10" t="s">
        <v>1051</v>
      </c>
      <c r="I1313" s="10" t="s">
        <v>67</v>
      </c>
      <c r="J1313" s="5">
        <v>119830752</v>
      </c>
      <c r="K1313" s="5">
        <v>4068373</v>
      </c>
      <c r="L1313" s="5">
        <v>117421864</v>
      </c>
      <c r="M1313" s="5">
        <v>68057845</v>
      </c>
      <c r="N1313" s="5">
        <v>49364019</v>
      </c>
      <c r="O1313" s="6">
        <v>97136256</v>
      </c>
      <c r="P1313" s="6">
        <v>13831369</v>
      </c>
      <c r="Q1313" s="6">
        <v>130716185</v>
      </c>
      <c r="R1313" s="6">
        <v>85420539</v>
      </c>
      <c r="S1313" s="6">
        <v>45295646</v>
      </c>
      <c r="T1313" s="10" t="s">
        <v>30</v>
      </c>
    </row>
    <row r="1314" spans="1:20" x14ac:dyDescent="0.25">
      <c r="A1314" s="10">
        <v>2309</v>
      </c>
      <c r="B1314" s="10">
        <v>900482687</v>
      </c>
      <c r="C1314" s="13" t="s">
        <v>1625</v>
      </c>
      <c r="D1314" s="10" t="s">
        <v>24</v>
      </c>
      <c r="E1314" s="10" t="s">
        <v>56</v>
      </c>
      <c r="F1314" s="10" t="s">
        <v>57</v>
      </c>
      <c r="G1314" s="10" t="s">
        <v>70</v>
      </c>
      <c r="H1314" s="10" t="s">
        <v>239</v>
      </c>
      <c r="I1314" s="10" t="s">
        <v>60</v>
      </c>
      <c r="J1314" s="5">
        <v>119756048</v>
      </c>
      <c r="K1314" s="5">
        <v>1472916</v>
      </c>
      <c r="L1314" s="5">
        <v>128148175</v>
      </c>
      <c r="M1314" s="5">
        <v>61949928</v>
      </c>
      <c r="N1314" s="5">
        <v>66198247</v>
      </c>
      <c r="O1314" s="6">
        <v>161947744</v>
      </c>
      <c r="P1314" s="6">
        <v>16179650</v>
      </c>
      <c r="Q1314" s="6">
        <v>146779562</v>
      </c>
      <c r="R1314" s="6">
        <v>82054231</v>
      </c>
      <c r="S1314" s="6">
        <v>64725331</v>
      </c>
      <c r="T1314" s="10" t="s">
        <v>68</v>
      </c>
    </row>
    <row r="1315" spans="1:20" x14ac:dyDescent="0.25">
      <c r="A1315" s="10">
        <v>2310</v>
      </c>
      <c r="B1315" s="10">
        <v>900315569</v>
      </c>
      <c r="C1315" s="13" t="s">
        <v>1626</v>
      </c>
      <c r="D1315" s="10" t="s">
        <v>24</v>
      </c>
      <c r="E1315" s="10" t="s">
        <v>39</v>
      </c>
      <c r="F1315" s="10" t="s">
        <v>62</v>
      </c>
      <c r="G1315" s="10" t="s">
        <v>63</v>
      </c>
      <c r="H1315" s="10" t="s">
        <v>172</v>
      </c>
      <c r="I1315" s="10" t="s">
        <v>29</v>
      </c>
      <c r="J1315" s="5">
        <v>119743416</v>
      </c>
      <c r="K1315" s="5">
        <v>11704565</v>
      </c>
      <c r="L1315" s="5">
        <v>100982355</v>
      </c>
      <c r="M1315" s="5">
        <v>60071656</v>
      </c>
      <c r="N1315" s="5">
        <v>40910699</v>
      </c>
      <c r="O1315" s="6">
        <v>105118928</v>
      </c>
      <c r="P1315" s="6">
        <v>18392569</v>
      </c>
      <c r="Q1315" s="6">
        <v>95366568</v>
      </c>
      <c r="R1315" s="6">
        <v>66160434</v>
      </c>
      <c r="S1315" s="6">
        <v>29206134</v>
      </c>
      <c r="T1315" s="10" t="s">
        <v>68</v>
      </c>
    </row>
    <row r="1316" spans="1:20" x14ac:dyDescent="0.25">
      <c r="A1316" s="10">
        <v>2311</v>
      </c>
      <c r="B1316" s="10">
        <v>900749336</v>
      </c>
      <c r="C1316" s="13" t="s">
        <v>1627</v>
      </c>
      <c r="D1316" s="10" t="s">
        <v>24</v>
      </c>
      <c r="E1316" s="10" t="s">
        <v>39</v>
      </c>
      <c r="F1316" s="10" t="s">
        <v>62</v>
      </c>
      <c r="G1316" s="10" t="s">
        <v>63</v>
      </c>
      <c r="H1316" s="10" t="s">
        <v>192</v>
      </c>
      <c r="I1316" s="10" t="s">
        <v>36</v>
      </c>
      <c r="J1316" s="5">
        <v>119735896</v>
      </c>
      <c r="K1316" s="5">
        <v>6785998</v>
      </c>
      <c r="L1316" s="5">
        <v>83518423</v>
      </c>
      <c r="M1316" s="5">
        <v>50215531</v>
      </c>
      <c r="N1316" s="5">
        <v>33302892</v>
      </c>
      <c r="O1316" s="6">
        <v>94860224</v>
      </c>
      <c r="P1316" s="6">
        <v>5547834</v>
      </c>
      <c r="Q1316" s="6">
        <v>64760714</v>
      </c>
      <c r="R1316" s="6">
        <v>38243820</v>
      </c>
      <c r="S1316" s="6">
        <v>26516894</v>
      </c>
      <c r="T1316" s="10" t="s">
        <v>68</v>
      </c>
    </row>
    <row r="1317" spans="1:20" x14ac:dyDescent="0.25">
      <c r="A1317" s="10">
        <v>2312</v>
      </c>
      <c r="B1317" s="10">
        <v>900800051</v>
      </c>
      <c r="C1317" s="13" t="s">
        <v>1628</v>
      </c>
      <c r="D1317" s="10" t="s">
        <v>24</v>
      </c>
      <c r="E1317" s="10" t="s">
        <v>39</v>
      </c>
      <c r="F1317" s="10" t="s">
        <v>62</v>
      </c>
      <c r="G1317" s="10" t="s">
        <v>63</v>
      </c>
      <c r="H1317" s="10" t="s">
        <v>381</v>
      </c>
      <c r="I1317" s="10" t="s">
        <v>29</v>
      </c>
      <c r="J1317" s="5">
        <v>119718800</v>
      </c>
      <c r="K1317" s="5">
        <v>2349952</v>
      </c>
      <c r="L1317" s="5">
        <v>41997327</v>
      </c>
      <c r="M1317" s="5">
        <v>6516789</v>
      </c>
      <c r="N1317" s="5">
        <v>35480538</v>
      </c>
      <c r="O1317" s="6">
        <v>161915712</v>
      </c>
      <c r="P1317" s="6">
        <v>4398745</v>
      </c>
      <c r="Q1317" s="6">
        <v>53306888</v>
      </c>
      <c r="R1317" s="6">
        <v>20176302</v>
      </c>
      <c r="S1317" s="6">
        <v>33130586</v>
      </c>
      <c r="T1317" s="10" t="s">
        <v>30</v>
      </c>
    </row>
    <row r="1318" spans="1:20" x14ac:dyDescent="0.25">
      <c r="A1318" s="10">
        <v>2313</v>
      </c>
      <c r="B1318" s="10">
        <v>802011242</v>
      </c>
      <c r="C1318" s="13" t="s">
        <v>1629</v>
      </c>
      <c r="D1318" s="10" t="s">
        <v>24</v>
      </c>
      <c r="E1318" s="10" t="s">
        <v>25</v>
      </c>
      <c r="F1318" s="10" t="s">
        <v>26</v>
      </c>
      <c r="G1318" s="10" t="s">
        <v>124</v>
      </c>
      <c r="H1318" s="10" t="s">
        <v>474</v>
      </c>
      <c r="I1318" s="10" t="s">
        <v>36</v>
      </c>
      <c r="J1318" s="5">
        <v>119673464</v>
      </c>
      <c r="K1318" s="5">
        <v>215091</v>
      </c>
      <c r="L1318" s="5">
        <v>18826074</v>
      </c>
      <c r="M1318" s="5">
        <v>15842858</v>
      </c>
      <c r="N1318" s="5">
        <v>2983216</v>
      </c>
      <c r="O1318" s="6">
        <v>111061248</v>
      </c>
      <c r="P1318" s="6">
        <v>219576</v>
      </c>
      <c r="Q1318" s="6">
        <v>17995432</v>
      </c>
      <c r="R1318" s="6">
        <v>15227307</v>
      </c>
      <c r="S1318" s="6">
        <v>2768125</v>
      </c>
      <c r="T1318" s="10" t="s">
        <v>30</v>
      </c>
    </row>
    <row r="1319" spans="1:20" x14ac:dyDescent="0.25">
      <c r="A1319" s="10">
        <v>2314</v>
      </c>
      <c r="B1319" s="10">
        <v>901016903</v>
      </c>
      <c r="C1319" s="13" t="s">
        <v>1630</v>
      </c>
      <c r="D1319" s="10" t="s">
        <v>24</v>
      </c>
      <c r="E1319" s="10" t="s">
        <v>39</v>
      </c>
      <c r="F1319" s="10" t="s">
        <v>62</v>
      </c>
      <c r="G1319" s="10" t="s">
        <v>63</v>
      </c>
      <c r="H1319" s="10" t="s">
        <v>174</v>
      </c>
      <c r="I1319" s="10" t="s">
        <v>29</v>
      </c>
      <c r="J1319" s="5">
        <v>119621200</v>
      </c>
      <c r="K1319" s="5">
        <v>5126070</v>
      </c>
      <c r="L1319" s="5">
        <v>98766325</v>
      </c>
      <c r="M1319" s="5">
        <v>86441520</v>
      </c>
      <c r="N1319" s="5">
        <v>12324805</v>
      </c>
      <c r="O1319" s="6">
        <v>133880168</v>
      </c>
      <c r="P1319" s="6">
        <v>1762380</v>
      </c>
      <c r="Q1319" s="6">
        <v>202579337</v>
      </c>
      <c r="R1319" s="6">
        <v>196848764</v>
      </c>
      <c r="S1319" s="6">
        <v>5730573</v>
      </c>
      <c r="T1319" s="10" t="s">
        <v>68</v>
      </c>
    </row>
    <row r="1320" spans="1:20" x14ac:dyDescent="0.25">
      <c r="A1320" s="10">
        <v>2315</v>
      </c>
      <c r="B1320" s="10">
        <v>900069557</v>
      </c>
      <c r="C1320" s="13" t="s">
        <v>1631</v>
      </c>
      <c r="D1320" s="10" t="s">
        <v>24</v>
      </c>
      <c r="E1320" s="10" t="s">
        <v>39</v>
      </c>
      <c r="F1320" s="10" t="s">
        <v>62</v>
      </c>
      <c r="G1320" s="10" t="s">
        <v>63</v>
      </c>
      <c r="H1320" s="10" t="s">
        <v>138</v>
      </c>
      <c r="I1320" s="10" t="s">
        <v>29</v>
      </c>
      <c r="J1320" s="5">
        <v>119549904</v>
      </c>
      <c r="K1320" s="5">
        <v>3388943</v>
      </c>
      <c r="L1320" s="5">
        <v>24090230</v>
      </c>
      <c r="M1320" s="5">
        <v>12185650</v>
      </c>
      <c r="N1320" s="5">
        <v>11904580</v>
      </c>
      <c r="O1320" s="6">
        <v>117190368</v>
      </c>
      <c r="P1320" s="6">
        <v>2536408</v>
      </c>
      <c r="Q1320" s="6">
        <v>19681355</v>
      </c>
      <c r="R1320" s="6">
        <v>11222527</v>
      </c>
      <c r="S1320" s="6">
        <v>8458828</v>
      </c>
      <c r="T1320" s="10" t="s">
        <v>30</v>
      </c>
    </row>
    <row r="1321" spans="1:20" x14ac:dyDescent="0.25">
      <c r="A1321" s="10">
        <v>2316</v>
      </c>
      <c r="B1321" s="10">
        <v>800161555</v>
      </c>
      <c r="C1321" s="13" t="s">
        <v>9710</v>
      </c>
      <c r="D1321" s="10" t="s">
        <v>24</v>
      </c>
      <c r="E1321" s="10" t="s">
        <v>39</v>
      </c>
      <c r="F1321" s="10" t="s">
        <v>62</v>
      </c>
      <c r="G1321" s="10" t="s">
        <v>63</v>
      </c>
      <c r="H1321" s="10" t="s">
        <v>208</v>
      </c>
      <c r="I1321" s="10" t="s">
        <v>60</v>
      </c>
      <c r="J1321" s="5">
        <v>119448272</v>
      </c>
      <c r="K1321" s="5">
        <v>243390</v>
      </c>
      <c r="L1321" s="5">
        <v>60743513</v>
      </c>
      <c r="M1321" s="5">
        <v>46466801</v>
      </c>
      <c r="N1321" s="5">
        <v>14276712</v>
      </c>
      <c r="O1321" s="6">
        <v>113702624</v>
      </c>
      <c r="P1321" s="6">
        <v>7547161</v>
      </c>
      <c r="Q1321" s="6">
        <v>91233827</v>
      </c>
      <c r="R1321" s="6">
        <v>56808418</v>
      </c>
      <c r="S1321" s="6">
        <v>34425409</v>
      </c>
      <c r="T1321" s="10" t="s">
        <v>68</v>
      </c>
    </row>
    <row r="1322" spans="1:20" x14ac:dyDescent="0.25">
      <c r="A1322" s="10">
        <v>2317</v>
      </c>
      <c r="B1322" s="10">
        <v>900215262</v>
      </c>
      <c r="C1322" s="13" t="s">
        <v>1632</v>
      </c>
      <c r="D1322" s="10" t="s">
        <v>24</v>
      </c>
      <c r="E1322" s="10" t="s">
        <v>39</v>
      </c>
      <c r="F1322" s="10" t="s">
        <v>62</v>
      </c>
      <c r="G1322" s="10" t="s">
        <v>63</v>
      </c>
      <c r="H1322" s="10" t="s">
        <v>264</v>
      </c>
      <c r="I1322" s="10" t="s">
        <v>60</v>
      </c>
      <c r="J1322" s="5">
        <v>119416888</v>
      </c>
      <c r="K1322" s="5">
        <v>26227734</v>
      </c>
      <c r="L1322" s="5">
        <v>263173264</v>
      </c>
      <c r="M1322" s="5">
        <v>124905952</v>
      </c>
      <c r="N1322" s="5">
        <v>138267312</v>
      </c>
      <c r="O1322" s="6">
        <v>134558624</v>
      </c>
      <c r="P1322" s="6">
        <v>38426519</v>
      </c>
      <c r="Q1322" s="6">
        <v>259064874</v>
      </c>
      <c r="R1322" s="6">
        <v>122775946</v>
      </c>
      <c r="S1322" s="6">
        <v>136288928</v>
      </c>
      <c r="T1322" s="10" t="s">
        <v>68</v>
      </c>
    </row>
    <row r="1323" spans="1:20" x14ac:dyDescent="0.25">
      <c r="A1323" s="10">
        <v>2318</v>
      </c>
      <c r="B1323" s="10">
        <v>811007144</v>
      </c>
      <c r="C1323" s="13" t="s">
        <v>1633</v>
      </c>
      <c r="D1323" s="10" t="s">
        <v>32</v>
      </c>
      <c r="E1323" s="10" t="s">
        <v>73</v>
      </c>
      <c r="F1323" s="10" t="s">
        <v>74</v>
      </c>
      <c r="G1323" s="10" t="s">
        <v>75</v>
      </c>
      <c r="H1323" s="10" t="s">
        <v>443</v>
      </c>
      <c r="I1323" s="10" t="s">
        <v>36</v>
      </c>
      <c r="J1323" s="5">
        <v>119363254</v>
      </c>
      <c r="K1323" s="5">
        <v>17362527</v>
      </c>
      <c r="L1323" s="5">
        <v>133586000</v>
      </c>
      <c r="M1323" s="5">
        <v>85370115</v>
      </c>
      <c r="N1323" s="5">
        <v>48215885</v>
      </c>
      <c r="O1323" s="6">
        <v>100657201</v>
      </c>
      <c r="P1323" s="6">
        <v>13995227</v>
      </c>
      <c r="Q1323" s="6">
        <v>103706991</v>
      </c>
      <c r="R1323" s="6">
        <v>72853633</v>
      </c>
      <c r="S1323" s="6">
        <v>30853358</v>
      </c>
      <c r="T1323" s="10" t="s">
        <v>37</v>
      </c>
    </row>
    <row r="1324" spans="1:20" x14ac:dyDescent="0.25">
      <c r="A1324" s="10">
        <v>2319</v>
      </c>
      <c r="B1324" s="10">
        <v>900871479</v>
      </c>
      <c r="C1324" s="13" t="s">
        <v>1634</v>
      </c>
      <c r="D1324" s="10" t="s">
        <v>24</v>
      </c>
      <c r="E1324" s="10" t="s">
        <v>39</v>
      </c>
      <c r="F1324" s="10" t="s">
        <v>62</v>
      </c>
      <c r="G1324" s="10" t="s">
        <v>63</v>
      </c>
      <c r="H1324" s="10" t="s">
        <v>156</v>
      </c>
      <c r="I1324" s="10" t="s">
        <v>36</v>
      </c>
      <c r="J1324" s="5">
        <v>119090408</v>
      </c>
      <c r="K1324" s="5">
        <v>8043259</v>
      </c>
      <c r="L1324" s="5">
        <v>328466597</v>
      </c>
      <c r="M1324" s="5">
        <v>299772615</v>
      </c>
      <c r="N1324" s="5">
        <v>28693982</v>
      </c>
      <c r="O1324" s="6">
        <v>86641360</v>
      </c>
      <c r="P1324" s="6">
        <v>6399075</v>
      </c>
      <c r="Q1324" s="6">
        <v>256629021</v>
      </c>
      <c r="R1324" s="6">
        <v>235978298</v>
      </c>
      <c r="S1324" s="6">
        <v>20650723</v>
      </c>
      <c r="T1324" s="10" t="s">
        <v>68</v>
      </c>
    </row>
    <row r="1325" spans="1:20" x14ac:dyDescent="0.25">
      <c r="A1325" s="10">
        <v>2320</v>
      </c>
      <c r="B1325" s="10">
        <v>901122559</v>
      </c>
      <c r="C1325" s="13" t="s">
        <v>1635</v>
      </c>
      <c r="D1325" s="10" t="s">
        <v>24</v>
      </c>
      <c r="E1325" s="10" t="s">
        <v>39</v>
      </c>
      <c r="F1325" s="10" t="s">
        <v>62</v>
      </c>
      <c r="G1325" s="10" t="s">
        <v>63</v>
      </c>
      <c r="H1325" s="10" t="s">
        <v>1636</v>
      </c>
      <c r="I1325" s="10" t="s">
        <v>67</v>
      </c>
      <c r="J1325" s="5">
        <v>119085792</v>
      </c>
      <c r="K1325" s="5">
        <v>5087705</v>
      </c>
      <c r="L1325" s="5">
        <v>134728351</v>
      </c>
      <c r="M1325" s="5">
        <v>138198533</v>
      </c>
      <c r="N1325" s="5">
        <v>-3470182</v>
      </c>
      <c r="O1325" s="6">
        <v>101634176</v>
      </c>
      <c r="P1325" s="6">
        <v>-1051974</v>
      </c>
      <c r="Q1325" s="6">
        <v>120321531</v>
      </c>
      <c r="R1325" s="6">
        <v>128879418</v>
      </c>
      <c r="S1325" s="6">
        <v>-8557887</v>
      </c>
      <c r="T1325" s="10" t="s">
        <v>68</v>
      </c>
    </row>
    <row r="1326" spans="1:20" x14ac:dyDescent="0.25">
      <c r="A1326" s="10">
        <v>2321</v>
      </c>
      <c r="B1326" s="10">
        <v>890312779</v>
      </c>
      <c r="C1326" s="13" t="s">
        <v>1637</v>
      </c>
      <c r="D1326" s="10" t="s">
        <v>24</v>
      </c>
      <c r="E1326" s="10" t="s">
        <v>56</v>
      </c>
      <c r="F1326" s="10" t="s">
        <v>57</v>
      </c>
      <c r="G1326" s="10" t="s">
        <v>58</v>
      </c>
      <c r="H1326" s="10" t="s">
        <v>474</v>
      </c>
      <c r="I1326" s="10" t="s">
        <v>36</v>
      </c>
      <c r="J1326" s="5">
        <v>119019872</v>
      </c>
      <c r="K1326" s="5">
        <v>221015</v>
      </c>
      <c r="L1326" s="5">
        <v>32944801</v>
      </c>
      <c r="M1326" s="5">
        <v>20244637</v>
      </c>
      <c r="N1326" s="5">
        <v>12700164</v>
      </c>
      <c r="O1326" s="6">
        <v>85142856</v>
      </c>
      <c r="P1326" s="6">
        <v>623146</v>
      </c>
      <c r="Q1326" s="6">
        <v>30732173</v>
      </c>
      <c r="R1326" s="6">
        <v>17450901</v>
      </c>
      <c r="S1326" s="6">
        <v>13281272</v>
      </c>
      <c r="T1326" s="10" t="s">
        <v>30</v>
      </c>
    </row>
    <row r="1327" spans="1:20" x14ac:dyDescent="0.25">
      <c r="A1327" s="10">
        <v>2322</v>
      </c>
      <c r="B1327" s="10">
        <v>830002181</v>
      </c>
      <c r="C1327" s="13" t="s">
        <v>1638</v>
      </c>
      <c r="D1327" s="10" t="s">
        <v>24</v>
      </c>
      <c r="E1327" s="10" t="s">
        <v>39</v>
      </c>
      <c r="F1327" s="10" t="s">
        <v>62</v>
      </c>
      <c r="G1327" s="10" t="s">
        <v>63</v>
      </c>
      <c r="H1327" s="10" t="s">
        <v>178</v>
      </c>
      <c r="I1327" s="10" t="s">
        <v>36</v>
      </c>
      <c r="J1327" s="5">
        <v>118951008</v>
      </c>
      <c r="K1327" s="5">
        <v>15799871</v>
      </c>
      <c r="L1327" s="5">
        <v>56782784</v>
      </c>
      <c r="M1327" s="5">
        <v>37668132</v>
      </c>
      <c r="N1327" s="5">
        <v>19114652</v>
      </c>
      <c r="O1327" s="6">
        <v>91152912</v>
      </c>
      <c r="P1327" s="6">
        <v>-244660</v>
      </c>
      <c r="Q1327" s="6">
        <v>40498310</v>
      </c>
      <c r="R1327" s="6">
        <v>29394120</v>
      </c>
      <c r="S1327" s="6">
        <v>11104190</v>
      </c>
      <c r="T1327" s="10" t="s">
        <v>43</v>
      </c>
    </row>
    <row r="1328" spans="1:20" x14ac:dyDescent="0.25">
      <c r="A1328" s="10">
        <v>2323</v>
      </c>
      <c r="B1328" s="10">
        <v>900520112</v>
      </c>
      <c r="C1328" s="13" t="s">
        <v>9602</v>
      </c>
      <c r="D1328" s="10" t="s">
        <v>24</v>
      </c>
      <c r="E1328" s="10" t="s">
        <v>39</v>
      </c>
      <c r="F1328" s="10" t="s">
        <v>62</v>
      </c>
      <c r="G1328" s="10" t="s">
        <v>63</v>
      </c>
      <c r="H1328" s="10" t="s">
        <v>1639</v>
      </c>
      <c r="I1328" s="10" t="s">
        <v>60</v>
      </c>
      <c r="J1328" s="5">
        <v>118941224</v>
      </c>
      <c r="K1328" s="5">
        <v>-29858194</v>
      </c>
      <c r="L1328" s="5">
        <v>357059458</v>
      </c>
      <c r="M1328" s="5">
        <v>80032330</v>
      </c>
      <c r="N1328" s="5">
        <v>277027128</v>
      </c>
      <c r="O1328" s="6">
        <v>156161312</v>
      </c>
      <c r="P1328" s="6">
        <v>-8412840</v>
      </c>
      <c r="Q1328" s="6">
        <v>329818015</v>
      </c>
      <c r="R1328" s="6">
        <v>111325963</v>
      </c>
      <c r="S1328" s="6">
        <v>218492052</v>
      </c>
      <c r="T1328" s="10" t="s">
        <v>68</v>
      </c>
    </row>
    <row r="1329" spans="1:20" x14ac:dyDescent="0.25">
      <c r="A1329" s="10">
        <v>2324</v>
      </c>
      <c r="B1329" s="10">
        <v>900316481</v>
      </c>
      <c r="C1329" s="13" t="s">
        <v>1640</v>
      </c>
      <c r="D1329" s="10" t="s">
        <v>24</v>
      </c>
      <c r="E1329" s="10" t="s">
        <v>73</v>
      </c>
      <c r="F1329" s="10" t="s">
        <v>74</v>
      </c>
      <c r="G1329" s="10" t="s">
        <v>1641</v>
      </c>
      <c r="H1329" s="10" t="s">
        <v>202</v>
      </c>
      <c r="I1329" s="10" t="s">
        <v>186</v>
      </c>
      <c r="J1329" s="5">
        <v>118928672</v>
      </c>
      <c r="K1329" s="5">
        <v>483396</v>
      </c>
      <c r="L1329" s="5">
        <v>48769692</v>
      </c>
      <c r="M1329" s="5">
        <v>27777387</v>
      </c>
      <c r="N1329" s="5">
        <v>20992305</v>
      </c>
      <c r="O1329" s="6">
        <v>116426880</v>
      </c>
      <c r="P1329" s="6">
        <v>1324369</v>
      </c>
      <c r="Q1329" s="6">
        <v>39474355</v>
      </c>
      <c r="R1329" s="6">
        <v>21216585</v>
      </c>
      <c r="S1329" s="6">
        <v>18257770</v>
      </c>
      <c r="T1329" s="10" t="s">
        <v>30</v>
      </c>
    </row>
    <row r="1330" spans="1:20" x14ac:dyDescent="0.25">
      <c r="A1330" s="10">
        <v>2325</v>
      </c>
      <c r="B1330" s="10">
        <v>800231604</v>
      </c>
      <c r="C1330" s="13" t="s">
        <v>1642</v>
      </c>
      <c r="D1330" s="10" t="s">
        <v>24</v>
      </c>
      <c r="E1330" s="10" t="s">
        <v>25</v>
      </c>
      <c r="F1330" s="10" t="s">
        <v>26</v>
      </c>
      <c r="G1330" s="10" t="s">
        <v>124</v>
      </c>
      <c r="H1330" s="10" t="s">
        <v>116</v>
      </c>
      <c r="I1330" s="10" t="s">
        <v>29</v>
      </c>
      <c r="J1330" s="5">
        <v>118887928</v>
      </c>
      <c r="K1330" s="5">
        <v>1415464</v>
      </c>
      <c r="L1330" s="5">
        <v>40877751</v>
      </c>
      <c r="M1330" s="5">
        <v>21728312</v>
      </c>
      <c r="N1330" s="5">
        <v>19149439</v>
      </c>
      <c r="O1330" s="6">
        <v>108474480</v>
      </c>
      <c r="P1330" s="6">
        <v>1981059</v>
      </c>
      <c r="Q1330" s="6">
        <v>40939312</v>
      </c>
      <c r="R1330" s="6">
        <v>23205337</v>
      </c>
      <c r="S1330" s="6">
        <v>17733975</v>
      </c>
      <c r="T1330" s="10" t="s">
        <v>30</v>
      </c>
    </row>
    <row r="1331" spans="1:20" x14ac:dyDescent="0.25">
      <c r="A1331" s="10">
        <v>2326</v>
      </c>
      <c r="B1331" s="10">
        <v>860013874</v>
      </c>
      <c r="C1331" s="13" t="s">
        <v>1643</v>
      </c>
      <c r="D1331" s="10" t="s">
        <v>32</v>
      </c>
      <c r="E1331" s="10" t="s">
        <v>39</v>
      </c>
      <c r="F1331" s="10" t="s">
        <v>62</v>
      </c>
      <c r="G1331" s="10" t="s">
        <v>63</v>
      </c>
      <c r="H1331" s="10" t="s">
        <v>128</v>
      </c>
      <c r="I1331" s="10" t="s">
        <v>36</v>
      </c>
      <c r="J1331" s="5">
        <v>118868571</v>
      </c>
      <c r="K1331" s="5">
        <v>2844588</v>
      </c>
      <c r="L1331" s="5">
        <v>110317000</v>
      </c>
      <c r="M1331" s="5">
        <v>53608815</v>
      </c>
      <c r="N1331" s="5">
        <v>56708185</v>
      </c>
      <c r="O1331" s="6">
        <v>114954555</v>
      </c>
      <c r="P1331" s="6">
        <v>4016691</v>
      </c>
      <c r="Q1331" s="6">
        <v>117831643</v>
      </c>
      <c r="R1331" s="6">
        <v>63968047</v>
      </c>
      <c r="S1331" s="6">
        <v>53863596</v>
      </c>
      <c r="T1331" s="10" t="s">
        <v>37</v>
      </c>
    </row>
    <row r="1332" spans="1:20" x14ac:dyDescent="0.25">
      <c r="A1332" s="10">
        <v>2327</v>
      </c>
      <c r="B1332" s="10">
        <v>822000138</v>
      </c>
      <c r="C1332" s="13" t="s">
        <v>1644</v>
      </c>
      <c r="D1332" s="10" t="s">
        <v>24</v>
      </c>
      <c r="E1332" s="10" t="s">
        <v>39</v>
      </c>
      <c r="F1332" s="10" t="s">
        <v>62</v>
      </c>
      <c r="G1332" s="10" t="s">
        <v>63</v>
      </c>
      <c r="H1332" s="10" t="s">
        <v>257</v>
      </c>
      <c r="I1332" s="10" t="s">
        <v>146</v>
      </c>
      <c r="J1332" s="5">
        <v>118757864</v>
      </c>
      <c r="K1332" s="5">
        <v>10643472</v>
      </c>
      <c r="L1332" s="5">
        <v>158625467</v>
      </c>
      <c r="M1332" s="5">
        <v>50011177</v>
      </c>
      <c r="N1332" s="5">
        <v>108614290</v>
      </c>
      <c r="O1332" s="6">
        <v>111682128</v>
      </c>
      <c r="P1332" s="6">
        <v>15888495</v>
      </c>
      <c r="Q1332" s="6">
        <v>133528939</v>
      </c>
      <c r="R1332" s="6">
        <v>43163454</v>
      </c>
      <c r="S1332" s="6">
        <v>90365485</v>
      </c>
      <c r="T1332" s="10" t="s">
        <v>30</v>
      </c>
    </row>
    <row r="1333" spans="1:20" x14ac:dyDescent="0.25">
      <c r="A1333" s="10">
        <v>2328</v>
      </c>
      <c r="B1333" s="10">
        <v>901108023</v>
      </c>
      <c r="C1333" s="13" t="s">
        <v>1645</v>
      </c>
      <c r="D1333" s="10" t="s">
        <v>24</v>
      </c>
      <c r="E1333" s="10" t="s">
        <v>39</v>
      </c>
      <c r="F1333" s="10" t="s">
        <v>40</v>
      </c>
      <c r="G1333" s="10" t="s">
        <v>384</v>
      </c>
      <c r="H1333" s="10" t="s">
        <v>429</v>
      </c>
      <c r="I1333" s="10" t="s">
        <v>60</v>
      </c>
      <c r="J1333" s="5">
        <v>118691656</v>
      </c>
      <c r="K1333" s="5">
        <v>26185121</v>
      </c>
      <c r="L1333" s="5">
        <v>88679617</v>
      </c>
      <c r="M1333" s="5">
        <v>167957546</v>
      </c>
      <c r="N1333" s="5">
        <v>-79277929</v>
      </c>
      <c r="O1333" s="6">
        <v>121454520</v>
      </c>
      <c r="P1333" s="6">
        <v>-53137638</v>
      </c>
      <c r="Q1333" s="6">
        <v>82577282</v>
      </c>
      <c r="R1333" s="6">
        <v>188040331</v>
      </c>
      <c r="S1333" s="6">
        <v>-105463049</v>
      </c>
      <c r="T1333" s="10" t="s">
        <v>68</v>
      </c>
    </row>
    <row r="1334" spans="1:20" x14ac:dyDescent="0.25">
      <c r="A1334" s="10">
        <v>2329</v>
      </c>
      <c r="B1334" s="10">
        <v>800049960</v>
      </c>
      <c r="C1334" s="13" t="s">
        <v>1646</v>
      </c>
      <c r="D1334" s="10" t="s">
        <v>24</v>
      </c>
      <c r="E1334" s="10" t="s">
        <v>39</v>
      </c>
      <c r="F1334" s="10" t="s">
        <v>62</v>
      </c>
      <c r="G1334" s="10" t="s">
        <v>63</v>
      </c>
      <c r="H1334" s="10" t="s">
        <v>1647</v>
      </c>
      <c r="I1334" s="10" t="s">
        <v>60</v>
      </c>
      <c r="J1334" s="5">
        <v>118627280</v>
      </c>
      <c r="K1334" s="5">
        <v>5615930</v>
      </c>
      <c r="L1334" s="5">
        <v>141463256</v>
      </c>
      <c r="M1334" s="5">
        <v>75294456</v>
      </c>
      <c r="N1334" s="5">
        <v>66168800</v>
      </c>
      <c r="O1334" s="6">
        <v>60623088</v>
      </c>
      <c r="P1334" s="6">
        <v>5574312</v>
      </c>
      <c r="Q1334" s="6">
        <v>157845672</v>
      </c>
      <c r="R1334" s="6">
        <v>63592842</v>
      </c>
      <c r="S1334" s="6">
        <v>94252830</v>
      </c>
      <c r="T1334" s="10" t="s">
        <v>30</v>
      </c>
    </row>
    <row r="1335" spans="1:20" x14ac:dyDescent="0.25">
      <c r="A1335" s="10">
        <v>2330</v>
      </c>
      <c r="B1335" s="10">
        <v>800078108</v>
      </c>
      <c r="C1335" s="13" t="s">
        <v>1648</v>
      </c>
      <c r="D1335" s="10" t="s">
        <v>24</v>
      </c>
      <c r="E1335" s="10" t="s">
        <v>39</v>
      </c>
      <c r="F1335" s="10" t="s">
        <v>62</v>
      </c>
      <c r="G1335" s="10" t="s">
        <v>63</v>
      </c>
      <c r="H1335" s="10" t="s">
        <v>53</v>
      </c>
      <c r="I1335" s="10" t="s">
        <v>29</v>
      </c>
      <c r="J1335" s="5">
        <v>118576736</v>
      </c>
      <c r="K1335" s="5">
        <v>12203799</v>
      </c>
      <c r="L1335" s="5">
        <v>104742200</v>
      </c>
      <c r="M1335" s="5">
        <v>71539379</v>
      </c>
      <c r="N1335" s="5">
        <v>33202821</v>
      </c>
      <c r="O1335" s="6">
        <v>101953600</v>
      </c>
      <c r="P1335" s="6">
        <v>7247373</v>
      </c>
      <c r="Q1335" s="6">
        <v>94534843</v>
      </c>
      <c r="R1335" s="6">
        <v>69375685</v>
      </c>
      <c r="S1335" s="6">
        <v>25159158</v>
      </c>
      <c r="T1335" s="10" t="s">
        <v>68</v>
      </c>
    </row>
    <row r="1336" spans="1:20" x14ac:dyDescent="0.25">
      <c r="A1336" s="10">
        <v>2331</v>
      </c>
      <c r="B1336" s="10">
        <v>860064081</v>
      </c>
      <c r="C1336" s="13" t="s">
        <v>1649</v>
      </c>
      <c r="D1336" s="10" t="s">
        <v>24</v>
      </c>
      <c r="E1336" s="10" t="s">
        <v>39</v>
      </c>
      <c r="F1336" s="10" t="s">
        <v>62</v>
      </c>
      <c r="G1336" s="10" t="s">
        <v>63</v>
      </c>
      <c r="H1336" s="10" t="s">
        <v>966</v>
      </c>
      <c r="I1336" s="10" t="s">
        <v>60</v>
      </c>
      <c r="J1336" s="5">
        <v>118555928</v>
      </c>
      <c r="K1336" s="5">
        <v>-17915229</v>
      </c>
      <c r="L1336" s="5">
        <v>176650924</v>
      </c>
      <c r="M1336" s="5">
        <v>107987861</v>
      </c>
      <c r="N1336" s="5">
        <v>68663063</v>
      </c>
      <c r="O1336" s="6">
        <v>192557200</v>
      </c>
      <c r="P1336" s="6">
        <v>-10821209</v>
      </c>
      <c r="Q1336" s="6">
        <v>213670842</v>
      </c>
      <c r="R1336" s="6">
        <v>127092550</v>
      </c>
      <c r="S1336" s="6">
        <v>86578292</v>
      </c>
      <c r="T1336" s="10" t="s">
        <v>54</v>
      </c>
    </row>
    <row r="1337" spans="1:20" x14ac:dyDescent="0.25">
      <c r="A1337" s="10">
        <v>2332</v>
      </c>
      <c r="B1337" s="10">
        <v>901085835</v>
      </c>
      <c r="C1337" s="13" t="s">
        <v>9786</v>
      </c>
      <c r="D1337" s="10" t="s">
        <v>24</v>
      </c>
      <c r="E1337" s="10" t="s">
        <v>39</v>
      </c>
      <c r="F1337" s="10" t="s">
        <v>40</v>
      </c>
      <c r="G1337" s="10" t="s">
        <v>312</v>
      </c>
      <c r="H1337" s="10" t="s">
        <v>200</v>
      </c>
      <c r="I1337" s="10" t="s">
        <v>60</v>
      </c>
      <c r="J1337" s="5">
        <v>118446632</v>
      </c>
      <c r="K1337" s="5">
        <v>18518457</v>
      </c>
      <c r="L1337" s="5">
        <v>126091995</v>
      </c>
      <c r="M1337" s="5">
        <v>99673131</v>
      </c>
      <c r="N1337" s="5">
        <v>26418864</v>
      </c>
      <c r="O1337" s="6">
        <v>118588672</v>
      </c>
      <c r="P1337" s="6">
        <v>-2334152</v>
      </c>
      <c r="Q1337" s="6">
        <v>177252177</v>
      </c>
      <c r="R1337" s="6">
        <v>169351770</v>
      </c>
      <c r="S1337" s="6">
        <v>7900407</v>
      </c>
      <c r="T1337" s="10" t="s">
        <v>68</v>
      </c>
    </row>
    <row r="1338" spans="1:20" x14ac:dyDescent="0.25">
      <c r="A1338" s="10">
        <v>2333</v>
      </c>
      <c r="B1338" s="10">
        <v>860029045</v>
      </c>
      <c r="C1338" s="13" t="s">
        <v>1650</v>
      </c>
      <c r="D1338" s="10" t="s">
        <v>24</v>
      </c>
      <c r="E1338" s="10" t="s">
        <v>39</v>
      </c>
      <c r="F1338" s="10" t="s">
        <v>62</v>
      </c>
      <c r="G1338" s="10" t="s">
        <v>63</v>
      </c>
      <c r="H1338" s="10" t="s">
        <v>197</v>
      </c>
      <c r="I1338" s="10" t="s">
        <v>29</v>
      </c>
      <c r="J1338" s="5">
        <v>118436208</v>
      </c>
      <c r="K1338" s="5">
        <v>-4237209</v>
      </c>
      <c r="L1338" s="5">
        <v>103835318</v>
      </c>
      <c r="M1338" s="5">
        <v>37600234</v>
      </c>
      <c r="N1338" s="5">
        <v>66235084</v>
      </c>
      <c r="O1338" s="6">
        <v>134035376</v>
      </c>
      <c r="P1338" s="6">
        <v>-726838</v>
      </c>
      <c r="Q1338" s="6">
        <v>132615261</v>
      </c>
      <c r="R1338" s="6">
        <v>62016516</v>
      </c>
      <c r="S1338" s="6">
        <v>70598745</v>
      </c>
      <c r="T1338" s="10" t="s">
        <v>68</v>
      </c>
    </row>
    <row r="1339" spans="1:20" x14ac:dyDescent="0.25">
      <c r="A1339" s="10">
        <v>2334</v>
      </c>
      <c r="B1339" s="10">
        <v>900999139</v>
      </c>
      <c r="C1339" s="13" t="s">
        <v>9498</v>
      </c>
      <c r="D1339" s="10" t="s">
        <v>24</v>
      </c>
      <c r="E1339" s="10" t="s">
        <v>73</v>
      </c>
      <c r="F1339" s="10" t="s">
        <v>74</v>
      </c>
      <c r="G1339" s="10" t="s">
        <v>75</v>
      </c>
      <c r="H1339" s="10" t="s">
        <v>681</v>
      </c>
      <c r="I1339" s="10" t="s">
        <v>36</v>
      </c>
      <c r="J1339" s="5">
        <v>118339056</v>
      </c>
      <c r="K1339" s="5">
        <v>52994139</v>
      </c>
      <c r="L1339" s="5">
        <v>59259287</v>
      </c>
      <c r="M1339" s="5">
        <v>160666388</v>
      </c>
      <c r="N1339" s="5">
        <v>-101407101</v>
      </c>
      <c r="O1339" s="6">
        <v>113542584</v>
      </c>
      <c r="P1339" s="6">
        <v>37174447</v>
      </c>
      <c r="Q1339" s="6">
        <v>81758014</v>
      </c>
      <c r="R1339" s="6">
        <v>236159254</v>
      </c>
      <c r="S1339" s="6">
        <v>-154401240</v>
      </c>
      <c r="T1339" s="10" t="s">
        <v>68</v>
      </c>
    </row>
    <row r="1340" spans="1:20" x14ac:dyDescent="0.25">
      <c r="A1340" s="10">
        <v>2335</v>
      </c>
      <c r="B1340" s="10">
        <v>901032289</v>
      </c>
      <c r="C1340" s="13" t="s">
        <v>1651</v>
      </c>
      <c r="D1340" s="10" t="s">
        <v>24</v>
      </c>
      <c r="E1340" s="10" t="s">
        <v>73</v>
      </c>
      <c r="F1340" s="10" t="s">
        <v>74</v>
      </c>
      <c r="G1340" s="10" t="s">
        <v>94</v>
      </c>
      <c r="H1340" s="10" t="s">
        <v>91</v>
      </c>
      <c r="I1340" s="10" t="s">
        <v>36</v>
      </c>
      <c r="J1340" s="5">
        <v>118242696</v>
      </c>
      <c r="K1340" s="5">
        <v>117777800</v>
      </c>
      <c r="L1340" s="5">
        <v>647040794</v>
      </c>
      <c r="M1340" s="5">
        <v>12567</v>
      </c>
      <c r="N1340" s="5">
        <v>647028227</v>
      </c>
      <c r="O1340" s="6">
        <v>55289664</v>
      </c>
      <c r="P1340" s="6">
        <v>55187586</v>
      </c>
      <c r="Q1340" s="6">
        <v>674432775</v>
      </c>
      <c r="R1340" s="6">
        <v>2975</v>
      </c>
      <c r="S1340" s="6">
        <v>674429800</v>
      </c>
      <c r="T1340" s="10" t="s">
        <v>54</v>
      </c>
    </row>
    <row r="1341" spans="1:20" x14ac:dyDescent="0.25">
      <c r="A1341" s="10">
        <v>2336</v>
      </c>
      <c r="B1341" s="10">
        <v>900727478</v>
      </c>
      <c r="C1341" s="13" t="s">
        <v>1652</v>
      </c>
      <c r="D1341" s="10" t="s">
        <v>24</v>
      </c>
      <c r="E1341" s="10" t="s">
        <v>39</v>
      </c>
      <c r="F1341" s="10" t="s">
        <v>62</v>
      </c>
      <c r="G1341" s="10" t="s">
        <v>63</v>
      </c>
      <c r="H1341" s="10" t="s">
        <v>116</v>
      </c>
      <c r="I1341" s="10" t="s">
        <v>29</v>
      </c>
      <c r="J1341" s="5">
        <v>118116504</v>
      </c>
      <c r="K1341" s="5">
        <v>4754661</v>
      </c>
      <c r="L1341" s="5">
        <v>85130469</v>
      </c>
      <c r="M1341" s="5">
        <v>72197266</v>
      </c>
      <c r="N1341" s="5">
        <v>12933203</v>
      </c>
      <c r="O1341" s="6">
        <v>76725152</v>
      </c>
      <c r="P1341" s="6">
        <v>4365289</v>
      </c>
      <c r="Q1341" s="6">
        <v>57551667</v>
      </c>
      <c r="R1341" s="6">
        <v>49321235</v>
      </c>
      <c r="S1341" s="6">
        <v>8230432</v>
      </c>
      <c r="T1341" s="10" t="s">
        <v>30</v>
      </c>
    </row>
    <row r="1342" spans="1:20" x14ac:dyDescent="0.25">
      <c r="A1342" s="10">
        <v>2337</v>
      </c>
      <c r="B1342" s="10">
        <v>900365405</v>
      </c>
      <c r="C1342" s="13" t="s">
        <v>1653</v>
      </c>
      <c r="D1342" s="10" t="s">
        <v>24</v>
      </c>
      <c r="E1342" s="10" t="s">
        <v>73</v>
      </c>
      <c r="F1342" s="10" t="s">
        <v>74</v>
      </c>
      <c r="G1342" s="10" t="s">
        <v>415</v>
      </c>
      <c r="H1342" s="10" t="s">
        <v>1195</v>
      </c>
      <c r="I1342" s="10" t="s">
        <v>29</v>
      </c>
      <c r="J1342" s="5">
        <v>118085416</v>
      </c>
      <c r="K1342" s="5">
        <v>-758988</v>
      </c>
      <c r="L1342" s="5">
        <v>79772731</v>
      </c>
      <c r="M1342" s="5">
        <v>56416276</v>
      </c>
      <c r="N1342" s="5">
        <v>23356455</v>
      </c>
      <c r="O1342" s="6">
        <v>134211472</v>
      </c>
      <c r="P1342" s="6">
        <v>10793765</v>
      </c>
      <c r="Q1342" s="6">
        <v>94274843</v>
      </c>
      <c r="R1342" s="6">
        <v>70159400</v>
      </c>
      <c r="S1342" s="6">
        <v>24115443</v>
      </c>
      <c r="T1342" s="10" t="s">
        <v>68</v>
      </c>
    </row>
    <row r="1343" spans="1:20" x14ac:dyDescent="0.25">
      <c r="A1343" s="10">
        <v>2338</v>
      </c>
      <c r="B1343" s="10">
        <v>900914418</v>
      </c>
      <c r="C1343" s="13" t="s">
        <v>1654</v>
      </c>
      <c r="D1343" s="10" t="s">
        <v>24</v>
      </c>
      <c r="E1343" s="10" t="s">
        <v>39</v>
      </c>
      <c r="F1343" s="10" t="s">
        <v>62</v>
      </c>
      <c r="G1343" s="10" t="s">
        <v>63</v>
      </c>
      <c r="H1343" s="10" t="s">
        <v>257</v>
      </c>
      <c r="I1343" s="10" t="s">
        <v>146</v>
      </c>
      <c r="J1343" s="5">
        <v>118047728</v>
      </c>
      <c r="K1343" s="5">
        <v>31073532</v>
      </c>
      <c r="L1343" s="5">
        <v>339360008</v>
      </c>
      <c r="M1343" s="5">
        <v>310771753</v>
      </c>
      <c r="N1343" s="5">
        <v>28588255</v>
      </c>
      <c r="O1343" s="6">
        <v>150994272</v>
      </c>
      <c r="P1343" s="6">
        <v>-1779314</v>
      </c>
      <c r="Q1343" s="6">
        <v>229245859</v>
      </c>
      <c r="R1343" s="6">
        <v>231731136</v>
      </c>
      <c r="S1343" s="6">
        <v>-2485277</v>
      </c>
      <c r="T1343" s="10" t="s">
        <v>68</v>
      </c>
    </row>
    <row r="1344" spans="1:20" x14ac:dyDescent="0.25">
      <c r="A1344" s="10">
        <v>2339</v>
      </c>
      <c r="B1344" s="10">
        <v>812004935</v>
      </c>
      <c r="C1344" s="13" t="s">
        <v>1655</v>
      </c>
      <c r="D1344" s="10" t="s">
        <v>32</v>
      </c>
      <c r="E1344" s="10" t="s">
        <v>25</v>
      </c>
      <c r="F1344" s="10" t="s">
        <v>33</v>
      </c>
      <c r="G1344" s="10" t="s">
        <v>34</v>
      </c>
      <c r="H1344" s="10" t="s">
        <v>35</v>
      </c>
      <c r="I1344" s="10" t="s">
        <v>36</v>
      </c>
      <c r="J1344" s="5">
        <v>117662999</v>
      </c>
      <c r="K1344" s="5">
        <v>23254924</v>
      </c>
      <c r="L1344" s="5">
        <v>135496000</v>
      </c>
      <c r="M1344" s="5">
        <v>97154374</v>
      </c>
      <c r="N1344" s="5">
        <v>38341626</v>
      </c>
      <c r="O1344" s="6">
        <v>66454457</v>
      </c>
      <c r="P1344" s="6">
        <v>4790214</v>
      </c>
      <c r="Q1344" s="6">
        <v>93285717</v>
      </c>
      <c r="R1344" s="6">
        <v>76921906</v>
      </c>
      <c r="S1344" s="6">
        <v>16363811</v>
      </c>
      <c r="T1344" s="10" t="s">
        <v>37</v>
      </c>
    </row>
    <row r="1345" spans="1:20" x14ac:dyDescent="0.25">
      <c r="A1345" s="10">
        <v>2340</v>
      </c>
      <c r="B1345" s="10">
        <v>890929497</v>
      </c>
      <c r="C1345" s="13" t="s">
        <v>1656</v>
      </c>
      <c r="D1345" s="10" t="s">
        <v>24</v>
      </c>
      <c r="E1345" s="10" t="s">
        <v>73</v>
      </c>
      <c r="F1345" s="10" t="s">
        <v>74</v>
      </c>
      <c r="G1345" s="10" t="s">
        <v>113</v>
      </c>
      <c r="H1345" s="10" t="s">
        <v>291</v>
      </c>
      <c r="I1345" s="10" t="s">
        <v>60</v>
      </c>
      <c r="J1345" s="5">
        <v>117656464</v>
      </c>
      <c r="K1345" s="5">
        <v>10145112</v>
      </c>
      <c r="L1345" s="5">
        <v>89669274</v>
      </c>
      <c r="M1345" s="5">
        <v>37999941</v>
      </c>
      <c r="N1345" s="5">
        <v>51669333</v>
      </c>
      <c r="O1345" s="6">
        <v>104567304</v>
      </c>
      <c r="P1345" s="6">
        <v>6479832</v>
      </c>
      <c r="Q1345" s="6">
        <v>71145110</v>
      </c>
      <c r="R1345" s="6">
        <v>29435779</v>
      </c>
      <c r="S1345" s="6">
        <v>41709331</v>
      </c>
      <c r="T1345" s="10" t="s">
        <v>43</v>
      </c>
    </row>
    <row r="1346" spans="1:20" x14ac:dyDescent="0.25">
      <c r="A1346" s="10">
        <v>2341</v>
      </c>
      <c r="B1346" s="10">
        <v>900512364</v>
      </c>
      <c r="C1346" s="13" t="s">
        <v>1657</v>
      </c>
      <c r="D1346" s="10" t="s">
        <v>24</v>
      </c>
      <c r="E1346" s="10" t="s">
        <v>50</v>
      </c>
      <c r="F1346" s="10" t="s">
        <v>51</v>
      </c>
      <c r="G1346" s="10" t="s">
        <v>52</v>
      </c>
      <c r="H1346" s="10" t="s">
        <v>681</v>
      </c>
      <c r="I1346" s="10" t="s">
        <v>36</v>
      </c>
      <c r="J1346" s="5">
        <v>117634040</v>
      </c>
      <c r="K1346" s="5">
        <v>135191</v>
      </c>
      <c r="L1346" s="5">
        <v>5689340</v>
      </c>
      <c r="M1346" s="5">
        <v>4336705</v>
      </c>
      <c r="N1346" s="5">
        <v>1352635</v>
      </c>
      <c r="O1346" s="6">
        <v>105349104</v>
      </c>
      <c r="P1346" s="6">
        <v>172001</v>
      </c>
      <c r="Q1346" s="6">
        <v>4350062</v>
      </c>
      <c r="R1346" s="6">
        <v>3318061</v>
      </c>
      <c r="S1346" s="6">
        <v>1032001</v>
      </c>
      <c r="T1346" s="10" t="s">
        <v>30</v>
      </c>
    </row>
    <row r="1347" spans="1:20" x14ac:dyDescent="0.25">
      <c r="A1347" s="10">
        <v>2342</v>
      </c>
      <c r="B1347" s="10">
        <v>900490865</v>
      </c>
      <c r="C1347" s="13" t="s">
        <v>1658</v>
      </c>
      <c r="D1347" s="10" t="s">
        <v>24</v>
      </c>
      <c r="E1347" s="10" t="s">
        <v>39</v>
      </c>
      <c r="F1347" s="10" t="s">
        <v>62</v>
      </c>
      <c r="G1347" s="10" t="s">
        <v>63</v>
      </c>
      <c r="H1347" s="10" t="s">
        <v>116</v>
      </c>
      <c r="I1347" s="10" t="s">
        <v>29</v>
      </c>
      <c r="J1347" s="5">
        <v>117616960</v>
      </c>
      <c r="K1347" s="5">
        <v>2189352</v>
      </c>
      <c r="L1347" s="5">
        <v>87776799</v>
      </c>
      <c r="M1347" s="5">
        <v>59677830</v>
      </c>
      <c r="N1347" s="5">
        <v>28098969</v>
      </c>
      <c r="O1347" s="6">
        <v>98385064</v>
      </c>
      <c r="P1347" s="6">
        <v>1253339</v>
      </c>
      <c r="Q1347" s="6">
        <v>68352355</v>
      </c>
      <c r="R1347" s="6">
        <v>42442738</v>
      </c>
      <c r="S1347" s="6">
        <v>25909617</v>
      </c>
      <c r="T1347" s="10" t="s">
        <v>68</v>
      </c>
    </row>
    <row r="1348" spans="1:20" x14ac:dyDescent="0.25">
      <c r="A1348" s="10">
        <v>2343</v>
      </c>
      <c r="B1348" s="10">
        <v>810000598</v>
      </c>
      <c r="C1348" s="13" t="s">
        <v>1659</v>
      </c>
      <c r="D1348" s="10" t="s">
        <v>165</v>
      </c>
      <c r="E1348" s="10" t="s">
        <v>84</v>
      </c>
      <c r="F1348" s="10" t="s">
        <v>194</v>
      </c>
      <c r="G1348" s="10" t="s">
        <v>195</v>
      </c>
      <c r="H1348" s="10" t="s">
        <v>441</v>
      </c>
      <c r="I1348" s="10" t="s">
        <v>36</v>
      </c>
      <c r="J1348" s="5">
        <v>117441265</v>
      </c>
      <c r="K1348" s="5">
        <v>7242011</v>
      </c>
      <c r="L1348" s="5">
        <v>423273121</v>
      </c>
      <c r="M1348" s="5">
        <v>261551696</v>
      </c>
      <c r="N1348" s="5">
        <v>161721425</v>
      </c>
      <c r="O1348" s="6">
        <v>103712976</v>
      </c>
      <c r="P1348" s="6">
        <v>8906692</v>
      </c>
      <c r="Q1348" s="6">
        <v>413847897</v>
      </c>
      <c r="R1348" s="6">
        <v>252521067</v>
      </c>
      <c r="S1348" s="6">
        <v>161326830</v>
      </c>
      <c r="T1348" s="10"/>
    </row>
    <row r="1349" spans="1:20" x14ac:dyDescent="0.25">
      <c r="A1349" s="10">
        <v>2344</v>
      </c>
      <c r="B1349" s="10">
        <v>900959750</v>
      </c>
      <c r="C1349" s="13" t="s">
        <v>9308</v>
      </c>
      <c r="D1349" s="10" t="s">
        <v>24</v>
      </c>
      <c r="E1349" s="10" t="s">
        <v>56</v>
      </c>
      <c r="F1349" s="10" t="s">
        <v>57</v>
      </c>
      <c r="G1349" s="10" t="s">
        <v>58</v>
      </c>
      <c r="H1349" s="10" t="s">
        <v>28</v>
      </c>
      <c r="I1349" s="10" t="s">
        <v>29</v>
      </c>
      <c r="J1349" s="5">
        <v>117283552</v>
      </c>
      <c r="K1349" s="5">
        <v>123018</v>
      </c>
      <c r="L1349" s="5">
        <v>32428671</v>
      </c>
      <c r="M1349" s="5">
        <v>29605653</v>
      </c>
      <c r="N1349" s="5">
        <v>2823018</v>
      </c>
      <c r="O1349" s="6">
        <v>142760752</v>
      </c>
      <c r="P1349" s="6">
        <v>995380</v>
      </c>
      <c r="Q1349" s="6">
        <v>26032976</v>
      </c>
      <c r="R1349" s="6">
        <v>23537596</v>
      </c>
      <c r="S1349" s="6">
        <v>2495380</v>
      </c>
      <c r="T1349" s="10" t="s">
        <v>30</v>
      </c>
    </row>
    <row r="1350" spans="1:20" x14ac:dyDescent="0.25">
      <c r="A1350" s="10">
        <v>2345</v>
      </c>
      <c r="B1350" s="10">
        <v>800183943</v>
      </c>
      <c r="C1350" s="13" t="s">
        <v>1660</v>
      </c>
      <c r="D1350" s="10" t="s">
        <v>32</v>
      </c>
      <c r="E1350" s="10" t="s">
        <v>25</v>
      </c>
      <c r="F1350" s="10" t="s">
        <v>1471</v>
      </c>
      <c r="G1350" s="10" t="s">
        <v>1661</v>
      </c>
      <c r="H1350" s="10" t="s">
        <v>35</v>
      </c>
      <c r="I1350" s="10" t="s">
        <v>36</v>
      </c>
      <c r="J1350" s="5">
        <v>117254940</v>
      </c>
      <c r="K1350" s="5">
        <v>5142403</v>
      </c>
      <c r="L1350" s="5">
        <v>112601000</v>
      </c>
      <c r="M1350" s="5">
        <v>59705393</v>
      </c>
      <c r="N1350" s="5">
        <v>52895607</v>
      </c>
      <c r="O1350" s="6">
        <v>92648966</v>
      </c>
      <c r="P1350" s="6">
        <v>3363076</v>
      </c>
      <c r="Q1350" s="6">
        <v>113394211</v>
      </c>
      <c r="R1350" s="6">
        <v>64875077</v>
      </c>
      <c r="S1350" s="6">
        <v>48519134</v>
      </c>
      <c r="T1350" s="10" t="s">
        <v>37</v>
      </c>
    </row>
    <row r="1351" spans="1:20" x14ac:dyDescent="0.25">
      <c r="A1351" s="10">
        <v>2346</v>
      </c>
      <c r="B1351" s="10">
        <v>900311092</v>
      </c>
      <c r="C1351" s="13" t="s">
        <v>9638</v>
      </c>
      <c r="D1351" s="10" t="s">
        <v>24</v>
      </c>
      <c r="E1351" s="10" t="s">
        <v>39</v>
      </c>
      <c r="F1351" s="10" t="s">
        <v>62</v>
      </c>
      <c r="G1351" s="10" t="s">
        <v>63</v>
      </c>
      <c r="H1351" s="10" t="s">
        <v>1662</v>
      </c>
      <c r="I1351" s="10" t="s">
        <v>36</v>
      </c>
      <c r="J1351" s="5">
        <v>117248736</v>
      </c>
      <c r="K1351" s="5">
        <v>-20782579</v>
      </c>
      <c r="L1351" s="5">
        <v>58211888</v>
      </c>
      <c r="M1351" s="5">
        <v>111453830</v>
      </c>
      <c r="N1351" s="5">
        <v>-53241942</v>
      </c>
      <c r="O1351" s="6">
        <v>74254840</v>
      </c>
      <c r="P1351" s="6">
        <v>-34784430</v>
      </c>
      <c r="Q1351" s="6">
        <v>64940038</v>
      </c>
      <c r="R1351" s="6">
        <v>97399401</v>
      </c>
      <c r="S1351" s="6">
        <v>-32459363</v>
      </c>
      <c r="T1351" s="10" t="s">
        <v>68</v>
      </c>
    </row>
    <row r="1352" spans="1:20" x14ac:dyDescent="0.25">
      <c r="A1352" s="10">
        <v>2347</v>
      </c>
      <c r="B1352" s="10">
        <v>800035120</v>
      </c>
      <c r="C1352" s="13" t="s">
        <v>1663</v>
      </c>
      <c r="D1352" s="10" t="s">
        <v>24</v>
      </c>
      <c r="E1352" s="10" t="s">
        <v>84</v>
      </c>
      <c r="F1352" s="10" t="s">
        <v>194</v>
      </c>
      <c r="G1352" s="10" t="s">
        <v>195</v>
      </c>
      <c r="H1352" s="10" t="s">
        <v>202</v>
      </c>
      <c r="I1352" s="10" t="s">
        <v>186</v>
      </c>
      <c r="J1352" s="5">
        <v>117202520</v>
      </c>
      <c r="K1352" s="5">
        <v>2712749</v>
      </c>
      <c r="L1352" s="5">
        <v>42778545</v>
      </c>
      <c r="M1352" s="5">
        <v>18159532</v>
      </c>
      <c r="N1352" s="5">
        <v>24619013</v>
      </c>
      <c r="O1352" s="6">
        <v>99023576</v>
      </c>
      <c r="P1352" s="6">
        <v>762039</v>
      </c>
      <c r="Q1352" s="6">
        <v>39141975</v>
      </c>
      <c r="R1352" s="6">
        <v>23191175</v>
      </c>
      <c r="S1352" s="6">
        <v>15950800</v>
      </c>
      <c r="T1352" s="10" t="s">
        <v>30</v>
      </c>
    </row>
    <row r="1353" spans="1:20" x14ac:dyDescent="0.25">
      <c r="A1353" s="10">
        <v>2348</v>
      </c>
      <c r="B1353" s="10">
        <v>900407148</v>
      </c>
      <c r="C1353" s="13" t="s">
        <v>1664</v>
      </c>
      <c r="D1353" s="10" t="s">
        <v>24</v>
      </c>
      <c r="E1353" s="10" t="s">
        <v>39</v>
      </c>
      <c r="F1353" s="10" t="s">
        <v>62</v>
      </c>
      <c r="G1353" s="10" t="s">
        <v>63</v>
      </c>
      <c r="H1353" s="10" t="s">
        <v>820</v>
      </c>
      <c r="I1353" s="10" t="s">
        <v>29</v>
      </c>
      <c r="J1353" s="5">
        <v>117170600</v>
      </c>
      <c r="K1353" s="5">
        <v>7490993</v>
      </c>
      <c r="L1353" s="5">
        <v>90337716</v>
      </c>
      <c r="M1353" s="5">
        <v>36073415</v>
      </c>
      <c r="N1353" s="5">
        <v>54264301</v>
      </c>
      <c r="O1353" s="6">
        <v>105725408</v>
      </c>
      <c r="P1353" s="6">
        <v>5294022</v>
      </c>
      <c r="Q1353" s="6">
        <v>91666172</v>
      </c>
      <c r="R1353" s="6">
        <v>44901382</v>
      </c>
      <c r="S1353" s="6">
        <v>46764790</v>
      </c>
      <c r="T1353" s="10" t="s">
        <v>68</v>
      </c>
    </row>
    <row r="1354" spans="1:20" x14ac:dyDescent="0.25">
      <c r="A1354" s="10">
        <v>2349</v>
      </c>
      <c r="B1354" s="10">
        <v>800059688</v>
      </c>
      <c r="C1354" s="13" t="s">
        <v>1665</v>
      </c>
      <c r="D1354" s="10" t="s">
        <v>24</v>
      </c>
      <c r="E1354" s="10" t="s">
        <v>39</v>
      </c>
      <c r="F1354" s="10" t="s">
        <v>62</v>
      </c>
      <c r="G1354" s="10" t="s">
        <v>63</v>
      </c>
      <c r="H1354" s="10" t="s">
        <v>483</v>
      </c>
      <c r="I1354" s="10" t="s">
        <v>60</v>
      </c>
      <c r="J1354" s="5">
        <v>117078576</v>
      </c>
      <c r="K1354" s="5">
        <v>6473185</v>
      </c>
      <c r="L1354" s="5">
        <v>77845650</v>
      </c>
      <c r="M1354" s="5">
        <v>58492664</v>
      </c>
      <c r="N1354" s="5">
        <v>19352986</v>
      </c>
      <c r="O1354" s="6">
        <v>80399032</v>
      </c>
      <c r="P1354" s="6">
        <v>5110765</v>
      </c>
      <c r="Q1354" s="6">
        <v>75406678</v>
      </c>
      <c r="R1354" s="6">
        <v>62526877</v>
      </c>
      <c r="S1354" s="6">
        <v>12879801</v>
      </c>
      <c r="T1354" s="10" t="s">
        <v>68</v>
      </c>
    </row>
    <row r="1355" spans="1:20" x14ac:dyDescent="0.25">
      <c r="A1355" s="10">
        <v>2350</v>
      </c>
      <c r="B1355" s="10">
        <v>900418860</v>
      </c>
      <c r="C1355" s="13" t="s">
        <v>1666</v>
      </c>
      <c r="D1355" s="10" t="s">
        <v>24</v>
      </c>
      <c r="E1355" s="10" t="s">
        <v>39</v>
      </c>
      <c r="F1355" s="10" t="s">
        <v>40</v>
      </c>
      <c r="G1355" s="10" t="s">
        <v>540</v>
      </c>
      <c r="H1355" s="10" t="s">
        <v>42</v>
      </c>
      <c r="I1355" s="10" t="s">
        <v>29</v>
      </c>
      <c r="J1355" s="5">
        <v>117070240</v>
      </c>
      <c r="K1355" s="5">
        <v>2973656</v>
      </c>
      <c r="L1355" s="5">
        <v>45747958</v>
      </c>
      <c r="M1355" s="5">
        <v>29453263</v>
      </c>
      <c r="N1355" s="5">
        <v>16294695</v>
      </c>
      <c r="O1355" s="6">
        <v>8567069</v>
      </c>
      <c r="P1355" s="6">
        <v>-1504768</v>
      </c>
      <c r="Q1355" s="6">
        <v>20204853</v>
      </c>
      <c r="R1355" s="6">
        <v>15532994</v>
      </c>
      <c r="S1355" s="6">
        <v>4671859</v>
      </c>
      <c r="T1355" s="10" t="s">
        <v>30</v>
      </c>
    </row>
    <row r="1356" spans="1:20" x14ac:dyDescent="0.25">
      <c r="A1356" s="10">
        <v>2351</v>
      </c>
      <c r="B1356" s="10">
        <v>860028462</v>
      </c>
      <c r="C1356" s="13" t="s">
        <v>1667</v>
      </c>
      <c r="D1356" s="10" t="s">
        <v>24</v>
      </c>
      <c r="E1356" s="10" t="s">
        <v>39</v>
      </c>
      <c r="F1356" s="10" t="s">
        <v>62</v>
      </c>
      <c r="G1356" s="10" t="s">
        <v>63</v>
      </c>
      <c r="H1356" s="10" t="s">
        <v>458</v>
      </c>
      <c r="I1356" s="10" t="s">
        <v>36</v>
      </c>
      <c r="J1356" s="5">
        <v>117050912</v>
      </c>
      <c r="K1356" s="5">
        <v>14278200</v>
      </c>
      <c r="L1356" s="5">
        <v>64484016</v>
      </c>
      <c r="M1356" s="5">
        <v>21015301</v>
      </c>
      <c r="N1356" s="5">
        <v>43468715</v>
      </c>
      <c r="O1356" s="6">
        <v>129048224</v>
      </c>
      <c r="P1356" s="6">
        <v>28856055</v>
      </c>
      <c r="Q1356" s="6">
        <v>73788987</v>
      </c>
      <c r="R1356" s="6">
        <v>30218420</v>
      </c>
      <c r="S1356" s="6">
        <v>43570567</v>
      </c>
      <c r="T1356" s="10" t="s">
        <v>43</v>
      </c>
    </row>
    <row r="1357" spans="1:20" x14ac:dyDescent="0.25">
      <c r="A1357" s="10">
        <v>2352</v>
      </c>
      <c r="B1357" s="10">
        <v>900836437</v>
      </c>
      <c r="C1357" s="13" t="s">
        <v>1668</v>
      </c>
      <c r="D1357" s="10" t="s">
        <v>24</v>
      </c>
      <c r="E1357" s="10" t="s">
        <v>39</v>
      </c>
      <c r="F1357" s="10" t="s">
        <v>40</v>
      </c>
      <c r="G1357" s="10" t="s">
        <v>615</v>
      </c>
      <c r="H1357" s="10" t="s">
        <v>126</v>
      </c>
      <c r="I1357" s="10" t="s">
        <v>29</v>
      </c>
      <c r="J1357" s="5">
        <v>117041760</v>
      </c>
      <c r="K1357" s="5">
        <v>10909733</v>
      </c>
      <c r="L1357" s="5">
        <v>56613470</v>
      </c>
      <c r="M1357" s="5">
        <v>42442341</v>
      </c>
      <c r="N1357" s="5">
        <v>14171129</v>
      </c>
      <c r="O1357" s="6">
        <v>114869312</v>
      </c>
      <c r="P1357" s="6">
        <v>1085874</v>
      </c>
      <c r="Q1357" s="6">
        <v>99645568</v>
      </c>
      <c r="R1357" s="6">
        <v>96384173</v>
      </c>
      <c r="S1357" s="6">
        <v>3261395</v>
      </c>
      <c r="T1357" s="10" t="s">
        <v>30</v>
      </c>
    </row>
    <row r="1358" spans="1:20" x14ac:dyDescent="0.25">
      <c r="A1358" s="10">
        <v>2353</v>
      </c>
      <c r="B1358" s="10">
        <v>800000118</v>
      </c>
      <c r="C1358" s="13" t="s">
        <v>1669</v>
      </c>
      <c r="D1358" s="10" t="s">
        <v>32</v>
      </c>
      <c r="E1358" s="10" t="s">
        <v>84</v>
      </c>
      <c r="F1358" s="10" t="s">
        <v>610</v>
      </c>
      <c r="G1358" s="10" t="s">
        <v>611</v>
      </c>
      <c r="H1358" s="10" t="s">
        <v>35</v>
      </c>
      <c r="I1358" s="10" t="s">
        <v>36</v>
      </c>
      <c r="J1358" s="5">
        <v>116839264</v>
      </c>
      <c r="K1358" s="5">
        <v>5340411</v>
      </c>
      <c r="L1358" s="5">
        <v>217961038</v>
      </c>
      <c r="M1358" s="5">
        <v>7147298</v>
      </c>
      <c r="N1358" s="5">
        <v>210813740</v>
      </c>
      <c r="O1358" s="6">
        <v>110794578</v>
      </c>
      <c r="P1358" s="6">
        <v>1991359</v>
      </c>
      <c r="Q1358" s="6">
        <v>212950001</v>
      </c>
      <c r="R1358" s="6">
        <v>7476672</v>
      </c>
      <c r="S1358" s="6">
        <v>205473329</v>
      </c>
      <c r="T1358" s="10" t="s">
        <v>48</v>
      </c>
    </row>
    <row r="1359" spans="1:20" x14ac:dyDescent="0.25">
      <c r="A1359" s="10">
        <v>2354</v>
      </c>
      <c r="B1359" s="10">
        <v>800134597</v>
      </c>
      <c r="C1359" s="13" t="s">
        <v>9739</v>
      </c>
      <c r="D1359" s="10" t="s">
        <v>24</v>
      </c>
      <c r="E1359" s="10" t="s">
        <v>39</v>
      </c>
      <c r="F1359" s="10" t="s">
        <v>62</v>
      </c>
      <c r="G1359" s="10" t="s">
        <v>63</v>
      </c>
      <c r="H1359" s="10" t="s">
        <v>174</v>
      </c>
      <c r="I1359" s="10" t="s">
        <v>29</v>
      </c>
      <c r="J1359" s="5">
        <v>116818328</v>
      </c>
      <c r="K1359" s="5">
        <v>15696328</v>
      </c>
      <c r="L1359" s="5">
        <v>214426092</v>
      </c>
      <c r="M1359" s="5">
        <v>129983965</v>
      </c>
      <c r="N1359" s="5">
        <v>84442127</v>
      </c>
      <c r="O1359" s="6">
        <v>64447724</v>
      </c>
      <c r="P1359" s="6">
        <v>1821786</v>
      </c>
      <c r="Q1359" s="6">
        <v>151282300</v>
      </c>
      <c r="R1359" s="6">
        <v>108579614</v>
      </c>
      <c r="S1359" s="6">
        <v>42702686</v>
      </c>
      <c r="T1359" s="10" t="s">
        <v>43</v>
      </c>
    </row>
    <row r="1360" spans="1:20" x14ac:dyDescent="0.25">
      <c r="A1360" s="10">
        <v>2355</v>
      </c>
      <c r="B1360" s="10">
        <v>900448782</v>
      </c>
      <c r="C1360" s="13" t="s">
        <v>1670</v>
      </c>
      <c r="D1360" s="10" t="s">
        <v>24</v>
      </c>
      <c r="E1360" s="10" t="s">
        <v>25</v>
      </c>
      <c r="F1360" s="10" t="s">
        <v>26</v>
      </c>
      <c r="G1360" s="10" t="s">
        <v>124</v>
      </c>
      <c r="H1360" s="10" t="s">
        <v>192</v>
      </c>
      <c r="I1360" s="10" t="s">
        <v>36</v>
      </c>
      <c r="J1360" s="5">
        <v>116796704</v>
      </c>
      <c r="K1360" s="5">
        <v>1290995</v>
      </c>
      <c r="L1360" s="5">
        <v>53443898</v>
      </c>
      <c r="M1360" s="5">
        <v>24642033</v>
      </c>
      <c r="N1360" s="5">
        <v>28801865</v>
      </c>
      <c r="O1360" s="6">
        <v>98698144</v>
      </c>
      <c r="P1360" s="6">
        <v>6328033</v>
      </c>
      <c r="Q1360" s="6">
        <v>54310510</v>
      </c>
      <c r="R1360" s="6">
        <v>26544294</v>
      </c>
      <c r="S1360" s="6">
        <v>27766216</v>
      </c>
      <c r="T1360" s="10" t="s">
        <v>68</v>
      </c>
    </row>
    <row r="1361" spans="1:20" x14ac:dyDescent="0.25">
      <c r="A1361" s="10">
        <v>2356</v>
      </c>
      <c r="B1361" s="10">
        <v>860074578</v>
      </c>
      <c r="C1361" s="13" t="s">
        <v>1671</v>
      </c>
      <c r="D1361" s="10" t="s">
        <v>24</v>
      </c>
      <c r="E1361" s="10" t="s">
        <v>39</v>
      </c>
      <c r="F1361" s="10" t="s">
        <v>40</v>
      </c>
      <c r="G1361" s="10" t="s">
        <v>706</v>
      </c>
      <c r="H1361" s="10" t="s">
        <v>427</v>
      </c>
      <c r="I1361" s="10" t="s">
        <v>60</v>
      </c>
      <c r="J1361" s="5">
        <v>116763120</v>
      </c>
      <c r="K1361" s="5">
        <v>-1486364</v>
      </c>
      <c r="L1361" s="5">
        <v>60670801</v>
      </c>
      <c r="M1361" s="5">
        <v>51265549</v>
      </c>
      <c r="N1361" s="5">
        <v>9405252</v>
      </c>
      <c r="O1361" s="6">
        <v>122888104</v>
      </c>
      <c r="P1361" s="6">
        <v>2595430</v>
      </c>
      <c r="Q1361" s="6">
        <v>70143736</v>
      </c>
      <c r="R1361" s="6">
        <v>59252120</v>
      </c>
      <c r="S1361" s="6">
        <v>10891616</v>
      </c>
      <c r="T1361" s="10" t="s">
        <v>68</v>
      </c>
    </row>
    <row r="1362" spans="1:20" x14ac:dyDescent="0.25">
      <c r="A1362" s="10">
        <v>2357</v>
      </c>
      <c r="B1362" s="10">
        <v>901024705</v>
      </c>
      <c r="C1362" s="13" t="s">
        <v>9392</v>
      </c>
      <c r="D1362" s="10" t="s">
        <v>24</v>
      </c>
      <c r="E1362" s="10" t="s">
        <v>45</v>
      </c>
      <c r="F1362" s="10" t="s">
        <v>330</v>
      </c>
      <c r="G1362" s="10" t="s">
        <v>331</v>
      </c>
      <c r="H1362" s="10" t="s">
        <v>42</v>
      </c>
      <c r="I1362" s="10" t="s">
        <v>29</v>
      </c>
      <c r="J1362" s="5">
        <v>116687392</v>
      </c>
      <c r="K1362" s="5">
        <v>2686530</v>
      </c>
      <c r="L1362" s="5">
        <v>37081641</v>
      </c>
      <c r="M1362" s="5">
        <v>8108119</v>
      </c>
      <c r="N1362" s="5">
        <v>28973522</v>
      </c>
      <c r="O1362" s="6">
        <v>214207360</v>
      </c>
      <c r="P1362" s="6">
        <v>21773494</v>
      </c>
      <c r="Q1362" s="6">
        <v>46103693</v>
      </c>
      <c r="R1362" s="6">
        <v>19816701</v>
      </c>
      <c r="S1362" s="6">
        <v>26286992</v>
      </c>
      <c r="T1362" s="10" t="s">
        <v>30</v>
      </c>
    </row>
    <row r="1363" spans="1:20" x14ac:dyDescent="0.25">
      <c r="A1363" s="10">
        <v>2358</v>
      </c>
      <c r="B1363" s="10">
        <v>830510991</v>
      </c>
      <c r="C1363" s="13" t="s">
        <v>1672</v>
      </c>
      <c r="D1363" s="10" t="s">
        <v>32</v>
      </c>
      <c r="E1363" s="10" t="s">
        <v>25</v>
      </c>
      <c r="F1363" s="10" t="s">
        <v>1471</v>
      </c>
      <c r="G1363" s="10" t="s">
        <v>1661</v>
      </c>
      <c r="H1363" s="10" t="s">
        <v>35</v>
      </c>
      <c r="I1363" s="10" t="s">
        <v>36</v>
      </c>
      <c r="J1363" s="5">
        <v>116671299</v>
      </c>
      <c r="K1363" s="5">
        <v>10654457</v>
      </c>
      <c r="L1363" s="5">
        <v>142501000</v>
      </c>
      <c r="M1363" s="5">
        <v>46911441</v>
      </c>
      <c r="N1363" s="5">
        <v>95589559</v>
      </c>
      <c r="O1363" s="6">
        <v>101192897</v>
      </c>
      <c r="P1363" s="6">
        <v>9694623</v>
      </c>
      <c r="Q1363" s="6">
        <v>99142125</v>
      </c>
      <c r="R1363" s="6">
        <v>28308830</v>
      </c>
      <c r="S1363" s="6">
        <v>70833295</v>
      </c>
      <c r="T1363" s="10" t="s">
        <v>37</v>
      </c>
    </row>
    <row r="1364" spans="1:20" x14ac:dyDescent="0.25">
      <c r="A1364" s="10">
        <v>2359</v>
      </c>
      <c r="B1364" s="10">
        <v>802021888</v>
      </c>
      <c r="C1364" s="13" t="s">
        <v>1673</v>
      </c>
      <c r="D1364" s="10" t="s">
        <v>24</v>
      </c>
      <c r="E1364" s="10" t="s">
        <v>25</v>
      </c>
      <c r="F1364" s="10" t="s">
        <v>26</v>
      </c>
      <c r="G1364" s="10" t="s">
        <v>124</v>
      </c>
      <c r="H1364" s="10" t="s">
        <v>66</v>
      </c>
      <c r="I1364" s="10" t="s">
        <v>67</v>
      </c>
      <c r="J1364" s="5">
        <v>116659440</v>
      </c>
      <c r="K1364" s="5">
        <v>9152724</v>
      </c>
      <c r="L1364" s="5">
        <v>346351533</v>
      </c>
      <c r="M1364" s="5">
        <v>260461246</v>
      </c>
      <c r="N1364" s="5">
        <v>85890287</v>
      </c>
      <c r="O1364" s="6">
        <v>131163512</v>
      </c>
      <c r="P1364" s="6">
        <v>9247129</v>
      </c>
      <c r="Q1364" s="6">
        <v>359838769</v>
      </c>
      <c r="R1364" s="6">
        <v>277694835</v>
      </c>
      <c r="S1364" s="6">
        <v>82143934</v>
      </c>
      <c r="T1364" s="10" t="s">
        <v>43</v>
      </c>
    </row>
    <row r="1365" spans="1:20" x14ac:dyDescent="0.25">
      <c r="A1365" s="10">
        <v>2360</v>
      </c>
      <c r="B1365" s="10">
        <v>891856718</v>
      </c>
      <c r="C1365" s="13" t="s">
        <v>1674</v>
      </c>
      <c r="D1365" s="10" t="s">
        <v>24</v>
      </c>
      <c r="E1365" s="10" t="s">
        <v>39</v>
      </c>
      <c r="F1365" s="10" t="s">
        <v>40</v>
      </c>
      <c r="G1365" s="10" t="s">
        <v>219</v>
      </c>
      <c r="H1365" s="10" t="s">
        <v>616</v>
      </c>
      <c r="I1365" s="10" t="s">
        <v>36</v>
      </c>
      <c r="J1365" s="5">
        <v>116618680</v>
      </c>
      <c r="K1365" s="5">
        <v>1230232</v>
      </c>
      <c r="L1365" s="5">
        <v>77901476</v>
      </c>
      <c r="M1365" s="5">
        <v>26787425</v>
      </c>
      <c r="N1365" s="5">
        <v>51114051</v>
      </c>
      <c r="O1365" s="6">
        <v>143323008</v>
      </c>
      <c r="P1365" s="6">
        <v>-5054506</v>
      </c>
      <c r="Q1365" s="6">
        <v>102712285</v>
      </c>
      <c r="R1365" s="6">
        <v>52828466</v>
      </c>
      <c r="S1365" s="6">
        <v>49883819</v>
      </c>
      <c r="T1365" s="10" t="s">
        <v>68</v>
      </c>
    </row>
    <row r="1366" spans="1:20" x14ac:dyDescent="0.25">
      <c r="A1366" s="10">
        <v>2361</v>
      </c>
      <c r="B1366" s="10">
        <v>811030363</v>
      </c>
      <c r="C1366" s="13" t="s">
        <v>1675</v>
      </c>
      <c r="D1366" s="10" t="s">
        <v>24</v>
      </c>
      <c r="E1366" s="10" t="s">
        <v>73</v>
      </c>
      <c r="F1366" s="10" t="s">
        <v>74</v>
      </c>
      <c r="G1366" s="10" t="s">
        <v>75</v>
      </c>
      <c r="H1366" s="10" t="s">
        <v>116</v>
      </c>
      <c r="I1366" s="10" t="s">
        <v>29</v>
      </c>
      <c r="J1366" s="5">
        <v>116616048</v>
      </c>
      <c r="K1366" s="5">
        <v>863189</v>
      </c>
      <c r="L1366" s="5">
        <v>71475656</v>
      </c>
      <c r="M1366" s="5">
        <v>57859136</v>
      </c>
      <c r="N1366" s="5">
        <v>13616520</v>
      </c>
      <c r="O1366" s="6">
        <v>124137312</v>
      </c>
      <c r="P1366" s="6">
        <v>738681</v>
      </c>
      <c r="Q1366" s="6">
        <v>63419142</v>
      </c>
      <c r="R1366" s="6">
        <v>50932207</v>
      </c>
      <c r="S1366" s="6">
        <v>12486935</v>
      </c>
      <c r="T1366" s="10" t="s">
        <v>54</v>
      </c>
    </row>
    <row r="1367" spans="1:20" x14ac:dyDescent="0.25">
      <c r="A1367" s="10">
        <v>2362</v>
      </c>
      <c r="B1367" s="10">
        <v>901086046</v>
      </c>
      <c r="C1367" s="13" t="s">
        <v>1676</v>
      </c>
      <c r="D1367" s="10" t="s">
        <v>24</v>
      </c>
      <c r="E1367" s="10" t="s">
        <v>56</v>
      </c>
      <c r="F1367" s="10" t="s">
        <v>57</v>
      </c>
      <c r="G1367" s="10" t="s">
        <v>58</v>
      </c>
      <c r="H1367" s="10" t="s">
        <v>616</v>
      </c>
      <c r="I1367" s="10" t="s">
        <v>36</v>
      </c>
      <c r="J1367" s="5">
        <v>116573160</v>
      </c>
      <c r="K1367" s="5">
        <v>5263067</v>
      </c>
      <c r="L1367" s="5">
        <v>90546173</v>
      </c>
      <c r="M1367" s="5">
        <v>74217514</v>
      </c>
      <c r="N1367" s="5">
        <v>16328659</v>
      </c>
      <c r="O1367" s="6">
        <v>95828896</v>
      </c>
      <c r="P1367" s="6">
        <v>4966829</v>
      </c>
      <c r="Q1367" s="6">
        <v>71179599</v>
      </c>
      <c r="R1367" s="6">
        <v>60855007</v>
      </c>
      <c r="S1367" s="6">
        <v>10324592</v>
      </c>
      <c r="T1367" s="10" t="s">
        <v>68</v>
      </c>
    </row>
    <row r="1368" spans="1:20" x14ac:dyDescent="0.25">
      <c r="A1368" s="10">
        <v>2363</v>
      </c>
      <c r="B1368" s="10">
        <v>900298074</v>
      </c>
      <c r="C1368" s="13" t="s">
        <v>1677</v>
      </c>
      <c r="D1368" s="10" t="s">
        <v>24</v>
      </c>
      <c r="E1368" s="10" t="s">
        <v>56</v>
      </c>
      <c r="F1368" s="10" t="s">
        <v>57</v>
      </c>
      <c r="G1368" s="10" t="s">
        <v>58</v>
      </c>
      <c r="H1368" s="10" t="s">
        <v>126</v>
      </c>
      <c r="I1368" s="10" t="s">
        <v>29</v>
      </c>
      <c r="J1368" s="5">
        <v>116483168</v>
      </c>
      <c r="K1368" s="5">
        <v>711374</v>
      </c>
      <c r="L1368" s="5">
        <v>79922151</v>
      </c>
      <c r="M1368" s="5">
        <v>58195580</v>
      </c>
      <c r="N1368" s="5">
        <v>21726571</v>
      </c>
      <c r="O1368" s="6">
        <v>102368416</v>
      </c>
      <c r="P1368" s="6">
        <v>1550275</v>
      </c>
      <c r="Q1368" s="6">
        <v>100276389</v>
      </c>
      <c r="R1368" s="6">
        <v>79261192</v>
      </c>
      <c r="S1368" s="6">
        <v>21015197</v>
      </c>
      <c r="T1368" s="10" t="s">
        <v>30</v>
      </c>
    </row>
    <row r="1369" spans="1:20" x14ac:dyDescent="0.25">
      <c r="A1369" s="10">
        <v>2364</v>
      </c>
      <c r="B1369" s="10">
        <v>830147341</v>
      </c>
      <c r="C1369" s="13" t="s">
        <v>1678</v>
      </c>
      <c r="D1369" s="10" t="s">
        <v>165</v>
      </c>
      <c r="E1369" s="10" t="s">
        <v>39</v>
      </c>
      <c r="F1369" s="10" t="s">
        <v>62</v>
      </c>
      <c r="G1369" s="10" t="s">
        <v>63</v>
      </c>
      <c r="H1369" s="10" t="s">
        <v>398</v>
      </c>
      <c r="I1369" s="10" t="s">
        <v>36</v>
      </c>
      <c r="J1369" s="5">
        <v>116482942</v>
      </c>
      <c r="K1369" s="5">
        <v>1823696</v>
      </c>
      <c r="L1369" s="5">
        <v>44057557</v>
      </c>
      <c r="M1369" s="5">
        <v>33467242</v>
      </c>
      <c r="N1369" s="5">
        <v>10590315</v>
      </c>
      <c r="O1369" s="6">
        <v>18118490</v>
      </c>
      <c r="P1369" s="6">
        <v>1155580</v>
      </c>
      <c r="Q1369" s="6">
        <v>20299656</v>
      </c>
      <c r="R1369" s="6">
        <v>11533037</v>
      </c>
      <c r="S1369" s="6">
        <v>8766619</v>
      </c>
      <c r="T1369" s="10"/>
    </row>
    <row r="1370" spans="1:20" x14ac:dyDescent="0.25">
      <c r="A1370" s="10">
        <v>2365</v>
      </c>
      <c r="B1370" s="10">
        <v>802012828</v>
      </c>
      <c r="C1370" s="13" t="s">
        <v>1679</v>
      </c>
      <c r="D1370" s="10" t="s">
        <v>24</v>
      </c>
      <c r="E1370" s="10" t="s">
        <v>25</v>
      </c>
      <c r="F1370" s="10" t="s">
        <v>26</v>
      </c>
      <c r="G1370" s="10" t="s">
        <v>124</v>
      </c>
      <c r="H1370" s="10" t="s">
        <v>148</v>
      </c>
      <c r="I1370" s="10" t="s">
        <v>29</v>
      </c>
      <c r="J1370" s="5">
        <v>116392360</v>
      </c>
      <c r="K1370" s="5">
        <v>2604168</v>
      </c>
      <c r="L1370" s="5">
        <v>53799774</v>
      </c>
      <c r="M1370" s="5">
        <v>33248245</v>
      </c>
      <c r="N1370" s="5">
        <v>20551529</v>
      </c>
      <c r="O1370" s="6">
        <v>152750384</v>
      </c>
      <c r="P1370" s="6">
        <v>5064372</v>
      </c>
      <c r="Q1370" s="6">
        <v>53351393</v>
      </c>
      <c r="R1370" s="6">
        <v>33855309</v>
      </c>
      <c r="S1370" s="6">
        <v>19496084</v>
      </c>
      <c r="T1370" s="10" t="s">
        <v>68</v>
      </c>
    </row>
    <row r="1371" spans="1:20" x14ac:dyDescent="0.25">
      <c r="A1371" s="10">
        <v>2366</v>
      </c>
      <c r="B1371" s="10">
        <v>860402328</v>
      </c>
      <c r="C1371" s="13" t="s">
        <v>1680</v>
      </c>
      <c r="D1371" s="10" t="s">
        <v>24</v>
      </c>
      <c r="E1371" s="10" t="s">
        <v>39</v>
      </c>
      <c r="F1371" s="10" t="s">
        <v>40</v>
      </c>
      <c r="G1371" s="10" t="s">
        <v>569</v>
      </c>
      <c r="H1371" s="10" t="s">
        <v>200</v>
      </c>
      <c r="I1371" s="10" t="s">
        <v>60</v>
      </c>
      <c r="J1371" s="5">
        <v>116385456</v>
      </c>
      <c r="K1371" s="5">
        <v>901496</v>
      </c>
      <c r="L1371" s="5">
        <v>129066808</v>
      </c>
      <c r="M1371" s="5">
        <v>96090431</v>
      </c>
      <c r="N1371" s="5">
        <v>32976377</v>
      </c>
      <c r="O1371" s="6">
        <v>101853416</v>
      </c>
      <c r="P1371" s="6">
        <v>3767985</v>
      </c>
      <c r="Q1371" s="6">
        <v>112503852</v>
      </c>
      <c r="R1371" s="6">
        <v>80428557</v>
      </c>
      <c r="S1371" s="6">
        <v>32075295</v>
      </c>
      <c r="T1371" s="10" t="s">
        <v>43</v>
      </c>
    </row>
    <row r="1372" spans="1:20" x14ac:dyDescent="0.25">
      <c r="A1372" s="10">
        <v>2367</v>
      </c>
      <c r="B1372" s="10">
        <v>901299323</v>
      </c>
      <c r="C1372" s="13" t="s">
        <v>1681</v>
      </c>
      <c r="D1372" s="10" t="s">
        <v>24</v>
      </c>
      <c r="E1372" s="10" t="s">
        <v>73</v>
      </c>
      <c r="F1372" s="10" t="s">
        <v>74</v>
      </c>
      <c r="G1372" s="10" t="s">
        <v>75</v>
      </c>
      <c r="H1372" s="10" t="s">
        <v>91</v>
      </c>
      <c r="I1372" s="10" t="s">
        <v>36</v>
      </c>
      <c r="J1372" s="5">
        <v>116304280</v>
      </c>
      <c r="K1372" s="5">
        <v>73466618</v>
      </c>
      <c r="L1372" s="5">
        <v>408786873</v>
      </c>
      <c r="M1372" s="5">
        <v>37175702</v>
      </c>
      <c r="N1372" s="5">
        <v>371611171</v>
      </c>
      <c r="O1372" s="6">
        <v>259042016</v>
      </c>
      <c r="P1372" s="6">
        <v>149718083</v>
      </c>
      <c r="Q1372" s="6">
        <v>349601492</v>
      </c>
      <c r="R1372" s="6">
        <v>74901100</v>
      </c>
      <c r="S1372" s="6">
        <v>274700392</v>
      </c>
      <c r="T1372" s="10" t="s">
        <v>43</v>
      </c>
    </row>
    <row r="1373" spans="1:20" x14ac:dyDescent="0.25">
      <c r="A1373" s="10">
        <v>2368</v>
      </c>
      <c r="B1373" s="10">
        <v>900068426</v>
      </c>
      <c r="C1373" s="13" t="s">
        <v>1682</v>
      </c>
      <c r="D1373" s="10" t="s">
        <v>177</v>
      </c>
      <c r="E1373" s="10" t="s">
        <v>45</v>
      </c>
      <c r="F1373" s="10" t="s">
        <v>80</v>
      </c>
      <c r="G1373" s="10" t="s">
        <v>1683</v>
      </c>
      <c r="H1373" s="10" t="s">
        <v>973</v>
      </c>
      <c r="I1373" s="10" t="s">
        <v>36</v>
      </c>
      <c r="J1373" s="5">
        <v>116249322.03399999</v>
      </c>
      <c r="K1373" s="5">
        <v>581750.79500000004</v>
      </c>
      <c r="L1373" s="5">
        <v>150734209.49599999</v>
      </c>
      <c r="M1373" s="5">
        <v>110871486.29899999</v>
      </c>
      <c r="N1373" s="5">
        <v>39862723.196999997</v>
      </c>
      <c r="O1373" s="6">
        <v>114356013.63500001</v>
      </c>
      <c r="P1373" s="6">
        <v>4645573.4170000004</v>
      </c>
      <c r="Q1373" s="6">
        <v>159818594.243</v>
      </c>
      <c r="R1373" s="6">
        <v>117072290.623</v>
      </c>
      <c r="S1373" s="6">
        <v>42746303.619999997</v>
      </c>
      <c r="T1373" s="10" t="s">
        <v>37</v>
      </c>
    </row>
    <row r="1374" spans="1:20" x14ac:dyDescent="0.25">
      <c r="A1374" s="10">
        <v>2369</v>
      </c>
      <c r="B1374" s="10">
        <v>805025961</v>
      </c>
      <c r="C1374" s="13" t="s">
        <v>1684</v>
      </c>
      <c r="D1374" s="10" t="s">
        <v>24</v>
      </c>
      <c r="E1374" s="10" t="s">
        <v>56</v>
      </c>
      <c r="F1374" s="10" t="s">
        <v>57</v>
      </c>
      <c r="G1374" s="10" t="s">
        <v>58</v>
      </c>
      <c r="H1374" s="10" t="s">
        <v>159</v>
      </c>
      <c r="I1374" s="10" t="s">
        <v>60</v>
      </c>
      <c r="J1374" s="5">
        <v>116138296</v>
      </c>
      <c r="K1374" s="5">
        <v>5670567</v>
      </c>
      <c r="L1374" s="5">
        <v>33813872</v>
      </c>
      <c r="M1374" s="5">
        <v>18403048</v>
      </c>
      <c r="N1374" s="5">
        <v>15410824</v>
      </c>
      <c r="O1374" s="6">
        <v>87239544</v>
      </c>
      <c r="P1374" s="6">
        <v>613666</v>
      </c>
      <c r="Q1374" s="6">
        <v>31890298</v>
      </c>
      <c r="R1374" s="6">
        <v>21457296</v>
      </c>
      <c r="S1374" s="6">
        <v>10433002</v>
      </c>
      <c r="T1374" s="10" t="s">
        <v>30</v>
      </c>
    </row>
    <row r="1375" spans="1:20" x14ac:dyDescent="0.25">
      <c r="A1375" s="10">
        <v>2370</v>
      </c>
      <c r="B1375" s="10">
        <v>900901878</v>
      </c>
      <c r="C1375" s="13" t="s">
        <v>1685</v>
      </c>
      <c r="D1375" s="10" t="s">
        <v>24</v>
      </c>
      <c r="E1375" s="10" t="s">
        <v>39</v>
      </c>
      <c r="F1375" s="10" t="s">
        <v>62</v>
      </c>
      <c r="G1375" s="10" t="s">
        <v>63</v>
      </c>
      <c r="H1375" s="10" t="s">
        <v>95</v>
      </c>
      <c r="I1375" s="10" t="s">
        <v>36</v>
      </c>
      <c r="J1375" s="5">
        <v>116123200</v>
      </c>
      <c r="K1375" s="5">
        <v>3199090</v>
      </c>
      <c r="L1375" s="5">
        <v>34890359</v>
      </c>
      <c r="M1375" s="5">
        <v>23531393</v>
      </c>
      <c r="N1375" s="5">
        <v>11358966</v>
      </c>
      <c r="O1375" s="6">
        <v>82678648</v>
      </c>
      <c r="P1375" s="6">
        <v>3016077</v>
      </c>
      <c r="Q1375" s="6">
        <v>28640771</v>
      </c>
      <c r="R1375" s="6">
        <v>20480895</v>
      </c>
      <c r="S1375" s="6">
        <v>8159876</v>
      </c>
      <c r="T1375" s="10" t="s">
        <v>30</v>
      </c>
    </row>
    <row r="1376" spans="1:20" x14ac:dyDescent="0.25">
      <c r="A1376" s="10">
        <v>2371</v>
      </c>
      <c r="B1376" s="10">
        <v>901312571</v>
      </c>
      <c r="C1376" s="13" t="s">
        <v>1686</v>
      </c>
      <c r="D1376" s="10" t="s">
        <v>24</v>
      </c>
      <c r="E1376" s="10" t="s">
        <v>39</v>
      </c>
      <c r="F1376" s="10" t="s">
        <v>62</v>
      </c>
      <c r="G1376" s="10" t="s">
        <v>63</v>
      </c>
      <c r="H1376" s="10" t="s">
        <v>28</v>
      </c>
      <c r="I1376" s="10" t="s">
        <v>29</v>
      </c>
      <c r="J1376" s="5">
        <v>116107240</v>
      </c>
      <c r="K1376" s="5">
        <v>58841</v>
      </c>
      <c r="L1376" s="5">
        <v>160850458</v>
      </c>
      <c r="M1376" s="5">
        <v>160435436</v>
      </c>
      <c r="N1376" s="5">
        <v>415022</v>
      </c>
      <c r="O1376" s="6">
        <v>59180668</v>
      </c>
      <c r="P1376" s="6">
        <v>-3676</v>
      </c>
      <c r="Q1376" s="6">
        <v>141024529</v>
      </c>
      <c r="R1376" s="6">
        <v>140668348</v>
      </c>
      <c r="S1376" s="6">
        <v>356181</v>
      </c>
      <c r="T1376" s="10" t="s">
        <v>68</v>
      </c>
    </row>
    <row r="1377" spans="1:20" x14ac:dyDescent="0.25">
      <c r="A1377" s="10">
        <v>2372</v>
      </c>
      <c r="B1377" s="10">
        <v>830122983</v>
      </c>
      <c r="C1377" s="13" t="s">
        <v>1687</v>
      </c>
      <c r="D1377" s="10" t="s">
        <v>24</v>
      </c>
      <c r="E1377" s="10" t="s">
        <v>39</v>
      </c>
      <c r="F1377" s="10" t="s">
        <v>62</v>
      </c>
      <c r="G1377" s="10" t="s">
        <v>63</v>
      </c>
      <c r="H1377" s="10" t="s">
        <v>64</v>
      </c>
      <c r="I1377" s="10" t="s">
        <v>36</v>
      </c>
      <c r="J1377" s="5">
        <v>116029864</v>
      </c>
      <c r="K1377" s="5">
        <v>6034663</v>
      </c>
      <c r="L1377" s="5">
        <v>112445563</v>
      </c>
      <c r="M1377" s="5">
        <v>105920973</v>
      </c>
      <c r="N1377" s="5">
        <v>6524590</v>
      </c>
      <c r="O1377" s="6">
        <v>104460680</v>
      </c>
      <c r="P1377" s="6">
        <v>12979728</v>
      </c>
      <c r="Q1377" s="6">
        <v>90209469</v>
      </c>
      <c r="R1377" s="6">
        <v>77139625</v>
      </c>
      <c r="S1377" s="6">
        <v>13069844</v>
      </c>
      <c r="T1377" s="10" t="s">
        <v>68</v>
      </c>
    </row>
    <row r="1378" spans="1:20" x14ac:dyDescent="0.25">
      <c r="A1378" s="10">
        <v>2373</v>
      </c>
      <c r="B1378" s="10">
        <v>890400246</v>
      </c>
      <c r="C1378" s="13" t="s">
        <v>1688</v>
      </c>
      <c r="D1378" s="10" t="s">
        <v>24</v>
      </c>
      <c r="E1378" s="10" t="s">
        <v>39</v>
      </c>
      <c r="F1378" s="10" t="s">
        <v>62</v>
      </c>
      <c r="G1378" s="10" t="s">
        <v>63</v>
      </c>
      <c r="H1378" s="10" t="s">
        <v>420</v>
      </c>
      <c r="I1378" s="10" t="s">
        <v>60</v>
      </c>
      <c r="J1378" s="5">
        <v>115987776</v>
      </c>
      <c r="K1378" s="5">
        <v>5671875</v>
      </c>
      <c r="L1378" s="5">
        <v>83908675</v>
      </c>
      <c r="M1378" s="5">
        <v>67607180</v>
      </c>
      <c r="N1378" s="5">
        <v>16301495</v>
      </c>
      <c r="O1378" s="6">
        <v>34808420</v>
      </c>
      <c r="P1378" s="6">
        <v>601685</v>
      </c>
      <c r="Q1378" s="6">
        <v>51389340</v>
      </c>
      <c r="R1378" s="6">
        <v>40759720</v>
      </c>
      <c r="S1378" s="6">
        <v>10629620</v>
      </c>
      <c r="T1378" s="10" t="s">
        <v>54</v>
      </c>
    </row>
    <row r="1379" spans="1:20" x14ac:dyDescent="0.25">
      <c r="A1379" s="10">
        <v>2374</v>
      </c>
      <c r="B1379" s="10">
        <v>805011222</v>
      </c>
      <c r="C1379" s="13" t="s">
        <v>1689</v>
      </c>
      <c r="D1379" s="10" t="s">
        <v>24</v>
      </c>
      <c r="E1379" s="10" t="s">
        <v>39</v>
      </c>
      <c r="F1379" s="10" t="s">
        <v>62</v>
      </c>
      <c r="G1379" s="10" t="s">
        <v>63</v>
      </c>
      <c r="H1379" s="10" t="s">
        <v>183</v>
      </c>
      <c r="I1379" s="10" t="s">
        <v>146</v>
      </c>
      <c r="J1379" s="5">
        <v>115903488</v>
      </c>
      <c r="K1379" s="5">
        <v>-206745540</v>
      </c>
      <c r="L1379" s="5">
        <v>463329015</v>
      </c>
      <c r="M1379" s="5">
        <v>536372349</v>
      </c>
      <c r="N1379" s="5">
        <v>-73043334</v>
      </c>
      <c r="O1379" s="6">
        <v>69512040</v>
      </c>
      <c r="P1379" s="6">
        <v>-115274774</v>
      </c>
      <c r="Q1379" s="6">
        <v>285046762</v>
      </c>
      <c r="R1379" s="6">
        <v>318644439</v>
      </c>
      <c r="S1379" s="6">
        <v>-33597677</v>
      </c>
      <c r="T1379" s="10" t="s">
        <v>68</v>
      </c>
    </row>
    <row r="1380" spans="1:20" x14ac:dyDescent="0.25">
      <c r="A1380" s="10">
        <v>2375</v>
      </c>
      <c r="B1380" s="10">
        <v>800041007</v>
      </c>
      <c r="C1380" s="13" t="s">
        <v>1690</v>
      </c>
      <c r="D1380" s="10" t="s">
        <v>24</v>
      </c>
      <c r="E1380" s="10" t="s">
        <v>39</v>
      </c>
      <c r="F1380" s="10" t="s">
        <v>40</v>
      </c>
      <c r="G1380" s="10" t="s">
        <v>102</v>
      </c>
      <c r="H1380" s="10" t="s">
        <v>207</v>
      </c>
      <c r="I1380" s="10" t="s">
        <v>60</v>
      </c>
      <c r="J1380" s="5">
        <v>115890184</v>
      </c>
      <c r="K1380" s="5">
        <v>5411227</v>
      </c>
      <c r="L1380" s="5">
        <v>82636672</v>
      </c>
      <c r="M1380" s="5">
        <v>42983829</v>
      </c>
      <c r="N1380" s="5">
        <v>39652843</v>
      </c>
      <c r="O1380" s="6">
        <v>121760544</v>
      </c>
      <c r="P1380" s="6">
        <v>3145144</v>
      </c>
      <c r="Q1380" s="6">
        <v>95231370</v>
      </c>
      <c r="R1380" s="6">
        <v>45750370</v>
      </c>
      <c r="S1380" s="6">
        <v>49481000</v>
      </c>
      <c r="T1380" s="10" t="s">
        <v>68</v>
      </c>
    </row>
    <row r="1381" spans="1:20" x14ac:dyDescent="0.25">
      <c r="A1381" s="10">
        <v>2376</v>
      </c>
      <c r="B1381" s="10">
        <v>830512304</v>
      </c>
      <c r="C1381" s="13" t="s">
        <v>1691</v>
      </c>
      <c r="D1381" s="10" t="s">
        <v>24</v>
      </c>
      <c r="E1381" s="10" t="s">
        <v>39</v>
      </c>
      <c r="F1381" s="10" t="s">
        <v>62</v>
      </c>
      <c r="G1381" s="10" t="s">
        <v>63</v>
      </c>
      <c r="H1381" s="10" t="s">
        <v>116</v>
      </c>
      <c r="I1381" s="10" t="s">
        <v>29</v>
      </c>
      <c r="J1381" s="5">
        <v>115890040</v>
      </c>
      <c r="K1381" s="5">
        <v>361043</v>
      </c>
      <c r="L1381" s="5">
        <v>156725603</v>
      </c>
      <c r="M1381" s="5">
        <v>145232332</v>
      </c>
      <c r="N1381" s="5">
        <v>11493271</v>
      </c>
      <c r="O1381" s="6">
        <v>102010816</v>
      </c>
      <c r="P1381" s="6">
        <v>192285</v>
      </c>
      <c r="Q1381" s="6">
        <v>127115687</v>
      </c>
      <c r="R1381" s="6">
        <v>115983459</v>
      </c>
      <c r="S1381" s="6">
        <v>11132228</v>
      </c>
      <c r="T1381" s="10" t="s">
        <v>43</v>
      </c>
    </row>
    <row r="1382" spans="1:20" x14ac:dyDescent="0.25">
      <c r="A1382" s="10">
        <v>2377</v>
      </c>
      <c r="B1382" s="10">
        <v>900467665</v>
      </c>
      <c r="C1382" s="13" t="s">
        <v>1692</v>
      </c>
      <c r="D1382" s="10" t="s">
        <v>24</v>
      </c>
      <c r="E1382" s="10" t="s">
        <v>50</v>
      </c>
      <c r="F1382" s="10" t="s">
        <v>51</v>
      </c>
      <c r="G1382" s="10" t="s">
        <v>1693</v>
      </c>
      <c r="H1382" s="10" t="s">
        <v>159</v>
      </c>
      <c r="I1382" s="10" t="s">
        <v>60</v>
      </c>
      <c r="J1382" s="5">
        <v>115846176</v>
      </c>
      <c r="K1382" s="5">
        <v>1909912</v>
      </c>
      <c r="L1382" s="5">
        <v>40577173</v>
      </c>
      <c r="M1382" s="5">
        <v>18256093</v>
      </c>
      <c r="N1382" s="5">
        <v>22321080</v>
      </c>
      <c r="O1382" s="6">
        <v>98176024</v>
      </c>
      <c r="P1382" s="6">
        <v>5637430</v>
      </c>
      <c r="Q1382" s="6">
        <v>38950075</v>
      </c>
      <c r="R1382" s="6">
        <v>18538907</v>
      </c>
      <c r="S1382" s="6">
        <v>20411168</v>
      </c>
      <c r="T1382" s="10" t="s">
        <v>30</v>
      </c>
    </row>
    <row r="1383" spans="1:20" x14ac:dyDescent="0.25">
      <c r="A1383" s="10">
        <v>2378</v>
      </c>
      <c r="B1383" s="10">
        <v>830133643</v>
      </c>
      <c r="C1383" s="13" t="s">
        <v>9455</v>
      </c>
      <c r="D1383" s="10" t="s">
        <v>24</v>
      </c>
      <c r="E1383" s="10" t="s">
        <v>25</v>
      </c>
      <c r="F1383" s="10" t="s">
        <v>105</v>
      </c>
      <c r="G1383" s="10" t="s">
        <v>106</v>
      </c>
      <c r="H1383" s="10" t="s">
        <v>1694</v>
      </c>
      <c r="I1383" s="10" t="s">
        <v>60</v>
      </c>
      <c r="J1383" s="5">
        <v>115800280</v>
      </c>
      <c r="K1383" s="5">
        <v>5164202</v>
      </c>
      <c r="L1383" s="5">
        <v>120713941</v>
      </c>
      <c r="M1383" s="5">
        <v>31154084</v>
      </c>
      <c r="N1383" s="5">
        <v>89559857</v>
      </c>
      <c r="O1383" s="6">
        <v>102767120</v>
      </c>
      <c r="P1383" s="6">
        <v>29129631</v>
      </c>
      <c r="Q1383" s="6">
        <v>99944342</v>
      </c>
      <c r="R1383" s="6">
        <v>15548687</v>
      </c>
      <c r="S1383" s="6">
        <v>84395655</v>
      </c>
      <c r="T1383" s="10" t="s">
        <v>68</v>
      </c>
    </row>
    <row r="1384" spans="1:20" x14ac:dyDescent="0.25">
      <c r="A1384" s="10">
        <v>2379</v>
      </c>
      <c r="B1384" s="10">
        <v>901530638</v>
      </c>
      <c r="C1384" s="13" t="s">
        <v>1695</v>
      </c>
      <c r="D1384" s="10" t="s">
        <v>24</v>
      </c>
      <c r="E1384" s="10" t="s">
        <v>39</v>
      </c>
      <c r="F1384" s="10" t="s">
        <v>62</v>
      </c>
      <c r="G1384" s="10" t="s">
        <v>63</v>
      </c>
      <c r="H1384" s="10" t="s">
        <v>1487</v>
      </c>
      <c r="I1384" s="10" t="s">
        <v>29</v>
      </c>
      <c r="J1384" s="5">
        <v>115785016</v>
      </c>
      <c r="K1384" s="5">
        <v>7043930</v>
      </c>
      <c r="L1384" s="5">
        <v>136172499</v>
      </c>
      <c r="M1384" s="5">
        <v>129408454</v>
      </c>
      <c r="N1384" s="5">
        <v>6764045</v>
      </c>
      <c r="O1384" s="6">
        <v>0</v>
      </c>
      <c r="P1384" s="6">
        <v>-669885</v>
      </c>
      <c r="Q1384" s="6">
        <v>1664073</v>
      </c>
      <c r="R1384" s="6">
        <v>1943958</v>
      </c>
      <c r="S1384" s="6">
        <v>-279885</v>
      </c>
      <c r="T1384" s="10" t="s">
        <v>30</v>
      </c>
    </row>
    <row r="1385" spans="1:20" x14ac:dyDescent="0.25">
      <c r="A1385" s="10">
        <v>2380</v>
      </c>
      <c r="B1385" s="10">
        <v>890399020</v>
      </c>
      <c r="C1385" s="13" t="s">
        <v>1696</v>
      </c>
      <c r="D1385" s="10" t="s">
        <v>32</v>
      </c>
      <c r="E1385" s="10" t="s">
        <v>56</v>
      </c>
      <c r="F1385" s="10" t="s">
        <v>57</v>
      </c>
      <c r="G1385" s="10" t="s">
        <v>58</v>
      </c>
      <c r="H1385" s="10" t="s">
        <v>35</v>
      </c>
      <c r="I1385" s="10" t="s">
        <v>36</v>
      </c>
      <c r="J1385" s="5">
        <v>115654709</v>
      </c>
      <c r="K1385" s="5">
        <v>10653291</v>
      </c>
      <c r="L1385" s="5">
        <v>161131000</v>
      </c>
      <c r="M1385" s="5">
        <v>30352000</v>
      </c>
      <c r="N1385" s="5">
        <v>130779000</v>
      </c>
      <c r="O1385" s="6">
        <v>97916766</v>
      </c>
      <c r="P1385" s="6">
        <v>10729521</v>
      </c>
      <c r="Q1385" s="6">
        <v>140155801</v>
      </c>
      <c r="R1385" s="6">
        <v>20030162</v>
      </c>
      <c r="S1385" s="6">
        <v>120125639</v>
      </c>
      <c r="T1385" s="10" t="s">
        <v>37</v>
      </c>
    </row>
    <row r="1386" spans="1:20" x14ac:dyDescent="0.25">
      <c r="A1386" s="10">
        <v>2381</v>
      </c>
      <c r="B1386" s="10">
        <v>800177119</v>
      </c>
      <c r="C1386" s="13" t="s">
        <v>1697</v>
      </c>
      <c r="D1386" s="10" t="s">
        <v>24</v>
      </c>
      <c r="E1386" s="10" t="s">
        <v>25</v>
      </c>
      <c r="F1386" s="10" t="s">
        <v>26</v>
      </c>
      <c r="G1386" s="10" t="s">
        <v>124</v>
      </c>
      <c r="H1386" s="10" t="s">
        <v>130</v>
      </c>
      <c r="I1386" s="10" t="s">
        <v>60</v>
      </c>
      <c r="J1386" s="5">
        <v>115590544</v>
      </c>
      <c r="K1386" s="5">
        <v>-363560</v>
      </c>
      <c r="L1386" s="5">
        <v>107937203</v>
      </c>
      <c r="M1386" s="5">
        <v>53711672</v>
      </c>
      <c r="N1386" s="5">
        <v>54225531</v>
      </c>
      <c r="O1386" s="6">
        <v>115894416</v>
      </c>
      <c r="P1386" s="6">
        <v>2234107</v>
      </c>
      <c r="Q1386" s="6">
        <v>104511125</v>
      </c>
      <c r="R1386" s="6">
        <v>49922034</v>
      </c>
      <c r="S1386" s="6">
        <v>54589091</v>
      </c>
      <c r="T1386" s="10" t="s">
        <v>30</v>
      </c>
    </row>
    <row r="1387" spans="1:20" x14ac:dyDescent="0.25">
      <c r="A1387" s="10">
        <v>2382</v>
      </c>
      <c r="B1387" s="10">
        <v>830007710</v>
      </c>
      <c r="C1387" s="13" t="s">
        <v>1698</v>
      </c>
      <c r="D1387" s="10" t="s">
        <v>24</v>
      </c>
      <c r="E1387" s="10" t="s">
        <v>39</v>
      </c>
      <c r="F1387" s="10" t="s">
        <v>62</v>
      </c>
      <c r="G1387" s="10" t="s">
        <v>63</v>
      </c>
      <c r="H1387" s="10" t="s">
        <v>868</v>
      </c>
      <c r="I1387" s="10" t="s">
        <v>29</v>
      </c>
      <c r="J1387" s="5">
        <v>115487728</v>
      </c>
      <c r="K1387" s="5">
        <v>5750986</v>
      </c>
      <c r="L1387" s="5">
        <v>86242598</v>
      </c>
      <c r="M1387" s="5">
        <v>51265838</v>
      </c>
      <c r="N1387" s="5">
        <v>34976760</v>
      </c>
      <c r="O1387" s="6">
        <v>87171264</v>
      </c>
      <c r="P1387" s="6">
        <v>4606223</v>
      </c>
      <c r="Q1387" s="6">
        <v>110448041</v>
      </c>
      <c r="R1387" s="6">
        <v>81222267</v>
      </c>
      <c r="S1387" s="6">
        <v>29225774</v>
      </c>
      <c r="T1387" s="10" t="s">
        <v>68</v>
      </c>
    </row>
    <row r="1388" spans="1:20" x14ac:dyDescent="0.25">
      <c r="A1388" s="10">
        <v>2383</v>
      </c>
      <c r="B1388" s="10">
        <v>900582062</v>
      </c>
      <c r="C1388" s="13" t="s">
        <v>1699</v>
      </c>
      <c r="D1388" s="10" t="s">
        <v>24</v>
      </c>
      <c r="E1388" s="10" t="s">
        <v>39</v>
      </c>
      <c r="F1388" s="10" t="s">
        <v>40</v>
      </c>
      <c r="G1388" s="10" t="s">
        <v>41</v>
      </c>
      <c r="H1388" s="10" t="s">
        <v>159</v>
      </c>
      <c r="I1388" s="10" t="s">
        <v>60</v>
      </c>
      <c r="J1388" s="5">
        <v>115467488</v>
      </c>
      <c r="K1388" s="5">
        <v>2527104</v>
      </c>
      <c r="L1388" s="5">
        <v>66171758</v>
      </c>
      <c r="M1388" s="5">
        <v>52144739</v>
      </c>
      <c r="N1388" s="5">
        <v>14027019</v>
      </c>
      <c r="O1388" s="6">
        <v>96449144</v>
      </c>
      <c r="P1388" s="6">
        <v>2970000</v>
      </c>
      <c r="Q1388" s="6">
        <v>56744678</v>
      </c>
      <c r="R1388" s="6">
        <v>45244763</v>
      </c>
      <c r="S1388" s="6">
        <v>11499915</v>
      </c>
      <c r="T1388" s="10" t="s">
        <v>68</v>
      </c>
    </row>
    <row r="1389" spans="1:20" x14ac:dyDescent="0.25">
      <c r="A1389" s="10">
        <v>2384</v>
      </c>
      <c r="B1389" s="10">
        <v>800226062</v>
      </c>
      <c r="C1389" s="13" t="s">
        <v>1700</v>
      </c>
      <c r="D1389" s="10" t="s">
        <v>24</v>
      </c>
      <c r="E1389" s="10" t="s">
        <v>25</v>
      </c>
      <c r="F1389" s="10" t="s">
        <v>795</v>
      </c>
      <c r="G1389" s="10" t="s">
        <v>801</v>
      </c>
      <c r="H1389" s="10" t="s">
        <v>138</v>
      </c>
      <c r="I1389" s="10" t="s">
        <v>29</v>
      </c>
      <c r="J1389" s="5">
        <v>115357240</v>
      </c>
      <c r="K1389" s="5">
        <v>-483078</v>
      </c>
      <c r="L1389" s="5">
        <v>39381244</v>
      </c>
      <c r="M1389" s="5">
        <v>29335095</v>
      </c>
      <c r="N1389" s="5">
        <v>10046149</v>
      </c>
      <c r="O1389" s="6">
        <v>114841136</v>
      </c>
      <c r="P1389" s="6">
        <v>467069</v>
      </c>
      <c r="Q1389" s="6">
        <v>38472083</v>
      </c>
      <c r="R1389" s="6">
        <v>27211736</v>
      </c>
      <c r="S1389" s="6">
        <v>11260347</v>
      </c>
      <c r="T1389" s="10" t="s">
        <v>30</v>
      </c>
    </row>
    <row r="1390" spans="1:20" x14ac:dyDescent="0.25">
      <c r="A1390" s="10">
        <v>2385</v>
      </c>
      <c r="B1390" s="10">
        <v>830127647</v>
      </c>
      <c r="C1390" s="13" t="s">
        <v>1701</v>
      </c>
      <c r="D1390" s="10" t="s">
        <v>24</v>
      </c>
      <c r="E1390" s="10" t="s">
        <v>39</v>
      </c>
      <c r="F1390" s="10" t="s">
        <v>62</v>
      </c>
      <c r="G1390" s="10" t="s">
        <v>63</v>
      </c>
      <c r="H1390" s="10" t="s">
        <v>174</v>
      </c>
      <c r="I1390" s="10" t="s">
        <v>29</v>
      </c>
      <c r="J1390" s="5">
        <v>115346264</v>
      </c>
      <c r="K1390" s="5">
        <v>-8689635</v>
      </c>
      <c r="L1390" s="5">
        <v>121524942</v>
      </c>
      <c r="M1390" s="5">
        <v>160524329</v>
      </c>
      <c r="N1390" s="5">
        <v>-38999387</v>
      </c>
      <c r="O1390" s="6">
        <v>83703744</v>
      </c>
      <c r="P1390" s="6">
        <v>-979335</v>
      </c>
      <c r="Q1390" s="6">
        <v>100117373</v>
      </c>
      <c r="R1390" s="6">
        <v>130427125</v>
      </c>
      <c r="S1390" s="6">
        <v>-30309752</v>
      </c>
      <c r="T1390" s="10" t="s">
        <v>68</v>
      </c>
    </row>
    <row r="1391" spans="1:20" x14ac:dyDescent="0.25">
      <c r="A1391" s="10">
        <v>2386</v>
      </c>
      <c r="B1391" s="10">
        <v>800014338</v>
      </c>
      <c r="C1391" s="13" t="s">
        <v>1702</v>
      </c>
      <c r="D1391" s="10" t="s">
        <v>24</v>
      </c>
      <c r="E1391" s="10" t="s">
        <v>39</v>
      </c>
      <c r="F1391" s="10" t="s">
        <v>40</v>
      </c>
      <c r="G1391" s="10" t="s">
        <v>219</v>
      </c>
      <c r="H1391" s="10" t="s">
        <v>483</v>
      </c>
      <c r="I1391" s="10" t="s">
        <v>60</v>
      </c>
      <c r="J1391" s="5">
        <v>115189304</v>
      </c>
      <c r="K1391" s="5">
        <v>11808577</v>
      </c>
      <c r="L1391" s="5">
        <v>114017314</v>
      </c>
      <c r="M1391" s="5">
        <v>22296355</v>
      </c>
      <c r="N1391" s="5">
        <v>91720959</v>
      </c>
      <c r="O1391" s="6">
        <v>124474424</v>
      </c>
      <c r="P1391" s="6">
        <v>21144490</v>
      </c>
      <c r="Q1391" s="6">
        <v>109256038</v>
      </c>
      <c r="R1391" s="6">
        <v>28543656</v>
      </c>
      <c r="S1391" s="6">
        <v>80712382</v>
      </c>
      <c r="T1391" s="10" t="s">
        <v>30</v>
      </c>
    </row>
    <row r="1392" spans="1:20" x14ac:dyDescent="0.25">
      <c r="A1392" s="10">
        <v>2387</v>
      </c>
      <c r="B1392" s="10">
        <v>900468085</v>
      </c>
      <c r="C1392" s="13" t="s">
        <v>1703</v>
      </c>
      <c r="D1392" s="10" t="s">
        <v>24</v>
      </c>
      <c r="E1392" s="10" t="s">
        <v>39</v>
      </c>
      <c r="F1392" s="10" t="s">
        <v>62</v>
      </c>
      <c r="G1392" s="10" t="s">
        <v>63</v>
      </c>
      <c r="H1392" s="10" t="s">
        <v>372</v>
      </c>
      <c r="I1392" s="10" t="s">
        <v>29</v>
      </c>
      <c r="J1392" s="5">
        <v>115100784</v>
      </c>
      <c r="K1392" s="5">
        <v>-1401866</v>
      </c>
      <c r="L1392" s="5">
        <v>109943413</v>
      </c>
      <c r="M1392" s="5">
        <v>103540377</v>
      </c>
      <c r="N1392" s="5">
        <v>6403036</v>
      </c>
      <c r="O1392" s="6">
        <v>120874856</v>
      </c>
      <c r="P1392" s="6">
        <v>6851199</v>
      </c>
      <c r="Q1392" s="6">
        <v>111593452</v>
      </c>
      <c r="R1392" s="6">
        <v>103788550</v>
      </c>
      <c r="S1392" s="6">
        <v>7804902</v>
      </c>
      <c r="T1392" s="10" t="s">
        <v>68</v>
      </c>
    </row>
    <row r="1393" spans="1:20" x14ac:dyDescent="0.25">
      <c r="A1393" s="10">
        <v>2388</v>
      </c>
      <c r="B1393" s="10">
        <v>811034562</v>
      </c>
      <c r="C1393" s="13" t="s">
        <v>1704</v>
      </c>
      <c r="D1393" s="10" t="s">
        <v>24</v>
      </c>
      <c r="E1393" s="10" t="s">
        <v>73</v>
      </c>
      <c r="F1393" s="10" t="s">
        <v>74</v>
      </c>
      <c r="G1393" s="10" t="s">
        <v>75</v>
      </c>
      <c r="H1393" s="10" t="s">
        <v>634</v>
      </c>
      <c r="I1393" s="10" t="s">
        <v>60</v>
      </c>
      <c r="J1393" s="5">
        <v>115090336</v>
      </c>
      <c r="K1393" s="5">
        <v>-7890763</v>
      </c>
      <c r="L1393" s="5">
        <v>34241542</v>
      </c>
      <c r="M1393" s="5">
        <v>27845641</v>
      </c>
      <c r="N1393" s="5">
        <v>6395901</v>
      </c>
      <c r="O1393" s="6">
        <v>119986832</v>
      </c>
      <c r="P1393" s="6">
        <v>7893564</v>
      </c>
      <c r="Q1393" s="6">
        <v>41042417</v>
      </c>
      <c r="R1393" s="6">
        <v>24239911</v>
      </c>
      <c r="S1393" s="6">
        <v>16802506</v>
      </c>
      <c r="T1393" s="10" t="s">
        <v>30</v>
      </c>
    </row>
    <row r="1394" spans="1:20" x14ac:dyDescent="0.25">
      <c r="A1394" s="10">
        <v>2389</v>
      </c>
      <c r="B1394" s="10">
        <v>800077552</v>
      </c>
      <c r="C1394" s="13" t="s">
        <v>1705</v>
      </c>
      <c r="D1394" s="10" t="s">
        <v>24</v>
      </c>
      <c r="E1394" s="10" t="s">
        <v>39</v>
      </c>
      <c r="F1394" s="10" t="s">
        <v>40</v>
      </c>
      <c r="G1394" s="10" t="s">
        <v>312</v>
      </c>
      <c r="H1394" s="10" t="s">
        <v>315</v>
      </c>
      <c r="I1394" s="10" t="s">
        <v>36</v>
      </c>
      <c r="J1394" s="5">
        <v>114976592</v>
      </c>
      <c r="K1394" s="5">
        <v>457727</v>
      </c>
      <c r="L1394" s="5">
        <v>85424586</v>
      </c>
      <c r="M1394" s="5">
        <v>42782837</v>
      </c>
      <c r="N1394" s="5">
        <v>42641749</v>
      </c>
      <c r="O1394" s="6">
        <v>140110304</v>
      </c>
      <c r="P1394" s="6">
        <v>3698774</v>
      </c>
      <c r="Q1394" s="6">
        <v>90068121</v>
      </c>
      <c r="R1394" s="6">
        <v>49891052</v>
      </c>
      <c r="S1394" s="6">
        <v>40177069</v>
      </c>
      <c r="T1394" s="10" t="s">
        <v>54</v>
      </c>
    </row>
    <row r="1395" spans="1:20" x14ac:dyDescent="0.25">
      <c r="A1395" s="10">
        <v>2390</v>
      </c>
      <c r="B1395" s="10">
        <v>890300440</v>
      </c>
      <c r="C1395" s="13" t="s">
        <v>1706</v>
      </c>
      <c r="D1395" s="10" t="s">
        <v>132</v>
      </c>
      <c r="E1395" s="10" t="s">
        <v>56</v>
      </c>
      <c r="F1395" s="10" t="s">
        <v>57</v>
      </c>
      <c r="G1395" s="10" t="s">
        <v>58</v>
      </c>
      <c r="H1395" s="10" t="s">
        <v>1330</v>
      </c>
      <c r="I1395" s="10" t="s">
        <v>186</v>
      </c>
      <c r="J1395" s="5">
        <v>114933010</v>
      </c>
      <c r="K1395" s="5">
        <v>26602853</v>
      </c>
      <c r="L1395" s="5">
        <v>428716497</v>
      </c>
      <c r="M1395" s="5">
        <v>113073231</v>
      </c>
      <c r="N1395" s="5">
        <v>315643266</v>
      </c>
      <c r="O1395" s="6">
        <v>105780429</v>
      </c>
      <c r="P1395" s="6">
        <v>29563716</v>
      </c>
      <c r="Q1395" s="6">
        <v>432610713</v>
      </c>
      <c r="R1395" s="6">
        <v>132442446</v>
      </c>
      <c r="S1395" s="6">
        <v>300168267</v>
      </c>
      <c r="T1395" s="10" t="s">
        <v>134</v>
      </c>
    </row>
    <row r="1396" spans="1:20" x14ac:dyDescent="0.25">
      <c r="A1396" s="10">
        <v>2391</v>
      </c>
      <c r="B1396" s="10">
        <v>891300043</v>
      </c>
      <c r="C1396" s="13" t="s">
        <v>1707</v>
      </c>
      <c r="D1396" s="10" t="s">
        <v>24</v>
      </c>
      <c r="E1396" s="10" t="s">
        <v>56</v>
      </c>
      <c r="F1396" s="10" t="s">
        <v>57</v>
      </c>
      <c r="G1396" s="10" t="s">
        <v>266</v>
      </c>
      <c r="H1396" s="10" t="s">
        <v>348</v>
      </c>
      <c r="I1396" s="10" t="s">
        <v>60</v>
      </c>
      <c r="J1396" s="5">
        <v>114858752</v>
      </c>
      <c r="K1396" s="5">
        <v>13271490</v>
      </c>
      <c r="L1396" s="5">
        <v>77510670</v>
      </c>
      <c r="M1396" s="5">
        <v>37756979</v>
      </c>
      <c r="N1396" s="5">
        <v>39753691</v>
      </c>
      <c r="O1396" s="6">
        <v>99147736</v>
      </c>
      <c r="P1396" s="6">
        <v>7139734</v>
      </c>
      <c r="Q1396" s="6">
        <v>73543497</v>
      </c>
      <c r="R1396" s="6">
        <v>47061296</v>
      </c>
      <c r="S1396" s="6">
        <v>26482201</v>
      </c>
      <c r="T1396" s="10" t="s">
        <v>68</v>
      </c>
    </row>
    <row r="1397" spans="1:20" x14ac:dyDescent="0.25">
      <c r="A1397" s="10">
        <v>2392</v>
      </c>
      <c r="B1397" s="10">
        <v>830026818</v>
      </c>
      <c r="C1397" s="13" t="s">
        <v>1708</v>
      </c>
      <c r="D1397" s="10" t="s">
        <v>24</v>
      </c>
      <c r="E1397" s="10" t="s">
        <v>39</v>
      </c>
      <c r="F1397" s="10" t="s">
        <v>62</v>
      </c>
      <c r="G1397" s="10" t="s">
        <v>63</v>
      </c>
      <c r="H1397" s="10" t="s">
        <v>28</v>
      </c>
      <c r="I1397" s="10" t="s">
        <v>29</v>
      </c>
      <c r="J1397" s="5">
        <v>114834624</v>
      </c>
      <c r="K1397" s="5">
        <v>3508658</v>
      </c>
      <c r="L1397" s="5">
        <v>101721037</v>
      </c>
      <c r="M1397" s="5">
        <v>85794552</v>
      </c>
      <c r="N1397" s="5">
        <v>15926485</v>
      </c>
      <c r="O1397" s="6">
        <v>98834576</v>
      </c>
      <c r="P1397" s="6">
        <v>2086701</v>
      </c>
      <c r="Q1397" s="6">
        <v>98773103</v>
      </c>
      <c r="R1397" s="6">
        <v>88139145</v>
      </c>
      <c r="S1397" s="6">
        <v>10633958</v>
      </c>
      <c r="T1397" s="10" t="s">
        <v>43</v>
      </c>
    </row>
    <row r="1398" spans="1:20" x14ac:dyDescent="0.25">
      <c r="A1398" s="10">
        <v>2393</v>
      </c>
      <c r="B1398" s="10">
        <v>890680025</v>
      </c>
      <c r="C1398" s="13" t="s">
        <v>1709</v>
      </c>
      <c r="D1398" s="10" t="s">
        <v>32</v>
      </c>
      <c r="E1398" s="10" t="s">
        <v>39</v>
      </c>
      <c r="F1398" s="10" t="s">
        <v>40</v>
      </c>
      <c r="G1398" s="10" t="s">
        <v>1446</v>
      </c>
      <c r="H1398" s="10" t="s">
        <v>35</v>
      </c>
      <c r="I1398" s="10" t="s">
        <v>36</v>
      </c>
      <c r="J1398" s="5">
        <v>114815882</v>
      </c>
      <c r="K1398" s="5">
        <v>27156154</v>
      </c>
      <c r="L1398" s="5">
        <v>395858860</v>
      </c>
      <c r="M1398" s="5">
        <v>240709939</v>
      </c>
      <c r="N1398" s="5">
        <v>155148921</v>
      </c>
      <c r="O1398" s="6">
        <v>89547229</v>
      </c>
      <c r="P1398" s="6">
        <v>-3286167</v>
      </c>
      <c r="Q1398" s="6">
        <v>133343271</v>
      </c>
      <c r="R1398" s="6">
        <v>5350504</v>
      </c>
      <c r="S1398" s="6">
        <v>127992767</v>
      </c>
      <c r="T1398" s="10" t="s">
        <v>48</v>
      </c>
    </row>
    <row r="1399" spans="1:20" x14ac:dyDescent="0.25">
      <c r="A1399" s="10">
        <v>2394</v>
      </c>
      <c r="B1399" s="10">
        <v>830113252</v>
      </c>
      <c r="C1399" s="13" t="s">
        <v>1710</v>
      </c>
      <c r="D1399" s="10" t="s">
        <v>24</v>
      </c>
      <c r="E1399" s="10" t="s">
        <v>39</v>
      </c>
      <c r="F1399" s="10" t="s">
        <v>62</v>
      </c>
      <c r="G1399" s="10" t="s">
        <v>63</v>
      </c>
      <c r="H1399" s="10" t="s">
        <v>257</v>
      </c>
      <c r="I1399" s="10" t="s">
        <v>146</v>
      </c>
      <c r="J1399" s="5">
        <v>114815760</v>
      </c>
      <c r="K1399" s="5">
        <v>-2233873</v>
      </c>
      <c r="L1399" s="5">
        <v>56862052</v>
      </c>
      <c r="M1399" s="5">
        <v>35425728</v>
      </c>
      <c r="N1399" s="5">
        <v>21436324</v>
      </c>
      <c r="O1399" s="6">
        <v>115328760</v>
      </c>
      <c r="P1399" s="6">
        <v>4569208</v>
      </c>
      <c r="Q1399" s="6">
        <v>57103048</v>
      </c>
      <c r="R1399" s="6">
        <v>32412850</v>
      </c>
      <c r="S1399" s="6">
        <v>24690198</v>
      </c>
      <c r="T1399" s="10" t="s">
        <v>30</v>
      </c>
    </row>
    <row r="1400" spans="1:20" x14ac:dyDescent="0.25">
      <c r="A1400" s="10">
        <v>2395</v>
      </c>
      <c r="B1400" s="10">
        <v>860526603</v>
      </c>
      <c r="C1400" s="13" t="s">
        <v>1711</v>
      </c>
      <c r="D1400" s="10" t="s">
        <v>79</v>
      </c>
      <c r="E1400" s="10" t="s">
        <v>39</v>
      </c>
      <c r="F1400" s="10" t="s">
        <v>62</v>
      </c>
      <c r="G1400" s="10" t="s">
        <v>63</v>
      </c>
      <c r="H1400" s="10" t="s">
        <v>82</v>
      </c>
      <c r="I1400" s="10" t="s">
        <v>36</v>
      </c>
      <c r="J1400" s="5">
        <v>114773092.36499999</v>
      </c>
      <c r="K1400" s="5">
        <v>4975128.7819999997</v>
      </c>
      <c r="L1400" s="5">
        <v>34863312.251999997</v>
      </c>
      <c r="M1400" s="5">
        <v>19863636.833000001</v>
      </c>
      <c r="N1400" s="5">
        <v>14999675.419</v>
      </c>
      <c r="O1400" s="6">
        <v>91154389</v>
      </c>
      <c r="P1400" s="6">
        <v>4920913</v>
      </c>
      <c r="Q1400" s="6">
        <v>24014205</v>
      </c>
      <c r="R1400" s="6">
        <v>9930735</v>
      </c>
      <c r="S1400" s="6">
        <v>14083469</v>
      </c>
      <c r="T1400" s="10" t="s">
        <v>37</v>
      </c>
    </row>
    <row r="1401" spans="1:20" x14ac:dyDescent="0.25">
      <c r="A1401" s="10">
        <v>2396</v>
      </c>
      <c r="B1401" s="10">
        <v>900183522</v>
      </c>
      <c r="C1401" s="13" t="s">
        <v>1712</v>
      </c>
      <c r="D1401" s="10" t="s">
        <v>24</v>
      </c>
      <c r="E1401" s="10" t="s">
        <v>84</v>
      </c>
      <c r="F1401" s="10" t="s">
        <v>610</v>
      </c>
      <c r="G1401" s="10" t="s">
        <v>1713</v>
      </c>
      <c r="H1401" s="10" t="s">
        <v>138</v>
      </c>
      <c r="I1401" s="10" t="s">
        <v>29</v>
      </c>
      <c r="J1401" s="5">
        <v>114640320</v>
      </c>
      <c r="K1401" s="5">
        <v>2242360</v>
      </c>
      <c r="L1401" s="5">
        <v>25864941</v>
      </c>
      <c r="M1401" s="5">
        <v>13489896</v>
      </c>
      <c r="N1401" s="5">
        <v>12375045</v>
      </c>
      <c r="O1401" s="6">
        <v>113904064</v>
      </c>
      <c r="P1401" s="6">
        <v>1942861</v>
      </c>
      <c r="Q1401" s="6">
        <v>25091668</v>
      </c>
      <c r="R1401" s="6">
        <v>14958983</v>
      </c>
      <c r="S1401" s="6">
        <v>10132685</v>
      </c>
      <c r="T1401" s="10" t="s">
        <v>30</v>
      </c>
    </row>
    <row r="1402" spans="1:20" x14ac:dyDescent="0.25">
      <c r="A1402" s="10">
        <v>2397</v>
      </c>
      <c r="B1402" s="10">
        <v>800035606</v>
      </c>
      <c r="C1402" s="13" t="s">
        <v>1714</v>
      </c>
      <c r="D1402" s="10" t="s">
        <v>24</v>
      </c>
      <c r="E1402" s="10" t="s">
        <v>45</v>
      </c>
      <c r="F1402" s="10" t="s">
        <v>80</v>
      </c>
      <c r="G1402" s="10" t="s">
        <v>81</v>
      </c>
      <c r="H1402" s="10" t="s">
        <v>148</v>
      </c>
      <c r="I1402" s="10" t="s">
        <v>29</v>
      </c>
      <c r="J1402" s="5">
        <v>114615912</v>
      </c>
      <c r="K1402" s="5">
        <v>264804</v>
      </c>
      <c r="L1402" s="5">
        <v>64721721</v>
      </c>
      <c r="M1402" s="5">
        <v>48962152</v>
      </c>
      <c r="N1402" s="5">
        <v>15759569</v>
      </c>
      <c r="O1402" s="6">
        <v>142339968</v>
      </c>
      <c r="P1402" s="6">
        <v>1017949</v>
      </c>
      <c r="Q1402" s="6">
        <v>72392367</v>
      </c>
      <c r="R1402" s="6">
        <v>56397602</v>
      </c>
      <c r="S1402" s="6">
        <v>15994765</v>
      </c>
      <c r="T1402" s="10" t="s">
        <v>54</v>
      </c>
    </row>
    <row r="1403" spans="1:20" x14ac:dyDescent="0.25">
      <c r="A1403" s="10">
        <v>2398</v>
      </c>
      <c r="B1403" s="10">
        <v>800007193</v>
      </c>
      <c r="C1403" s="13" t="s">
        <v>1715</v>
      </c>
      <c r="D1403" s="10" t="s">
        <v>24</v>
      </c>
      <c r="E1403" s="10" t="s">
        <v>39</v>
      </c>
      <c r="F1403" s="10" t="s">
        <v>62</v>
      </c>
      <c r="G1403" s="10" t="s">
        <v>63</v>
      </c>
      <c r="H1403" s="10" t="s">
        <v>185</v>
      </c>
      <c r="I1403" s="10" t="s">
        <v>186</v>
      </c>
      <c r="J1403" s="5">
        <v>114607952</v>
      </c>
      <c r="K1403" s="5">
        <v>4201793</v>
      </c>
      <c r="L1403" s="5">
        <v>145148629</v>
      </c>
      <c r="M1403" s="5">
        <v>54694330</v>
      </c>
      <c r="N1403" s="5">
        <v>90454299</v>
      </c>
      <c r="O1403" s="6">
        <v>148968544</v>
      </c>
      <c r="P1403" s="6">
        <v>18568108</v>
      </c>
      <c r="Q1403" s="6">
        <v>137171076</v>
      </c>
      <c r="R1403" s="6">
        <v>50389686</v>
      </c>
      <c r="S1403" s="6">
        <v>86781390</v>
      </c>
      <c r="T1403" s="10" t="s">
        <v>68</v>
      </c>
    </row>
    <row r="1404" spans="1:20" x14ac:dyDescent="0.25">
      <c r="A1404" s="10">
        <v>2399</v>
      </c>
      <c r="B1404" s="10">
        <v>900955679</v>
      </c>
      <c r="C1404" s="13" t="s">
        <v>9444</v>
      </c>
      <c r="D1404" s="10" t="s">
        <v>24</v>
      </c>
      <c r="E1404" s="10" t="s">
        <v>39</v>
      </c>
      <c r="F1404" s="10" t="s">
        <v>62</v>
      </c>
      <c r="G1404" s="10" t="s">
        <v>63</v>
      </c>
      <c r="H1404" s="10" t="s">
        <v>95</v>
      </c>
      <c r="I1404" s="10" t="s">
        <v>36</v>
      </c>
      <c r="J1404" s="5">
        <v>114561912</v>
      </c>
      <c r="K1404" s="5">
        <v>5335661</v>
      </c>
      <c r="L1404" s="5">
        <v>43574943</v>
      </c>
      <c r="M1404" s="5">
        <v>19749105</v>
      </c>
      <c r="N1404" s="5">
        <v>23825838</v>
      </c>
      <c r="O1404" s="6">
        <v>116986816</v>
      </c>
      <c r="P1404" s="6">
        <v>6570345</v>
      </c>
      <c r="Q1404" s="6">
        <v>50487450</v>
      </c>
      <c r="R1404" s="6">
        <v>34323463</v>
      </c>
      <c r="S1404" s="6">
        <v>16163987</v>
      </c>
      <c r="T1404" s="10" t="s">
        <v>68</v>
      </c>
    </row>
    <row r="1405" spans="1:20" x14ac:dyDescent="0.25">
      <c r="A1405" s="10">
        <v>2400</v>
      </c>
      <c r="B1405" s="10">
        <v>860002433</v>
      </c>
      <c r="C1405" s="13" t="s">
        <v>1716</v>
      </c>
      <c r="D1405" s="10" t="s">
        <v>24</v>
      </c>
      <c r="E1405" s="10" t="s">
        <v>39</v>
      </c>
      <c r="F1405" s="10" t="s">
        <v>62</v>
      </c>
      <c r="G1405" s="10" t="s">
        <v>63</v>
      </c>
      <c r="H1405" s="10" t="s">
        <v>64</v>
      </c>
      <c r="I1405" s="10" t="s">
        <v>36</v>
      </c>
      <c r="J1405" s="5">
        <v>114541472</v>
      </c>
      <c r="K1405" s="5">
        <v>-12478942</v>
      </c>
      <c r="L1405" s="5">
        <v>164267189</v>
      </c>
      <c r="M1405" s="5">
        <v>102858189</v>
      </c>
      <c r="N1405" s="5">
        <v>61409000</v>
      </c>
      <c r="O1405" s="6">
        <v>110030728</v>
      </c>
      <c r="P1405" s="6">
        <v>-28187347</v>
      </c>
      <c r="Q1405" s="6">
        <v>205517470</v>
      </c>
      <c r="R1405" s="6">
        <v>189519085</v>
      </c>
      <c r="S1405" s="6">
        <v>15998385</v>
      </c>
      <c r="T1405" s="10" t="s">
        <v>68</v>
      </c>
    </row>
    <row r="1406" spans="1:20" x14ac:dyDescent="0.25">
      <c r="A1406" s="10">
        <v>2401</v>
      </c>
      <c r="B1406" s="10">
        <v>817001672</v>
      </c>
      <c r="C1406" s="13" t="s">
        <v>9370</v>
      </c>
      <c r="D1406" s="10" t="s">
        <v>24</v>
      </c>
      <c r="E1406" s="10" t="s">
        <v>39</v>
      </c>
      <c r="F1406" s="10" t="s">
        <v>40</v>
      </c>
      <c r="G1406" s="10" t="s">
        <v>569</v>
      </c>
      <c r="H1406" s="10" t="s">
        <v>811</v>
      </c>
      <c r="I1406" s="10" t="s">
        <v>60</v>
      </c>
      <c r="J1406" s="5">
        <v>114533472</v>
      </c>
      <c r="K1406" s="5">
        <v>4450139</v>
      </c>
      <c r="L1406" s="5">
        <v>57136407</v>
      </c>
      <c r="M1406" s="5">
        <v>31053244</v>
      </c>
      <c r="N1406" s="5">
        <v>26083163</v>
      </c>
      <c r="O1406" s="6">
        <v>126734168</v>
      </c>
      <c r="P1406" s="6">
        <v>7236753</v>
      </c>
      <c r="Q1406" s="6">
        <v>62592250</v>
      </c>
      <c r="R1406" s="6">
        <v>40959225</v>
      </c>
      <c r="S1406" s="6">
        <v>21633025</v>
      </c>
      <c r="T1406" s="10" t="s">
        <v>30</v>
      </c>
    </row>
    <row r="1407" spans="1:20" x14ac:dyDescent="0.25">
      <c r="A1407" s="10">
        <v>2402</v>
      </c>
      <c r="B1407" s="10">
        <v>900387475</v>
      </c>
      <c r="C1407" s="13" t="s">
        <v>1717</v>
      </c>
      <c r="D1407" s="10" t="s">
        <v>24</v>
      </c>
      <c r="E1407" s="10" t="s">
        <v>45</v>
      </c>
      <c r="F1407" s="10" t="s">
        <v>46</v>
      </c>
      <c r="G1407" s="10" t="s">
        <v>778</v>
      </c>
      <c r="H1407" s="10" t="s">
        <v>1000</v>
      </c>
      <c r="I1407" s="10" t="s">
        <v>29</v>
      </c>
      <c r="J1407" s="5">
        <v>114497000</v>
      </c>
      <c r="K1407" s="5">
        <v>3270274</v>
      </c>
      <c r="L1407" s="5">
        <v>31860326</v>
      </c>
      <c r="M1407" s="5">
        <v>17709170</v>
      </c>
      <c r="N1407" s="5">
        <v>14151156</v>
      </c>
      <c r="O1407" s="6">
        <v>85502024</v>
      </c>
      <c r="P1407" s="6">
        <v>3479058</v>
      </c>
      <c r="Q1407" s="6">
        <v>26700698</v>
      </c>
      <c r="R1407" s="6">
        <v>14950599</v>
      </c>
      <c r="S1407" s="6">
        <v>11750099</v>
      </c>
      <c r="T1407" s="10" t="s">
        <v>30</v>
      </c>
    </row>
    <row r="1408" spans="1:20" x14ac:dyDescent="0.25">
      <c r="A1408" s="10">
        <v>2403</v>
      </c>
      <c r="B1408" s="10">
        <v>830057186</v>
      </c>
      <c r="C1408" s="13" t="s">
        <v>1718</v>
      </c>
      <c r="D1408" s="10" t="s">
        <v>24</v>
      </c>
      <c r="E1408" s="10" t="s">
        <v>39</v>
      </c>
      <c r="F1408" s="10" t="s">
        <v>62</v>
      </c>
      <c r="G1408" s="10" t="s">
        <v>63</v>
      </c>
      <c r="H1408" s="10" t="s">
        <v>280</v>
      </c>
      <c r="I1408" s="10" t="s">
        <v>29</v>
      </c>
      <c r="J1408" s="5">
        <v>114284896</v>
      </c>
      <c r="K1408" s="5">
        <v>6255773</v>
      </c>
      <c r="L1408" s="5">
        <v>91494190</v>
      </c>
      <c r="M1408" s="5">
        <v>49172739</v>
      </c>
      <c r="N1408" s="5">
        <v>42321451</v>
      </c>
      <c r="O1408" s="6">
        <v>135725280</v>
      </c>
      <c r="P1408" s="6">
        <v>9160558</v>
      </c>
      <c r="Q1408" s="6">
        <v>93883752</v>
      </c>
      <c r="R1408" s="6">
        <v>59291713</v>
      </c>
      <c r="S1408" s="6">
        <v>34592039</v>
      </c>
      <c r="T1408" s="10" t="s">
        <v>30</v>
      </c>
    </row>
    <row r="1409" spans="1:20" x14ac:dyDescent="0.25">
      <c r="A1409" s="10">
        <v>2404</v>
      </c>
      <c r="B1409" s="10">
        <v>900156826</v>
      </c>
      <c r="C1409" s="13" t="s">
        <v>1719</v>
      </c>
      <c r="D1409" s="10" t="s">
        <v>24</v>
      </c>
      <c r="E1409" s="10" t="s">
        <v>39</v>
      </c>
      <c r="F1409" s="10" t="s">
        <v>40</v>
      </c>
      <c r="G1409" s="10" t="s">
        <v>405</v>
      </c>
      <c r="H1409" s="10" t="s">
        <v>53</v>
      </c>
      <c r="I1409" s="10" t="s">
        <v>29</v>
      </c>
      <c r="J1409" s="5">
        <v>114224680</v>
      </c>
      <c r="K1409" s="5">
        <v>2061608</v>
      </c>
      <c r="L1409" s="5">
        <v>56683641</v>
      </c>
      <c r="M1409" s="5">
        <v>27534453</v>
      </c>
      <c r="N1409" s="5">
        <v>29149188</v>
      </c>
      <c r="O1409" s="6">
        <v>105686896</v>
      </c>
      <c r="P1409" s="6">
        <v>3024138</v>
      </c>
      <c r="Q1409" s="6">
        <v>59497527</v>
      </c>
      <c r="R1409" s="6">
        <v>26849133</v>
      </c>
      <c r="S1409" s="6">
        <v>32648394</v>
      </c>
      <c r="T1409" s="10" t="s">
        <v>68</v>
      </c>
    </row>
    <row r="1410" spans="1:20" x14ac:dyDescent="0.25">
      <c r="A1410" s="10">
        <v>2405</v>
      </c>
      <c r="B1410" s="10">
        <v>890207299</v>
      </c>
      <c r="C1410" s="13" t="s">
        <v>1720</v>
      </c>
      <c r="D1410" s="10" t="s">
        <v>24</v>
      </c>
      <c r="E1410" s="10" t="s">
        <v>45</v>
      </c>
      <c r="F1410" s="10" t="s">
        <v>80</v>
      </c>
      <c r="G1410" s="10" t="s">
        <v>201</v>
      </c>
      <c r="H1410" s="10" t="s">
        <v>865</v>
      </c>
      <c r="I1410" s="10" t="s">
        <v>29</v>
      </c>
      <c r="J1410" s="5">
        <v>114210920</v>
      </c>
      <c r="K1410" s="5">
        <v>520040</v>
      </c>
      <c r="L1410" s="5">
        <v>79144487</v>
      </c>
      <c r="M1410" s="5">
        <v>54039755</v>
      </c>
      <c r="N1410" s="5">
        <v>25104732</v>
      </c>
      <c r="O1410" s="6">
        <v>114080872</v>
      </c>
      <c r="P1410" s="6">
        <v>2676176</v>
      </c>
      <c r="Q1410" s="6">
        <v>79648021</v>
      </c>
      <c r="R1410" s="6">
        <v>55063664</v>
      </c>
      <c r="S1410" s="6">
        <v>24584357</v>
      </c>
      <c r="T1410" s="10" t="s">
        <v>30</v>
      </c>
    </row>
    <row r="1411" spans="1:20" x14ac:dyDescent="0.25">
      <c r="A1411" s="10">
        <v>2406</v>
      </c>
      <c r="B1411" s="10">
        <v>890319797</v>
      </c>
      <c r="C1411" s="13" t="s">
        <v>9386</v>
      </c>
      <c r="D1411" s="10" t="s">
        <v>24</v>
      </c>
      <c r="E1411" s="10" t="s">
        <v>56</v>
      </c>
      <c r="F1411" s="10" t="s">
        <v>57</v>
      </c>
      <c r="G1411" s="10" t="s">
        <v>70</v>
      </c>
      <c r="H1411" s="10" t="s">
        <v>417</v>
      </c>
      <c r="I1411" s="10" t="s">
        <v>29</v>
      </c>
      <c r="J1411" s="5">
        <v>114199280</v>
      </c>
      <c r="K1411" s="5">
        <v>5125255</v>
      </c>
      <c r="L1411" s="5">
        <v>54809285</v>
      </c>
      <c r="M1411" s="5">
        <v>24321355</v>
      </c>
      <c r="N1411" s="5">
        <v>30487930</v>
      </c>
      <c r="O1411" s="6">
        <v>140001232</v>
      </c>
      <c r="P1411" s="6">
        <v>3052382</v>
      </c>
      <c r="Q1411" s="6">
        <v>45652046</v>
      </c>
      <c r="R1411" s="6">
        <v>20289371</v>
      </c>
      <c r="S1411" s="6">
        <v>25362675</v>
      </c>
      <c r="T1411" s="10" t="s">
        <v>68</v>
      </c>
    </row>
    <row r="1412" spans="1:20" x14ac:dyDescent="0.25">
      <c r="A1412" s="10">
        <v>2407</v>
      </c>
      <c r="B1412" s="10">
        <v>900215394</v>
      </c>
      <c r="C1412" s="13" t="s">
        <v>1721</v>
      </c>
      <c r="D1412" s="10" t="s">
        <v>24</v>
      </c>
      <c r="E1412" s="10" t="s">
        <v>39</v>
      </c>
      <c r="F1412" s="10" t="s">
        <v>40</v>
      </c>
      <c r="G1412" s="10" t="s">
        <v>102</v>
      </c>
      <c r="H1412" s="10" t="s">
        <v>280</v>
      </c>
      <c r="I1412" s="10" t="s">
        <v>29</v>
      </c>
      <c r="J1412" s="5">
        <v>114176280</v>
      </c>
      <c r="K1412" s="5">
        <v>9148490</v>
      </c>
      <c r="L1412" s="5">
        <v>103578115</v>
      </c>
      <c r="M1412" s="5">
        <v>52390038</v>
      </c>
      <c r="N1412" s="5">
        <v>51188077</v>
      </c>
      <c r="O1412" s="6">
        <v>65485224</v>
      </c>
      <c r="P1412" s="6">
        <v>7030969</v>
      </c>
      <c r="Q1412" s="6">
        <v>101653877</v>
      </c>
      <c r="R1412" s="6">
        <v>51614290</v>
      </c>
      <c r="S1412" s="6">
        <v>50039587</v>
      </c>
      <c r="T1412" s="10" t="s">
        <v>68</v>
      </c>
    </row>
    <row r="1413" spans="1:20" x14ac:dyDescent="0.25">
      <c r="A1413" s="10">
        <v>2408</v>
      </c>
      <c r="B1413" s="10">
        <v>860028238</v>
      </c>
      <c r="C1413" s="13" t="s">
        <v>1722</v>
      </c>
      <c r="D1413" s="10" t="s">
        <v>24</v>
      </c>
      <c r="E1413" s="10" t="s">
        <v>39</v>
      </c>
      <c r="F1413" s="10" t="s">
        <v>62</v>
      </c>
      <c r="G1413" s="10" t="s">
        <v>63</v>
      </c>
      <c r="H1413" s="10" t="s">
        <v>141</v>
      </c>
      <c r="I1413" s="10" t="s">
        <v>60</v>
      </c>
      <c r="J1413" s="5">
        <v>114124088</v>
      </c>
      <c r="K1413" s="5">
        <v>13286244</v>
      </c>
      <c r="L1413" s="5">
        <v>140860211</v>
      </c>
      <c r="M1413" s="5">
        <v>54657143</v>
      </c>
      <c r="N1413" s="5">
        <v>86203068</v>
      </c>
      <c r="O1413" s="6">
        <v>107984824</v>
      </c>
      <c r="P1413" s="6">
        <v>14945653</v>
      </c>
      <c r="Q1413" s="6">
        <v>131458084</v>
      </c>
      <c r="R1413" s="6">
        <v>57524485</v>
      </c>
      <c r="S1413" s="6">
        <v>73933599</v>
      </c>
      <c r="T1413" s="10" t="s">
        <v>43</v>
      </c>
    </row>
    <row r="1414" spans="1:20" x14ac:dyDescent="0.25">
      <c r="A1414" s="10">
        <v>2409</v>
      </c>
      <c r="B1414" s="10">
        <v>806007073</v>
      </c>
      <c r="C1414" s="13" t="s">
        <v>1723</v>
      </c>
      <c r="D1414" s="10" t="s">
        <v>24</v>
      </c>
      <c r="E1414" s="10" t="s">
        <v>25</v>
      </c>
      <c r="F1414" s="10" t="s">
        <v>105</v>
      </c>
      <c r="G1414" s="10" t="s">
        <v>106</v>
      </c>
      <c r="H1414" s="10" t="s">
        <v>1724</v>
      </c>
      <c r="I1414" s="10" t="s">
        <v>60</v>
      </c>
      <c r="J1414" s="5">
        <v>114112648</v>
      </c>
      <c r="K1414" s="5">
        <v>8546763</v>
      </c>
      <c r="L1414" s="5">
        <v>97575652</v>
      </c>
      <c r="M1414" s="5">
        <v>24396882</v>
      </c>
      <c r="N1414" s="5">
        <v>73178770</v>
      </c>
      <c r="O1414" s="6">
        <v>162982080</v>
      </c>
      <c r="P1414" s="6">
        <v>-2707115</v>
      </c>
      <c r="Q1414" s="6">
        <v>116115099</v>
      </c>
      <c r="R1414" s="6">
        <v>34325621</v>
      </c>
      <c r="S1414" s="6">
        <v>81789478</v>
      </c>
      <c r="T1414" s="10" t="s">
        <v>68</v>
      </c>
    </row>
    <row r="1415" spans="1:20" x14ac:dyDescent="0.25">
      <c r="A1415" s="10">
        <v>2410</v>
      </c>
      <c r="B1415" s="10">
        <v>900134841</v>
      </c>
      <c r="C1415" s="13" t="s">
        <v>1725</v>
      </c>
      <c r="D1415" s="10" t="s">
        <v>24</v>
      </c>
      <c r="E1415" s="10" t="s">
        <v>73</v>
      </c>
      <c r="F1415" s="10" t="s">
        <v>74</v>
      </c>
      <c r="G1415" s="10" t="s">
        <v>75</v>
      </c>
      <c r="H1415" s="10" t="s">
        <v>202</v>
      </c>
      <c r="I1415" s="10" t="s">
        <v>186</v>
      </c>
      <c r="J1415" s="5">
        <v>113961984</v>
      </c>
      <c r="K1415" s="5">
        <v>284095</v>
      </c>
      <c r="L1415" s="5">
        <v>27971384</v>
      </c>
      <c r="M1415" s="5">
        <v>21538187</v>
      </c>
      <c r="N1415" s="5">
        <v>6433197</v>
      </c>
      <c r="O1415" s="6">
        <v>110328352</v>
      </c>
      <c r="P1415" s="6">
        <v>978805</v>
      </c>
      <c r="Q1415" s="6">
        <v>29279473</v>
      </c>
      <c r="R1415" s="6">
        <v>22249445</v>
      </c>
      <c r="S1415" s="6">
        <v>7030028</v>
      </c>
      <c r="T1415" s="10" t="s">
        <v>30</v>
      </c>
    </row>
    <row r="1416" spans="1:20" x14ac:dyDescent="0.25">
      <c r="A1416" s="10">
        <v>2411</v>
      </c>
      <c r="B1416" s="10">
        <v>890900265</v>
      </c>
      <c r="C1416" s="13" t="s">
        <v>1726</v>
      </c>
      <c r="D1416" s="10" t="s">
        <v>24</v>
      </c>
      <c r="E1416" s="10" t="s">
        <v>84</v>
      </c>
      <c r="F1416" s="10" t="s">
        <v>85</v>
      </c>
      <c r="G1416" s="10" t="s">
        <v>86</v>
      </c>
      <c r="H1416" s="10" t="s">
        <v>966</v>
      </c>
      <c r="I1416" s="10" t="s">
        <v>60</v>
      </c>
      <c r="J1416" s="5">
        <v>113951328</v>
      </c>
      <c r="K1416" s="5">
        <v>9250073</v>
      </c>
      <c r="L1416" s="5">
        <v>55631771</v>
      </c>
      <c r="M1416" s="5">
        <v>29389201</v>
      </c>
      <c r="N1416" s="5">
        <v>26242570</v>
      </c>
      <c r="O1416" s="6">
        <v>121313520</v>
      </c>
      <c r="P1416" s="6">
        <v>16561516</v>
      </c>
      <c r="Q1416" s="6">
        <v>67756090</v>
      </c>
      <c r="R1416" s="6">
        <v>32892322</v>
      </c>
      <c r="S1416" s="6">
        <v>34863768</v>
      </c>
      <c r="T1416" s="10" t="s">
        <v>68</v>
      </c>
    </row>
    <row r="1417" spans="1:20" x14ac:dyDescent="0.25">
      <c r="A1417" s="10">
        <v>2412</v>
      </c>
      <c r="B1417" s="10">
        <v>815001802</v>
      </c>
      <c r="C1417" s="13" t="s">
        <v>1727</v>
      </c>
      <c r="D1417" s="10" t="s">
        <v>24</v>
      </c>
      <c r="E1417" s="10" t="s">
        <v>56</v>
      </c>
      <c r="F1417" s="10" t="s">
        <v>57</v>
      </c>
      <c r="G1417" s="10" t="s">
        <v>70</v>
      </c>
      <c r="H1417" s="10" t="s">
        <v>675</v>
      </c>
      <c r="I1417" s="10" t="s">
        <v>60</v>
      </c>
      <c r="J1417" s="5">
        <v>113823528</v>
      </c>
      <c r="K1417" s="5">
        <v>3824776</v>
      </c>
      <c r="L1417" s="5">
        <v>86370750</v>
      </c>
      <c r="M1417" s="5">
        <v>40159874</v>
      </c>
      <c r="N1417" s="5">
        <v>46210876</v>
      </c>
      <c r="O1417" s="6">
        <v>110400064</v>
      </c>
      <c r="P1417" s="6">
        <v>5723796</v>
      </c>
      <c r="Q1417" s="6">
        <v>78189558</v>
      </c>
      <c r="R1417" s="6">
        <v>42850298</v>
      </c>
      <c r="S1417" s="6">
        <v>35339260</v>
      </c>
      <c r="T1417" s="10" t="s">
        <v>43</v>
      </c>
    </row>
    <row r="1418" spans="1:20" x14ac:dyDescent="0.25">
      <c r="A1418" s="10">
        <v>2413</v>
      </c>
      <c r="B1418" s="10">
        <v>830111876</v>
      </c>
      <c r="C1418" s="13" t="s">
        <v>1728</v>
      </c>
      <c r="D1418" s="10" t="s">
        <v>24</v>
      </c>
      <c r="E1418" s="10" t="s">
        <v>39</v>
      </c>
      <c r="F1418" s="10" t="s">
        <v>62</v>
      </c>
      <c r="G1418" s="10" t="s">
        <v>63</v>
      </c>
      <c r="H1418" s="10" t="s">
        <v>53</v>
      </c>
      <c r="I1418" s="10" t="s">
        <v>29</v>
      </c>
      <c r="J1418" s="5">
        <v>113805600</v>
      </c>
      <c r="K1418" s="5">
        <v>3806650</v>
      </c>
      <c r="L1418" s="5">
        <v>23029466</v>
      </c>
      <c r="M1418" s="5">
        <v>15426777</v>
      </c>
      <c r="N1418" s="5">
        <v>7602689</v>
      </c>
      <c r="O1418" s="6">
        <v>113743080</v>
      </c>
      <c r="P1418" s="6">
        <v>2610785</v>
      </c>
      <c r="Q1418" s="6">
        <v>49344836</v>
      </c>
      <c r="R1418" s="6">
        <v>41429910</v>
      </c>
      <c r="S1418" s="6">
        <v>7914926</v>
      </c>
      <c r="T1418" s="10" t="s">
        <v>30</v>
      </c>
    </row>
    <row r="1419" spans="1:20" x14ac:dyDescent="0.25">
      <c r="A1419" s="10">
        <v>2414</v>
      </c>
      <c r="B1419" s="10">
        <v>900400551</v>
      </c>
      <c r="C1419" s="13" t="s">
        <v>1729</v>
      </c>
      <c r="D1419" s="10" t="s">
        <v>24</v>
      </c>
      <c r="E1419" s="10" t="s">
        <v>39</v>
      </c>
      <c r="F1419" s="10" t="s">
        <v>62</v>
      </c>
      <c r="G1419" s="10" t="s">
        <v>63</v>
      </c>
      <c r="H1419" s="10" t="s">
        <v>1730</v>
      </c>
      <c r="I1419" s="10" t="s">
        <v>36</v>
      </c>
      <c r="J1419" s="5">
        <v>113789176</v>
      </c>
      <c r="K1419" s="5">
        <v>7372395</v>
      </c>
      <c r="L1419" s="5">
        <v>32236958</v>
      </c>
      <c r="M1419" s="5">
        <v>22066769</v>
      </c>
      <c r="N1419" s="5">
        <v>10170189</v>
      </c>
      <c r="O1419" s="6">
        <v>118698328</v>
      </c>
      <c r="P1419" s="6">
        <v>-7599053</v>
      </c>
      <c r="Q1419" s="6">
        <v>68587622</v>
      </c>
      <c r="R1419" s="6">
        <v>62319857</v>
      </c>
      <c r="S1419" s="6">
        <v>6267765</v>
      </c>
      <c r="T1419" s="10" t="s">
        <v>68</v>
      </c>
    </row>
    <row r="1420" spans="1:20" x14ac:dyDescent="0.25">
      <c r="A1420" s="10">
        <v>2415</v>
      </c>
      <c r="B1420" s="10">
        <v>900237844</v>
      </c>
      <c r="C1420" s="13" t="s">
        <v>1731</v>
      </c>
      <c r="D1420" s="10" t="s">
        <v>24</v>
      </c>
      <c r="E1420" s="10" t="s">
        <v>39</v>
      </c>
      <c r="F1420" s="10" t="s">
        <v>62</v>
      </c>
      <c r="G1420" s="10" t="s">
        <v>63</v>
      </c>
      <c r="H1420" s="10" t="s">
        <v>64</v>
      </c>
      <c r="I1420" s="10" t="s">
        <v>36</v>
      </c>
      <c r="J1420" s="5">
        <v>113770280</v>
      </c>
      <c r="K1420" s="5">
        <v>2253269</v>
      </c>
      <c r="L1420" s="5">
        <v>113878644</v>
      </c>
      <c r="M1420" s="5">
        <v>108430505</v>
      </c>
      <c r="N1420" s="5">
        <v>5448139</v>
      </c>
      <c r="O1420" s="6">
        <v>57190576</v>
      </c>
      <c r="P1420" s="6">
        <v>312389</v>
      </c>
      <c r="Q1420" s="6">
        <v>15767380</v>
      </c>
      <c r="R1420" s="6">
        <v>12572510</v>
      </c>
      <c r="S1420" s="6">
        <v>3194870</v>
      </c>
      <c r="T1420" s="10" t="s">
        <v>30</v>
      </c>
    </row>
    <row r="1421" spans="1:20" x14ac:dyDescent="0.25">
      <c r="A1421" s="10">
        <v>2416</v>
      </c>
      <c r="B1421" s="10">
        <v>900204272</v>
      </c>
      <c r="C1421" s="13" t="s">
        <v>1732</v>
      </c>
      <c r="D1421" s="10" t="s">
        <v>24</v>
      </c>
      <c r="E1421" s="10" t="s">
        <v>39</v>
      </c>
      <c r="F1421" s="10" t="s">
        <v>62</v>
      </c>
      <c r="G1421" s="10" t="s">
        <v>63</v>
      </c>
      <c r="H1421" s="10" t="s">
        <v>64</v>
      </c>
      <c r="I1421" s="10" t="s">
        <v>36</v>
      </c>
      <c r="J1421" s="5">
        <v>113686200</v>
      </c>
      <c r="K1421" s="5">
        <v>15433060</v>
      </c>
      <c r="L1421" s="5">
        <v>75152060</v>
      </c>
      <c r="M1421" s="5">
        <v>18855224</v>
      </c>
      <c r="N1421" s="5">
        <v>56296836</v>
      </c>
      <c r="O1421" s="6">
        <v>96880864</v>
      </c>
      <c r="P1421" s="6">
        <v>24635507</v>
      </c>
      <c r="Q1421" s="6">
        <v>68801670</v>
      </c>
      <c r="R1421" s="6">
        <v>27937894</v>
      </c>
      <c r="S1421" s="6">
        <v>40863776</v>
      </c>
      <c r="T1421" s="10" t="s">
        <v>30</v>
      </c>
    </row>
    <row r="1422" spans="1:20" x14ac:dyDescent="0.25">
      <c r="A1422" s="10">
        <v>2417</v>
      </c>
      <c r="B1422" s="10">
        <v>822005907</v>
      </c>
      <c r="C1422" s="13" t="s">
        <v>1733</v>
      </c>
      <c r="D1422" s="10" t="s">
        <v>24</v>
      </c>
      <c r="E1422" s="10" t="s">
        <v>287</v>
      </c>
      <c r="F1422" s="10" t="s">
        <v>378</v>
      </c>
      <c r="G1422" s="10" t="s">
        <v>1734</v>
      </c>
      <c r="H1422" s="10" t="s">
        <v>257</v>
      </c>
      <c r="I1422" s="10" t="s">
        <v>146</v>
      </c>
      <c r="J1422" s="5">
        <v>113593512</v>
      </c>
      <c r="K1422" s="5">
        <v>7757197</v>
      </c>
      <c r="L1422" s="5">
        <v>37332821</v>
      </c>
      <c r="M1422" s="5">
        <v>17493558</v>
      </c>
      <c r="N1422" s="5">
        <v>19839263</v>
      </c>
      <c r="O1422" s="6">
        <v>90268840</v>
      </c>
      <c r="P1422" s="6">
        <v>6112770</v>
      </c>
      <c r="Q1422" s="6">
        <v>36168487</v>
      </c>
      <c r="R1422" s="6">
        <v>23613063</v>
      </c>
      <c r="S1422" s="6">
        <v>12555424</v>
      </c>
      <c r="T1422" s="10" t="s">
        <v>30</v>
      </c>
    </row>
    <row r="1423" spans="1:20" x14ac:dyDescent="0.25">
      <c r="A1423" s="10">
        <v>2418</v>
      </c>
      <c r="B1423" s="10">
        <v>901168500</v>
      </c>
      <c r="C1423" s="13" t="s">
        <v>9478</v>
      </c>
      <c r="D1423" s="10" t="s">
        <v>24</v>
      </c>
      <c r="E1423" s="10" t="s">
        <v>39</v>
      </c>
      <c r="F1423" s="10" t="s">
        <v>40</v>
      </c>
      <c r="G1423" s="10" t="s">
        <v>706</v>
      </c>
      <c r="H1423" s="10" t="s">
        <v>321</v>
      </c>
      <c r="I1423" s="10" t="s">
        <v>36</v>
      </c>
      <c r="J1423" s="5">
        <v>113536960</v>
      </c>
      <c r="K1423" s="5">
        <v>113105290</v>
      </c>
      <c r="L1423" s="5">
        <v>595296489</v>
      </c>
      <c r="M1423" s="5">
        <v>51971751</v>
      </c>
      <c r="N1423" s="5">
        <v>543324738</v>
      </c>
      <c r="O1423" s="6">
        <v>121784936</v>
      </c>
      <c r="P1423" s="6">
        <v>119725714</v>
      </c>
      <c r="Q1423" s="6">
        <v>631795868</v>
      </c>
      <c r="R1423" s="6">
        <v>114358917</v>
      </c>
      <c r="S1423" s="6">
        <v>517436951</v>
      </c>
      <c r="T1423" s="10" t="s">
        <v>43</v>
      </c>
    </row>
    <row r="1424" spans="1:20" x14ac:dyDescent="0.25">
      <c r="A1424" s="10">
        <v>2419</v>
      </c>
      <c r="B1424" s="10">
        <v>800049104</v>
      </c>
      <c r="C1424" s="13" t="s">
        <v>1735</v>
      </c>
      <c r="D1424" s="10" t="s">
        <v>32</v>
      </c>
      <c r="E1424" s="10" t="s">
        <v>73</v>
      </c>
      <c r="F1424" s="10" t="s">
        <v>74</v>
      </c>
      <c r="G1424" s="10" t="s">
        <v>75</v>
      </c>
      <c r="H1424" s="10" t="s">
        <v>128</v>
      </c>
      <c r="I1424" s="10" t="s">
        <v>36</v>
      </c>
      <c r="J1424" s="5">
        <v>113506342</v>
      </c>
      <c r="K1424" s="5">
        <v>13335382</v>
      </c>
      <c r="L1424" s="5">
        <v>61062192</v>
      </c>
      <c r="M1424" s="5">
        <v>30916257</v>
      </c>
      <c r="N1424" s="5">
        <v>30145935</v>
      </c>
      <c r="O1424" s="6">
        <v>93354528</v>
      </c>
      <c r="P1424" s="6">
        <v>13088962</v>
      </c>
      <c r="Q1424" s="6">
        <v>44704191</v>
      </c>
      <c r="R1424" s="6">
        <v>23569450</v>
      </c>
      <c r="S1424" s="6">
        <v>21134741</v>
      </c>
      <c r="T1424" s="10" t="s">
        <v>37</v>
      </c>
    </row>
    <row r="1425" spans="1:20" x14ac:dyDescent="0.25">
      <c r="A1425" s="10">
        <v>2420</v>
      </c>
      <c r="B1425" s="10">
        <v>900653229</v>
      </c>
      <c r="C1425" s="13" t="s">
        <v>1736</v>
      </c>
      <c r="D1425" s="10" t="s">
        <v>24</v>
      </c>
      <c r="E1425" s="10" t="s">
        <v>73</v>
      </c>
      <c r="F1425" s="10" t="s">
        <v>74</v>
      </c>
      <c r="G1425" s="10" t="s">
        <v>1737</v>
      </c>
      <c r="H1425" s="10" t="s">
        <v>28</v>
      </c>
      <c r="I1425" s="10" t="s">
        <v>29</v>
      </c>
      <c r="J1425" s="5">
        <v>113411984</v>
      </c>
      <c r="K1425" s="5">
        <v>3458536</v>
      </c>
      <c r="L1425" s="5">
        <v>45758903</v>
      </c>
      <c r="M1425" s="5">
        <v>35224736</v>
      </c>
      <c r="N1425" s="5">
        <v>10534167</v>
      </c>
      <c r="O1425" s="6">
        <v>95196840</v>
      </c>
      <c r="P1425" s="6">
        <v>1899295</v>
      </c>
      <c r="Q1425" s="6">
        <v>38532234</v>
      </c>
      <c r="R1425" s="6">
        <v>31030605</v>
      </c>
      <c r="S1425" s="6">
        <v>7501629</v>
      </c>
      <c r="T1425" s="10" t="s">
        <v>30</v>
      </c>
    </row>
    <row r="1426" spans="1:20" x14ac:dyDescent="0.25">
      <c r="A1426" s="10">
        <v>2421</v>
      </c>
      <c r="B1426" s="10">
        <v>860002291</v>
      </c>
      <c r="C1426" s="13" t="s">
        <v>1738</v>
      </c>
      <c r="D1426" s="10" t="s">
        <v>24</v>
      </c>
      <c r="E1426" s="10" t="s">
        <v>39</v>
      </c>
      <c r="F1426" s="10" t="s">
        <v>40</v>
      </c>
      <c r="G1426" s="10" t="s">
        <v>1241</v>
      </c>
      <c r="H1426" s="10" t="s">
        <v>241</v>
      </c>
      <c r="I1426" s="10" t="s">
        <v>60</v>
      </c>
      <c r="J1426" s="5">
        <v>113388640</v>
      </c>
      <c r="K1426" s="5">
        <v>11722958</v>
      </c>
      <c r="L1426" s="5">
        <v>177511798</v>
      </c>
      <c r="M1426" s="5">
        <v>98356158</v>
      </c>
      <c r="N1426" s="5">
        <v>79155640</v>
      </c>
      <c r="O1426" s="6">
        <v>158154608</v>
      </c>
      <c r="P1426" s="6">
        <v>16424565</v>
      </c>
      <c r="Q1426" s="6">
        <v>196647311</v>
      </c>
      <c r="R1426" s="6">
        <v>125337401</v>
      </c>
      <c r="S1426" s="6">
        <v>71309910</v>
      </c>
      <c r="T1426" s="10" t="s">
        <v>43</v>
      </c>
    </row>
    <row r="1427" spans="1:20" x14ac:dyDescent="0.25">
      <c r="A1427" s="10">
        <v>2422</v>
      </c>
      <c r="B1427" s="10">
        <v>900121964</v>
      </c>
      <c r="C1427" s="13" t="s">
        <v>1739</v>
      </c>
      <c r="D1427" s="10" t="s">
        <v>24</v>
      </c>
      <c r="E1427" s="10" t="s">
        <v>39</v>
      </c>
      <c r="F1427" s="10" t="s">
        <v>62</v>
      </c>
      <c r="G1427" s="10" t="s">
        <v>63</v>
      </c>
      <c r="H1427" s="10" t="s">
        <v>822</v>
      </c>
      <c r="I1427" s="10" t="s">
        <v>60</v>
      </c>
      <c r="J1427" s="5">
        <v>113303712</v>
      </c>
      <c r="K1427" s="5">
        <v>6803825</v>
      </c>
      <c r="L1427" s="5">
        <v>54785069</v>
      </c>
      <c r="M1427" s="5">
        <v>21288712</v>
      </c>
      <c r="N1427" s="5">
        <v>33496357</v>
      </c>
      <c r="O1427" s="6">
        <v>84460008</v>
      </c>
      <c r="P1427" s="6">
        <v>1797837</v>
      </c>
      <c r="Q1427" s="6">
        <v>32350147</v>
      </c>
      <c r="R1427" s="6">
        <v>15664937</v>
      </c>
      <c r="S1427" s="6">
        <v>16685210</v>
      </c>
      <c r="T1427" s="10" t="s">
        <v>30</v>
      </c>
    </row>
    <row r="1428" spans="1:20" x14ac:dyDescent="0.25">
      <c r="A1428" s="10">
        <v>2423</v>
      </c>
      <c r="B1428" s="10">
        <v>900512807</v>
      </c>
      <c r="C1428" s="13" t="s">
        <v>1740</v>
      </c>
      <c r="D1428" s="10" t="s">
        <v>24</v>
      </c>
      <c r="E1428" s="10" t="s">
        <v>39</v>
      </c>
      <c r="F1428" s="10" t="s">
        <v>62</v>
      </c>
      <c r="G1428" s="10" t="s">
        <v>63</v>
      </c>
      <c r="H1428" s="10" t="s">
        <v>757</v>
      </c>
      <c r="I1428" s="10" t="s">
        <v>29</v>
      </c>
      <c r="J1428" s="5">
        <v>113269392</v>
      </c>
      <c r="K1428" s="5">
        <v>3457335</v>
      </c>
      <c r="L1428" s="5">
        <v>28404120</v>
      </c>
      <c r="M1428" s="5">
        <v>21477526</v>
      </c>
      <c r="N1428" s="5">
        <v>6926594</v>
      </c>
      <c r="O1428" s="6">
        <v>106123784</v>
      </c>
      <c r="P1428" s="6">
        <v>1058297</v>
      </c>
      <c r="Q1428" s="6">
        <v>36575853</v>
      </c>
      <c r="R1428" s="6">
        <v>32943153</v>
      </c>
      <c r="S1428" s="6">
        <v>3632700</v>
      </c>
      <c r="T1428" s="10" t="s">
        <v>30</v>
      </c>
    </row>
    <row r="1429" spans="1:20" x14ac:dyDescent="0.25">
      <c r="A1429" s="10">
        <v>2424</v>
      </c>
      <c r="B1429" s="10">
        <v>901128762</v>
      </c>
      <c r="C1429" s="13" t="s">
        <v>1741</v>
      </c>
      <c r="D1429" s="10" t="s">
        <v>24</v>
      </c>
      <c r="E1429" s="10" t="s">
        <v>56</v>
      </c>
      <c r="F1429" s="10" t="s">
        <v>57</v>
      </c>
      <c r="G1429" s="10" t="s">
        <v>1742</v>
      </c>
      <c r="H1429" s="10" t="s">
        <v>252</v>
      </c>
      <c r="I1429" s="10" t="s">
        <v>60</v>
      </c>
      <c r="J1429" s="5">
        <v>113265968</v>
      </c>
      <c r="K1429" s="5">
        <v>3160684</v>
      </c>
      <c r="L1429" s="5">
        <v>17696411</v>
      </c>
      <c r="M1429" s="5">
        <v>13085444</v>
      </c>
      <c r="N1429" s="5">
        <v>4610967</v>
      </c>
      <c r="O1429" s="6">
        <v>108985728</v>
      </c>
      <c r="P1429" s="6">
        <v>2250283</v>
      </c>
      <c r="Q1429" s="6">
        <v>16255603</v>
      </c>
      <c r="R1429" s="6">
        <v>13805320</v>
      </c>
      <c r="S1429" s="6">
        <v>2450283</v>
      </c>
      <c r="T1429" s="10" t="s">
        <v>30</v>
      </c>
    </row>
    <row r="1430" spans="1:20" x14ac:dyDescent="0.25">
      <c r="A1430" s="10">
        <v>2425</v>
      </c>
      <c r="B1430" s="10">
        <v>890921335</v>
      </c>
      <c r="C1430" s="13" t="s">
        <v>1743</v>
      </c>
      <c r="D1430" s="10" t="s">
        <v>24</v>
      </c>
      <c r="E1430" s="10" t="s">
        <v>73</v>
      </c>
      <c r="F1430" s="10" t="s">
        <v>74</v>
      </c>
      <c r="G1430" s="10" t="s">
        <v>75</v>
      </c>
      <c r="H1430" s="10" t="s">
        <v>53</v>
      </c>
      <c r="I1430" s="10" t="s">
        <v>29</v>
      </c>
      <c r="J1430" s="5">
        <v>113156680</v>
      </c>
      <c r="K1430" s="5">
        <v>14029082</v>
      </c>
      <c r="L1430" s="5">
        <v>79099682</v>
      </c>
      <c r="M1430" s="5">
        <v>45136476</v>
      </c>
      <c r="N1430" s="5">
        <v>33963206</v>
      </c>
      <c r="O1430" s="6">
        <v>87756824</v>
      </c>
      <c r="P1430" s="6">
        <v>5637554</v>
      </c>
      <c r="Q1430" s="6">
        <v>69828674</v>
      </c>
      <c r="R1430" s="6">
        <v>47890295</v>
      </c>
      <c r="S1430" s="6">
        <v>21938379</v>
      </c>
      <c r="T1430" s="10" t="s">
        <v>43</v>
      </c>
    </row>
    <row r="1431" spans="1:20" x14ac:dyDescent="0.25">
      <c r="A1431" s="10">
        <v>2426</v>
      </c>
      <c r="B1431" s="10">
        <v>890208316</v>
      </c>
      <c r="C1431" s="13" t="s">
        <v>1744</v>
      </c>
      <c r="D1431" s="10" t="s">
        <v>165</v>
      </c>
      <c r="E1431" s="10" t="s">
        <v>45</v>
      </c>
      <c r="F1431" s="10" t="s">
        <v>80</v>
      </c>
      <c r="G1431" s="10" t="s">
        <v>1683</v>
      </c>
      <c r="H1431" s="10" t="s">
        <v>244</v>
      </c>
      <c r="I1431" s="10" t="s">
        <v>36</v>
      </c>
      <c r="J1431" s="5">
        <v>113127314</v>
      </c>
      <c r="K1431" s="5">
        <v>20227825</v>
      </c>
      <c r="L1431" s="5">
        <v>141005986</v>
      </c>
      <c r="M1431" s="5">
        <v>83914523</v>
      </c>
      <c r="N1431" s="5">
        <v>57091463</v>
      </c>
      <c r="O1431" s="6">
        <v>102205631</v>
      </c>
      <c r="P1431" s="6">
        <v>19934937</v>
      </c>
      <c r="Q1431" s="6">
        <v>136148154</v>
      </c>
      <c r="R1431" s="6">
        <v>68045366</v>
      </c>
      <c r="S1431" s="6">
        <v>68102788</v>
      </c>
      <c r="T1431" s="10"/>
    </row>
    <row r="1432" spans="1:20" x14ac:dyDescent="0.25">
      <c r="A1432" s="10">
        <v>2427</v>
      </c>
      <c r="B1432" s="10">
        <v>901146434</v>
      </c>
      <c r="C1432" s="13" t="s">
        <v>9325</v>
      </c>
      <c r="D1432" s="10" t="s">
        <v>165</v>
      </c>
      <c r="E1432" s="10" t="s">
        <v>39</v>
      </c>
      <c r="F1432" s="10" t="s">
        <v>62</v>
      </c>
      <c r="G1432" s="10" t="s">
        <v>63</v>
      </c>
      <c r="H1432" s="10" t="s">
        <v>760</v>
      </c>
      <c r="I1432" s="10" t="s">
        <v>36</v>
      </c>
      <c r="J1432" s="5">
        <v>113088265</v>
      </c>
      <c r="K1432" s="5">
        <v>12237544</v>
      </c>
      <c r="L1432" s="5">
        <v>115641974</v>
      </c>
      <c r="M1432" s="5">
        <v>83010031</v>
      </c>
      <c r="N1432" s="5">
        <v>32631943</v>
      </c>
      <c r="O1432" s="6">
        <v>100305951</v>
      </c>
      <c r="P1432" s="6">
        <v>7219093</v>
      </c>
      <c r="Q1432" s="6">
        <v>146602095</v>
      </c>
      <c r="R1432" s="6">
        <v>121962958</v>
      </c>
      <c r="S1432" s="6">
        <v>24639137</v>
      </c>
      <c r="T1432" s="10"/>
    </row>
    <row r="1433" spans="1:20" x14ac:dyDescent="0.25">
      <c r="A1433" s="10">
        <v>2428</v>
      </c>
      <c r="B1433" s="10">
        <v>800152575</v>
      </c>
      <c r="C1433" s="13" t="s">
        <v>1745</v>
      </c>
      <c r="D1433" s="10" t="s">
        <v>24</v>
      </c>
      <c r="E1433" s="10" t="s">
        <v>56</v>
      </c>
      <c r="F1433" s="10" t="s">
        <v>57</v>
      </c>
      <c r="G1433" s="10" t="s">
        <v>58</v>
      </c>
      <c r="H1433" s="10" t="s">
        <v>174</v>
      </c>
      <c r="I1433" s="10" t="s">
        <v>29</v>
      </c>
      <c r="J1433" s="5">
        <v>113035112</v>
      </c>
      <c r="K1433" s="5">
        <v>393966</v>
      </c>
      <c r="L1433" s="5">
        <v>70045368</v>
      </c>
      <c r="M1433" s="5">
        <v>54790203</v>
      </c>
      <c r="N1433" s="5">
        <v>15255165</v>
      </c>
      <c r="O1433" s="6">
        <v>126272152</v>
      </c>
      <c r="P1433" s="6">
        <v>1485193</v>
      </c>
      <c r="Q1433" s="6">
        <v>77035724</v>
      </c>
      <c r="R1433" s="6">
        <v>62174525</v>
      </c>
      <c r="S1433" s="6">
        <v>14861199</v>
      </c>
      <c r="T1433" s="10" t="s">
        <v>30</v>
      </c>
    </row>
    <row r="1434" spans="1:20" x14ac:dyDescent="0.25">
      <c r="A1434" s="10">
        <v>2429</v>
      </c>
      <c r="B1434" s="10">
        <v>806015201</v>
      </c>
      <c r="C1434" s="13" t="s">
        <v>1746</v>
      </c>
      <c r="D1434" s="10" t="s">
        <v>32</v>
      </c>
      <c r="E1434" s="10" t="s">
        <v>25</v>
      </c>
      <c r="F1434" s="10" t="s">
        <v>105</v>
      </c>
      <c r="G1434" s="10" t="s">
        <v>106</v>
      </c>
      <c r="H1434" s="10" t="s">
        <v>231</v>
      </c>
      <c r="I1434" s="10" t="s">
        <v>36</v>
      </c>
      <c r="J1434" s="5">
        <v>113023587</v>
      </c>
      <c r="K1434" s="5">
        <v>10760687</v>
      </c>
      <c r="L1434" s="5">
        <v>103298000</v>
      </c>
      <c r="M1434" s="5">
        <v>65086732</v>
      </c>
      <c r="N1434" s="5">
        <v>38211268</v>
      </c>
      <c r="O1434" s="6">
        <v>72915977</v>
      </c>
      <c r="P1434" s="6">
        <v>4322164</v>
      </c>
      <c r="Q1434" s="6">
        <v>62860776</v>
      </c>
      <c r="R1434" s="6">
        <v>38586021</v>
      </c>
      <c r="S1434" s="6">
        <v>24274755</v>
      </c>
      <c r="T1434" s="10" t="s">
        <v>37</v>
      </c>
    </row>
    <row r="1435" spans="1:20" x14ac:dyDescent="0.25">
      <c r="A1435" s="10">
        <v>2430</v>
      </c>
      <c r="B1435" s="10">
        <v>890301602</v>
      </c>
      <c r="C1435" s="13" t="s">
        <v>1747</v>
      </c>
      <c r="D1435" s="10" t="s">
        <v>24</v>
      </c>
      <c r="E1435" s="10" t="s">
        <v>56</v>
      </c>
      <c r="F1435" s="10" t="s">
        <v>57</v>
      </c>
      <c r="G1435" s="10" t="s">
        <v>70</v>
      </c>
      <c r="H1435" s="10" t="s">
        <v>118</v>
      </c>
      <c r="I1435" s="10" t="s">
        <v>60</v>
      </c>
      <c r="J1435" s="5">
        <v>112936080</v>
      </c>
      <c r="K1435" s="5">
        <v>16639999</v>
      </c>
      <c r="L1435" s="5">
        <v>278592742</v>
      </c>
      <c r="M1435" s="5">
        <v>159034914</v>
      </c>
      <c r="N1435" s="5">
        <v>119557828</v>
      </c>
      <c r="O1435" s="6">
        <v>110084992</v>
      </c>
      <c r="P1435" s="6">
        <v>16950506</v>
      </c>
      <c r="Q1435" s="6">
        <v>270605391</v>
      </c>
      <c r="R1435" s="6">
        <v>166394654</v>
      </c>
      <c r="S1435" s="6">
        <v>104210737</v>
      </c>
      <c r="T1435" s="10" t="s">
        <v>43</v>
      </c>
    </row>
    <row r="1436" spans="1:20" x14ac:dyDescent="0.25">
      <c r="A1436" s="10">
        <v>2431</v>
      </c>
      <c r="B1436" s="10">
        <v>901406407</v>
      </c>
      <c r="C1436" s="13" t="s">
        <v>9555</v>
      </c>
      <c r="D1436" s="10" t="s">
        <v>24</v>
      </c>
      <c r="E1436" s="10" t="s">
        <v>73</v>
      </c>
      <c r="F1436" s="10" t="s">
        <v>74</v>
      </c>
      <c r="G1436" s="10" t="s">
        <v>75</v>
      </c>
      <c r="H1436" s="10" t="s">
        <v>138</v>
      </c>
      <c r="I1436" s="10" t="s">
        <v>29</v>
      </c>
      <c r="J1436" s="5">
        <v>112929848</v>
      </c>
      <c r="K1436" s="5">
        <v>813166</v>
      </c>
      <c r="L1436" s="5">
        <v>24477506</v>
      </c>
      <c r="M1436" s="5">
        <v>22704180</v>
      </c>
      <c r="N1436" s="5">
        <v>1773326</v>
      </c>
      <c r="O1436" s="6">
        <v>43121828</v>
      </c>
      <c r="P1436" s="6">
        <v>499565</v>
      </c>
      <c r="Q1436" s="6">
        <v>29927399</v>
      </c>
      <c r="R1436" s="6">
        <v>28967239</v>
      </c>
      <c r="S1436" s="6">
        <v>960160</v>
      </c>
      <c r="T1436" s="10" t="s">
        <v>30</v>
      </c>
    </row>
    <row r="1437" spans="1:20" x14ac:dyDescent="0.25">
      <c r="A1437" s="10">
        <v>2432</v>
      </c>
      <c r="B1437" s="10">
        <v>890928577</v>
      </c>
      <c r="C1437" s="13" t="s">
        <v>1748</v>
      </c>
      <c r="D1437" s="10" t="s">
        <v>24</v>
      </c>
      <c r="E1437" s="10" t="s">
        <v>73</v>
      </c>
      <c r="F1437" s="10" t="s">
        <v>74</v>
      </c>
      <c r="G1437" s="10" t="s">
        <v>113</v>
      </c>
      <c r="H1437" s="10" t="s">
        <v>141</v>
      </c>
      <c r="I1437" s="10" t="s">
        <v>60</v>
      </c>
      <c r="J1437" s="5">
        <v>112924216</v>
      </c>
      <c r="K1437" s="5">
        <v>-2745094</v>
      </c>
      <c r="L1437" s="5">
        <v>150125138</v>
      </c>
      <c r="M1437" s="5">
        <v>114930338</v>
      </c>
      <c r="N1437" s="5">
        <v>35194800</v>
      </c>
      <c r="O1437" s="6">
        <v>100184424</v>
      </c>
      <c r="P1437" s="6">
        <v>3365914</v>
      </c>
      <c r="Q1437" s="6">
        <v>141097420</v>
      </c>
      <c r="R1437" s="6">
        <v>103157526</v>
      </c>
      <c r="S1437" s="6">
        <v>37939894</v>
      </c>
      <c r="T1437" s="10" t="s">
        <v>68</v>
      </c>
    </row>
    <row r="1438" spans="1:20" x14ac:dyDescent="0.25">
      <c r="A1438" s="10">
        <v>2433</v>
      </c>
      <c r="B1438" s="10">
        <v>901237134</v>
      </c>
      <c r="C1438" s="13" t="s">
        <v>1749</v>
      </c>
      <c r="D1438" s="10" t="s">
        <v>24</v>
      </c>
      <c r="E1438" s="10" t="s">
        <v>39</v>
      </c>
      <c r="F1438" s="10" t="s">
        <v>62</v>
      </c>
      <c r="G1438" s="10" t="s">
        <v>63</v>
      </c>
      <c r="H1438" s="10" t="s">
        <v>1750</v>
      </c>
      <c r="I1438" s="10" t="s">
        <v>36</v>
      </c>
      <c r="J1438" s="5">
        <v>112869328</v>
      </c>
      <c r="K1438" s="5">
        <v>3446404</v>
      </c>
      <c r="L1438" s="5">
        <v>80049769</v>
      </c>
      <c r="M1438" s="5">
        <v>33636681</v>
      </c>
      <c r="N1438" s="5">
        <v>46413088</v>
      </c>
      <c r="O1438" s="6">
        <v>94135536</v>
      </c>
      <c r="P1438" s="6">
        <v>-3016397</v>
      </c>
      <c r="Q1438" s="6">
        <v>78922302</v>
      </c>
      <c r="R1438" s="6">
        <v>35955618</v>
      </c>
      <c r="S1438" s="6">
        <v>42966684</v>
      </c>
      <c r="T1438" s="10" t="s">
        <v>68</v>
      </c>
    </row>
    <row r="1439" spans="1:20" x14ac:dyDescent="0.25">
      <c r="A1439" s="10">
        <v>2434</v>
      </c>
      <c r="B1439" s="10">
        <v>811044893</v>
      </c>
      <c r="C1439" s="13" t="s">
        <v>1751</v>
      </c>
      <c r="D1439" s="10" t="s">
        <v>24</v>
      </c>
      <c r="E1439" s="10" t="s">
        <v>73</v>
      </c>
      <c r="F1439" s="10" t="s">
        <v>74</v>
      </c>
      <c r="G1439" s="10" t="s">
        <v>297</v>
      </c>
      <c r="H1439" s="10" t="s">
        <v>109</v>
      </c>
      <c r="I1439" s="10" t="s">
        <v>60</v>
      </c>
      <c r="J1439" s="5">
        <v>112799728</v>
      </c>
      <c r="K1439" s="5">
        <v>1376944</v>
      </c>
      <c r="L1439" s="5">
        <v>93155034</v>
      </c>
      <c r="M1439" s="5">
        <v>71919105</v>
      </c>
      <c r="N1439" s="5">
        <v>21235929</v>
      </c>
      <c r="O1439" s="6">
        <v>114588016</v>
      </c>
      <c r="P1439" s="6">
        <v>6895570</v>
      </c>
      <c r="Q1439" s="6">
        <v>86533881</v>
      </c>
      <c r="R1439" s="6">
        <v>63883966</v>
      </c>
      <c r="S1439" s="6">
        <v>22649915</v>
      </c>
      <c r="T1439" s="10" t="s">
        <v>54</v>
      </c>
    </row>
    <row r="1440" spans="1:20" x14ac:dyDescent="0.25">
      <c r="A1440" s="10">
        <v>2435</v>
      </c>
      <c r="B1440" s="10">
        <v>900570383</v>
      </c>
      <c r="C1440" s="13" t="s">
        <v>1752</v>
      </c>
      <c r="D1440" s="10" t="s">
        <v>24</v>
      </c>
      <c r="E1440" s="10" t="s">
        <v>73</v>
      </c>
      <c r="F1440" s="10" t="s">
        <v>74</v>
      </c>
      <c r="G1440" s="10" t="s">
        <v>75</v>
      </c>
      <c r="H1440" s="10" t="s">
        <v>241</v>
      </c>
      <c r="I1440" s="10" t="s">
        <v>60</v>
      </c>
      <c r="J1440" s="5">
        <v>112764440</v>
      </c>
      <c r="K1440" s="5">
        <v>-6947305</v>
      </c>
      <c r="L1440" s="5">
        <v>64956215</v>
      </c>
      <c r="M1440" s="5">
        <v>80237004</v>
      </c>
      <c r="N1440" s="5">
        <v>-15280789</v>
      </c>
      <c r="O1440" s="6">
        <v>130912504</v>
      </c>
      <c r="P1440" s="6">
        <v>-2447227</v>
      </c>
      <c r="Q1440" s="6">
        <v>83028084</v>
      </c>
      <c r="R1440" s="6">
        <v>91361598</v>
      </c>
      <c r="S1440" s="6">
        <v>-8333514</v>
      </c>
      <c r="T1440" s="10" t="s">
        <v>30</v>
      </c>
    </row>
    <row r="1441" spans="1:20" x14ac:dyDescent="0.25">
      <c r="A1441" s="10">
        <v>2436</v>
      </c>
      <c r="B1441" s="10">
        <v>890801783</v>
      </c>
      <c r="C1441" s="13" t="s">
        <v>1753</v>
      </c>
      <c r="D1441" s="10" t="s">
        <v>24</v>
      </c>
      <c r="E1441" s="10" t="s">
        <v>39</v>
      </c>
      <c r="F1441" s="10" t="s">
        <v>62</v>
      </c>
      <c r="G1441" s="10" t="s">
        <v>63</v>
      </c>
      <c r="H1441" s="10" t="s">
        <v>190</v>
      </c>
      <c r="I1441" s="10" t="s">
        <v>36</v>
      </c>
      <c r="J1441" s="5">
        <v>112676728</v>
      </c>
      <c r="K1441" s="5">
        <v>7404768</v>
      </c>
      <c r="L1441" s="5">
        <v>91089676</v>
      </c>
      <c r="M1441" s="5">
        <v>49411962</v>
      </c>
      <c r="N1441" s="5">
        <v>41677714</v>
      </c>
      <c r="O1441" s="6">
        <v>101290304</v>
      </c>
      <c r="P1441" s="6">
        <v>5885132</v>
      </c>
      <c r="Q1441" s="6">
        <v>127168381</v>
      </c>
      <c r="R1441" s="6">
        <v>92883724</v>
      </c>
      <c r="S1441" s="6">
        <v>34284657</v>
      </c>
      <c r="T1441" s="10" t="s">
        <v>68</v>
      </c>
    </row>
    <row r="1442" spans="1:20" x14ac:dyDescent="0.25">
      <c r="A1442" s="10">
        <v>2437</v>
      </c>
      <c r="B1442" s="10">
        <v>860039444</v>
      </c>
      <c r="C1442" s="13" t="s">
        <v>1754</v>
      </c>
      <c r="D1442" s="10" t="s">
        <v>24</v>
      </c>
      <c r="E1442" s="10" t="s">
        <v>39</v>
      </c>
      <c r="F1442" s="10" t="s">
        <v>62</v>
      </c>
      <c r="G1442" s="10" t="s">
        <v>63</v>
      </c>
      <c r="H1442" s="10" t="s">
        <v>174</v>
      </c>
      <c r="I1442" s="10" t="s">
        <v>29</v>
      </c>
      <c r="J1442" s="5">
        <v>112608544</v>
      </c>
      <c r="K1442" s="5">
        <v>-664001</v>
      </c>
      <c r="L1442" s="5">
        <v>48628871</v>
      </c>
      <c r="M1442" s="5">
        <v>29087151</v>
      </c>
      <c r="N1442" s="5">
        <v>19541720</v>
      </c>
      <c r="O1442" s="6">
        <v>149674400</v>
      </c>
      <c r="P1442" s="6">
        <v>4095123</v>
      </c>
      <c r="Q1442" s="6">
        <v>65303889</v>
      </c>
      <c r="R1442" s="6">
        <v>44981366</v>
      </c>
      <c r="S1442" s="6">
        <v>20322523</v>
      </c>
      <c r="T1442" s="10" t="s">
        <v>43</v>
      </c>
    </row>
    <row r="1443" spans="1:20" x14ac:dyDescent="0.25">
      <c r="A1443" s="10">
        <v>2438</v>
      </c>
      <c r="B1443" s="10">
        <v>890200877</v>
      </c>
      <c r="C1443" s="13" t="s">
        <v>1755</v>
      </c>
      <c r="D1443" s="10" t="s">
        <v>24</v>
      </c>
      <c r="E1443" s="10" t="s">
        <v>45</v>
      </c>
      <c r="F1443" s="10" t="s">
        <v>80</v>
      </c>
      <c r="G1443" s="10" t="s">
        <v>1019</v>
      </c>
      <c r="H1443" s="10" t="s">
        <v>145</v>
      </c>
      <c r="I1443" s="10" t="s">
        <v>146</v>
      </c>
      <c r="J1443" s="5">
        <v>112577608</v>
      </c>
      <c r="K1443" s="5">
        <v>-129505</v>
      </c>
      <c r="L1443" s="5">
        <v>234464985</v>
      </c>
      <c r="M1443" s="5">
        <v>175397381</v>
      </c>
      <c r="N1443" s="5">
        <v>59067604</v>
      </c>
      <c r="O1443" s="6">
        <v>71545384</v>
      </c>
      <c r="P1443" s="6">
        <v>5569468</v>
      </c>
      <c r="Q1443" s="6">
        <v>312329833</v>
      </c>
      <c r="R1443" s="6">
        <v>253128284</v>
      </c>
      <c r="S1443" s="6">
        <v>59201549</v>
      </c>
      <c r="T1443" s="10" t="s">
        <v>43</v>
      </c>
    </row>
    <row r="1444" spans="1:20" x14ac:dyDescent="0.25">
      <c r="A1444" s="10">
        <v>2439</v>
      </c>
      <c r="B1444" s="10">
        <v>890325198</v>
      </c>
      <c r="C1444" s="13" t="s">
        <v>1756</v>
      </c>
      <c r="D1444" s="10" t="s">
        <v>24</v>
      </c>
      <c r="E1444" s="10" t="s">
        <v>56</v>
      </c>
      <c r="F1444" s="10" t="s">
        <v>57</v>
      </c>
      <c r="G1444" s="10" t="s">
        <v>58</v>
      </c>
      <c r="H1444" s="10" t="s">
        <v>53</v>
      </c>
      <c r="I1444" s="10" t="s">
        <v>29</v>
      </c>
      <c r="J1444" s="5">
        <v>112549440</v>
      </c>
      <c r="K1444" s="5">
        <v>3719554</v>
      </c>
      <c r="L1444" s="5">
        <v>44113268</v>
      </c>
      <c r="M1444" s="5">
        <v>18584936</v>
      </c>
      <c r="N1444" s="5">
        <v>25528332</v>
      </c>
      <c r="O1444" s="6">
        <v>123446016</v>
      </c>
      <c r="P1444" s="6">
        <v>5613926</v>
      </c>
      <c r="Q1444" s="6">
        <v>45772506</v>
      </c>
      <c r="R1444" s="6">
        <v>21963730</v>
      </c>
      <c r="S1444" s="6">
        <v>23808776</v>
      </c>
      <c r="T1444" s="10" t="s">
        <v>30</v>
      </c>
    </row>
    <row r="1445" spans="1:20" x14ac:dyDescent="0.25">
      <c r="A1445" s="10">
        <v>2440</v>
      </c>
      <c r="B1445" s="10">
        <v>900163464</v>
      </c>
      <c r="C1445" s="13" t="s">
        <v>1757</v>
      </c>
      <c r="D1445" s="10" t="s">
        <v>177</v>
      </c>
      <c r="E1445" s="10" t="s">
        <v>39</v>
      </c>
      <c r="F1445" s="10" t="s">
        <v>40</v>
      </c>
      <c r="G1445" s="10" t="s">
        <v>1758</v>
      </c>
      <c r="H1445" s="10" t="s">
        <v>973</v>
      </c>
      <c r="I1445" s="10" t="s">
        <v>36</v>
      </c>
      <c r="J1445" s="5">
        <v>112470836.542</v>
      </c>
      <c r="K1445" s="5">
        <v>11652652.494000001</v>
      </c>
      <c r="L1445" s="5">
        <v>131221351.722</v>
      </c>
      <c r="M1445" s="5">
        <v>67466965.015000001</v>
      </c>
      <c r="N1445" s="5">
        <v>63754386.707000002</v>
      </c>
      <c r="O1445" s="6">
        <v>106650333.112</v>
      </c>
      <c r="P1445" s="6">
        <v>9808233.0759999994</v>
      </c>
      <c r="Q1445" s="6">
        <v>109378018.78300001</v>
      </c>
      <c r="R1445" s="6">
        <v>58983607.399999999</v>
      </c>
      <c r="S1445" s="6">
        <v>50394411.383000001</v>
      </c>
      <c r="T1445" s="10" t="s">
        <v>37</v>
      </c>
    </row>
    <row r="1446" spans="1:20" x14ac:dyDescent="0.25">
      <c r="A1446" s="10">
        <v>2441</v>
      </c>
      <c r="B1446" s="10">
        <v>800137486</v>
      </c>
      <c r="C1446" s="13" t="s">
        <v>1759</v>
      </c>
      <c r="D1446" s="10" t="s">
        <v>24</v>
      </c>
      <c r="E1446" s="10" t="s">
        <v>39</v>
      </c>
      <c r="F1446" s="10" t="s">
        <v>62</v>
      </c>
      <c r="G1446" s="10" t="s">
        <v>63</v>
      </c>
      <c r="H1446" s="10" t="s">
        <v>605</v>
      </c>
      <c r="I1446" s="10" t="s">
        <v>29</v>
      </c>
      <c r="J1446" s="5">
        <v>112339184</v>
      </c>
      <c r="K1446" s="5">
        <v>2175337</v>
      </c>
      <c r="L1446" s="5">
        <v>41929945</v>
      </c>
      <c r="M1446" s="5">
        <v>29995223</v>
      </c>
      <c r="N1446" s="5">
        <v>11934722</v>
      </c>
      <c r="O1446" s="6">
        <v>109335632</v>
      </c>
      <c r="P1446" s="6">
        <v>2640030</v>
      </c>
      <c r="Q1446" s="6">
        <v>42044932</v>
      </c>
      <c r="R1446" s="6">
        <v>32746961</v>
      </c>
      <c r="S1446" s="6">
        <v>9297971</v>
      </c>
      <c r="T1446" s="10" t="s">
        <v>30</v>
      </c>
    </row>
    <row r="1447" spans="1:20" x14ac:dyDescent="0.25">
      <c r="A1447" s="10">
        <v>2442</v>
      </c>
      <c r="B1447" s="10">
        <v>900011545</v>
      </c>
      <c r="C1447" s="13" t="s">
        <v>1760</v>
      </c>
      <c r="D1447" s="10" t="s">
        <v>24</v>
      </c>
      <c r="E1447" s="10" t="s">
        <v>39</v>
      </c>
      <c r="F1447" s="10" t="s">
        <v>62</v>
      </c>
      <c r="G1447" s="10" t="s">
        <v>63</v>
      </c>
      <c r="H1447" s="10" t="s">
        <v>1761</v>
      </c>
      <c r="I1447" s="10" t="s">
        <v>36</v>
      </c>
      <c r="J1447" s="5">
        <v>112320704</v>
      </c>
      <c r="K1447" s="5">
        <v>17105</v>
      </c>
      <c r="L1447" s="5">
        <v>65080242</v>
      </c>
      <c r="M1447" s="5">
        <v>45602651</v>
      </c>
      <c r="N1447" s="5">
        <v>19477591</v>
      </c>
      <c r="O1447" s="6">
        <v>112874976</v>
      </c>
      <c r="P1447" s="6">
        <v>3024834</v>
      </c>
      <c r="Q1447" s="6">
        <v>66372056</v>
      </c>
      <c r="R1447" s="6">
        <v>42101712</v>
      </c>
      <c r="S1447" s="6">
        <v>24270344</v>
      </c>
      <c r="T1447" s="10" t="s">
        <v>43</v>
      </c>
    </row>
    <row r="1448" spans="1:20" x14ac:dyDescent="0.25">
      <c r="A1448" s="10">
        <v>2443</v>
      </c>
      <c r="B1448" s="10">
        <v>890319112</v>
      </c>
      <c r="C1448" s="13" t="s">
        <v>1762</v>
      </c>
      <c r="D1448" s="10" t="s">
        <v>24</v>
      </c>
      <c r="E1448" s="10" t="s">
        <v>56</v>
      </c>
      <c r="F1448" s="10" t="s">
        <v>57</v>
      </c>
      <c r="G1448" s="10" t="s">
        <v>70</v>
      </c>
      <c r="H1448" s="10" t="s">
        <v>53</v>
      </c>
      <c r="I1448" s="10" t="s">
        <v>29</v>
      </c>
      <c r="J1448" s="5">
        <v>112271648</v>
      </c>
      <c r="K1448" s="5">
        <v>4093518</v>
      </c>
      <c r="L1448" s="5">
        <v>35470833</v>
      </c>
      <c r="M1448" s="5">
        <v>14868968</v>
      </c>
      <c r="N1448" s="5">
        <v>20601865</v>
      </c>
      <c r="O1448" s="6">
        <v>100649136</v>
      </c>
      <c r="P1448" s="6">
        <v>4822819</v>
      </c>
      <c r="Q1448" s="6">
        <v>31392750</v>
      </c>
      <c r="R1448" s="6">
        <v>13984403</v>
      </c>
      <c r="S1448" s="6">
        <v>17408347</v>
      </c>
      <c r="T1448" s="10" t="s">
        <v>30</v>
      </c>
    </row>
    <row r="1449" spans="1:20" x14ac:dyDescent="0.25">
      <c r="A1449" s="10">
        <v>2444</v>
      </c>
      <c r="B1449" s="10">
        <v>811009393</v>
      </c>
      <c r="C1449" s="13" t="s">
        <v>1763</v>
      </c>
      <c r="D1449" s="10" t="s">
        <v>24</v>
      </c>
      <c r="E1449" s="10" t="s">
        <v>73</v>
      </c>
      <c r="F1449" s="10" t="s">
        <v>74</v>
      </c>
      <c r="G1449" s="10" t="s">
        <v>262</v>
      </c>
      <c r="H1449" s="10" t="s">
        <v>116</v>
      </c>
      <c r="I1449" s="10" t="s">
        <v>29</v>
      </c>
      <c r="J1449" s="5">
        <v>112234368</v>
      </c>
      <c r="K1449" s="5">
        <v>14711550</v>
      </c>
      <c r="L1449" s="5">
        <v>85876301</v>
      </c>
      <c r="M1449" s="5">
        <v>28527475</v>
      </c>
      <c r="N1449" s="5">
        <v>57348826</v>
      </c>
      <c r="O1449" s="6">
        <v>132338040</v>
      </c>
      <c r="P1449" s="6">
        <v>9209950</v>
      </c>
      <c r="Q1449" s="6">
        <v>85713182</v>
      </c>
      <c r="R1449" s="6">
        <v>43075906</v>
      </c>
      <c r="S1449" s="6">
        <v>42637276</v>
      </c>
      <c r="T1449" s="10" t="s">
        <v>30</v>
      </c>
    </row>
    <row r="1450" spans="1:20" x14ac:dyDescent="0.25">
      <c r="A1450" s="10">
        <v>2445</v>
      </c>
      <c r="B1450" s="10">
        <v>901255519</v>
      </c>
      <c r="C1450" s="13" t="s">
        <v>1764</v>
      </c>
      <c r="D1450" s="10" t="s">
        <v>24</v>
      </c>
      <c r="E1450" s="10" t="s">
        <v>56</v>
      </c>
      <c r="F1450" s="10" t="s">
        <v>57</v>
      </c>
      <c r="G1450" s="10" t="s">
        <v>58</v>
      </c>
      <c r="H1450" s="10" t="s">
        <v>156</v>
      </c>
      <c r="I1450" s="10" t="s">
        <v>36</v>
      </c>
      <c r="J1450" s="5">
        <v>112146368</v>
      </c>
      <c r="K1450" s="5">
        <v>1618222</v>
      </c>
      <c r="L1450" s="5">
        <v>15718824</v>
      </c>
      <c r="M1450" s="5">
        <v>12509640</v>
      </c>
      <c r="N1450" s="5">
        <v>3209184</v>
      </c>
      <c r="O1450" s="6">
        <v>51969424</v>
      </c>
      <c r="P1450" s="6">
        <v>526532</v>
      </c>
      <c r="Q1450" s="6">
        <v>7727036</v>
      </c>
      <c r="R1450" s="6">
        <v>6479573</v>
      </c>
      <c r="S1450" s="6">
        <v>1247463</v>
      </c>
      <c r="T1450" s="10" t="s">
        <v>30</v>
      </c>
    </row>
    <row r="1451" spans="1:20" x14ac:dyDescent="0.25">
      <c r="A1451" s="10">
        <v>2446</v>
      </c>
      <c r="B1451" s="10">
        <v>892000265</v>
      </c>
      <c r="C1451" s="13" t="s">
        <v>1765</v>
      </c>
      <c r="D1451" s="10" t="s">
        <v>165</v>
      </c>
      <c r="E1451" s="10" t="s">
        <v>287</v>
      </c>
      <c r="F1451" s="10" t="s">
        <v>288</v>
      </c>
      <c r="G1451" s="10" t="s">
        <v>289</v>
      </c>
      <c r="H1451" s="10" t="s">
        <v>441</v>
      </c>
      <c r="I1451" s="10" t="s">
        <v>36</v>
      </c>
      <c r="J1451" s="5">
        <v>112097649</v>
      </c>
      <c r="K1451" s="5">
        <v>2141962</v>
      </c>
      <c r="L1451" s="5">
        <v>371911053</v>
      </c>
      <c r="M1451" s="5">
        <v>126269285</v>
      </c>
      <c r="N1451" s="5">
        <v>245641768</v>
      </c>
      <c r="O1451" s="6">
        <v>110389443</v>
      </c>
      <c r="P1451" s="6">
        <v>15350624</v>
      </c>
      <c r="Q1451" s="6">
        <v>379511051</v>
      </c>
      <c r="R1451" s="6">
        <v>121409374</v>
      </c>
      <c r="S1451" s="6">
        <v>258101677</v>
      </c>
      <c r="T1451" s="10"/>
    </row>
    <row r="1452" spans="1:20" x14ac:dyDescent="0.25">
      <c r="A1452" s="10">
        <v>2447</v>
      </c>
      <c r="B1452" s="10">
        <v>860062958</v>
      </c>
      <c r="C1452" s="13" t="s">
        <v>1766</v>
      </c>
      <c r="D1452" s="10" t="s">
        <v>24</v>
      </c>
      <c r="E1452" s="10" t="s">
        <v>39</v>
      </c>
      <c r="F1452" s="10" t="s">
        <v>62</v>
      </c>
      <c r="G1452" s="10" t="s">
        <v>63</v>
      </c>
      <c r="H1452" s="10" t="s">
        <v>53</v>
      </c>
      <c r="I1452" s="10" t="s">
        <v>29</v>
      </c>
      <c r="J1452" s="5">
        <v>111952608</v>
      </c>
      <c r="K1452" s="5">
        <v>2044253</v>
      </c>
      <c r="L1452" s="5">
        <v>70096458</v>
      </c>
      <c r="M1452" s="5">
        <v>41520519</v>
      </c>
      <c r="N1452" s="5">
        <v>28575939</v>
      </c>
      <c r="O1452" s="6">
        <v>104764336</v>
      </c>
      <c r="P1452" s="6">
        <v>2788662</v>
      </c>
      <c r="Q1452" s="6">
        <v>73446594</v>
      </c>
      <c r="R1452" s="6">
        <v>44203178</v>
      </c>
      <c r="S1452" s="6">
        <v>29243416</v>
      </c>
      <c r="T1452" s="10" t="s">
        <v>30</v>
      </c>
    </row>
    <row r="1453" spans="1:20" x14ac:dyDescent="0.25">
      <c r="A1453" s="10">
        <v>2448</v>
      </c>
      <c r="B1453" s="10">
        <v>900365205</v>
      </c>
      <c r="C1453" s="13" t="s">
        <v>9613</v>
      </c>
      <c r="D1453" s="10" t="s">
        <v>24</v>
      </c>
      <c r="E1453" s="10" t="s">
        <v>39</v>
      </c>
      <c r="F1453" s="10" t="s">
        <v>62</v>
      </c>
      <c r="G1453" s="10" t="s">
        <v>63</v>
      </c>
      <c r="H1453" s="10" t="s">
        <v>136</v>
      </c>
      <c r="I1453" s="10" t="s">
        <v>29</v>
      </c>
      <c r="J1453" s="5">
        <v>111951032</v>
      </c>
      <c r="K1453" s="5">
        <v>-12015980</v>
      </c>
      <c r="L1453" s="5">
        <v>73029639</v>
      </c>
      <c r="M1453" s="5">
        <v>62194222</v>
      </c>
      <c r="N1453" s="5">
        <v>10835417</v>
      </c>
      <c r="O1453" s="6">
        <v>103904720</v>
      </c>
      <c r="P1453" s="6">
        <v>-10029943</v>
      </c>
      <c r="Q1453" s="6">
        <v>89142574</v>
      </c>
      <c r="R1453" s="6">
        <v>66291177</v>
      </c>
      <c r="S1453" s="6">
        <v>22851397</v>
      </c>
      <c r="T1453" s="10" t="s">
        <v>68</v>
      </c>
    </row>
    <row r="1454" spans="1:20" x14ac:dyDescent="0.25">
      <c r="A1454" s="10">
        <v>2449</v>
      </c>
      <c r="B1454" s="10">
        <v>900129872</v>
      </c>
      <c r="C1454" s="13" t="s">
        <v>1767</v>
      </c>
      <c r="D1454" s="10" t="s">
        <v>24</v>
      </c>
      <c r="E1454" s="10" t="s">
        <v>39</v>
      </c>
      <c r="F1454" s="10" t="s">
        <v>62</v>
      </c>
      <c r="G1454" s="10" t="s">
        <v>63</v>
      </c>
      <c r="H1454" s="10" t="s">
        <v>95</v>
      </c>
      <c r="I1454" s="10" t="s">
        <v>36</v>
      </c>
      <c r="J1454" s="5">
        <v>111945136</v>
      </c>
      <c r="K1454" s="5">
        <v>5755639</v>
      </c>
      <c r="L1454" s="5">
        <v>27387718</v>
      </c>
      <c r="M1454" s="5">
        <v>14145622</v>
      </c>
      <c r="N1454" s="5">
        <v>13242096</v>
      </c>
      <c r="O1454" s="6">
        <v>108488088</v>
      </c>
      <c r="P1454" s="6">
        <v>15103</v>
      </c>
      <c r="Q1454" s="6">
        <v>36780063</v>
      </c>
      <c r="R1454" s="6">
        <v>29293606</v>
      </c>
      <c r="S1454" s="6">
        <v>7486457</v>
      </c>
      <c r="T1454" s="10" t="s">
        <v>68</v>
      </c>
    </row>
    <row r="1455" spans="1:20" x14ac:dyDescent="0.25">
      <c r="A1455" s="10">
        <v>2450</v>
      </c>
      <c r="B1455" s="10">
        <v>860350277</v>
      </c>
      <c r="C1455" s="13" t="s">
        <v>1768</v>
      </c>
      <c r="D1455" s="10" t="s">
        <v>24</v>
      </c>
      <c r="E1455" s="10" t="s">
        <v>39</v>
      </c>
      <c r="F1455" s="10" t="s">
        <v>62</v>
      </c>
      <c r="G1455" s="10" t="s">
        <v>63</v>
      </c>
      <c r="H1455" s="10" t="s">
        <v>257</v>
      </c>
      <c r="I1455" s="10" t="s">
        <v>146</v>
      </c>
      <c r="J1455" s="5">
        <v>111829352</v>
      </c>
      <c r="K1455" s="5">
        <v>2919262</v>
      </c>
      <c r="L1455" s="5">
        <v>108031319</v>
      </c>
      <c r="M1455" s="5">
        <v>41448479</v>
      </c>
      <c r="N1455" s="5">
        <v>66582840</v>
      </c>
      <c r="O1455" s="6">
        <v>131252664</v>
      </c>
      <c r="P1455" s="6">
        <v>9695189</v>
      </c>
      <c r="Q1455" s="6">
        <v>114462844</v>
      </c>
      <c r="R1455" s="6">
        <v>50799266</v>
      </c>
      <c r="S1455" s="6">
        <v>63663578</v>
      </c>
      <c r="T1455" s="10" t="s">
        <v>30</v>
      </c>
    </row>
    <row r="1456" spans="1:20" x14ac:dyDescent="0.25">
      <c r="A1456" s="10">
        <v>2451</v>
      </c>
      <c r="B1456" s="10">
        <v>800141695</v>
      </c>
      <c r="C1456" s="13" t="s">
        <v>1769</v>
      </c>
      <c r="D1456" s="10" t="s">
        <v>24</v>
      </c>
      <c r="E1456" s="10" t="s">
        <v>39</v>
      </c>
      <c r="F1456" s="10" t="s">
        <v>62</v>
      </c>
      <c r="G1456" s="10" t="s">
        <v>63</v>
      </c>
      <c r="H1456" s="10" t="s">
        <v>145</v>
      </c>
      <c r="I1456" s="10" t="s">
        <v>146</v>
      </c>
      <c r="J1456" s="5">
        <v>111762144</v>
      </c>
      <c r="K1456" s="5">
        <v>1528277</v>
      </c>
      <c r="L1456" s="5">
        <v>489219311</v>
      </c>
      <c r="M1456" s="5">
        <v>363018861</v>
      </c>
      <c r="N1456" s="5">
        <v>126200450</v>
      </c>
      <c r="O1456" s="6">
        <v>33334520</v>
      </c>
      <c r="P1456" s="6">
        <v>-2421949</v>
      </c>
      <c r="Q1456" s="6">
        <v>411103584</v>
      </c>
      <c r="R1456" s="6">
        <v>302807793</v>
      </c>
      <c r="S1456" s="6">
        <v>108295791</v>
      </c>
      <c r="T1456" s="10" t="s">
        <v>43</v>
      </c>
    </row>
    <row r="1457" spans="1:20" x14ac:dyDescent="0.25">
      <c r="A1457" s="10">
        <v>2452</v>
      </c>
      <c r="B1457" s="10">
        <v>900071933</v>
      </c>
      <c r="C1457" s="13" t="s">
        <v>1770</v>
      </c>
      <c r="D1457" s="10" t="s">
        <v>24</v>
      </c>
      <c r="E1457" s="10" t="s">
        <v>39</v>
      </c>
      <c r="F1457" s="10" t="s">
        <v>62</v>
      </c>
      <c r="G1457" s="10" t="s">
        <v>63</v>
      </c>
      <c r="H1457" s="10" t="s">
        <v>114</v>
      </c>
      <c r="I1457" s="10" t="s">
        <v>60</v>
      </c>
      <c r="J1457" s="5">
        <v>111745216</v>
      </c>
      <c r="K1457" s="5">
        <v>14141718</v>
      </c>
      <c r="L1457" s="5">
        <v>66475245</v>
      </c>
      <c r="M1457" s="5">
        <v>43059691</v>
      </c>
      <c r="N1457" s="5">
        <v>23415554</v>
      </c>
      <c r="O1457" s="6">
        <v>96990688</v>
      </c>
      <c r="P1457" s="6">
        <v>6597970</v>
      </c>
      <c r="Q1457" s="6">
        <v>81159841</v>
      </c>
      <c r="R1457" s="6">
        <v>71886005</v>
      </c>
      <c r="S1457" s="6">
        <v>9273836</v>
      </c>
      <c r="T1457" s="10" t="s">
        <v>68</v>
      </c>
    </row>
    <row r="1458" spans="1:20" x14ac:dyDescent="0.25">
      <c r="A1458" s="10">
        <v>2453</v>
      </c>
      <c r="B1458" s="10">
        <v>900007122</v>
      </c>
      <c r="C1458" s="13" t="s">
        <v>1771</v>
      </c>
      <c r="D1458" s="10" t="s">
        <v>24</v>
      </c>
      <c r="E1458" s="10" t="s">
        <v>73</v>
      </c>
      <c r="F1458" s="10" t="s">
        <v>74</v>
      </c>
      <c r="G1458" s="10" t="s">
        <v>75</v>
      </c>
      <c r="H1458" s="10" t="s">
        <v>605</v>
      </c>
      <c r="I1458" s="10" t="s">
        <v>29</v>
      </c>
      <c r="J1458" s="5">
        <v>111621176</v>
      </c>
      <c r="K1458" s="5">
        <v>3600694</v>
      </c>
      <c r="L1458" s="5">
        <v>103152010</v>
      </c>
      <c r="M1458" s="5">
        <v>71555659</v>
      </c>
      <c r="N1458" s="5">
        <v>31596351</v>
      </c>
      <c r="O1458" s="6">
        <v>107939696</v>
      </c>
      <c r="P1458" s="6">
        <v>3151430</v>
      </c>
      <c r="Q1458" s="6">
        <v>78658517</v>
      </c>
      <c r="R1458" s="6">
        <v>53413190</v>
      </c>
      <c r="S1458" s="6">
        <v>25245327</v>
      </c>
      <c r="T1458" s="10" t="s">
        <v>68</v>
      </c>
    </row>
    <row r="1459" spans="1:20" x14ac:dyDescent="0.25">
      <c r="A1459" s="10">
        <v>2454</v>
      </c>
      <c r="B1459" s="10">
        <v>800119647</v>
      </c>
      <c r="C1459" s="13" t="s">
        <v>1772</v>
      </c>
      <c r="D1459" s="10" t="s">
        <v>24</v>
      </c>
      <c r="E1459" s="10" t="s">
        <v>45</v>
      </c>
      <c r="F1459" s="10" t="s">
        <v>80</v>
      </c>
      <c r="G1459" s="10" t="s">
        <v>81</v>
      </c>
      <c r="H1459" s="10" t="s">
        <v>1524</v>
      </c>
      <c r="I1459" s="10" t="s">
        <v>36</v>
      </c>
      <c r="J1459" s="5">
        <v>111602656</v>
      </c>
      <c r="K1459" s="5">
        <v>3750311</v>
      </c>
      <c r="L1459" s="5">
        <v>94874421</v>
      </c>
      <c r="M1459" s="5">
        <v>42082066</v>
      </c>
      <c r="N1459" s="5">
        <v>52792355</v>
      </c>
      <c r="O1459" s="6">
        <v>67774408</v>
      </c>
      <c r="P1459" s="6">
        <v>1207912</v>
      </c>
      <c r="Q1459" s="6">
        <v>55448662</v>
      </c>
      <c r="R1459" s="6">
        <v>22526113</v>
      </c>
      <c r="S1459" s="6">
        <v>32922549</v>
      </c>
      <c r="T1459" s="10" t="s">
        <v>30</v>
      </c>
    </row>
    <row r="1460" spans="1:20" x14ac:dyDescent="0.25">
      <c r="A1460" s="10">
        <v>2455</v>
      </c>
      <c r="B1460" s="10">
        <v>800165720</v>
      </c>
      <c r="C1460" s="13" t="s">
        <v>1773</v>
      </c>
      <c r="D1460" s="10" t="s">
        <v>24</v>
      </c>
      <c r="E1460" s="10" t="s">
        <v>73</v>
      </c>
      <c r="F1460" s="10" t="s">
        <v>74</v>
      </c>
      <c r="G1460" s="10" t="s">
        <v>94</v>
      </c>
      <c r="H1460" s="10" t="s">
        <v>571</v>
      </c>
      <c r="I1460" s="10" t="s">
        <v>29</v>
      </c>
      <c r="J1460" s="5">
        <v>111551408</v>
      </c>
      <c r="K1460" s="5">
        <v>14861157</v>
      </c>
      <c r="L1460" s="5">
        <v>207296370</v>
      </c>
      <c r="M1460" s="5">
        <v>32027966</v>
      </c>
      <c r="N1460" s="5">
        <v>175268404</v>
      </c>
      <c r="O1460" s="6">
        <v>117047960</v>
      </c>
      <c r="P1460" s="6">
        <v>16650449</v>
      </c>
      <c r="Q1460" s="6">
        <v>204738833</v>
      </c>
      <c r="R1460" s="6">
        <v>37342085</v>
      </c>
      <c r="S1460" s="6">
        <v>167396748</v>
      </c>
      <c r="T1460" s="10" t="s">
        <v>30</v>
      </c>
    </row>
    <row r="1461" spans="1:20" x14ac:dyDescent="0.25">
      <c r="A1461" s="10">
        <v>2456</v>
      </c>
      <c r="B1461" s="10">
        <v>901072109</v>
      </c>
      <c r="C1461" s="13" t="s">
        <v>1774</v>
      </c>
      <c r="D1461" s="10" t="s">
        <v>24</v>
      </c>
      <c r="E1461" s="10" t="s">
        <v>39</v>
      </c>
      <c r="F1461" s="10" t="s">
        <v>62</v>
      </c>
      <c r="G1461" s="10" t="s">
        <v>63</v>
      </c>
      <c r="H1461" s="10" t="s">
        <v>338</v>
      </c>
      <c r="I1461" s="10" t="s">
        <v>36</v>
      </c>
      <c r="J1461" s="5">
        <v>111519976</v>
      </c>
      <c r="K1461" s="5">
        <v>-5370344</v>
      </c>
      <c r="L1461" s="5">
        <v>413435904</v>
      </c>
      <c r="M1461" s="5">
        <v>428714259</v>
      </c>
      <c r="N1461" s="5">
        <v>-15278355</v>
      </c>
      <c r="O1461" s="6">
        <v>91586984</v>
      </c>
      <c r="P1461" s="6">
        <v>-11614855</v>
      </c>
      <c r="Q1461" s="6">
        <v>501734296</v>
      </c>
      <c r="R1461" s="6">
        <v>501413052</v>
      </c>
      <c r="S1461" s="6">
        <v>321244</v>
      </c>
      <c r="T1461" s="10" t="s">
        <v>68</v>
      </c>
    </row>
    <row r="1462" spans="1:20" x14ac:dyDescent="0.25">
      <c r="A1462" s="10">
        <v>2457</v>
      </c>
      <c r="B1462" s="10">
        <v>900262186</v>
      </c>
      <c r="C1462" s="13" t="s">
        <v>9533</v>
      </c>
      <c r="D1462" s="10" t="s">
        <v>24</v>
      </c>
      <c r="E1462" s="10" t="s">
        <v>25</v>
      </c>
      <c r="F1462" s="10" t="s">
        <v>105</v>
      </c>
      <c r="G1462" s="10" t="s">
        <v>106</v>
      </c>
      <c r="H1462" s="10" t="s">
        <v>1775</v>
      </c>
      <c r="I1462" s="10" t="s">
        <v>29</v>
      </c>
      <c r="J1462" s="5">
        <v>111514616</v>
      </c>
      <c r="K1462" s="5">
        <v>7434826</v>
      </c>
      <c r="L1462" s="5">
        <v>57375290</v>
      </c>
      <c r="M1462" s="5">
        <v>5269034</v>
      </c>
      <c r="N1462" s="5">
        <v>52106256</v>
      </c>
      <c r="O1462" s="6">
        <v>110217728</v>
      </c>
      <c r="P1462" s="6">
        <v>5080714</v>
      </c>
      <c r="Q1462" s="6">
        <v>57516013</v>
      </c>
      <c r="R1462" s="6">
        <v>12844583</v>
      </c>
      <c r="S1462" s="6">
        <v>44671430</v>
      </c>
      <c r="T1462" s="10" t="s">
        <v>30</v>
      </c>
    </row>
    <row r="1463" spans="1:20" x14ac:dyDescent="0.25">
      <c r="A1463" s="10">
        <v>2458</v>
      </c>
      <c r="B1463" s="10">
        <v>900971687</v>
      </c>
      <c r="C1463" s="13" t="s">
        <v>1776</v>
      </c>
      <c r="D1463" s="10" t="s">
        <v>24</v>
      </c>
      <c r="E1463" s="10" t="s">
        <v>39</v>
      </c>
      <c r="F1463" s="10" t="s">
        <v>62</v>
      </c>
      <c r="G1463" s="10" t="s">
        <v>63</v>
      </c>
      <c r="H1463" s="10" t="s">
        <v>1777</v>
      </c>
      <c r="I1463" s="10" t="s">
        <v>36</v>
      </c>
      <c r="J1463" s="5">
        <v>111462056</v>
      </c>
      <c r="K1463" s="5">
        <v>968457</v>
      </c>
      <c r="L1463" s="5">
        <v>99021860</v>
      </c>
      <c r="M1463" s="5">
        <v>71592312</v>
      </c>
      <c r="N1463" s="5">
        <v>27429548</v>
      </c>
      <c r="O1463" s="6">
        <v>114505400</v>
      </c>
      <c r="P1463" s="6">
        <v>-11107080</v>
      </c>
      <c r="Q1463" s="6">
        <v>124902828</v>
      </c>
      <c r="R1463" s="6">
        <v>97965361</v>
      </c>
      <c r="S1463" s="6">
        <v>26937467</v>
      </c>
      <c r="T1463" s="10" t="s">
        <v>68</v>
      </c>
    </row>
    <row r="1464" spans="1:20" x14ac:dyDescent="0.25">
      <c r="A1464" s="10">
        <v>2459</v>
      </c>
      <c r="B1464" s="10">
        <v>860027326</v>
      </c>
      <c r="C1464" s="13" t="s">
        <v>1778</v>
      </c>
      <c r="D1464" s="10" t="s">
        <v>24</v>
      </c>
      <c r="E1464" s="10" t="s">
        <v>39</v>
      </c>
      <c r="F1464" s="10" t="s">
        <v>40</v>
      </c>
      <c r="G1464" s="10" t="s">
        <v>540</v>
      </c>
      <c r="H1464" s="10" t="s">
        <v>300</v>
      </c>
      <c r="I1464" s="10" t="s">
        <v>60</v>
      </c>
      <c r="J1464" s="5">
        <v>111253496</v>
      </c>
      <c r="K1464" s="5">
        <v>6544609</v>
      </c>
      <c r="L1464" s="5">
        <v>63032628</v>
      </c>
      <c r="M1464" s="5">
        <v>33765554</v>
      </c>
      <c r="N1464" s="5">
        <v>29267074</v>
      </c>
      <c r="O1464" s="6">
        <v>101292040</v>
      </c>
      <c r="P1464" s="6">
        <v>4581587</v>
      </c>
      <c r="Q1464" s="6">
        <v>56300868</v>
      </c>
      <c r="R1464" s="6">
        <v>33403000</v>
      </c>
      <c r="S1464" s="6">
        <v>22897868</v>
      </c>
      <c r="T1464" s="10" t="s">
        <v>43</v>
      </c>
    </row>
    <row r="1465" spans="1:20" x14ac:dyDescent="0.25">
      <c r="A1465" s="10">
        <v>2460</v>
      </c>
      <c r="B1465" s="10">
        <v>811028538</v>
      </c>
      <c r="C1465" s="13" t="s">
        <v>9484</v>
      </c>
      <c r="D1465" s="10" t="s">
        <v>24</v>
      </c>
      <c r="E1465" s="10" t="s">
        <v>39</v>
      </c>
      <c r="F1465" s="10" t="s">
        <v>62</v>
      </c>
      <c r="G1465" s="10" t="s">
        <v>63</v>
      </c>
      <c r="H1465" s="10" t="s">
        <v>76</v>
      </c>
      <c r="I1465" s="10" t="s">
        <v>29</v>
      </c>
      <c r="J1465" s="5">
        <v>111177320</v>
      </c>
      <c r="K1465" s="5">
        <v>15633673</v>
      </c>
      <c r="L1465" s="5">
        <v>143207077</v>
      </c>
      <c r="M1465" s="5">
        <v>61056098</v>
      </c>
      <c r="N1465" s="5">
        <v>82150979</v>
      </c>
      <c r="O1465" s="6">
        <v>125722936</v>
      </c>
      <c r="P1465" s="6">
        <v>18336238</v>
      </c>
      <c r="Q1465" s="6">
        <v>134537320</v>
      </c>
      <c r="R1465" s="6">
        <v>71366344</v>
      </c>
      <c r="S1465" s="6">
        <v>63170976</v>
      </c>
      <c r="T1465" s="10" t="s">
        <v>30</v>
      </c>
    </row>
    <row r="1466" spans="1:20" x14ac:dyDescent="0.25">
      <c r="A1466" s="10">
        <v>2461</v>
      </c>
      <c r="B1466" s="10">
        <v>900140469</v>
      </c>
      <c r="C1466" s="13" t="s">
        <v>1779</v>
      </c>
      <c r="D1466" s="10" t="s">
        <v>24</v>
      </c>
      <c r="E1466" s="10" t="s">
        <v>39</v>
      </c>
      <c r="F1466" s="10" t="s">
        <v>62</v>
      </c>
      <c r="G1466" s="10" t="s">
        <v>63</v>
      </c>
      <c r="H1466" s="10" t="s">
        <v>66</v>
      </c>
      <c r="I1466" s="10" t="s">
        <v>67</v>
      </c>
      <c r="J1466" s="5">
        <v>111155896</v>
      </c>
      <c r="K1466" s="5">
        <v>2009056</v>
      </c>
      <c r="L1466" s="5">
        <v>61062307</v>
      </c>
      <c r="M1466" s="5">
        <v>52765657</v>
      </c>
      <c r="N1466" s="5">
        <v>8296650</v>
      </c>
      <c r="O1466" s="6">
        <v>83460448</v>
      </c>
      <c r="P1466" s="6">
        <v>3345889</v>
      </c>
      <c r="Q1466" s="6">
        <v>55752799</v>
      </c>
      <c r="R1466" s="6">
        <v>49465205</v>
      </c>
      <c r="S1466" s="6">
        <v>6287594</v>
      </c>
      <c r="T1466" s="10" t="s">
        <v>30</v>
      </c>
    </row>
    <row r="1467" spans="1:20" x14ac:dyDescent="0.25">
      <c r="A1467" s="10">
        <v>2462</v>
      </c>
      <c r="B1467" s="10">
        <v>900185315</v>
      </c>
      <c r="C1467" s="13" t="s">
        <v>9728</v>
      </c>
      <c r="D1467" s="10" t="s">
        <v>24</v>
      </c>
      <c r="E1467" s="10" t="s">
        <v>39</v>
      </c>
      <c r="F1467" s="10" t="s">
        <v>62</v>
      </c>
      <c r="G1467" s="10" t="s">
        <v>63</v>
      </c>
      <c r="H1467" s="10" t="s">
        <v>809</v>
      </c>
      <c r="I1467" s="10" t="s">
        <v>36</v>
      </c>
      <c r="J1467" s="5">
        <v>111093920</v>
      </c>
      <c r="K1467" s="5">
        <v>39518777</v>
      </c>
      <c r="L1467" s="5">
        <v>141199902</v>
      </c>
      <c r="M1467" s="5">
        <v>78934006</v>
      </c>
      <c r="N1467" s="5">
        <v>62265896</v>
      </c>
      <c r="O1467" s="6">
        <v>80067176</v>
      </c>
      <c r="P1467" s="6">
        <v>-10819810</v>
      </c>
      <c r="Q1467" s="6">
        <v>135051390</v>
      </c>
      <c r="R1467" s="6">
        <v>139691871</v>
      </c>
      <c r="S1467" s="6">
        <v>-4640481</v>
      </c>
      <c r="T1467" s="10" t="s">
        <v>68</v>
      </c>
    </row>
    <row r="1468" spans="1:20" x14ac:dyDescent="0.25">
      <c r="A1468" s="10">
        <v>2463</v>
      </c>
      <c r="B1468" s="10">
        <v>900426105</v>
      </c>
      <c r="C1468" s="13" t="s">
        <v>1780</v>
      </c>
      <c r="D1468" s="10" t="s">
        <v>24</v>
      </c>
      <c r="E1468" s="10" t="s">
        <v>39</v>
      </c>
      <c r="F1468" s="10" t="s">
        <v>62</v>
      </c>
      <c r="G1468" s="10" t="s">
        <v>63</v>
      </c>
      <c r="H1468" s="10" t="s">
        <v>190</v>
      </c>
      <c r="I1468" s="10" t="s">
        <v>36</v>
      </c>
      <c r="J1468" s="5">
        <v>111083944</v>
      </c>
      <c r="K1468" s="5">
        <v>6363208</v>
      </c>
      <c r="L1468" s="5">
        <v>51350584</v>
      </c>
      <c r="M1468" s="5">
        <v>17816536</v>
      </c>
      <c r="N1468" s="5">
        <v>33534048</v>
      </c>
      <c r="O1468" s="6">
        <v>112740496</v>
      </c>
      <c r="P1468" s="6">
        <v>7600812</v>
      </c>
      <c r="Q1468" s="6">
        <v>44729667</v>
      </c>
      <c r="R1468" s="6">
        <v>17285800</v>
      </c>
      <c r="S1468" s="6">
        <v>27443867</v>
      </c>
      <c r="T1468" s="10" t="s">
        <v>68</v>
      </c>
    </row>
    <row r="1469" spans="1:20" x14ac:dyDescent="0.25">
      <c r="A1469" s="10">
        <v>2464</v>
      </c>
      <c r="B1469" s="10">
        <v>900012728</v>
      </c>
      <c r="C1469" s="13" t="s">
        <v>1781</v>
      </c>
      <c r="D1469" s="10" t="s">
        <v>24</v>
      </c>
      <c r="E1469" s="10" t="s">
        <v>25</v>
      </c>
      <c r="F1469" s="10" t="s">
        <v>795</v>
      </c>
      <c r="G1469" s="10" t="s">
        <v>801</v>
      </c>
      <c r="H1469" s="10" t="s">
        <v>264</v>
      </c>
      <c r="I1469" s="10" t="s">
        <v>60</v>
      </c>
      <c r="J1469" s="5">
        <v>111082184</v>
      </c>
      <c r="K1469" s="5">
        <v>2214849</v>
      </c>
      <c r="L1469" s="5">
        <v>78285519</v>
      </c>
      <c r="M1469" s="5">
        <v>27501832</v>
      </c>
      <c r="N1469" s="5">
        <v>50783687</v>
      </c>
      <c r="O1469" s="6">
        <v>197880208</v>
      </c>
      <c r="P1469" s="6">
        <v>11236393</v>
      </c>
      <c r="Q1469" s="6">
        <v>80427232</v>
      </c>
      <c r="R1469" s="6">
        <v>31783685</v>
      </c>
      <c r="S1469" s="6">
        <v>48643547</v>
      </c>
      <c r="T1469" s="10" t="s">
        <v>30</v>
      </c>
    </row>
    <row r="1470" spans="1:20" x14ac:dyDescent="0.25">
      <c r="A1470" s="10">
        <v>2465</v>
      </c>
      <c r="B1470" s="10">
        <v>819002176</v>
      </c>
      <c r="C1470" s="13" t="s">
        <v>1782</v>
      </c>
      <c r="D1470" s="10" t="s">
        <v>32</v>
      </c>
      <c r="E1470" s="10" t="s">
        <v>25</v>
      </c>
      <c r="F1470" s="10" t="s">
        <v>795</v>
      </c>
      <c r="G1470" s="10" t="s">
        <v>801</v>
      </c>
      <c r="H1470" s="10" t="s">
        <v>35</v>
      </c>
      <c r="I1470" s="10" t="s">
        <v>36</v>
      </c>
      <c r="J1470" s="5">
        <v>110938198</v>
      </c>
      <c r="K1470" s="5">
        <v>11503389</v>
      </c>
      <c r="L1470" s="5">
        <v>146901000</v>
      </c>
      <c r="M1470" s="5">
        <v>73934357</v>
      </c>
      <c r="N1470" s="5">
        <v>72966643</v>
      </c>
      <c r="O1470" s="6">
        <v>105424167</v>
      </c>
      <c r="P1470" s="6">
        <v>17553678</v>
      </c>
      <c r="Q1470" s="6">
        <v>135473359</v>
      </c>
      <c r="R1470" s="6">
        <v>73870681</v>
      </c>
      <c r="S1470" s="6">
        <v>61602678</v>
      </c>
      <c r="T1470" s="10" t="s">
        <v>37</v>
      </c>
    </row>
    <row r="1471" spans="1:20" x14ac:dyDescent="0.25">
      <c r="A1471" s="10">
        <v>2466</v>
      </c>
      <c r="B1471" s="10">
        <v>860002097</v>
      </c>
      <c r="C1471" s="13" t="s">
        <v>1783</v>
      </c>
      <c r="D1471" s="10" t="s">
        <v>24</v>
      </c>
      <c r="E1471" s="10" t="s">
        <v>39</v>
      </c>
      <c r="F1471" s="10" t="s">
        <v>62</v>
      </c>
      <c r="G1471" s="10" t="s">
        <v>63</v>
      </c>
      <c r="H1471" s="10" t="s">
        <v>91</v>
      </c>
      <c r="I1471" s="10" t="s">
        <v>36</v>
      </c>
      <c r="J1471" s="5">
        <v>110922544</v>
      </c>
      <c r="K1471" s="5">
        <v>109135793</v>
      </c>
      <c r="L1471" s="5">
        <v>2024684337</v>
      </c>
      <c r="M1471" s="5">
        <v>10698881</v>
      </c>
      <c r="N1471" s="5">
        <v>2013985456</v>
      </c>
      <c r="O1471" s="6">
        <v>205063232</v>
      </c>
      <c r="P1471" s="6">
        <v>203168673</v>
      </c>
      <c r="Q1471" s="6">
        <v>1901061828</v>
      </c>
      <c r="R1471" s="6">
        <v>23733674</v>
      </c>
      <c r="S1471" s="6">
        <v>1877328154</v>
      </c>
      <c r="T1471" s="10" t="s">
        <v>43</v>
      </c>
    </row>
    <row r="1472" spans="1:20" x14ac:dyDescent="0.25">
      <c r="A1472" s="10">
        <v>2467</v>
      </c>
      <c r="B1472" s="10">
        <v>860010007</v>
      </c>
      <c r="C1472" s="13" t="s">
        <v>1784</v>
      </c>
      <c r="D1472" s="10" t="s">
        <v>24</v>
      </c>
      <c r="E1472" s="10" t="s">
        <v>39</v>
      </c>
      <c r="F1472" s="10" t="s">
        <v>40</v>
      </c>
      <c r="G1472" s="10" t="s">
        <v>615</v>
      </c>
      <c r="H1472" s="10" t="s">
        <v>1785</v>
      </c>
      <c r="I1472" s="10" t="s">
        <v>186</v>
      </c>
      <c r="J1472" s="5">
        <v>110853400</v>
      </c>
      <c r="K1472" s="5">
        <v>4072133</v>
      </c>
      <c r="L1472" s="5">
        <v>90110568</v>
      </c>
      <c r="M1472" s="5">
        <v>41020655</v>
      </c>
      <c r="N1472" s="5">
        <v>49089913</v>
      </c>
      <c r="O1472" s="6">
        <v>109260920</v>
      </c>
      <c r="P1472" s="6">
        <v>21253680</v>
      </c>
      <c r="Q1472" s="6">
        <v>88412092</v>
      </c>
      <c r="R1472" s="6">
        <v>43394189</v>
      </c>
      <c r="S1472" s="6">
        <v>45017903</v>
      </c>
      <c r="T1472" s="10" t="s">
        <v>68</v>
      </c>
    </row>
    <row r="1473" spans="1:20" x14ac:dyDescent="0.25">
      <c r="A1473" s="10">
        <v>2468</v>
      </c>
      <c r="B1473" s="10">
        <v>800031939</v>
      </c>
      <c r="C1473" s="13" t="s">
        <v>1786</v>
      </c>
      <c r="D1473" s="10" t="s">
        <v>24</v>
      </c>
      <c r="E1473" s="10" t="s">
        <v>39</v>
      </c>
      <c r="F1473" s="10" t="s">
        <v>62</v>
      </c>
      <c r="G1473" s="10" t="s">
        <v>63</v>
      </c>
      <c r="H1473" s="10" t="s">
        <v>472</v>
      </c>
      <c r="I1473" s="10" t="s">
        <v>186</v>
      </c>
      <c r="J1473" s="5">
        <v>110812368</v>
      </c>
      <c r="K1473" s="5">
        <v>-18227714</v>
      </c>
      <c r="L1473" s="5">
        <v>158726256</v>
      </c>
      <c r="M1473" s="5">
        <v>137654579</v>
      </c>
      <c r="N1473" s="5">
        <v>21071677</v>
      </c>
      <c r="O1473" s="6">
        <v>102947624</v>
      </c>
      <c r="P1473" s="6">
        <v>9250496</v>
      </c>
      <c r="Q1473" s="6">
        <v>175274433</v>
      </c>
      <c r="R1473" s="6">
        <v>141057727</v>
      </c>
      <c r="S1473" s="6">
        <v>34216706</v>
      </c>
      <c r="T1473" s="10" t="s">
        <v>68</v>
      </c>
    </row>
    <row r="1474" spans="1:20" x14ac:dyDescent="0.25">
      <c r="A1474" s="10">
        <v>2469</v>
      </c>
      <c r="B1474" s="10">
        <v>802021332</v>
      </c>
      <c r="C1474" s="13" t="s">
        <v>1787</v>
      </c>
      <c r="D1474" s="10" t="s">
        <v>24</v>
      </c>
      <c r="E1474" s="10" t="s">
        <v>25</v>
      </c>
      <c r="F1474" s="10" t="s">
        <v>26</v>
      </c>
      <c r="G1474" s="10" t="s">
        <v>124</v>
      </c>
      <c r="H1474" s="10" t="s">
        <v>35</v>
      </c>
      <c r="I1474" s="10" t="s">
        <v>36</v>
      </c>
      <c r="J1474" s="5">
        <v>110803144</v>
      </c>
      <c r="K1474" s="5">
        <v>4617526</v>
      </c>
      <c r="L1474" s="5">
        <v>94202993</v>
      </c>
      <c r="M1474" s="5">
        <v>37322212</v>
      </c>
      <c r="N1474" s="5">
        <v>56880781</v>
      </c>
      <c r="O1474" s="6">
        <v>97319808</v>
      </c>
      <c r="P1474" s="6">
        <v>5047733</v>
      </c>
      <c r="Q1474" s="6">
        <v>71970845</v>
      </c>
      <c r="R1474" s="6">
        <v>19707589</v>
      </c>
      <c r="S1474" s="6">
        <v>52263256</v>
      </c>
      <c r="T1474" s="10" t="s">
        <v>30</v>
      </c>
    </row>
    <row r="1475" spans="1:20" x14ac:dyDescent="0.25">
      <c r="A1475" s="10">
        <v>2470</v>
      </c>
      <c r="B1475" s="10">
        <v>890914515</v>
      </c>
      <c r="C1475" s="13" t="s">
        <v>1788</v>
      </c>
      <c r="D1475" s="10" t="s">
        <v>24</v>
      </c>
      <c r="E1475" s="10" t="s">
        <v>73</v>
      </c>
      <c r="F1475" s="10" t="s">
        <v>74</v>
      </c>
      <c r="G1475" s="10" t="s">
        <v>326</v>
      </c>
      <c r="H1475" s="10" t="s">
        <v>675</v>
      </c>
      <c r="I1475" s="10" t="s">
        <v>60</v>
      </c>
      <c r="J1475" s="5">
        <v>110789272</v>
      </c>
      <c r="K1475" s="5">
        <v>-1149766</v>
      </c>
      <c r="L1475" s="5">
        <v>100298396</v>
      </c>
      <c r="M1475" s="5">
        <v>66687043</v>
      </c>
      <c r="N1475" s="5">
        <v>33611353</v>
      </c>
      <c r="O1475" s="6">
        <v>117059792</v>
      </c>
      <c r="P1475" s="6">
        <v>-2595676</v>
      </c>
      <c r="Q1475" s="6">
        <v>114448364</v>
      </c>
      <c r="R1475" s="6">
        <v>79387245</v>
      </c>
      <c r="S1475" s="6">
        <v>35061119</v>
      </c>
      <c r="T1475" s="10" t="s">
        <v>68</v>
      </c>
    </row>
    <row r="1476" spans="1:20" x14ac:dyDescent="0.25">
      <c r="A1476" s="10">
        <v>2471</v>
      </c>
      <c r="B1476" s="10">
        <v>800007122</v>
      </c>
      <c r="C1476" s="13" t="s">
        <v>1789</v>
      </c>
      <c r="D1476" s="10" t="s">
        <v>24</v>
      </c>
      <c r="E1476" s="10" t="s">
        <v>56</v>
      </c>
      <c r="F1476" s="10" t="s">
        <v>57</v>
      </c>
      <c r="G1476" s="10" t="s">
        <v>58</v>
      </c>
      <c r="H1476" s="10" t="s">
        <v>148</v>
      </c>
      <c r="I1476" s="10" t="s">
        <v>29</v>
      </c>
      <c r="J1476" s="5">
        <v>110774992</v>
      </c>
      <c r="K1476" s="5">
        <v>502803</v>
      </c>
      <c r="L1476" s="5">
        <v>28084015</v>
      </c>
      <c r="M1476" s="5">
        <v>22326262</v>
      </c>
      <c r="N1476" s="5">
        <v>5757753</v>
      </c>
      <c r="O1476" s="6">
        <v>106974984</v>
      </c>
      <c r="P1476" s="6">
        <v>2542126</v>
      </c>
      <c r="Q1476" s="6">
        <v>22324102</v>
      </c>
      <c r="R1476" s="6">
        <v>17069152</v>
      </c>
      <c r="S1476" s="6">
        <v>5254950</v>
      </c>
      <c r="T1476" s="10" t="s">
        <v>30</v>
      </c>
    </row>
    <row r="1477" spans="1:20" x14ac:dyDescent="0.25">
      <c r="A1477" s="10">
        <v>2472</v>
      </c>
      <c r="B1477" s="10">
        <v>900156095</v>
      </c>
      <c r="C1477" s="13" t="s">
        <v>1790</v>
      </c>
      <c r="D1477" s="10" t="s">
        <v>24</v>
      </c>
      <c r="E1477" s="10" t="s">
        <v>56</v>
      </c>
      <c r="F1477" s="10" t="s">
        <v>57</v>
      </c>
      <c r="G1477" s="10" t="s">
        <v>58</v>
      </c>
      <c r="H1477" s="10" t="s">
        <v>125</v>
      </c>
      <c r="I1477" s="10" t="s">
        <v>29</v>
      </c>
      <c r="J1477" s="5">
        <v>110756840</v>
      </c>
      <c r="K1477" s="5">
        <v>794444</v>
      </c>
      <c r="L1477" s="5">
        <v>34149014</v>
      </c>
      <c r="M1477" s="5">
        <v>15948343</v>
      </c>
      <c r="N1477" s="5">
        <v>18200671</v>
      </c>
      <c r="O1477" s="6">
        <v>96547200</v>
      </c>
      <c r="P1477" s="6">
        <v>4492996</v>
      </c>
      <c r="Q1477" s="6">
        <v>34376370</v>
      </c>
      <c r="R1477" s="6">
        <v>16970143</v>
      </c>
      <c r="S1477" s="6">
        <v>17406227</v>
      </c>
      <c r="T1477" s="10" t="s">
        <v>30</v>
      </c>
    </row>
    <row r="1478" spans="1:20" x14ac:dyDescent="0.25">
      <c r="A1478" s="10">
        <v>2473</v>
      </c>
      <c r="B1478" s="10">
        <v>811036875</v>
      </c>
      <c r="C1478" s="13" t="s">
        <v>1791</v>
      </c>
      <c r="D1478" s="10" t="s">
        <v>24</v>
      </c>
      <c r="E1478" s="10" t="s">
        <v>73</v>
      </c>
      <c r="F1478" s="10" t="s">
        <v>74</v>
      </c>
      <c r="G1478" s="10" t="s">
        <v>75</v>
      </c>
      <c r="H1478" s="10" t="s">
        <v>156</v>
      </c>
      <c r="I1478" s="10" t="s">
        <v>36</v>
      </c>
      <c r="J1478" s="5">
        <v>110722944</v>
      </c>
      <c r="K1478" s="5">
        <v>14277094</v>
      </c>
      <c r="L1478" s="5">
        <v>686725538</v>
      </c>
      <c r="M1478" s="5">
        <v>344398090</v>
      </c>
      <c r="N1478" s="5">
        <v>342327448</v>
      </c>
      <c r="O1478" s="6">
        <v>98888112</v>
      </c>
      <c r="P1478" s="6">
        <v>12783296</v>
      </c>
      <c r="Q1478" s="6">
        <v>631992292</v>
      </c>
      <c r="R1478" s="6">
        <v>304717628</v>
      </c>
      <c r="S1478" s="6">
        <v>327274664</v>
      </c>
      <c r="T1478" s="10" t="s">
        <v>43</v>
      </c>
    </row>
    <row r="1479" spans="1:20" x14ac:dyDescent="0.25">
      <c r="A1479" s="10">
        <v>2474</v>
      </c>
      <c r="B1479" s="10">
        <v>900644255</v>
      </c>
      <c r="C1479" s="13" t="s">
        <v>1792</v>
      </c>
      <c r="D1479" s="10" t="s">
        <v>24</v>
      </c>
      <c r="E1479" s="10" t="s">
        <v>73</v>
      </c>
      <c r="F1479" s="10" t="s">
        <v>74</v>
      </c>
      <c r="G1479" s="10" t="s">
        <v>297</v>
      </c>
      <c r="H1479" s="10" t="s">
        <v>192</v>
      </c>
      <c r="I1479" s="10" t="s">
        <v>36</v>
      </c>
      <c r="J1479" s="5">
        <v>110671856</v>
      </c>
      <c r="K1479" s="5">
        <v>-5204712</v>
      </c>
      <c r="L1479" s="5">
        <v>71169661</v>
      </c>
      <c r="M1479" s="5">
        <v>43857513</v>
      </c>
      <c r="N1479" s="5">
        <v>27312148</v>
      </c>
      <c r="O1479" s="6">
        <v>104503584</v>
      </c>
      <c r="P1479" s="6">
        <v>8722517</v>
      </c>
      <c r="Q1479" s="6">
        <v>73334664</v>
      </c>
      <c r="R1479" s="6">
        <v>40817804</v>
      </c>
      <c r="S1479" s="6">
        <v>32516860</v>
      </c>
      <c r="T1479" s="10" t="s">
        <v>54</v>
      </c>
    </row>
    <row r="1480" spans="1:20" x14ac:dyDescent="0.25">
      <c r="A1480" s="10">
        <v>2475</v>
      </c>
      <c r="B1480" s="10">
        <v>860500743</v>
      </c>
      <c r="C1480" s="13" t="s">
        <v>1793</v>
      </c>
      <c r="D1480" s="10" t="s">
        <v>79</v>
      </c>
      <c r="E1480" s="10" t="s">
        <v>39</v>
      </c>
      <c r="F1480" s="10" t="s">
        <v>62</v>
      </c>
      <c r="G1480" s="10" t="s">
        <v>63</v>
      </c>
      <c r="H1480" s="10" t="s">
        <v>82</v>
      </c>
      <c r="I1480" s="10" t="s">
        <v>36</v>
      </c>
      <c r="J1480" s="5">
        <v>110660678.251</v>
      </c>
      <c r="K1480" s="5">
        <v>3797789.767</v>
      </c>
      <c r="L1480" s="5">
        <v>81016614.023000002</v>
      </c>
      <c r="M1480" s="5">
        <v>48015916.995999999</v>
      </c>
      <c r="N1480" s="5">
        <v>33000697.026999999</v>
      </c>
      <c r="O1480" s="6">
        <v>94051205</v>
      </c>
      <c r="P1480" s="6">
        <v>3193765</v>
      </c>
      <c r="Q1480" s="6">
        <v>64632562</v>
      </c>
      <c r="R1480" s="6">
        <v>38370996</v>
      </c>
      <c r="S1480" s="6">
        <v>26261566</v>
      </c>
      <c r="T1480" s="10" t="s">
        <v>37</v>
      </c>
    </row>
    <row r="1481" spans="1:20" x14ac:dyDescent="0.25">
      <c r="A1481" s="10">
        <v>2476</v>
      </c>
      <c r="B1481" s="10">
        <v>812003483</v>
      </c>
      <c r="C1481" s="13" t="s">
        <v>1794</v>
      </c>
      <c r="D1481" s="10" t="s">
        <v>165</v>
      </c>
      <c r="E1481" s="10" t="s">
        <v>25</v>
      </c>
      <c r="F1481" s="10" t="s">
        <v>33</v>
      </c>
      <c r="G1481" s="10" t="s">
        <v>34</v>
      </c>
      <c r="H1481" s="10" t="s">
        <v>441</v>
      </c>
      <c r="I1481" s="10" t="s">
        <v>36</v>
      </c>
      <c r="J1481" s="5">
        <v>110552758</v>
      </c>
      <c r="K1481" s="5">
        <v>15706549</v>
      </c>
      <c r="L1481" s="5">
        <v>108990111</v>
      </c>
      <c r="M1481" s="5">
        <v>47243448</v>
      </c>
      <c r="N1481" s="5">
        <v>61746663</v>
      </c>
      <c r="O1481" s="6">
        <v>93200104</v>
      </c>
      <c r="P1481" s="6">
        <v>14191910</v>
      </c>
      <c r="Q1481" s="6">
        <v>97593759</v>
      </c>
      <c r="R1481" s="6">
        <v>51553645</v>
      </c>
      <c r="S1481" s="6">
        <v>46040114</v>
      </c>
      <c r="T1481" s="10"/>
    </row>
    <row r="1482" spans="1:20" x14ac:dyDescent="0.25">
      <c r="A1482" s="10">
        <v>2477</v>
      </c>
      <c r="B1482" s="10">
        <v>801004334</v>
      </c>
      <c r="C1482" s="13" t="s">
        <v>1795</v>
      </c>
      <c r="D1482" s="10" t="s">
        <v>24</v>
      </c>
      <c r="E1482" s="10" t="s">
        <v>84</v>
      </c>
      <c r="F1482" s="10" t="s">
        <v>610</v>
      </c>
      <c r="G1482" s="10" t="s">
        <v>1713</v>
      </c>
      <c r="H1482" s="10" t="s">
        <v>252</v>
      </c>
      <c r="I1482" s="10" t="s">
        <v>60</v>
      </c>
      <c r="J1482" s="5">
        <v>110483928</v>
      </c>
      <c r="K1482" s="5">
        <v>2778995</v>
      </c>
      <c r="L1482" s="5">
        <v>42794455</v>
      </c>
      <c r="M1482" s="5">
        <v>22074319</v>
      </c>
      <c r="N1482" s="5">
        <v>20720136</v>
      </c>
      <c r="O1482" s="6">
        <v>95300080</v>
      </c>
      <c r="P1482" s="6">
        <v>5217600</v>
      </c>
      <c r="Q1482" s="6">
        <v>41770993</v>
      </c>
      <c r="R1482" s="6">
        <v>23829852</v>
      </c>
      <c r="S1482" s="6">
        <v>17941141</v>
      </c>
      <c r="T1482" s="10" t="s">
        <v>68</v>
      </c>
    </row>
    <row r="1483" spans="1:20" x14ac:dyDescent="0.25">
      <c r="A1483" s="10">
        <v>2478</v>
      </c>
      <c r="B1483" s="10">
        <v>900877535</v>
      </c>
      <c r="C1483" s="13" t="s">
        <v>1796</v>
      </c>
      <c r="D1483" s="10" t="s">
        <v>24</v>
      </c>
      <c r="E1483" s="10" t="s">
        <v>73</v>
      </c>
      <c r="F1483" s="10" t="s">
        <v>74</v>
      </c>
      <c r="G1483" s="10" t="s">
        <v>75</v>
      </c>
      <c r="H1483" s="10" t="s">
        <v>91</v>
      </c>
      <c r="I1483" s="10" t="s">
        <v>36</v>
      </c>
      <c r="J1483" s="5">
        <v>110468064</v>
      </c>
      <c r="K1483" s="5">
        <v>100610381</v>
      </c>
      <c r="L1483" s="5">
        <v>463148215</v>
      </c>
      <c r="M1483" s="5">
        <v>22784430</v>
      </c>
      <c r="N1483" s="5">
        <v>440363785</v>
      </c>
      <c r="O1483" s="6">
        <v>83244872</v>
      </c>
      <c r="P1483" s="6">
        <v>80163989</v>
      </c>
      <c r="Q1483" s="6">
        <v>403249224</v>
      </c>
      <c r="R1483" s="6">
        <v>62741638</v>
      </c>
      <c r="S1483" s="6">
        <v>340507586</v>
      </c>
      <c r="T1483" s="10" t="s">
        <v>43</v>
      </c>
    </row>
    <row r="1484" spans="1:20" x14ac:dyDescent="0.25">
      <c r="A1484" s="10">
        <v>2479</v>
      </c>
      <c r="B1484" s="10">
        <v>890329438</v>
      </c>
      <c r="C1484" s="13" t="s">
        <v>1797</v>
      </c>
      <c r="D1484" s="10" t="s">
        <v>24</v>
      </c>
      <c r="E1484" s="10" t="s">
        <v>39</v>
      </c>
      <c r="F1484" s="10" t="s">
        <v>62</v>
      </c>
      <c r="G1484" s="10" t="s">
        <v>63</v>
      </c>
      <c r="H1484" s="10" t="s">
        <v>348</v>
      </c>
      <c r="I1484" s="10" t="s">
        <v>60</v>
      </c>
      <c r="J1484" s="5">
        <v>110381568</v>
      </c>
      <c r="K1484" s="5">
        <v>-2371334</v>
      </c>
      <c r="L1484" s="5">
        <v>115614192</v>
      </c>
      <c r="M1484" s="5">
        <v>30605300</v>
      </c>
      <c r="N1484" s="5">
        <v>85008892</v>
      </c>
      <c r="O1484" s="6">
        <v>115366344</v>
      </c>
      <c r="P1484" s="6">
        <v>-5612468</v>
      </c>
      <c r="Q1484" s="6">
        <v>120802730</v>
      </c>
      <c r="R1484" s="6">
        <v>33422504</v>
      </c>
      <c r="S1484" s="6">
        <v>87380226</v>
      </c>
      <c r="T1484" s="10" t="s">
        <v>68</v>
      </c>
    </row>
    <row r="1485" spans="1:20" x14ac:dyDescent="0.25">
      <c r="A1485" s="10">
        <v>2480</v>
      </c>
      <c r="B1485" s="10">
        <v>802005075</v>
      </c>
      <c r="C1485" s="13" t="s">
        <v>1798</v>
      </c>
      <c r="D1485" s="10" t="s">
        <v>24</v>
      </c>
      <c r="E1485" s="10" t="s">
        <v>25</v>
      </c>
      <c r="F1485" s="10" t="s">
        <v>795</v>
      </c>
      <c r="G1485" s="10" t="s">
        <v>801</v>
      </c>
      <c r="H1485" s="10" t="s">
        <v>264</v>
      </c>
      <c r="I1485" s="10" t="s">
        <v>60</v>
      </c>
      <c r="J1485" s="5">
        <v>110360112</v>
      </c>
      <c r="K1485" s="5">
        <v>-617967</v>
      </c>
      <c r="L1485" s="5">
        <v>96702602</v>
      </c>
      <c r="M1485" s="5">
        <v>37814354</v>
      </c>
      <c r="N1485" s="5">
        <v>58888248</v>
      </c>
      <c r="O1485" s="6">
        <v>212987328</v>
      </c>
      <c r="P1485" s="6">
        <v>13704507</v>
      </c>
      <c r="Q1485" s="6">
        <v>102240629</v>
      </c>
      <c r="R1485" s="6">
        <v>39671437</v>
      </c>
      <c r="S1485" s="6">
        <v>62569192</v>
      </c>
      <c r="T1485" s="10" t="s">
        <v>30</v>
      </c>
    </row>
    <row r="1486" spans="1:20" x14ac:dyDescent="0.25">
      <c r="A1486" s="10">
        <v>2481</v>
      </c>
      <c r="B1486" s="10">
        <v>900206027</v>
      </c>
      <c r="C1486" s="13" t="s">
        <v>1799</v>
      </c>
      <c r="D1486" s="10" t="s">
        <v>24</v>
      </c>
      <c r="E1486" s="10" t="s">
        <v>39</v>
      </c>
      <c r="F1486" s="10" t="s">
        <v>62</v>
      </c>
      <c r="G1486" s="10" t="s">
        <v>63</v>
      </c>
      <c r="H1486" s="10" t="s">
        <v>190</v>
      </c>
      <c r="I1486" s="10" t="s">
        <v>36</v>
      </c>
      <c r="J1486" s="5">
        <v>110269304</v>
      </c>
      <c r="K1486" s="5">
        <v>7873551</v>
      </c>
      <c r="L1486" s="5">
        <v>177055136</v>
      </c>
      <c r="M1486" s="5">
        <v>126626756</v>
      </c>
      <c r="N1486" s="5">
        <v>50428380</v>
      </c>
      <c r="O1486" s="6">
        <v>95284520</v>
      </c>
      <c r="P1486" s="6">
        <v>5216150</v>
      </c>
      <c r="Q1486" s="6">
        <v>169024432</v>
      </c>
      <c r="R1486" s="6">
        <v>126469603</v>
      </c>
      <c r="S1486" s="6">
        <v>42554829</v>
      </c>
      <c r="T1486" s="10" t="s">
        <v>68</v>
      </c>
    </row>
    <row r="1487" spans="1:20" x14ac:dyDescent="0.25">
      <c r="A1487" s="10">
        <v>2482</v>
      </c>
      <c r="B1487" s="10">
        <v>890911898</v>
      </c>
      <c r="C1487" s="13" t="s">
        <v>9810</v>
      </c>
      <c r="D1487" s="10" t="s">
        <v>24</v>
      </c>
      <c r="E1487" s="10" t="s">
        <v>73</v>
      </c>
      <c r="F1487" s="10" t="s">
        <v>74</v>
      </c>
      <c r="G1487" s="10" t="s">
        <v>75</v>
      </c>
      <c r="H1487" s="10" t="s">
        <v>109</v>
      </c>
      <c r="I1487" s="10" t="s">
        <v>60</v>
      </c>
      <c r="J1487" s="5">
        <v>110246184</v>
      </c>
      <c r="K1487" s="5">
        <v>1096284</v>
      </c>
      <c r="L1487" s="5">
        <v>85937884</v>
      </c>
      <c r="M1487" s="5">
        <v>48724088</v>
      </c>
      <c r="N1487" s="5">
        <v>37213796</v>
      </c>
      <c r="O1487" s="6">
        <v>105296904</v>
      </c>
      <c r="P1487" s="6">
        <v>1874760</v>
      </c>
      <c r="Q1487" s="6">
        <v>78119960</v>
      </c>
      <c r="R1487" s="6">
        <v>40557694</v>
      </c>
      <c r="S1487" s="6">
        <v>37562266</v>
      </c>
      <c r="T1487" s="10" t="s">
        <v>30</v>
      </c>
    </row>
    <row r="1488" spans="1:20" x14ac:dyDescent="0.25">
      <c r="A1488" s="10">
        <v>2483</v>
      </c>
      <c r="B1488" s="10">
        <v>800207192</v>
      </c>
      <c r="C1488" s="13" t="s">
        <v>1801</v>
      </c>
      <c r="D1488" s="10" t="s">
        <v>24</v>
      </c>
      <c r="E1488" s="10" t="s">
        <v>39</v>
      </c>
      <c r="F1488" s="10" t="s">
        <v>62</v>
      </c>
      <c r="G1488" s="10" t="s">
        <v>63</v>
      </c>
      <c r="H1488" s="10" t="s">
        <v>483</v>
      </c>
      <c r="I1488" s="10" t="s">
        <v>60</v>
      </c>
      <c r="J1488" s="5">
        <v>110169160</v>
      </c>
      <c r="K1488" s="5">
        <v>4220320</v>
      </c>
      <c r="L1488" s="5">
        <v>64759972</v>
      </c>
      <c r="M1488" s="5">
        <v>40757170</v>
      </c>
      <c r="N1488" s="5">
        <v>24002802</v>
      </c>
      <c r="O1488" s="6">
        <v>98271056</v>
      </c>
      <c r="P1488" s="6">
        <v>7696076</v>
      </c>
      <c r="Q1488" s="6">
        <v>69570111</v>
      </c>
      <c r="R1488" s="6">
        <v>48037629</v>
      </c>
      <c r="S1488" s="6">
        <v>21532482</v>
      </c>
      <c r="T1488" s="10" t="s">
        <v>68</v>
      </c>
    </row>
    <row r="1489" spans="1:20" x14ac:dyDescent="0.25">
      <c r="A1489" s="10">
        <v>2484</v>
      </c>
      <c r="B1489" s="10">
        <v>900315760</v>
      </c>
      <c r="C1489" s="13" t="s">
        <v>1802</v>
      </c>
      <c r="D1489" s="10" t="s">
        <v>24</v>
      </c>
      <c r="E1489" s="10" t="s">
        <v>25</v>
      </c>
      <c r="F1489" s="10" t="s">
        <v>26</v>
      </c>
      <c r="G1489" s="10" t="s">
        <v>124</v>
      </c>
      <c r="H1489" s="10" t="s">
        <v>474</v>
      </c>
      <c r="I1489" s="10" t="s">
        <v>36</v>
      </c>
      <c r="J1489" s="5">
        <v>110119064</v>
      </c>
      <c r="K1489" s="5">
        <v>504735</v>
      </c>
      <c r="L1489" s="5">
        <v>24176208</v>
      </c>
      <c r="M1489" s="5">
        <v>17875182</v>
      </c>
      <c r="N1489" s="5">
        <v>6301026</v>
      </c>
      <c r="O1489" s="6">
        <v>81120936</v>
      </c>
      <c r="P1489" s="6">
        <v>409392</v>
      </c>
      <c r="Q1489" s="6">
        <v>12768739</v>
      </c>
      <c r="R1489" s="6">
        <v>9572449</v>
      </c>
      <c r="S1489" s="6">
        <v>3196290</v>
      </c>
      <c r="T1489" s="10" t="s">
        <v>30</v>
      </c>
    </row>
    <row r="1490" spans="1:20" x14ac:dyDescent="0.25">
      <c r="A1490" s="10">
        <v>2485</v>
      </c>
      <c r="B1490" s="10">
        <v>901020345</v>
      </c>
      <c r="C1490" s="13" t="s">
        <v>1803</v>
      </c>
      <c r="D1490" s="10" t="s">
        <v>24</v>
      </c>
      <c r="E1490" s="10" t="s">
        <v>73</v>
      </c>
      <c r="F1490" s="10" t="s">
        <v>74</v>
      </c>
      <c r="G1490" s="10" t="s">
        <v>75</v>
      </c>
      <c r="H1490" s="10" t="s">
        <v>162</v>
      </c>
      <c r="I1490" s="10" t="s">
        <v>67</v>
      </c>
      <c r="J1490" s="5">
        <v>110107088</v>
      </c>
      <c r="K1490" s="5">
        <v>-59686</v>
      </c>
      <c r="L1490" s="5">
        <v>139219640</v>
      </c>
      <c r="M1490" s="5">
        <v>80177592</v>
      </c>
      <c r="N1490" s="5">
        <v>59042048</v>
      </c>
      <c r="O1490" s="6">
        <v>300180064</v>
      </c>
      <c r="P1490" s="6">
        <v>4223968</v>
      </c>
      <c r="Q1490" s="6">
        <v>91205762</v>
      </c>
      <c r="R1490" s="6">
        <v>56104028</v>
      </c>
      <c r="S1490" s="6">
        <v>35101734</v>
      </c>
      <c r="T1490" s="10" t="s">
        <v>30</v>
      </c>
    </row>
    <row r="1491" spans="1:20" x14ac:dyDescent="0.25">
      <c r="A1491" s="10">
        <v>2486</v>
      </c>
      <c r="B1491" s="10">
        <v>891801817</v>
      </c>
      <c r="C1491" s="13" t="s">
        <v>1804</v>
      </c>
      <c r="D1491" s="10" t="s">
        <v>24</v>
      </c>
      <c r="E1491" s="10" t="s">
        <v>39</v>
      </c>
      <c r="F1491" s="10" t="s">
        <v>40</v>
      </c>
      <c r="G1491" s="10" t="s">
        <v>199</v>
      </c>
      <c r="H1491" s="10" t="s">
        <v>221</v>
      </c>
      <c r="I1491" s="10" t="s">
        <v>29</v>
      </c>
      <c r="J1491" s="5">
        <v>109987288</v>
      </c>
      <c r="K1491" s="5">
        <v>1996712</v>
      </c>
      <c r="L1491" s="5">
        <v>47607782</v>
      </c>
      <c r="M1491" s="5">
        <v>19286715</v>
      </c>
      <c r="N1491" s="5">
        <v>28321067</v>
      </c>
      <c r="O1491" s="6">
        <v>122283200</v>
      </c>
      <c r="P1491" s="6">
        <v>4670334</v>
      </c>
      <c r="Q1491" s="6">
        <v>45688105</v>
      </c>
      <c r="R1491" s="6">
        <v>18429732</v>
      </c>
      <c r="S1491" s="6">
        <v>27258373</v>
      </c>
      <c r="T1491" s="10" t="s">
        <v>30</v>
      </c>
    </row>
    <row r="1492" spans="1:20" x14ac:dyDescent="0.25">
      <c r="A1492" s="10">
        <v>2487</v>
      </c>
      <c r="B1492" s="10">
        <v>890937257</v>
      </c>
      <c r="C1492" s="13" t="s">
        <v>1805</v>
      </c>
      <c r="D1492" s="10" t="s">
        <v>24</v>
      </c>
      <c r="E1492" s="10" t="s">
        <v>73</v>
      </c>
      <c r="F1492" s="10" t="s">
        <v>74</v>
      </c>
      <c r="G1492" s="10" t="s">
        <v>113</v>
      </c>
      <c r="H1492" s="10" t="s">
        <v>306</v>
      </c>
      <c r="I1492" s="10" t="s">
        <v>29</v>
      </c>
      <c r="J1492" s="5">
        <v>109976056</v>
      </c>
      <c r="K1492" s="5">
        <v>1354364</v>
      </c>
      <c r="L1492" s="5">
        <v>18470402</v>
      </c>
      <c r="M1492" s="5">
        <v>13190885</v>
      </c>
      <c r="N1492" s="5">
        <v>5279517</v>
      </c>
      <c r="O1492" s="6">
        <v>53671436</v>
      </c>
      <c r="P1492" s="6">
        <v>771564</v>
      </c>
      <c r="Q1492" s="6">
        <v>11780065</v>
      </c>
      <c r="R1492" s="6">
        <v>7825604</v>
      </c>
      <c r="S1492" s="6">
        <v>3954461</v>
      </c>
      <c r="T1492" s="10" t="s">
        <v>30</v>
      </c>
    </row>
    <row r="1493" spans="1:20" x14ac:dyDescent="0.25">
      <c r="A1493" s="10">
        <v>2488</v>
      </c>
      <c r="B1493" s="10">
        <v>900127140</v>
      </c>
      <c r="C1493" s="13" t="s">
        <v>1806</v>
      </c>
      <c r="D1493" s="10" t="s">
        <v>24</v>
      </c>
      <c r="E1493" s="10" t="s">
        <v>39</v>
      </c>
      <c r="F1493" s="10" t="s">
        <v>40</v>
      </c>
      <c r="G1493" s="10" t="s">
        <v>219</v>
      </c>
      <c r="H1493" s="10" t="s">
        <v>109</v>
      </c>
      <c r="I1493" s="10" t="s">
        <v>60</v>
      </c>
      <c r="J1493" s="5">
        <v>109969904</v>
      </c>
      <c r="K1493" s="5">
        <v>6062151</v>
      </c>
      <c r="L1493" s="5">
        <v>87661883</v>
      </c>
      <c r="M1493" s="5">
        <v>55568746</v>
      </c>
      <c r="N1493" s="5">
        <v>32093137</v>
      </c>
      <c r="O1493" s="6">
        <v>124956232</v>
      </c>
      <c r="P1493" s="6">
        <v>5552126</v>
      </c>
      <c r="Q1493" s="6">
        <v>70053908</v>
      </c>
      <c r="R1493" s="6">
        <v>44022922</v>
      </c>
      <c r="S1493" s="6">
        <v>26030986</v>
      </c>
      <c r="T1493" s="10" t="s">
        <v>68</v>
      </c>
    </row>
    <row r="1494" spans="1:20" x14ac:dyDescent="0.25">
      <c r="A1494" s="10">
        <v>2489</v>
      </c>
      <c r="B1494" s="10">
        <v>900678619</v>
      </c>
      <c r="C1494" s="13" t="s">
        <v>1807</v>
      </c>
      <c r="D1494" s="10" t="s">
        <v>24</v>
      </c>
      <c r="E1494" s="10" t="s">
        <v>39</v>
      </c>
      <c r="F1494" s="10" t="s">
        <v>62</v>
      </c>
      <c r="G1494" s="10" t="s">
        <v>63</v>
      </c>
      <c r="H1494" s="10" t="s">
        <v>321</v>
      </c>
      <c r="I1494" s="10" t="s">
        <v>36</v>
      </c>
      <c r="J1494" s="5">
        <v>109911800</v>
      </c>
      <c r="K1494" s="5">
        <v>106089391</v>
      </c>
      <c r="L1494" s="5">
        <v>233086330</v>
      </c>
      <c r="M1494" s="5">
        <v>445370</v>
      </c>
      <c r="N1494" s="5">
        <v>232640960</v>
      </c>
      <c r="O1494" s="6">
        <v>28697756</v>
      </c>
      <c r="P1494" s="6">
        <v>32576451</v>
      </c>
      <c r="Q1494" s="6">
        <v>127216916</v>
      </c>
      <c r="R1494" s="6">
        <v>35830</v>
      </c>
      <c r="S1494" s="6">
        <v>127181086</v>
      </c>
      <c r="T1494" s="10" t="s">
        <v>54</v>
      </c>
    </row>
    <row r="1495" spans="1:20" x14ac:dyDescent="0.25">
      <c r="A1495" s="10">
        <v>2490</v>
      </c>
      <c r="B1495" s="10">
        <v>806007650</v>
      </c>
      <c r="C1495" s="13" t="s">
        <v>1808</v>
      </c>
      <c r="D1495" s="10" t="s">
        <v>32</v>
      </c>
      <c r="E1495" s="10" t="s">
        <v>25</v>
      </c>
      <c r="F1495" s="10" t="s">
        <v>105</v>
      </c>
      <c r="G1495" s="10" t="s">
        <v>106</v>
      </c>
      <c r="H1495" s="10" t="s">
        <v>1809</v>
      </c>
      <c r="I1495" s="10" t="s">
        <v>36</v>
      </c>
      <c r="J1495" s="5">
        <v>109899587</v>
      </c>
      <c r="K1495" s="5">
        <v>5989881</v>
      </c>
      <c r="L1495" s="5">
        <v>93751322</v>
      </c>
      <c r="M1495" s="5">
        <v>62187630</v>
      </c>
      <c r="N1495" s="5">
        <v>31563692</v>
      </c>
      <c r="O1495" s="6">
        <v>107490575</v>
      </c>
      <c r="P1495" s="6">
        <v>7962684</v>
      </c>
      <c r="Q1495" s="6">
        <v>102249575</v>
      </c>
      <c r="R1495" s="6">
        <v>71808994</v>
      </c>
      <c r="S1495" s="6">
        <v>30440581</v>
      </c>
      <c r="T1495" s="10" t="s">
        <v>37</v>
      </c>
    </row>
    <row r="1496" spans="1:20" x14ac:dyDescent="0.25">
      <c r="A1496" s="10">
        <v>2491</v>
      </c>
      <c r="B1496" s="10">
        <v>890000439</v>
      </c>
      <c r="C1496" s="13" t="s">
        <v>1810</v>
      </c>
      <c r="D1496" s="10" t="s">
        <v>165</v>
      </c>
      <c r="E1496" s="10" t="s">
        <v>84</v>
      </c>
      <c r="F1496" s="10" t="s">
        <v>610</v>
      </c>
      <c r="G1496" s="10" t="s">
        <v>611</v>
      </c>
      <c r="H1496" s="10" t="s">
        <v>441</v>
      </c>
      <c r="I1496" s="10" t="s">
        <v>36</v>
      </c>
      <c r="J1496" s="5">
        <v>109892637</v>
      </c>
      <c r="K1496" s="5">
        <v>19555720</v>
      </c>
      <c r="L1496" s="5">
        <v>338094272</v>
      </c>
      <c r="M1496" s="5">
        <v>172804615</v>
      </c>
      <c r="N1496" s="5">
        <v>165289657</v>
      </c>
      <c r="O1496" s="6">
        <v>94757519</v>
      </c>
      <c r="P1496" s="6">
        <v>20497159</v>
      </c>
      <c r="Q1496" s="6">
        <v>264232303</v>
      </c>
      <c r="R1496" s="6">
        <v>99833656</v>
      </c>
      <c r="S1496" s="6">
        <v>164398647</v>
      </c>
      <c r="T1496" s="10"/>
    </row>
    <row r="1497" spans="1:20" x14ac:dyDescent="0.25">
      <c r="A1497" s="10">
        <v>2492</v>
      </c>
      <c r="B1497" s="10">
        <v>800125872</v>
      </c>
      <c r="C1497" s="13" t="s">
        <v>1811</v>
      </c>
      <c r="D1497" s="10" t="s">
        <v>24</v>
      </c>
      <c r="E1497" s="10" t="s">
        <v>39</v>
      </c>
      <c r="F1497" s="10" t="s">
        <v>62</v>
      </c>
      <c r="G1497" s="10" t="s">
        <v>63</v>
      </c>
      <c r="H1497" s="10" t="s">
        <v>91</v>
      </c>
      <c r="I1497" s="10" t="s">
        <v>36</v>
      </c>
      <c r="J1497" s="5">
        <v>109818560</v>
      </c>
      <c r="K1497" s="5">
        <v>-28196771</v>
      </c>
      <c r="L1497" s="5">
        <v>916358458</v>
      </c>
      <c r="M1497" s="5">
        <v>197064326</v>
      </c>
      <c r="N1497" s="5">
        <v>719294132</v>
      </c>
      <c r="O1497" s="6">
        <v>223284528</v>
      </c>
      <c r="P1497" s="6">
        <v>126708918</v>
      </c>
      <c r="Q1497" s="6">
        <v>999952804</v>
      </c>
      <c r="R1497" s="6">
        <v>167873049</v>
      </c>
      <c r="S1497" s="6">
        <v>832079755</v>
      </c>
      <c r="T1497" s="10" t="s">
        <v>43</v>
      </c>
    </row>
    <row r="1498" spans="1:20" x14ac:dyDescent="0.25">
      <c r="A1498" s="10">
        <v>2493</v>
      </c>
      <c r="B1498" s="10">
        <v>900324986</v>
      </c>
      <c r="C1498" s="13" t="s">
        <v>9581</v>
      </c>
      <c r="D1498" s="10" t="s">
        <v>24</v>
      </c>
      <c r="E1498" s="10" t="s">
        <v>84</v>
      </c>
      <c r="F1498" s="10" t="s">
        <v>85</v>
      </c>
      <c r="G1498" s="10" t="s">
        <v>86</v>
      </c>
      <c r="H1498" s="10" t="s">
        <v>145</v>
      </c>
      <c r="I1498" s="10" t="s">
        <v>146</v>
      </c>
      <c r="J1498" s="5">
        <v>109791880</v>
      </c>
      <c r="K1498" s="5">
        <v>2597810</v>
      </c>
      <c r="L1498" s="5">
        <v>122376623</v>
      </c>
      <c r="M1498" s="5">
        <v>108031158</v>
      </c>
      <c r="N1498" s="5">
        <v>14345465</v>
      </c>
      <c r="O1498" s="6">
        <v>24733952</v>
      </c>
      <c r="P1498" s="6">
        <v>490906</v>
      </c>
      <c r="Q1498" s="6">
        <v>115510875</v>
      </c>
      <c r="R1498" s="6">
        <v>103763220</v>
      </c>
      <c r="S1498" s="6">
        <v>11747655</v>
      </c>
      <c r="T1498" s="10" t="s">
        <v>68</v>
      </c>
    </row>
    <row r="1499" spans="1:20" x14ac:dyDescent="0.25">
      <c r="A1499" s="10">
        <v>2494</v>
      </c>
      <c r="B1499" s="10">
        <v>860044349</v>
      </c>
      <c r="C1499" s="13" t="s">
        <v>1812</v>
      </c>
      <c r="D1499" s="10" t="s">
        <v>24</v>
      </c>
      <c r="E1499" s="10" t="s">
        <v>39</v>
      </c>
      <c r="F1499" s="10" t="s">
        <v>62</v>
      </c>
      <c r="G1499" s="10" t="s">
        <v>63</v>
      </c>
      <c r="H1499" s="10" t="s">
        <v>126</v>
      </c>
      <c r="I1499" s="10" t="s">
        <v>29</v>
      </c>
      <c r="J1499" s="5">
        <v>109780520</v>
      </c>
      <c r="K1499" s="5">
        <v>14921233</v>
      </c>
      <c r="L1499" s="5">
        <v>99700882</v>
      </c>
      <c r="M1499" s="5">
        <v>41525853</v>
      </c>
      <c r="N1499" s="5">
        <v>58175029</v>
      </c>
      <c r="O1499" s="6">
        <v>103825728</v>
      </c>
      <c r="P1499" s="6">
        <v>9629706</v>
      </c>
      <c r="Q1499" s="6">
        <v>88794537</v>
      </c>
      <c r="R1499" s="6">
        <v>40562225</v>
      </c>
      <c r="S1499" s="6">
        <v>48232312</v>
      </c>
      <c r="T1499" s="10" t="s">
        <v>68</v>
      </c>
    </row>
    <row r="1500" spans="1:20" x14ac:dyDescent="0.25">
      <c r="A1500" s="10">
        <v>2495</v>
      </c>
      <c r="B1500" s="10">
        <v>900249983</v>
      </c>
      <c r="C1500" s="13" t="s">
        <v>1813</v>
      </c>
      <c r="D1500" s="10" t="s">
        <v>24</v>
      </c>
      <c r="E1500" s="10" t="s">
        <v>39</v>
      </c>
      <c r="F1500" s="10" t="s">
        <v>40</v>
      </c>
      <c r="G1500" s="10" t="s">
        <v>1814</v>
      </c>
      <c r="H1500" s="10" t="s">
        <v>202</v>
      </c>
      <c r="I1500" s="10" t="s">
        <v>186</v>
      </c>
      <c r="J1500" s="5">
        <v>109653136</v>
      </c>
      <c r="K1500" s="5">
        <v>3259390</v>
      </c>
      <c r="L1500" s="5">
        <v>33532216</v>
      </c>
      <c r="M1500" s="5">
        <v>17676016</v>
      </c>
      <c r="N1500" s="5">
        <v>15856200</v>
      </c>
      <c r="O1500" s="6">
        <v>100384168</v>
      </c>
      <c r="P1500" s="6">
        <v>3131623</v>
      </c>
      <c r="Q1500" s="6">
        <v>35156468</v>
      </c>
      <c r="R1500" s="6">
        <v>22391622</v>
      </c>
      <c r="S1500" s="6">
        <v>12764846</v>
      </c>
      <c r="T1500" s="10" t="s">
        <v>30</v>
      </c>
    </row>
    <row r="1501" spans="1:20" x14ac:dyDescent="0.25">
      <c r="A1501" s="10">
        <v>2496</v>
      </c>
      <c r="B1501" s="10">
        <v>900068796</v>
      </c>
      <c r="C1501" s="13" t="s">
        <v>1815</v>
      </c>
      <c r="D1501" s="10" t="s">
        <v>24</v>
      </c>
      <c r="E1501" s="10" t="s">
        <v>39</v>
      </c>
      <c r="F1501" s="10" t="s">
        <v>62</v>
      </c>
      <c r="G1501" s="10" t="s">
        <v>63</v>
      </c>
      <c r="H1501" s="10" t="s">
        <v>178</v>
      </c>
      <c r="I1501" s="10" t="s">
        <v>36</v>
      </c>
      <c r="J1501" s="5">
        <v>109636024</v>
      </c>
      <c r="K1501" s="5">
        <v>2897426</v>
      </c>
      <c r="L1501" s="5">
        <v>43412987</v>
      </c>
      <c r="M1501" s="5">
        <v>29604023</v>
      </c>
      <c r="N1501" s="5">
        <v>13808964</v>
      </c>
      <c r="O1501" s="6">
        <v>91209200</v>
      </c>
      <c r="P1501" s="6">
        <v>4097725</v>
      </c>
      <c r="Q1501" s="6">
        <v>36504494</v>
      </c>
      <c r="R1501" s="6">
        <v>25905004</v>
      </c>
      <c r="S1501" s="6">
        <v>10599490</v>
      </c>
      <c r="T1501" s="10" t="s">
        <v>30</v>
      </c>
    </row>
    <row r="1502" spans="1:20" x14ac:dyDescent="0.25">
      <c r="A1502" s="10">
        <v>2497</v>
      </c>
      <c r="B1502" s="10">
        <v>900148768</v>
      </c>
      <c r="C1502" s="13" t="s">
        <v>1816</v>
      </c>
      <c r="D1502" s="10" t="s">
        <v>165</v>
      </c>
      <c r="E1502" s="10" t="s">
        <v>45</v>
      </c>
      <c r="F1502" s="10" t="s">
        <v>80</v>
      </c>
      <c r="G1502" s="10" t="s">
        <v>1683</v>
      </c>
      <c r="H1502" s="10" t="s">
        <v>284</v>
      </c>
      <c r="I1502" s="10" t="s">
        <v>36</v>
      </c>
      <c r="J1502" s="5">
        <v>109635080</v>
      </c>
      <c r="K1502" s="5">
        <v>1021082</v>
      </c>
      <c r="L1502" s="5">
        <v>41445375</v>
      </c>
      <c r="M1502" s="5">
        <v>28963908</v>
      </c>
      <c r="N1502" s="5">
        <v>12481467</v>
      </c>
      <c r="O1502" s="6">
        <v>18145234</v>
      </c>
      <c r="P1502" s="6">
        <v>139191</v>
      </c>
      <c r="Q1502" s="6">
        <v>17973092</v>
      </c>
      <c r="R1502" s="6">
        <v>6512707</v>
      </c>
      <c r="S1502" s="6">
        <v>11460385</v>
      </c>
      <c r="T1502" s="10"/>
    </row>
    <row r="1503" spans="1:20" x14ac:dyDescent="0.25">
      <c r="A1503" s="10">
        <v>2498</v>
      </c>
      <c r="B1503" s="10">
        <v>830073687</v>
      </c>
      <c r="C1503" s="13" t="s">
        <v>1817</v>
      </c>
      <c r="D1503" s="10" t="s">
        <v>177</v>
      </c>
      <c r="E1503" s="10" t="s">
        <v>39</v>
      </c>
      <c r="F1503" s="10" t="s">
        <v>62</v>
      </c>
      <c r="G1503" s="10" t="s">
        <v>63</v>
      </c>
      <c r="H1503" s="10" t="s">
        <v>1818</v>
      </c>
      <c r="I1503" s="10" t="s">
        <v>36</v>
      </c>
      <c r="J1503" s="5">
        <v>109578991</v>
      </c>
      <c r="K1503" s="5">
        <v>53654490</v>
      </c>
      <c r="L1503" s="5">
        <v>110509734</v>
      </c>
      <c r="M1503" s="5">
        <v>27289545</v>
      </c>
      <c r="N1503" s="5">
        <v>83220189</v>
      </c>
      <c r="O1503" s="6">
        <v>152829902</v>
      </c>
      <c r="P1503" s="6">
        <v>81794924</v>
      </c>
      <c r="Q1503" s="6">
        <v>158626503</v>
      </c>
      <c r="R1503" s="6">
        <v>28644118</v>
      </c>
      <c r="S1503" s="6">
        <v>129982385</v>
      </c>
      <c r="T1503" s="10" t="s">
        <v>134</v>
      </c>
    </row>
    <row r="1504" spans="1:20" x14ac:dyDescent="0.25">
      <c r="A1504" s="10">
        <v>2499</v>
      </c>
      <c r="B1504" s="10">
        <v>800027374</v>
      </c>
      <c r="C1504" s="13" t="s">
        <v>1819</v>
      </c>
      <c r="D1504" s="10" t="s">
        <v>24</v>
      </c>
      <c r="E1504" s="10" t="s">
        <v>73</v>
      </c>
      <c r="F1504" s="10" t="s">
        <v>74</v>
      </c>
      <c r="G1504" s="10" t="s">
        <v>94</v>
      </c>
      <c r="H1504" s="10" t="s">
        <v>820</v>
      </c>
      <c r="I1504" s="10" t="s">
        <v>29</v>
      </c>
      <c r="J1504" s="5">
        <v>109543944</v>
      </c>
      <c r="K1504" s="5">
        <v>6770208</v>
      </c>
      <c r="L1504" s="5">
        <v>95281997</v>
      </c>
      <c r="M1504" s="5">
        <v>43310370</v>
      </c>
      <c r="N1504" s="5">
        <v>51971627</v>
      </c>
      <c r="O1504" s="6">
        <v>106475872</v>
      </c>
      <c r="P1504" s="6">
        <v>5427071</v>
      </c>
      <c r="Q1504" s="6">
        <v>104336258</v>
      </c>
      <c r="R1504" s="6">
        <v>55365054</v>
      </c>
      <c r="S1504" s="6">
        <v>48971204</v>
      </c>
      <c r="T1504" s="10" t="s">
        <v>68</v>
      </c>
    </row>
    <row r="1505" spans="1:20" x14ac:dyDescent="0.25">
      <c r="A1505" s="10">
        <v>2500</v>
      </c>
      <c r="B1505" s="10">
        <v>830077380</v>
      </c>
      <c r="C1505" s="13" t="s">
        <v>1820</v>
      </c>
      <c r="D1505" s="10" t="s">
        <v>24</v>
      </c>
      <c r="E1505" s="10" t="s">
        <v>39</v>
      </c>
      <c r="F1505" s="10" t="s">
        <v>62</v>
      </c>
      <c r="G1505" s="10" t="s">
        <v>63</v>
      </c>
      <c r="H1505" s="10" t="s">
        <v>64</v>
      </c>
      <c r="I1505" s="10" t="s">
        <v>36</v>
      </c>
      <c r="J1505" s="5">
        <v>109515312</v>
      </c>
      <c r="K1505" s="5">
        <v>733650</v>
      </c>
      <c r="L1505" s="5">
        <v>78994226</v>
      </c>
      <c r="M1505" s="5">
        <v>61381709</v>
      </c>
      <c r="N1505" s="5">
        <v>17612517</v>
      </c>
      <c r="O1505" s="6">
        <v>95123904</v>
      </c>
      <c r="P1505" s="6">
        <v>5288557</v>
      </c>
      <c r="Q1505" s="6">
        <v>74042704</v>
      </c>
      <c r="R1505" s="6">
        <v>57163837</v>
      </c>
      <c r="S1505" s="6">
        <v>16878867</v>
      </c>
      <c r="T1505" s="10" t="s">
        <v>68</v>
      </c>
    </row>
    <row r="1506" spans="1:20" x14ac:dyDescent="0.25">
      <c r="A1506" s="10">
        <v>2501</v>
      </c>
      <c r="B1506" s="10">
        <v>900511135</v>
      </c>
      <c r="C1506" s="13" t="s">
        <v>1821</v>
      </c>
      <c r="D1506" s="10" t="s">
        <v>24</v>
      </c>
      <c r="E1506" s="10" t="s">
        <v>45</v>
      </c>
      <c r="F1506" s="10" t="s">
        <v>330</v>
      </c>
      <c r="G1506" s="10" t="s">
        <v>1362</v>
      </c>
      <c r="H1506" s="10" t="s">
        <v>280</v>
      </c>
      <c r="I1506" s="10" t="s">
        <v>29</v>
      </c>
      <c r="J1506" s="5">
        <v>109511232</v>
      </c>
      <c r="K1506" s="5">
        <v>3344123</v>
      </c>
      <c r="L1506" s="5">
        <v>35335003</v>
      </c>
      <c r="M1506" s="5">
        <v>17257036</v>
      </c>
      <c r="N1506" s="5">
        <v>18077967</v>
      </c>
      <c r="O1506" s="6">
        <v>106237576</v>
      </c>
      <c r="P1506" s="6">
        <v>5110460</v>
      </c>
      <c r="Q1506" s="6">
        <v>34736377</v>
      </c>
      <c r="R1506" s="6">
        <v>20002533</v>
      </c>
      <c r="S1506" s="6">
        <v>14733844</v>
      </c>
      <c r="T1506" s="10" t="s">
        <v>30</v>
      </c>
    </row>
    <row r="1507" spans="1:20" x14ac:dyDescent="0.25">
      <c r="A1507" s="10">
        <v>2502</v>
      </c>
      <c r="B1507" s="10">
        <v>900935804</v>
      </c>
      <c r="C1507" s="13" t="s">
        <v>1822</v>
      </c>
      <c r="D1507" s="10" t="s">
        <v>24</v>
      </c>
      <c r="E1507" s="10" t="s">
        <v>39</v>
      </c>
      <c r="F1507" s="10" t="s">
        <v>62</v>
      </c>
      <c r="G1507" s="10" t="s">
        <v>63</v>
      </c>
      <c r="H1507" s="10" t="s">
        <v>1823</v>
      </c>
      <c r="I1507" s="10" t="s">
        <v>29</v>
      </c>
      <c r="J1507" s="5">
        <v>109502848</v>
      </c>
      <c r="K1507" s="5">
        <v>-2579493</v>
      </c>
      <c r="L1507" s="5">
        <v>33290409</v>
      </c>
      <c r="M1507" s="5">
        <v>16690155</v>
      </c>
      <c r="N1507" s="5">
        <v>16600254</v>
      </c>
      <c r="O1507" s="6">
        <v>90249992</v>
      </c>
      <c r="P1507" s="6">
        <v>-4512814</v>
      </c>
      <c r="Q1507" s="6">
        <v>31472654</v>
      </c>
      <c r="R1507" s="6">
        <v>15483955</v>
      </c>
      <c r="S1507" s="6">
        <v>15988699</v>
      </c>
      <c r="T1507" s="10" t="s">
        <v>30</v>
      </c>
    </row>
    <row r="1508" spans="1:20" x14ac:dyDescent="0.25">
      <c r="A1508" s="10">
        <v>2503</v>
      </c>
      <c r="B1508" s="10">
        <v>800161568</v>
      </c>
      <c r="C1508" s="13" t="s">
        <v>1824</v>
      </c>
      <c r="D1508" s="10" t="s">
        <v>24</v>
      </c>
      <c r="E1508" s="10" t="s">
        <v>39</v>
      </c>
      <c r="F1508" s="10" t="s">
        <v>62</v>
      </c>
      <c r="G1508" s="10" t="s">
        <v>63</v>
      </c>
      <c r="H1508" s="10" t="s">
        <v>192</v>
      </c>
      <c r="I1508" s="10" t="s">
        <v>36</v>
      </c>
      <c r="J1508" s="5">
        <v>109497776</v>
      </c>
      <c r="K1508" s="5">
        <v>5745491</v>
      </c>
      <c r="L1508" s="5">
        <v>392282201</v>
      </c>
      <c r="M1508" s="5">
        <v>338285884</v>
      </c>
      <c r="N1508" s="5">
        <v>53996317</v>
      </c>
      <c r="O1508" s="6">
        <v>80899440</v>
      </c>
      <c r="P1508" s="6">
        <v>-24295450</v>
      </c>
      <c r="Q1508" s="6">
        <v>384016176</v>
      </c>
      <c r="R1508" s="6">
        <v>332149359</v>
      </c>
      <c r="S1508" s="6">
        <v>51866817</v>
      </c>
      <c r="T1508" s="10" t="s">
        <v>43</v>
      </c>
    </row>
    <row r="1509" spans="1:20" x14ac:dyDescent="0.25">
      <c r="A1509" s="10">
        <v>2504</v>
      </c>
      <c r="B1509" s="10">
        <v>900268209</v>
      </c>
      <c r="C1509" s="13" t="s">
        <v>1825</v>
      </c>
      <c r="D1509" s="10" t="s">
        <v>24</v>
      </c>
      <c r="E1509" s="10" t="s">
        <v>39</v>
      </c>
      <c r="F1509" s="10" t="s">
        <v>62</v>
      </c>
      <c r="G1509" s="10" t="s">
        <v>63</v>
      </c>
      <c r="H1509" s="10" t="s">
        <v>174</v>
      </c>
      <c r="I1509" s="10" t="s">
        <v>29</v>
      </c>
      <c r="J1509" s="5">
        <v>109375792</v>
      </c>
      <c r="K1509" s="5">
        <v>3176412</v>
      </c>
      <c r="L1509" s="5">
        <v>108395036</v>
      </c>
      <c r="M1509" s="5">
        <v>85961132</v>
      </c>
      <c r="N1509" s="5">
        <v>22433904</v>
      </c>
      <c r="O1509" s="6">
        <v>147128656</v>
      </c>
      <c r="P1509" s="6">
        <v>41164687</v>
      </c>
      <c r="Q1509" s="6">
        <v>113412162</v>
      </c>
      <c r="R1509" s="6">
        <v>94154670</v>
      </c>
      <c r="S1509" s="6">
        <v>19257492</v>
      </c>
      <c r="T1509" s="10" t="s">
        <v>43</v>
      </c>
    </row>
    <row r="1510" spans="1:20" x14ac:dyDescent="0.25">
      <c r="A1510" s="10">
        <v>2505</v>
      </c>
      <c r="B1510" s="10">
        <v>900554592</v>
      </c>
      <c r="C1510" s="13" t="s">
        <v>1826</v>
      </c>
      <c r="D1510" s="10" t="s">
        <v>24</v>
      </c>
      <c r="E1510" s="10" t="s">
        <v>39</v>
      </c>
      <c r="F1510" s="10" t="s">
        <v>40</v>
      </c>
      <c r="G1510" s="10" t="s">
        <v>615</v>
      </c>
      <c r="H1510" s="10" t="s">
        <v>28</v>
      </c>
      <c r="I1510" s="10" t="s">
        <v>29</v>
      </c>
      <c r="J1510" s="5">
        <v>109341016</v>
      </c>
      <c r="K1510" s="5">
        <v>2215149</v>
      </c>
      <c r="L1510" s="5">
        <v>100805431</v>
      </c>
      <c r="M1510" s="5">
        <v>34701520</v>
      </c>
      <c r="N1510" s="5">
        <v>66103911</v>
      </c>
      <c r="O1510" s="6">
        <v>88028768</v>
      </c>
      <c r="P1510" s="6">
        <v>-5888957</v>
      </c>
      <c r="Q1510" s="6">
        <v>89979644</v>
      </c>
      <c r="R1510" s="6">
        <v>26090882</v>
      </c>
      <c r="S1510" s="6">
        <v>63888762</v>
      </c>
      <c r="T1510" s="10" t="s">
        <v>43</v>
      </c>
    </row>
    <row r="1511" spans="1:20" x14ac:dyDescent="0.25">
      <c r="A1511" s="10">
        <v>2506</v>
      </c>
      <c r="B1511" s="10">
        <v>900659095</v>
      </c>
      <c r="C1511" s="13" t="s">
        <v>1827</v>
      </c>
      <c r="D1511" s="10" t="s">
        <v>24</v>
      </c>
      <c r="E1511" s="10" t="s">
        <v>39</v>
      </c>
      <c r="F1511" s="10" t="s">
        <v>62</v>
      </c>
      <c r="G1511" s="10" t="s">
        <v>63</v>
      </c>
      <c r="H1511" s="10" t="s">
        <v>42</v>
      </c>
      <c r="I1511" s="10" t="s">
        <v>29</v>
      </c>
      <c r="J1511" s="5">
        <v>109331640</v>
      </c>
      <c r="K1511" s="5">
        <v>581264</v>
      </c>
      <c r="L1511" s="5">
        <v>18689248</v>
      </c>
      <c r="M1511" s="5">
        <v>15365692</v>
      </c>
      <c r="N1511" s="5">
        <v>3323556</v>
      </c>
      <c r="O1511" s="6">
        <v>144078480</v>
      </c>
      <c r="P1511" s="6">
        <v>1413247</v>
      </c>
      <c r="Q1511" s="6">
        <v>15260073</v>
      </c>
      <c r="R1511" s="6">
        <v>11245859</v>
      </c>
      <c r="S1511" s="6">
        <v>4014214</v>
      </c>
      <c r="T1511" s="10" t="s">
        <v>30</v>
      </c>
    </row>
    <row r="1512" spans="1:20" x14ac:dyDescent="0.25">
      <c r="A1512" s="10">
        <v>2507</v>
      </c>
      <c r="B1512" s="10">
        <v>805017133</v>
      </c>
      <c r="C1512" s="13" t="s">
        <v>1828</v>
      </c>
      <c r="D1512" s="10" t="s">
        <v>24</v>
      </c>
      <c r="E1512" s="10" t="s">
        <v>56</v>
      </c>
      <c r="F1512" s="10" t="s">
        <v>57</v>
      </c>
      <c r="G1512" s="10" t="s">
        <v>58</v>
      </c>
      <c r="H1512" s="10" t="s">
        <v>126</v>
      </c>
      <c r="I1512" s="10" t="s">
        <v>29</v>
      </c>
      <c r="J1512" s="5">
        <v>109210184</v>
      </c>
      <c r="K1512" s="5">
        <v>3962367</v>
      </c>
      <c r="L1512" s="5">
        <v>68560051</v>
      </c>
      <c r="M1512" s="5">
        <v>52509869</v>
      </c>
      <c r="N1512" s="5">
        <v>16050182</v>
      </c>
      <c r="O1512" s="6">
        <v>67239104</v>
      </c>
      <c r="P1512" s="6">
        <v>1751633</v>
      </c>
      <c r="Q1512" s="6">
        <v>57328783</v>
      </c>
      <c r="R1512" s="6">
        <v>45240967</v>
      </c>
      <c r="S1512" s="6">
        <v>12087816</v>
      </c>
      <c r="T1512" s="10" t="s">
        <v>43</v>
      </c>
    </row>
    <row r="1513" spans="1:20" x14ac:dyDescent="0.25">
      <c r="A1513" s="10">
        <v>2508</v>
      </c>
      <c r="B1513" s="10">
        <v>860002566</v>
      </c>
      <c r="C1513" s="13" t="s">
        <v>1829</v>
      </c>
      <c r="D1513" s="10" t="s">
        <v>177</v>
      </c>
      <c r="E1513" s="10" t="s">
        <v>39</v>
      </c>
      <c r="F1513" s="10" t="s">
        <v>62</v>
      </c>
      <c r="G1513" s="10" t="s">
        <v>63</v>
      </c>
      <c r="H1513" s="10" t="s">
        <v>532</v>
      </c>
      <c r="I1513" s="10" t="s">
        <v>36</v>
      </c>
      <c r="J1513" s="5">
        <v>109171998.199</v>
      </c>
      <c r="K1513" s="5">
        <v>15745571.102</v>
      </c>
      <c r="L1513" s="5">
        <v>184379320.197</v>
      </c>
      <c r="M1513" s="5">
        <v>106842389.31900001</v>
      </c>
      <c r="N1513" s="5">
        <v>77536930.878000006</v>
      </c>
      <c r="O1513" s="6">
        <v>93798868.819999993</v>
      </c>
      <c r="P1513" s="6">
        <v>8892803.9499999993</v>
      </c>
      <c r="Q1513" s="6">
        <v>143291123.889</v>
      </c>
      <c r="R1513" s="6">
        <v>81724928.191</v>
      </c>
      <c r="S1513" s="6">
        <v>61566195.697999999</v>
      </c>
      <c r="T1513" s="10" t="s">
        <v>37</v>
      </c>
    </row>
    <row r="1514" spans="1:20" x14ac:dyDescent="0.25">
      <c r="A1514" s="10">
        <v>2509</v>
      </c>
      <c r="B1514" s="10">
        <v>900360001</v>
      </c>
      <c r="C1514" s="13" t="s">
        <v>1830</v>
      </c>
      <c r="D1514" s="10" t="s">
        <v>24</v>
      </c>
      <c r="E1514" s="10" t="s">
        <v>39</v>
      </c>
      <c r="F1514" s="10" t="s">
        <v>62</v>
      </c>
      <c r="G1514" s="10" t="s">
        <v>63</v>
      </c>
      <c r="H1514" s="10" t="s">
        <v>66</v>
      </c>
      <c r="I1514" s="10" t="s">
        <v>67</v>
      </c>
      <c r="J1514" s="5">
        <v>109159976</v>
      </c>
      <c r="K1514" s="5">
        <v>-7734436</v>
      </c>
      <c r="L1514" s="5">
        <v>115588761</v>
      </c>
      <c r="M1514" s="5">
        <v>66396802</v>
      </c>
      <c r="N1514" s="5">
        <v>49191959</v>
      </c>
      <c r="O1514" s="6">
        <v>98492352</v>
      </c>
      <c r="P1514" s="6">
        <v>953977</v>
      </c>
      <c r="Q1514" s="6">
        <v>123991144</v>
      </c>
      <c r="R1514" s="6">
        <v>67064749</v>
      </c>
      <c r="S1514" s="6">
        <v>56926395</v>
      </c>
      <c r="T1514" s="10" t="s">
        <v>68</v>
      </c>
    </row>
    <row r="1515" spans="1:20" x14ac:dyDescent="0.25">
      <c r="A1515" s="10">
        <v>2510</v>
      </c>
      <c r="B1515" s="10">
        <v>900697200</v>
      </c>
      <c r="C1515" s="13" t="s">
        <v>1831</v>
      </c>
      <c r="D1515" s="10" t="s">
        <v>24</v>
      </c>
      <c r="E1515" s="10" t="s">
        <v>25</v>
      </c>
      <c r="F1515" s="10" t="s">
        <v>26</v>
      </c>
      <c r="G1515" s="10" t="s">
        <v>124</v>
      </c>
      <c r="H1515" s="10" t="s">
        <v>1832</v>
      </c>
      <c r="I1515" s="10" t="s">
        <v>36</v>
      </c>
      <c r="J1515" s="5">
        <v>109150952</v>
      </c>
      <c r="K1515" s="5">
        <v>7260092</v>
      </c>
      <c r="L1515" s="5">
        <v>46573312</v>
      </c>
      <c r="M1515" s="5">
        <v>26141180</v>
      </c>
      <c r="N1515" s="5">
        <v>20432132</v>
      </c>
      <c r="O1515" s="6">
        <v>98725328</v>
      </c>
      <c r="P1515" s="6">
        <v>6523879</v>
      </c>
      <c r="Q1515" s="6">
        <v>38998536</v>
      </c>
      <c r="R1515" s="6">
        <v>20107144</v>
      </c>
      <c r="S1515" s="6">
        <v>18891392</v>
      </c>
      <c r="T1515" s="10" t="s">
        <v>30</v>
      </c>
    </row>
    <row r="1516" spans="1:20" x14ac:dyDescent="0.25">
      <c r="A1516" s="10">
        <v>2511</v>
      </c>
      <c r="B1516" s="10">
        <v>860054781</v>
      </c>
      <c r="C1516" s="13" t="s">
        <v>1833</v>
      </c>
      <c r="D1516" s="10" t="s">
        <v>24</v>
      </c>
      <c r="E1516" s="10" t="s">
        <v>39</v>
      </c>
      <c r="F1516" s="10" t="s">
        <v>62</v>
      </c>
      <c r="G1516" s="10" t="s">
        <v>63</v>
      </c>
      <c r="H1516" s="10" t="s">
        <v>458</v>
      </c>
      <c r="I1516" s="10" t="s">
        <v>36</v>
      </c>
      <c r="J1516" s="5">
        <v>109150784</v>
      </c>
      <c r="K1516" s="5">
        <v>7920276</v>
      </c>
      <c r="L1516" s="5">
        <v>143754850</v>
      </c>
      <c r="M1516" s="5">
        <v>23135101</v>
      </c>
      <c r="N1516" s="5">
        <v>120619749</v>
      </c>
      <c r="O1516" s="6">
        <v>104687624</v>
      </c>
      <c r="P1516" s="6">
        <v>7611113</v>
      </c>
      <c r="Q1516" s="6">
        <v>133633206</v>
      </c>
      <c r="R1516" s="6">
        <v>20933733</v>
      </c>
      <c r="S1516" s="6">
        <v>112699473</v>
      </c>
      <c r="T1516" s="10" t="s">
        <v>30</v>
      </c>
    </row>
    <row r="1517" spans="1:20" x14ac:dyDescent="0.25">
      <c r="A1517" s="10">
        <v>2512</v>
      </c>
      <c r="B1517" s="10">
        <v>812005130</v>
      </c>
      <c r="C1517" s="13" t="s">
        <v>1834</v>
      </c>
      <c r="D1517" s="10" t="s">
        <v>32</v>
      </c>
      <c r="E1517" s="10" t="s">
        <v>25</v>
      </c>
      <c r="F1517" s="10" t="s">
        <v>33</v>
      </c>
      <c r="G1517" s="10" t="s">
        <v>34</v>
      </c>
      <c r="H1517" s="10" t="s">
        <v>35</v>
      </c>
      <c r="I1517" s="10" t="s">
        <v>36</v>
      </c>
      <c r="J1517" s="5">
        <v>109148034</v>
      </c>
      <c r="K1517" s="5">
        <v>7813495</v>
      </c>
      <c r="L1517" s="5">
        <v>134302000</v>
      </c>
      <c r="M1517" s="5">
        <v>49443397</v>
      </c>
      <c r="N1517" s="5">
        <v>84858603</v>
      </c>
      <c r="O1517" s="6">
        <v>92420258</v>
      </c>
      <c r="P1517" s="6">
        <v>12215447</v>
      </c>
      <c r="Q1517" s="6">
        <v>124036205</v>
      </c>
      <c r="R1517" s="6">
        <v>47951681</v>
      </c>
      <c r="S1517" s="6">
        <v>76084524</v>
      </c>
      <c r="T1517" s="10" t="s">
        <v>37</v>
      </c>
    </row>
    <row r="1518" spans="1:20" x14ac:dyDescent="0.25">
      <c r="A1518" s="10">
        <v>2513</v>
      </c>
      <c r="B1518" s="10">
        <v>823004006</v>
      </c>
      <c r="C1518" s="13" t="s">
        <v>1835</v>
      </c>
      <c r="D1518" s="10" t="s">
        <v>165</v>
      </c>
      <c r="E1518" s="10" t="s">
        <v>25</v>
      </c>
      <c r="F1518" s="10" t="s">
        <v>1471</v>
      </c>
      <c r="G1518" s="10" t="s">
        <v>1661</v>
      </c>
      <c r="H1518" s="10" t="s">
        <v>441</v>
      </c>
      <c r="I1518" s="10" t="s">
        <v>36</v>
      </c>
      <c r="J1518" s="5">
        <v>109083899</v>
      </c>
      <c r="K1518" s="5">
        <v>9400490</v>
      </c>
      <c r="L1518" s="5">
        <v>98044212</v>
      </c>
      <c r="M1518" s="5">
        <v>58740591</v>
      </c>
      <c r="N1518" s="5">
        <v>39303621</v>
      </c>
      <c r="O1518" s="6">
        <v>89062984</v>
      </c>
      <c r="P1518" s="6">
        <v>5424243</v>
      </c>
      <c r="Q1518" s="6">
        <v>67943393</v>
      </c>
      <c r="R1518" s="6">
        <v>38040262</v>
      </c>
      <c r="S1518" s="6">
        <v>29903131</v>
      </c>
      <c r="T1518" s="10"/>
    </row>
    <row r="1519" spans="1:20" x14ac:dyDescent="0.25">
      <c r="A1519" s="10">
        <v>2514</v>
      </c>
      <c r="B1519" s="10">
        <v>860066471</v>
      </c>
      <c r="C1519" s="13" t="s">
        <v>1836</v>
      </c>
      <c r="D1519" s="10" t="s">
        <v>24</v>
      </c>
      <c r="E1519" s="10" t="s">
        <v>39</v>
      </c>
      <c r="F1519" s="10" t="s">
        <v>62</v>
      </c>
      <c r="G1519" s="10" t="s">
        <v>63</v>
      </c>
      <c r="H1519" s="10" t="s">
        <v>1837</v>
      </c>
      <c r="I1519" s="10" t="s">
        <v>60</v>
      </c>
      <c r="J1519" s="5">
        <v>109056784</v>
      </c>
      <c r="K1519" s="5">
        <v>4437511</v>
      </c>
      <c r="L1519" s="5">
        <v>135185862</v>
      </c>
      <c r="M1519" s="5">
        <v>87828294</v>
      </c>
      <c r="N1519" s="5">
        <v>47357568</v>
      </c>
      <c r="O1519" s="6">
        <v>111985880</v>
      </c>
      <c r="P1519" s="6">
        <v>11382402</v>
      </c>
      <c r="Q1519" s="6">
        <v>133193151</v>
      </c>
      <c r="R1519" s="6">
        <v>73520721</v>
      </c>
      <c r="S1519" s="6">
        <v>59672430</v>
      </c>
      <c r="T1519" s="10" t="s">
        <v>68</v>
      </c>
    </row>
    <row r="1520" spans="1:20" x14ac:dyDescent="0.25">
      <c r="A1520" s="10">
        <v>2515</v>
      </c>
      <c r="B1520" s="10">
        <v>800159527</v>
      </c>
      <c r="C1520" s="13" t="s">
        <v>1838</v>
      </c>
      <c r="D1520" s="10" t="s">
        <v>24</v>
      </c>
      <c r="E1520" s="10" t="s">
        <v>39</v>
      </c>
      <c r="F1520" s="10" t="s">
        <v>62</v>
      </c>
      <c r="G1520" s="10" t="s">
        <v>63</v>
      </c>
      <c r="H1520" s="10" t="s">
        <v>64</v>
      </c>
      <c r="I1520" s="10" t="s">
        <v>36</v>
      </c>
      <c r="J1520" s="5">
        <v>109021224</v>
      </c>
      <c r="K1520" s="5">
        <v>2953279</v>
      </c>
      <c r="L1520" s="5">
        <v>41325596</v>
      </c>
      <c r="M1520" s="5">
        <v>28930352</v>
      </c>
      <c r="N1520" s="5">
        <v>12395244</v>
      </c>
      <c r="O1520" s="6">
        <v>71987608</v>
      </c>
      <c r="P1520" s="6">
        <v>3201883</v>
      </c>
      <c r="Q1520" s="6">
        <v>33559501</v>
      </c>
      <c r="R1520" s="6">
        <v>24117536</v>
      </c>
      <c r="S1520" s="6">
        <v>9441965</v>
      </c>
      <c r="T1520" s="10" t="s">
        <v>68</v>
      </c>
    </row>
    <row r="1521" spans="1:20" x14ac:dyDescent="0.25">
      <c r="A1521" s="10">
        <v>2516</v>
      </c>
      <c r="B1521" s="10">
        <v>900166251</v>
      </c>
      <c r="C1521" s="13" t="s">
        <v>1839</v>
      </c>
      <c r="D1521" s="10" t="s">
        <v>24</v>
      </c>
      <c r="E1521" s="10" t="s">
        <v>56</v>
      </c>
      <c r="F1521" s="10" t="s">
        <v>57</v>
      </c>
      <c r="G1521" s="10" t="s">
        <v>70</v>
      </c>
      <c r="H1521" s="10" t="s">
        <v>116</v>
      </c>
      <c r="I1521" s="10" t="s">
        <v>29</v>
      </c>
      <c r="J1521" s="5">
        <v>109003776</v>
      </c>
      <c r="K1521" s="5">
        <v>4604413</v>
      </c>
      <c r="L1521" s="5">
        <v>77728999</v>
      </c>
      <c r="M1521" s="5">
        <v>54113047</v>
      </c>
      <c r="N1521" s="5">
        <v>23615952</v>
      </c>
      <c r="O1521" s="6">
        <v>84776720</v>
      </c>
      <c r="P1521" s="6">
        <v>2659916</v>
      </c>
      <c r="Q1521" s="6">
        <v>70958350</v>
      </c>
      <c r="R1521" s="6">
        <v>50026388</v>
      </c>
      <c r="S1521" s="6">
        <v>20931962</v>
      </c>
      <c r="T1521" s="10" t="s">
        <v>30</v>
      </c>
    </row>
    <row r="1522" spans="1:20" x14ac:dyDescent="0.25">
      <c r="A1522" s="10">
        <v>2517</v>
      </c>
      <c r="B1522" s="10">
        <v>900991337</v>
      </c>
      <c r="C1522" s="13" t="s">
        <v>1840</v>
      </c>
      <c r="D1522" s="10" t="s">
        <v>24</v>
      </c>
      <c r="E1522" s="10" t="s">
        <v>45</v>
      </c>
      <c r="F1522" s="10" t="s">
        <v>330</v>
      </c>
      <c r="G1522" s="10" t="s">
        <v>1841</v>
      </c>
      <c r="H1522" s="10" t="s">
        <v>264</v>
      </c>
      <c r="I1522" s="10" t="s">
        <v>60</v>
      </c>
      <c r="J1522" s="5">
        <v>108979576</v>
      </c>
      <c r="K1522" s="5">
        <v>2676093</v>
      </c>
      <c r="L1522" s="5">
        <v>46157289</v>
      </c>
      <c r="M1522" s="5">
        <v>27269831</v>
      </c>
      <c r="N1522" s="5">
        <v>18887458</v>
      </c>
      <c r="O1522" s="6">
        <v>130354024</v>
      </c>
      <c r="P1522" s="6">
        <v>4089089</v>
      </c>
      <c r="Q1522" s="6">
        <v>43255234</v>
      </c>
      <c r="R1522" s="6">
        <v>24524039</v>
      </c>
      <c r="S1522" s="6">
        <v>18731195</v>
      </c>
      <c r="T1522" s="10" t="s">
        <v>30</v>
      </c>
    </row>
    <row r="1523" spans="1:20" x14ac:dyDescent="0.25">
      <c r="A1523" s="10">
        <v>2518</v>
      </c>
      <c r="B1523" s="10">
        <v>890206592</v>
      </c>
      <c r="C1523" s="13" t="s">
        <v>1842</v>
      </c>
      <c r="D1523" s="10" t="s">
        <v>24</v>
      </c>
      <c r="E1523" s="10" t="s">
        <v>39</v>
      </c>
      <c r="F1523" s="10" t="s">
        <v>62</v>
      </c>
      <c r="G1523" s="10" t="s">
        <v>63</v>
      </c>
      <c r="H1523" s="10" t="s">
        <v>172</v>
      </c>
      <c r="I1523" s="10" t="s">
        <v>29</v>
      </c>
      <c r="J1523" s="5">
        <v>108844456</v>
      </c>
      <c r="K1523" s="5">
        <v>6346271</v>
      </c>
      <c r="L1523" s="5">
        <v>76235700</v>
      </c>
      <c r="M1523" s="5">
        <v>20561315</v>
      </c>
      <c r="N1523" s="5">
        <v>55674385</v>
      </c>
      <c r="O1523" s="6">
        <v>103258320</v>
      </c>
      <c r="P1523" s="6">
        <v>11989313</v>
      </c>
      <c r="Q1523" s="6">
        <v>73546066</v>
      </c>
      <c r="R1523" s="6">
        <v>24022525</v>
      </c>
      <c r="S1523" s="6">
        <v>49523541</v>
      </c>
      <c r="T1523" s="10" t="s">
        <v>43</v>
      </c>
    </row>
    <row r="1524" spans="1:20" x14ac:dyDescent="0.25">
      <c r="A1524" s="10">
        <v>2519</v>
      </c>
      <c r="B1524" s="10">
        <v>901563648</v>
      </c>
      <c r="C1524" s="13" t="s">
        <v>1843</v>
      </c>
      <c r="D1524" s="10" t="s">
        <v>24</v>
      </c>
      <c r="E1524" s="10" t="s">
        <v>73</v>
      </c>
      <c r="F1524" s="10" t="s">
        <v>74</v>
      </c>
      <c r="G1524" s="10" t="s">
        <v>75</v>
      </c>
      <c r="H1524" s="10" t="s">
        <v>154</v>
      </c>
      <c r="I1524" s="10" t="s">
        <v>29</v>
      </c>
      <c r="J1524" s="5">
        <v>108706328</v>
      </c>
      <c r="K1524" s="5">
        <v>274124</v>
      </c>
      <c r="L1524" s="5">
        <v>1808152</v>
      </c>
      <c r="M1524" s="5">
        <v>1318123</v>
      </c>
      <c r="N1524" s="5">
        <v>490029</v>
      </c>
      <c r="O1524" s="6">
        <v>41766260</v>
      </c>
      <c r="P1524" s="6">
        <v>159050</v>
      </c>
      <c r="Q1524" s="6">
        <v>734567</v>
      </c>
      <c r="R1524" s="6">
        <v>375517</v>
      </c>
      <c r="S1524" s="6">
        <v>359050</v>
      </c>
      <c r="T1524" s="10" t="s">
        <v>30</v>
      </c>
    </row>
    <row r="1525" spans="1:20" x14ac:dyDescent="0.25">
      <c r="A1525" s="10">
        <v>2520</v>
      </c>
      <c r="B1525" s="10">
        <v>816004965</v>
      </c>
      <c r="C1525" s="13" t="s">
        <v>1844</v>
      </c>
      <c r="D1525" s="10" t="s">
        <v>79</v>
      </c>
      <c r="E1525" s="10" t="s">
        <v>84</v>
      </c>
      <c r="F1525" s="10" t="s">
        <v>85</v>
      </c>
      <c r="G1525" s="10" t="s">
        <v>86</v>
      </c>
      <c r="H1525" s="10" t="s">
        <v>82</v>
      </c>
      <c r="I1525" s="10" t="s">
        <v>36</v>
      </c>
      <c r="J1525" s="5">
        <v>108657268.36399999</v>
      </c>
      <c r="K1525" s="5">
        <v>963954.70400000003</v>
      </c>
      <c r="L1525" s="5">
        <v>38524595.729000002</v>
      </c>
      <c r="M1525" s="5">
        <v>19406304.554000001</v>
      </c>
      <c r="N1525" s="5">
        <v>19118291.175000001</v>
      </c>
      <c r="O1525" s="6">
        <v>81481321</v>
      </c>
      <c r="P1525" s="6">
        <v>1131869</v>
      </c>
      <c r="Q1525" s="6">
        <v>28536847</v>
      </c>
      <c r="R1525" s="6">
        <v>14382511</v>
      </c>
      <c r="S1525" s="6">
        <v>14154336</v>
      </c>
      <c r="T1525" s="10" t="s">
        <v>37</v>
      </c>
    </row>
    <row r="1526" spans="1:20" x14ac:dyDescent="0.25">
      <c r="A1526" s="10">
        <v>2521</v>
      </c>
      <c r="B1526" s="10">
        <v>900491883</v>
      </c>
      <c r="C1526" s="13" t="s">
        <v>1845</v>
      </c>
      <c r="D1526" s="10" t="s">
        <v>32</v>
      </c>
      <c r="E1526" s="10" t="s">
        <v>25</v>
      </c>
      <c r="F1526" s="10" t="s">
        <v>26</v>
      </c>
      <c r="G1526" s="10" t="s">
        <v>124</v>
      </c>
      <c r="H1526" s="10" t="s">
        <v>35</v>
      </c>
      <c r="I1526" s="10" t="s">
        <v>36</v>
      </c>
      <c r="J1526" s="5">
        <v>108584328</v>
      </c>
      <c r="K1526" s="5">
        <v>-563994</v>
      </c>
      <c r="L1526" s="5">
        <v>78386443</v>
      </c>
      <c r="M1526" s="5">
        <v>77732279</v>
      </c>
      <c r="N1526" s="5">
        <v>654164</v>
      </c>
      <c r="O1526" s="6">
        <v>88803876</v>
      </c>
      <c r="P1526" s="6">
        <v>1041251</v>
      </c>
      <c r="Q1526" s="6">
        <v>64663498</v>
      </c>
      <c r="R1526" s="6">
        <v>61830568</v>
      </c>
      <c r="S1526" s="6">
        <v>2832930</v>
      </c>
      <c r="T1526" s="10" t="s">
        <v>37</v>
      </c>
    </row>
    <row r="1527" spans="1:20" x14ac:dyDescent="0.25">
      <c r="A1527" s="10">
        <v>2522</v>
      </c>
      <c r="B1527" s="10">
        <v>900155085</v>
      </c>
      <c r="C1527" s="13" t="s">
        <v>1846</v>
      </c>
      <c r="D1527" s="10" t="s">
        <v>24</v>
      </c>
      <c r="E1527" s="10" t="s">
        <v>39</v>
      </c>
      <c r="F1527" s="10" t="s">
        <v>62</v>
      </c>
      <c r="G1527" s="10" t="s">
        <v>63</v>
      </c>
      <c r="H1527" s="10" t="s">
        <v>293</v>
      </c>
      <c r="I1527" s="10" t="s">
        <v>29</v>
      </c>
      <c r="J1527" s="5">
        <v>108571160</v>
      </c>
      <c r="K1527" s="5">
        <v>18471374</v>
      </c>
      <c r="L1527" s="5">
        <v>74387526</v>
      </c>
      <c r="M1527" s="5">
        <v>30809789</v>
      </c>
      <c r="N1527" s="5">
        <v>43577737</v>
      </c>
      <c r="O1527" s="6">
        <v>15862831</v>
      </c>
      <c r="P1527" s="6">
        <v>1406820</v>
      </c>
      <c r="Q1527" s="6">
        <v>37166148</v>
      </c>
      <c r="R1527" s="6">
        <v>11633173</v>
      </c>
      <c r="S1527" s="6">
        <v>25532975</v>
      </c>
      <c r="T1527" s="10" t="s">
        <v>30</v>
      </c>
    </row>
    <row r="1528" spans="1:20" x14ac:dyDescent="0.25">
      <c r="A1528" s="10">
        <v>2523</v>
      </c>
      <c r="B1528" s="10">
        <v>900067125</v>
      </c>
      <c r="C1528" s="13" t="s">
        <v>1847</v>
      </c>
      <c r="D1528" s="10" t="s">
        <v>24</v>
      </c>
      <c r="E1528" s="10" t="s">
        <v>39</v>
      </c>
      <c r="F1528" s="10" t="s">
        <v>62</v>
      </c>
      <c r="G1528" s="10" t="s">
        <v>63</v>
      </c>
      <c r="H1528" s="10" t="s">
        <v>252</v>
      </c>
      <c r="I1528" s="10" t="s">
        <v>60</v>
      </c>
      <c r="J1528" s="5">
        <v>108549944</v>
      </c>
      <c r="K1528" s="5">
        <v>-2395664</v>
      </c>
      <c r="L1528" s="5">
        <v>170757376</v>
      </c>
      <c r="M1528" s="5">
        <v>39457670</v>
      </c>
      <c r="N1528" s="5">
        <v>131299706</v>
      </c>
      <c r="O1528" s="6">
        <v>79504464</v>
      </c>
      <c r="P1528" s="6">
        <v>-4088651</v>
      </c>
      <c r="Q1528" s="6">
        <v>169169375</v>
      </c>
      <c r="R1528" s="6">
        <v>35474005</v>
      </c>
      <c r="S1528" s="6">
        <v>133695370</v>
      </c>
      <c r="T1528" s="10" t="s">
        <v>68</v>
      </c>
    </row>
    <row r="1529" spans="1:20" x14ac:dyDescent="0.25">
      <c r="A1529" s="10">
        <v>2524</v>
      </c>
      <c r="B1529" s="10">
        <v>901081913</v>
      </c>
      <c r="C1529" s="13" t="s">
        <v>1848</v>
      </c>
      <c r="D1529" s="10" t="s">
        <v>24</v>
      </c>
      <c r="E1529" s="10" t="s">
        <v>84</v>
      </c>
      <c r="F1529" s="10" t="s">
        <v>194</v>
      </c>
      <c r="G1529" s="10" t="s">
        <v>195</v>
      </c>
      <c r="H1529" s="10" t="s">
        <v>154</v>
      </c>
      <c r="I1529" s="10" t="s">
        <v>29</v>
      </c>
      <c r="J1529" s="5">
        <v>108545712</v>
      </c>
      <c r="K1529" s="5">
        <v>786593</v>
      </c>
      <c r="L1529" s="5">
        <v>2697663</v>
      </c>
      <c r="M1529" s="5">
        <v>1002347</v>
      </c>
      <c r="N1529" s="5">
        <v>1695316</v>
      </c>
      <c r="O1529" s="6">
        <v>42648996</v>
      </c>
      <c r="P1529" s="6">
        <v>542871</v>
      </c>
      <c r="Q1529" s="6">
        <v>3675389</v>
      </c>
      <c r="R1529" s="6">
        <v>2766666</v>
      </c>
      <c r="S1529" s="6">
        <v>908723</v>
      </c>
      <c r="T1529" s="10" t="s">
        <v>30</v>
      </c>
    </row>
    <row r="1530" spans="1:20" x14ac:dyDescent="0.25">
      <c r="A1530" s="10">
        <v>2525</v>
      </c>
      <c r="B1530" s="10">
        <v>900740827</v>
      </c>
      <c r="C1530" s="13" t="s">
        <v>9367</v>
      </c>
      <c r="D1530" s="10" t="s">
        <v>32</v>
      </c>
      <c r="E1530" s="10" t="s">
        <v>25</v>
      </c>
      <c r="F1530" s="10" t="s">
        <v>33</v>
      </c>
      <c r="G1530" s="10" t="s">
        <v>34</v>
      </c>
      <c r="H1530" s="10" t="s">
        <v>35</v>
      </c>
      <c r="I1530" s="10" t="s">
        <v>36</v>
      </c>
      <c r="J1530" s="5">
        <v>108506390</v>
      </c>
      <c r="K1530" s="5">
        <v>7523215</v>
      </c>
      <c r="L1530" s="5">
        <v>152220000</v>
      </c>
      <c r="M1530" s="5">
        <v>69736057</v>
      </c>
      <c r="N1530" s="5">
        <v>82483943</v>
      </c>
      <c r="O1530" s="6">
        <v>101889075</v>
      </c>
      <c r="P1530" s="6">
        <v>11786873</v>
      </c>
      <c r="Q1530" s="6">
        <v>148393519</v>
      </c>
      <c r="R1530" s="6">
        <v>69896730</v>
      </c>
      <c r="S1530" s="6">
        <v>78496789</v>
      </c>
      <c r="T1530" s="10" t="s">
        <v>37</v>
      </c>
    </row>
    <row r="1531" spans="1:20" x14ac:dyDescent="0.25">
      <c r="A1531" s="10">
        <v>2526</v>
      </c>
      <c r="B1531" s="10">
        <v>900104080</v>
      </c>
      <c r="C1531" s="13" t="s">
        <v>9650</v>
      </c>
      <c r="D1531" s="10" t="s">
        <v>24</v>
      </c>
      <c r="E1531" s="10" t="s">
        <v>39</v>
      </c>
      <c r="F1531" s="10" t="s">
        <v>62</v>
      </c>
      <c r="G1531" s="10" t="s">
        <v>63</v>
      </c>
      <c r="H1531" s="10" t="s">
        <v>468</v>
      </c>
      <c r="I1531" s="10" t="s">
        <v>36</v>
      </c>
      <c r="J1531" s="5">
        <v>108394272</v>
      </c>
      <c r="K1531" s="5">
        <v>109139717</v>
      </c>
      <c r="L1531" s="5">
        <v>3361614307</v>
      </c>
      <c r="M1531" s="5">
        <v>305989</v>
      </c>
      <c r="N1531" s="5">
        <v>3361308318</v>
      </c>
      <c r="O1531" s="6">
        <v>315541536</v>
      </c>
      <c r="P1531" s="6">
        <v>304252281</v>
      </c>
      <c r="Q1531" s="6">
        <v>3199882177</v>
      </c>
      <c r="R1531" s="6">
        <v>5093637</v>
      </c>
      <c r="S1531" s="6">
        <v>3194788540</v>
      </c>
      <c r="T1531" s="10" t="s">
        <v>43</v>
      </c>
    </row>
    <row r="1532" spans="1:20" x14ac:dyDescent="0.25">
      <c r="A1532" s="10">
        <v>2527</v>
      </c>
      <c r="B1532" s="10">
        <v>830036006</v>
      </c>
      <c r="C1532" s="13" t="s">
        <v>1849</v>
      </c>
      <c r="D1532" s="10" t="s">
        <v>24</v>
      </c>
      <c r="E1532" s="10" t="s">
        <v>39</v>
      </c>
      <c r="F1532" s="10" t="s">
        <v>62</v>
      </c>
      <c r="G1532" s="10" t="s">
        <v>63</v>
      </c>
      <c r="H1532" s="10" t="s">
        <v>126</v>
      </c>
      <c r="I1532" s="10" t="s">
        <v>29</v>
      </c>
      <c r="J1532" s="5">
        <v>108346160</v>
      </c>
      <c r="K1532" s="5">
        <v>7238471</v>
      </c>
      <c r="L1532" s="5">
        <v>112822534</v>
      </c>
      <c r="M1532" s="5">
        <v>66634433</v>
      </c>
      <c r="N1532" s="5">
        <v>46188101</v>
      </c>
      <c r="O1532" s="6">
        <v>115511888</v>
      </c>
      <c r="P1532" s="6">
        <v>11372321</v>
      </c>
      <c r="Q1532" s="6">
        <v>85033790</v>
      </c>
      <c r="R1532" s="6">
        <v>46084160</v>
      </c>
      <c r="S1532" s="6">
        <v>38949630</v>
      </c>
      <c r="T1532" s="10" t="s">
        <v>68</v>
      </c>
    </row>
    <row r="1533" spans="1:20" x14ac:dyDescent="0.25">
      <c r="A1533" s="10">
        <v>2528</v>
      </c>
      <c r="B1533" s="10">
        <v>830022196</v>
      </c>
      <c r="C1533" s="13" t="s">
        <v>1850</v>
      </c>
      <c r="D1533" s="10" t="s">
        <v>24</v>
      </c>
      <c r="E1533" s="10" t="s">
        <v>39</v>
      </c>
      <c r="F1533" s="10" t="s">
        <v>62</v>
      </c>
      <c r="G1533" s="10" t="s">
        <v>63</v>
      </c>
      <c r="H1533" s="10" t="s">
        <v>748</v>
      </c>
      <c r="I1533" s="10" t="s">
        <v>36</v>
      </c>
      <c r="J1533" s="5">
        <v>108327056</v>
      </c>
      <c r="K1533" s="5">
        <v>19738699</v>
      </c>
      <c r="L1533" s="5">
        <v>52493253</v>
      </c>
      <c r="M1533" s="5">
        <v>18922979</v>
      </c>
      <c r="N1533" s="5">
        <v>33570274</v>
      </c>
      <c r="O1533" s="6">
        <v>100978768</v>
      </c>
      <c r="P1533" s="6">
        <v>23315910</v>
      </c>
      <c r="Q1533" s="6">
        <v>56419130</v>
      </c>
      <c r="R1533" s="6">
        <v>42863942</v>
      </c>
      <c r="S1533" s="6">
        <v>13555188</v>
      </c>
      <c r="T1533" s="10" t="s">
        <v>30</v>
      </c>
    </row>
    <row r="1534" spans="1:20" x14ac:dyDescent="0.25">
      <c r="A1534" s="10">
        <v>2529</v>
      </c>
      <c r="B1534" s="10">
        <v>900699086</v>
      </c>
      <c r="C1534" s="13" t="s">
        <v>1851</v>
      </c>
      <c r="D1534" s="10" t="s">
        <v>32</v>
      </c>
      <c r="E1534" s="10" t="s">
        <v>56</v>
      </c>
      <c r="F1534" s="10" t="s">
        <v>57</v>
      </c>
      <c r="G1534" s="10" t="s">
        <v>1468</v>
      </c>
      <c r="H1534" s="10" t="s">
        <v>35</v>
      </c>
      <c r="I1534" s="10" t="s">
        <v>36</v>
      </c>
      <c r="J1534" s="5">
        <v>108169335</v>
      </c>
      <c r="K1534" s="5">
        <v>-13798719</v>
      </c>
      <c r="L1534" s="5">
        <v>171129000</v>
      </c>
      <c r="M1534" s="5">
        <v>198983963</v>
      </c>
      <c r="N1534" s="5">
        <v>-27854963</v>
      </c>
      <c r="O1534" s="6">
        <v>85288852</v>
      </c>
      <c r="P1534" s="6">
        <v>-9642584</v>
      </c>
      <c r="Q1534" s="6">
        <v>164702871</v>
      </c>
      <c r="R1534" s="6">
        <v>178759114</v>
      </c>
      <c r="S1534" s="6">
        <v>-14056243</v>
      </c>
      <c r="T1534" s="10" t="s">
        <v>134</v>
      </c>
    </row>
    <row r="1535" spans="1:20" x14ac:dyDescent="0.25">
      <c r="A1535" s="10">
        <v>2530</v>
      </c>
      <c r="B1535" s="10">
        <v>800190884</v>
      </c>
      <c r="C1535" s="13" t="s">
        <v>1852</v>
      </c>
      <c r="D1535" s="10" t="s">
        <v>32</v>
      </c>
      <c r="E1535" s="10" t="s">
        <v>73</v>
      </c>
      <c r="F1535" s="10" t="s">
        <v>74</v>
      </c>
      <c r="G1535" s="10" t="s">
        <v>1304</v>
      </c>
      <c r="H1535" s="10" t="s">
        <v>35</v>
      </c>
      <c r="I1535" s="10" t="s">
        <v>36</v>
      </c>
      <c r="J1535" s="5">
        <v>108053005</v>
      </c>
      <c r="K1535" s="5">
        <v>324664</v>
      </c>
      <c r="L1535" s="5">
        <v>83350066</v>
      </c>
      <c r="M1535" s="5">
        <v>51700414</v>
      </c>
      <c r="N1535" s="5">
        <v>31649652</v>
      </c>
      <c r="O1535" s="6">
        <v>99258969</v>
      </c>
      <c r="P1535" s="6">
        <v>14053</v>
      </c>
      <c r="Q1535" s="6">
        <v>80449154</v>
      </c>
      <c r="R1535" s="6">
        <v>48075958</v>
      </c>
      <c r="S1535" s="6">
        <v>32373196</v>
      </c>
      <c r="T1535" s="10" t="s">
        <v>37</v>
      </c>
    </row>
    <row r="1536" spans="1:20" x14ac:dyDescent="0.25">
      <c r="A1536" s="10">
        <v>2531</v>
      </c>
      <c r="B1536" s="10">
        <v>800005423</v>
      </c>
      <c r="C1536" s="13" t="s">
        <v>1853</v>
      </c>
      <c r="D1536" s="10" t="s">
        <v>24</v>
      </c>
      <c r="E1536" s="10" t="s">
        <v>84</v>
      </c>
      <c r="F1536" s="10" t="s">
        <v>85</v>
      </c>
      <c r="G1536" s="10" t="s">
        <v>505</v>
      </c>
      <c r="H1536" s="10" t="s">
        <v>372</v>
      </c>
      <c r="I1536" s="10" t="s">
        <v>29</v>
      </c>
      <c r="J1536" s="5">
        <v>108036136</v>
      </c>
      <c r="K1536" s="5">
        <v>2067202</v>
      </c>
      <c r="L1536" s="5">
        <v>48853522</v>
      </c>
      <c r="M1536" s="5">
        <v>35192204</v>
      </c>
      <c r="N1536" s="5">
        <v>13661318</v>
      </c>
      <c r="O1536" s="6">
        <v>107334360</v>
      </c>
      <c r="P1536" s="6">
        <v>3447352</v>
      </c>
      <c r="Q1536" s="6">
        <v>46775103</v>
      </c>
      <c r="R1536" s="6">
        <v>34714870</v>
      </c>
      <c r="S1536" s="6">
        <v>12060233</v>
      </c>
      <c r="T1536" s="10" t="s">
        <v>68</v>
      </c>
    </row>
    <row r="1537" spans="1:20" x14ac:dyDescent="0.25">
      <c r="A1537" s="10">
        <v>2532</v>
      </c>
      <c r="B1537" s="10">
        <v>900882602</v>
      </c>
      <c r="C1537" s="13" t="s">
        <v>1854</v>
      </c>
      <c r="D1537" s="10" t="s">
        <v>24</v>
      </c>
      <c r="E1537" s="10" t="s">
        <v>25</v>
      </c>
      <c r="F1537" s="10" t="s">
        <v>105</v>
      </c>
      <c r="G1537" s="10" t="s">
        <v>1855</v>
      </c>
      <c r="H1537" s="10" t="s">
        <v>221</v>
      </c>
      <c r="I1537" s="10" t="s">
        <v>29</v>
      </c>
      <c r="J1537" s="5">
        <v>107990664</v>
      </c>
      <c r="K1537" s="5">
        <v>2263656</v>
      </c>
      <c r="L1537" s="5">
        <v>73575755</v>
      </c>
      <c r="M1537" s="5">
        <v>56636918</v>
      </c>
      <c r="N1537" s="5">
        <v>16938837</v>
      </c>
      <c r="O1537" s="6">
        <v>121470432</v>
      </c>
      <c r="P1537" s="6">
        <v>1168614</v>
      </c>
      <c r="Q1537" s="6">
        <v>27742010</v>
      </c>
      <c r="R1537" s="6">
        <v>13066829</v>
      </c>
      <c r="S1537" s="6">
        <v>14675181</v>
      </c>
      <c r="T1537" s="10" t="s">
        <v>30</v>
      </c>
    </row>
    <row r="1538" spans="1:20" x14ac:dyDescent="0.25">
      <c r="A1538" s="10">
        <v>2533</v>
      </c>
      <c r="B1538" s="10">
        <v>900428195</v>
      </c>
      <c r="C1538" s="13" t="s">
        <v>1856</v>
      </c>
      <c r="D1538" s="10" t="s">
        <v>24</v>
      </c>
      <c r="E1538" s="10" t="s">
        <v>25</v>
      </c>
      <c r="F1538" s="10" t="s">
        <v>105</v>
      </c>
      <c r="G1538" s="10" t="s">
        <v>106</v>
      </c>
      <c r="H1538" s="10" t="s">
        <v>71</v>
      </c>
      <c r="I1538" s="10" t="s">
        <v>60</v>
      </c>
      <c r="J1538" s="5">
        <v>107959408</v>
      </c>
      <c r="K1538" s="5">
        <v>1175940</v>
      </c>
      <c r="L1538" s="5">
        <v>103591102</v>
      </c>
      <c r="M1538" s="5">
        <v>18911868</v>
      </c>
      <c r="N1538" s="5">
        <v>84679234</v>
      </c>
      <c r="O1538" s="6">
        <v>103075464</v>
      </c>
      <c r="P1538" s="6">
        <v>2154139</v>
      </c>
      <c r="Q1538" s="6">
        <v>109789113</v>
      </c>
      <c r="R1538" s="6">
        <v>26285819</v>
      </c>
      <c r="S1538" s="6">
        <v>83503294</v>
      </c>
      <c r="T1538" s="10" t="s">
        <v>68</v>
      </c>
    </row>
    <row r="1539" spans="1:20" x14ac:dyDescent="0.25">
      <c r="A1539" s="10">
        <v>2534</v>
      </c>
      <c r="B1539" s="10">
        <v>860006537</v>
      </c>
      <c r="C1539" s="13" t="s">
        <v>1857</v>
      </c>
      <c r="D1539" s="10" t="s">
        <v>79</v>
      </c>
      <c r="E1539" s="10" t="s">
        <v>39</v>
      </c>
      <c r="F1539" s="10" t="s">
        <v>62</v>
      </c>
      <c r="G1539" s="10" t="s">
        <v>63</v>
      </c>
      <c r="H1539" s="10" t="s">
        <v>82</v>
      </c>
      <c r="I1539" s="10" t="s">
        <v>36</v>
      </c>
      <c r="J1539" s="5">
        <v>107880024</v>
      </c>
      <c r="K1539" s="5">
        <v>10620580</v>
      </c>
      <c r="L1539" s="5">
        <v>100943185</v>
      </c>
      <c r="M1539" s="5">
        <v>30774320</v>
      </c>
      <c r="N1539" s="5">
        <v>70168865</v>
      </c>
      <c r="O1539" s="6">
        <v>100329354</v>
      </c>
      <c r="P1539" s="6">
        <v>6275809</v>
      </c>
      <c r="Q1539" s="6">
        <v>166296680</v>
      </c>
      <c r="R1539" s="6">
        <v>51048395</v>
      </c>
      <c r="S1539" s="6">
        <v>115248285</v>
      </c>
      <c r="T1539" s="10" t="s">
        <v>134</v>
      </c>
    </row>
    <row r="1540" spans="1:20" x14ac:dyDescent="0.25">
      <c r="A1540" s="10">
        <v>2535</v>
      </c>
      <c r="B1540" s="10">
        <v>900814587</v>
      </c>
      <c r="C1540" s="13" t="s">
        <v>1858</v>
      </c>
      <c r="D1540" s="10" t="s">
        <v>24</v>
      </c>
      <c r="E1540" s="10" t="s">
        <v>39</v>
      </c>
      <c r="F1540" s="10" t="s">
        <v>40</v>
      </c>
      <c r="G1540" s="10" t="s">
        <v>985</v>
      </c>
      <c r="H1540" s="10" t="s">
        <v>1012</v>
      </c>
      <c r="I1540" s="10" t="s">
        <v>36</v>
      </c>
      <c r="J1540" s="5">
        <v>107874600</v>
      </c>
      <c r="K1540" s="5">
        <v>163405</v>
      </c>
      <c r="L1540" s="5">
        <v>7821527</v>
      </c>
      <c r="M1540" s="5">
        <v>6881669</v>
      </c>
      <c r="N1540" s="5">
        <v>939858</v>
      </c>
      <c r="O1540" s="6">
        <v>99315112</v>
      </c>
      <c r="P1540" s="6">
        <v>36862</v>
      </c>
      <c r="Q1540" s="6">
        <v>6877391</v>
      </c>
      <c r="R1540" s="6">
        <v>6100938</v>
      </c>
      <c r="S1540" s="6">
        <v>776453</v>
      </c>
      <c r="T1540" s="10" t="s">
        <v>30</v>
      </c>
    </row>
    <row r="1541" spans="1:20" x14ac:dyDescent="0.25">
      <c r="A1541" s="10">
        <v>2536</v>
      </c>
      <c r="B1541" s="10">
        <v>900294380</v>
      </c>
      <c r="C1541" s="13" t="s">
        <v>1859</v>
      </c>
      <c r="D1541" s="10" t="s">
        <v>24</v>
      </c>
      <c r="E1541" s="10" t="s">
        <v>45</v>
      </c>
      <c r="F1541" s="10" t="s">
        <v>80</v>
      </c>
      <c r="G1541" s="10" t="s">
        <v>81</v>
      </c>
      <c r="H1541" s="10" t="s">
        <v>116</v>
      </c>
      <c r="I1541" s="10" t="s">
        <v>29</v>
      </c>
      <c r="J1541" s="5">
        <v>107873744</v>
      </c>
      <c r="K1541" s="5">
        <v>14681409</v>
      </c>
      <c r="L1541" s="5">
        <v>165056556</v>
      </c>
      <c r="M1541" s="5">
        <v>74996140</v>
      </c>
      <c r="N1541" s="5">
        <v>90060416</v>
      </c>
      <c r="O1541" s="6">
        <v>92613280</v>
      </c>
      <c r="P1541" s="6">
        <v>12198934</v>
      </c>
      <c r="Q1541" s="6">
        <v>152699776</v>
      </c>
      <c r="R1541" s="6">
        <v>75069359</v>
      </c>
      <c r="S1541" s="6">
        <v>77630417</v>
      </c>
      <c r="T1541" s="10" t="s">
        <v>68</v>
      </c>
    </row>
    <row r="1542" spans="1:20" x14ac:dyDescent="0.25">
      <c r="A1542" s="10">
        <v>2537</v>
      </c>
      <c r="B1542" s="10">
        <v>900332590</v>
      </c>
      <c r="C1542" s="13" t="s">
        <v>1860</v>
      </c>
      <c r="D1542" s="10" t="s">
        <v>165</v>
      </c>
      <c r="E1542" s="10" t="s">
        <v>56</v>
      </c>
      <c r="F1542" s="10" t="s">
        <v>57</v>
      </c>
      <c r="G1542" s="10" t="s">
        <v>58</v>
      </c>
      <c r="H1542" s="10" t="s">
        <v>760</v>
      </c>
      <c r="I1542" s="10" t="s">
        <v>36</v>
      </c>
      <c r="J1542" s="5">
        <v>107844878</v>
      </c>
      <c r="K1542" s="5">
        <v>34949350</v>
      </c>
      <c r="L1542" s="5">
        <v>195467231</v>
      </c>
      <c r="M1542" s="5">
        <v>117410755</v>
      </c>
      <c r="N1542" s="5">
        <v>78056476</v>
      </c>
      <c r="O1542" s="6">
        <v>92150818</v>
      </c>
      <c r="P1542" s="6">
        <v>23228516</v>
      </c>
      <c r="Q1542" s="6">
        <v>149252291</v>
      </c>
      <c r="R1542" s="6">
        <v>106145165</v>
      </c>
      <c r="S1542" s="6">
        <v>43107126</v>
      </c>
      <c r="T1542" s="10"/>
    </row>
    <row r="1543" spans="1:20" x14ac:dyDescent="0.25">
      <c r="A1543" s="10">
        <v>2538</v>
      </c>
      <c r="B1543" s="10">
        <v>860354473</v>
      </c>
      <c r="C1543" s="13" t="s">
        <v>9607</v>
      </c>
      <c r="D1543" s="10" t="s">
        <v>24</v>
      </c>
      <c r="E1543" s="10" t="s">
        <v>39</v>
      </c>
      <c r="F1543" s="10" t="s">
        <v>62</v>
      </c>
      <c r="G1543" s="10" t="s">
        <v>63</v>
      </c>
      <c r="H1543" s="10" t="s">
        <v>1861</v>
      </c>
      <c r="I1543" s="10" t="s">
        <v>36</v>
      </c>
      <c r="J1543" s="5">
        <v>107716264</v>
      </c>
      <c r="K1543" s="5">
        <v>33069390</v>
      </c>
      <c r="L1543" s="5">
        <v>305475394</v>
      </c>
      <c r="M1543" s="5">
        <v>198079806</v>
      </c>
      <c r="N1543" s="5">
        <v>107395588</v>
      </c>
      <c r="O1543" s="6">
        <v>107957296</v>
      </c>
      <c r="P1543" s="6">
        <v>35070723</v>
      </c>
      <c r="Q1543" s="6">
        <v>119348115</v>
      </c>
      <c r="R1543" s="6">
        <v>25547064</v>
      </c>
      <c r="S1543" s="6">
        <v>93801051</v>
      </c>
      <c r="T1543" s="10" t="s">
        <v>43</v>
      </c>
    </row>
    <row r="1544" spans="1:20" x14ac:dyDescent="0.25">
      <c r="A1544" s="10">
        <v>2539</v>
      </c>
      <c r="B1544" s="10">
        <v>800089040</v>
      </c>
      <c r="C1544" s="13" t="s">
        <v>1862</v>
      </c>
      <c r="D1544" s="10" t="s">
        <v>24</v>
      </c>
      <c r="E1544" s="10" t="s">
        <v>39</v>
      </c>
      <c r="F1544" s="10" t="s">
        <v>62</v>
      </c>
      <c r="G1544" s="10" t="s">
        <v>63</v>
      </c>
      <c r="H1544" s="10" t="s">
        <v>125</v>
      </c>
      <c r="I1544" s="10" t="s">
        <v>29</v>
      </c>
      <c r="J1544" s="5">
        <v>107700152</v>
      </c>
      <c r="K1544" s="5">
        <v>-183856</v>
      </c>
      <c r="L1544" s="5">
        <v>48798558</v>
      </c>
      <c r="M1544" s="5">
        <v>28084689</v>
      </c>
      <c r="N1544" s="5">
        <v>20713869</v>
      </c>
      <c r="O1544" s="6">
        <v>115971432</v>
      </c>
      <c r="P1544" s="6">
        <v>1272962</v>
      </c>
      <c r="Q1544" s="6">
        <v>50458508</v>
      </c>
      <c r="R1544" s="6">
        <v>29541923</v>
      </c>
      <c r="S1544" s="6">
        <v>20916585</v>
      </c>
      <c r="T1544" s="10" t="s">
        <v>68</v>
      </c>
    </row>
    <row r="1545" spans="1:20" x14ac:dyDescent="0.25">
      <c r="A1545" s="10">
        <v>2540</v>
      </c>
      <c r="B1545" s="10">
        <v>891700612</v>
      </c>
      <c r="C1545" s="13" t="s">
        <v>1863</v>
      </c>
      <c r="D1545" s="10" t="s">
        <v>24</v>
      </c>
      <c r="E1545" s="10" t="s">
        <v>25</v>
      </c>
      <c r="F1545" s="10" t="s">
        <v>795</v>
      </c>
      <c r="G1545" s="10" t="s">
        <v>801</v>
      </c>
      <c r="H1545" s="10" t="s">
        <v>391</v>
      </c>
      <c r="I1545" s="10" t="s">
        <v>36</v>
      </c>
      <c r="J1545" s="5">
        <v>107679848</v>
      </c>
      <c r="K1545" s="5">
        <v>9414086</v>
      </c>
      <c r="L1545" s="5">
        <v>689473577</v>
      </c>
      <c r="M1545" s="5">
        <v>166560740</v>
      </c>
      <c r="N1545" s="5">
        <v>522912837</v>
      </c>
      <c r="O1545" s="6">
        <v>118231648</v>
      </c>
      <c r="P1545" s="6">
        <v>21074098</v>
      </c>
      <c r="Q1545" s="6">
        <v>684602132</v>
      </c>
      <c r="R1545" s="6">
        <v>170740011</v>
      </c>
      <c r="S1545" s="6">
        <v>513862121</v>
      </c>
      <c r="T1545" s="10" t="s">
        <v>68</v>
      </c>
    </row>
    <row r="1546" spans="1:20" x14ac:dyDescent="0.25">
      <c r="A1546" s="10">
        <v>2541</v>
      </c>
      <c r="B1546" s="10">
        <v>900260056</v>
      </c>
      <c r="C1546" s="13" t="s">
        <v>1864</v>
      </c>
      <c r="D1546" s="10" t="s">
        <v>24</v>
      </c>
      <c r="E1546" s="10" t="s">
        <v>56</v>
      </c>
      <c r="F1546" s="10" t="s">
        <v>57</v>
      </c>
      <c r="G1546" s="10" t="s">
        <v>58</v>
      </c>
      <c r="H1546" s="10" t="s">
        <v>202</v>
      </c>
      <c r="I1546" s="10" t="s">
        <v>186</v>
      </c>
      <c r="J1546" s="5">
        <v>107412640</v>
      </c>
      <c r="K1546" s="5">
        <v>579488</v>
      </c>
      <c r="L1546" s="5">
        <v>20632548</v>
      </c>
      <c r="M1546" s="5">
        <v>15334036</v>
      </c>
      <c r="N1546" s="5">
        <v>5298512</v>
      </c>
      <c r="O1546" s="6">
        <v>106152048</v>
      </c>
      <c r="P1546" s="6">
        <v>1601154</v>
      </c>
      <c r="Q1546" s="6">
        <v>16448557</v>
      </c>
      <c r="R1546" s="6">
        <v>11729534</v>
      </c>
      <c r="S1546" s="6">
        <v>4719023</v>
      </c>
      <c r="T1546" s="10" t="s">
        <v>30</v>
      </c>
    </row>
    <row r="1547" spans="1:20" x14ac:dyDescent="0.25">
      <c r="A1547" s="10">
        <v>2542</v>
      </c>
      <c r="B1547" s="10">
        <v>830508017</v>
      </c>
      <c r="C1547" s="13" t="s">
        <v>1865</v>
      </c>
      <c r="D1547" s="10" t="s">
        <v>24</v>
      </c>
      <c r="E1547" s="10" t="s">
        <v>39</v>
      </c>
      <c r="F1547" s="10" t="s">
        <v>62</v>
      </c>
      <c r="G1547" s="10" t="s">
        <v>63</v>
      </c>
      <c r="H1547" s="10" t="s">
        <v>681</v>
      </c>
      <c r="I1547" s="10" t="s">
        <v>36</v>
      </c>
      <c r="J1547" s="5">
        <v>107282544</v>
      </c>
      <c r="K1547" s="5">
        <v>-7031343</v>
      </c>
      <c r="L1547" s="5">
        <v>11386783</v>
      </c>
      <c r="M1547" s="5">
        <v>7476040</v>
      </c>
      <c r="N1547" s="5">
        <v>3910743</v>
      </c>
      <c r="O1547" s="6">
        <v>144790608</v>
      </c>
      <c r="P1547" s="6">
        <v>-5577356</v>
      </c>
      <c r="Q1547" s="6">
        <v>11472775</v>
      </c>
      <c r="R1547" s="6">
        <v>10623262</v>
      </c>
      <c r="S1547" s="6">
        <v>849513</v>
      </c>
      <c r="T1547" s="10" t="s">
        <v>54</v>
      </c>
    </row>
    <row r="1548" spans="1:20" x14ac:dyDescent="0.25">
      <c r="A1548" s="10">
        <v>2543</v>
      </c>
      <c r="B1548" s="10">
        <v>900010077</v>
      </c>
      <c r="C1548" s="13" t="s">
        <v>1866</v>
      </c>
      <c r="D1548" s="10" t="s">
        <v>24</v>
      </c>
      <c r="E1548" s="10" t="s">
        <v>73</v>
      </c>
      <c r="F1548" s="10" t="s">
        <v>74</v>
      </c>
      <c r="G1548" s="10" t="s">
        <v>75</v>
      </c>
      <c r="H1548" s="10" t="s">
        <v>1120</v>
      </c>
      <c r="I1548" s="10" t="s">
        <v>29</v>
      </c>
      <c r="J1548" s="5">
        <v>107200112</v>
      </c>
      <c r="K1548" s="5">
        <v>6645441</v>
      </c>
      <c r="L1548" s="5">
        <v>80276763</v>
      </c>
      <c r="M1548" s="5">
        <v>50503697</v>
      </c>
      <c r="N1548" s="5">
        <v>29773066</v>
      </c>
      <c r="O1548" s="6">
        <v>93650728</v>
      </c>
      <c r="P1548" s="6">
        <v>3210091</v>
      </c>
      <c r="Q1548" s="6">
        <v>64722999</v>
      </c>
      <c r="R1548" s="6">
        <v>44333793</v>
      </c>
      <c r="S1548" s="6">
        <v>20389206</v>
      </c>
      <c r="T1548" s="10" t="s">
        <v>54</v>
      </c>
    </row>
    <row r="1549" spans="1:20" x14ac:dyDescent="0.25">
      <c r="A1549" s="10">
        <v>2544</v>
      </c>
      <c r="B1549" s="10">
        <v>830018350</v>
      </c>
      <c r="C1549" s="13" t="s">
        <v>1867</v>
      </c>
      <c r="D1549" s="10" t="s">
        <v>24</v>
      </c>
      <c r="E1549" s="10" t="s">
        <v>39</v>
      </c>
      <c r="F1549" s="10" t="s">
        <v>62</v>
      </c>
      <c r="G1549" s="10" t="s">
        <v>63</v>
      </c>
      <c r="H1549" s="10" t="s">
        <v>267</v>
      </c>
      <c r="I1549" s="10" t="s">
        <v>60</v>
      </c>
      <c r="J1549" s="5">
        <v>107145224</v>
      </c>
      <c r="K1549" s="5">
        <v>20703493</v>
      </c>
      <c r="L1549" s="5">
        <v>122681429</v>
      </c>
      <c r="M1549" s="5">
        <v>21854169</v>
      </c>
      <c r="N1549" s="5">
        <v>100827260</v>
      </c>
      <c r="O1549" s="6">
        <v>101296416</v>
      </c>
      <c r="P1549" s="6">
        <v>18066140</v>
      </c>
      <c r="Q1549" s="6">
        <v>114471591</v>
      </c>
      <c r="R1549" s="6">
        <v>22040490</v>
      </c>
      <c r="S1549" s="6">
        <v>92431101</v>
      </c>
      <c r="T1549" s="10" t="s">
        <v>68</v>
      </c>
    </row>
    <row r="1550" spans="1:20" x14ac:dyDescent="0.25">
      <c r="A1550" s="10">
        <v>2545</v>
      </c>
      <c r="B1550" s="10">
        <v>830079015</v>
      </c>
      <c r="C1550" s="13" t="s">
        <v>1868</v>
      </c>
      <c r="D1550" s="10" t="s">
        <v>24</v>
      </c>
      <c r="E1550" s="10" t="s">
        <v>39</v>
      </c>
      <c r="F1550" s="10" t="s">
        <v>62</v>
      </c>
      <c r="G1550" s="10" t="s">
        <v>63</v>
      </c>
      <c r="H1550" s="10" t="s">
        <v>1869</v>
      </c>
      <c r="I1550" s="10" t="s">
        <v>36</v>
      </c>
      <c r="J1550" s="5">
        <v>106995728</v>
      </c>
      <c r="K1550" s="5">
        <v>1062887</v>
      </c>
      <c r="L1550" s="5">
        <v>92771643</v>
      </c>
      <c r="M1550" s="5">
        <v>52000120</v>
      </c>
      <c r="N1550" s="5">
        <v>40771523</v>
      </c>
      <c r="O1550" s="6">
        <v>155235456</v>
      </c>
      <c r="P1550" s="6">
        <v>6932564</v>
      </c>
      <c r="Q1550" s="6">
        <v>97403951</v>
      </c>
      <c r="R1550" s="6">
        <v>57695315</v>
      </c>
      <c r="S1550" s="6">
        <v>39708636</v>
      </c>
      <c r="T1550" s="10" t="s">
        <v>43</v>
      </c>
    </row>
    <row r="1551" spans="1:20" x14ac:dyDescent="0.25">
      <c r="A1551" s="10">
        <v>2546</v>
      </c>
      <c r="B1551" s="10">
        <v>860353473</v>
      </c>
      <c r="C1551" s="13" t="s">
        <v>1870</v>
      </c>
      <c r="D1551" s="10" t="s">
        <v>24</v>
      </c>
      <c r="E1551" s="10" t="s">
        <v>39</v>
      </c>
      <c r="F1551" s="10" t="s">
        <v>62</v>
      </c>
      <c r="G1551" s="10" t="s">
        <v>63</v>
      </c>
      <c r="H1551" s="10" t="s">
        <v>145</v>
      </c>
      <c r="I1551" s="10" t="s">
        <v>146</v>
      </c>
      <c r="J1551" s="5">
        <v>106989920</v>
      </c>
      <c r="K1551" s="5">
        <v>7909326</v>
      </c>
      <c r="L1551" s="5">
        <v>183279643</v>
      </c>
      <c r="M1551" s="5">
        <v>87083756</v>
      </c>
      <c r="N1551" s="5">
        <v>96195887</v>
      </c>
      <c r="O1551" s="6">
        <v>169029840</v>
      </c>
      <c r="P1551" s="6">
        <v>18642118</v>
      </c>
      <c r="Q1551" s="6">
        <v>204827912</v>
      </c>
      <c r="R1551" s="6">
        <v>116541351</v>
      </c>
      <c r="S1551" s="6">
        <v>88286561</v>
      </c>
      <c r="T1551" s="10" t="s">
        <v>43</v>
      </c>
    </row>
    <row r="1552" spans="1:20" x14ac:dyDescent="0.25">
      <c r="A1552" s="10">
        <v>2547</v>
      </c>
      <c r="B1552" s="10">
        <v>800222648</v>
      </c>
      <c r="C1552" s="13" t="s">
        <v>1871</v>
      </c>
      <c r="D1552" s="10" t="s">
        <v>24</v>
      </c>
      <c r="E1552" s="10" t="s">
        <v>73</v>
      </c>
      <c r="F1552" s="10" t="s">
        <v>74</v>
      </c>
      <c r="G1552" s="10" t="s">
        <v>75</v>
      </c>
      <c r="H1552" s="10" t="s">
        <v>381</v>
      </c>
      <c r="I1552" s="10" t="s">
        <v>29</v>
      </c>
      <c r="J1552" s="5">
        <v>106976480</v>
      </c>
      <c r="K1552" s="5">
        <v>3598438</v>
      </c>
      <c r="L1552" s="5">
        <v>79638389</v>
      </c>
      <c r="M1552" s="5">
        <v>41816469</v>
      </c>
      <c r="N1552" s="5">
        <v>37821920</v>
      </c>
      <c r="O1552" s="6">
        <v>92511360</v>
      </c>
      <c r="P1552" s="6">
        <v>4669728</v>
      </c>
      <c r="Q1552" s="6">
        <v>74687000</v>
      </c>
      <c r="R1552" s="6">
        <v>40463518</v>
      </c>
      <c r="S1552" s="6">
        <v>34223482</v>
      </c>
      <c r="T1552" s="10" t="s">
        <v>30</v>
      </c>
    </row>
    <row r="1553" spans="1:20" x14ac:dyDescent="0.25">
      <c r="A1553" s="10">
        <v>2548</v>
      </c>
      <c r="B1553" s="10">
        <v>900967809</v>
      </c>
      <c r="C1553" s="13" t="s">
        <v>1872</v>
      </c>
      <c r="D1553" s="10" t="s">
        <v>24</v>
      </c>
      <c r="E1553" s="10" t="s">
        <v>39</v>
      </c>
      <c r="F1553" s="10" t="s">
        <v>40</v>
      </c>
      <c r="G1553" s="10" t="s">
        <v>102</v>
      </c>
      <c r="H1553" s="10" t="s">
        <v>200</v>
      </c>
      <c r="I1553" s="10" t="s">
        <v>60</v>
      </c>
      <c r="J1553" s="5">
        <v>106969368</v>
      </c>
      <c r="K1553" s="5">
        <v>763351</v>
      </c>
      <c r="L1553" s="5">
        <v>136373092</v>
      </c>
      <c r="M1553" s="5">
        <v>70906017</v>
      </c>
      <c r="N1553" s="5">
        <v>65467075</v>
      </c>
      <c r="O1553" s="6">
        <v>115576464</v>
      </c>
      <c r="P1553" s="6">
        <v>13120679</v>
      </c>
      <c r="Q1553" s="6">
        <v>132868438</v>
      </c>
      <c r="R1553" s="6">
        <v>75999789</v>
      </c>
      <c r="S1553" s="6">
        <v>56868649</v>
      </c>
      <c r="T1553" s="10" t="s">
        <v>68</v>
      </c>
    </row>
    <row r="1554" spans="1:20" x14ac:dyDescent="0.25">
      <c r="A1554" s="10">
        <v>2549</v>
      </c>
      <c r="B1554" s="10">
        <v>900229503</v>
      </c>
      <c r="C1554" s="13" t="s">
        <v>1873</v>
      </c>
      <c r="D1554" s="10" t="s">
        <v>24</v>
      </c>
      <c r="E1554" s="10" t="s">
        <v>45</v>
      </c>
      <c r="F1554" s="10" t="s">
        <v>80</v>
      </c>
      <c r="G1554" s="10" t="s">
        <v>201</v>
      </c>
      <c r="H1554" s="10" t="s">
        <v>595</v>
      </c>
      <c r="I1554" s="10" t="s">
        <v>36</v>
      </c>
      <c r="J1554" s="5">
        <v>106887264</v>
      </c>
      <c r="K1554" s="5">
        <v>8111913</v>
      </c>
      <c r="L1554" s="5">
        <v>52546909</v>
      </c>
      <c r="M1554" s="5">
        <v>28816034</v>
      </c>
      <c r="N1554" s="5">
        <v>23730875</v>
      </c>
      <c r="O1554" s="6">
        <v>102922040</v>
      </c>
      <c r="P1554" s="6">
        <v>1765263</v>
      </c>
      <c r="Q1554" s="6">
        <v>25817032</v>
      </c>
      <c r="R1554" s="6">
        <v>12816339</v>
      </c>
      <c r="S1554" s="6">
        <v>13000693</v>
      </c>
      <c r="T1554" s="10" t="s">
        <v>30</v>
      </c>
    </row>
    <row r="1555" spans="1:20" x14ac:dyDescent="0.25">
      <c r="A1555" s="10">
        <v>2550</v>
      </c>
      <c r="B1555" s="10">
        <v>890903436</v>
      </c>
      <c r="C1555" s="13" t="s">
        <v>1874</v>
      </c>
      <c r="D1555" s="10" t="s">
        <v>24</v>
      </c>
      <c r="E1555" s="10" t="s">
        <v>73</v>
      </c>
      <c r="F1555" s="10" t="s">
        <v>74</v>
      </c>
      <c r="G1555" s="10" t="s">
        <v>75</v>
      </c>
      <c r="H1555" s="10" t="s">
        <v>114</v>
      </c>
      <c r="I1555" s="10" t="s">
        <v>60</v>
      </c>
      <c r="J1555" s="5">
        <v>106804768</v>
      </c>
      <c r="K1555" s="5">
        <v>6564100</v>
      </c>
      <c r="L1555" s="5">
        <v>68871744</v>
      </c>
      <c r="M1555" s="5">
        <v>17061219</v>
      </c>
      <c r="N1555" s="5">
        <v>51810525</v>
      </c>
      <c r="O1555" s="6">
        <v>93875752</v>
      </c>
      <c r="P1555" s="6">
        <v>3388311</v>
      </c>
      <c r="Q1555" s="6">
        <v>62556218</v>
      </c>
      <c r="R1555" s="6">
        <v>17124157</v>
      </c>
      <c r="S1555" s="6">
        <v>45432061</v>
      </c>
      <c r="T1555" s="10" t="s">
        <v>68</v>
      </c>
    </row>
    <row r="1556" spans="1:20" x14ac:dyDescent="0.25">
      <c r="A1556" s="10">
        <v>2551</v>
      </c>
      <c r="B1556" s="10">
        <v>800165694</v>
      </c>
      <c r="C1556" s="13" t="s">
        <v>1875</v>
      </c>
      <c r="D1556" s="10" t="s">
        <v>24</v>
      </c>
      <c r="E1556" s="10" t="s">
        <v>25</v>
      </c>
      <c r="F1556" s="10" t="s">
        <v>26</v>
      </c>
      <c r="G1556" s="10" t="s">
        <v>124</v>
      </c>
      <c r="H1556" s="10" t="s">
        <v>148</v>
      </c>
      <c r="I1556" s="10" t="s">
        <v>29</v>
      </c>
      <c r="J1556" s="5">
        <v>106797632</v>
      </c>
      <c r="K1556" s="5">
        <v>886202</v>
      </c>
      <c r="L1556" s="5">
        <v>110599045</v>
      </c>
      <c r="M1556" s="5">
        <v>44329944</v>
      </c>
      <c r="N1556" s="5">
        <v>66269101</v>
      </c>
      <c r="O1556" s="6">
        <v>139113008</v>
      </c>
      <c r="P1556" s="6">
        <v>4247807</v>
      </c>
      <c r="Q1556" s="6">
        <v>88230968</v>
      </c>
      <c r="R1556" s="6">
        <v>22963409</v>
      </c>
      <c r="S1556" s="6">
        <v>65267559</v>
      </c>
      <c r="T1556" s="10" t="s">
        <v>30</v>
      </c>
    </row>
    <row r="1557" spans="1:20" x14ac:dyDescent="0.25">
      <c r="A1557" s="10">
        <v>2552</v>
      </c>
      <c r="B1557" s="10">
        <v>830005448</v>
      </c>
      <c r="C1557" s="13" t="s">
        <v>1876</v>
      </c>
      <c r="D1557" s="10" t="s">
        <v>24</v>
      </c>
      <c r="E1557" s="10" t="s">
        <v>39</v>
      </c>
      <c r="F1557" s="10" t="s">
        <v>62</v>
      </c>
      <c r="G1557" s="10" t="s">
        <v>63</v>
      </c>
      <c r="H1557" s="10" t="s">
        <v>530</v>
      </c>
      <c r="I1557" s="10" t="s">
        <v>146</v>
      </c>
      <c r="J1557" s="5">
        <v>106787680</v>
      </c>
      <c r="K1557" s="5">
        <v>6033545</v>
      </c>
      <c r="L1557" s="5">
        <v>65814855</v>
      </c>
      <c r="M1557" s="5">
        <v>36157862</v>
      </c>
      <c r="N1557" s="5">
        <v>29656993</v>
      </c>
      <c r="O1557" s="6">
        <v>105707600</v>
      </c>
      <c r="P1557" s="6">
        <v>5413949</v>
      </c>
      <c r="Q1557" s="6">
        <v>58995725</v>
      </c>
      <c r="R1557" s="6">
        <v>28786296</v>
      </c>
      <c r="S1557" s="6">
        <v>30209429</v>
      </c>
      <c r="T1557" s="10" t="s">
        <v>68</v>
      </c>
    </row>
    <row r="1558" spans="1:20" x14ac:dyDescent="0.25">
      <c r="A1558" s="10">
        <v>2553</v>
      </c>
      <c r="B1558" s="10">
        <v>800185150</v>
      </c>
      <c r="C1558" s="13" t="s">
        <v>9660</v>
      </c>
      <c r="D1558" s="10" t="s">
        <v>24</v>
      </c>
      <c r="E1558" s="10" t="s">
        <v>39</v>
      </c>
      <c r="F1558" s="10" t="s">
        <v>40</v>
      </c>
      <c r="G1558" s="10" t="s">
        <v>199</v>
      </c>
      <c r="H1558" s="10" t="s">
        <v>381</v>
      </c>
      <c r="I1558" s="10" t="s">
        <v>29</v>
      </c>
      <c r="J1558" s="5">
        <v>106699912</v>
      </c>
      <c r="K1558" s="5">
        <v>1798487</v>
      </c>
      <c r="L1558" s="5">
        <v>46484784</v>
      </c>
      <c r="M1558" s="5">
        <v>34367044</v>
      </c>
      <c r="N1558" s="5">
        <v>12117740</v>
      </c>
      <c r="O1558" s="6">
        <v>95749544</v>
      </c>
      <c r="P1558" s="6">
        <v>6586318</v>
      </c>
      <c r="Q1558" s="6">
        <v>33014171</v>
      </c>
      <c r="R1558" s="6">
        <v>22694918</v>
      </c>
      <c r="S1558" s="6">
        <v>10319253</v>
      </c>
      <c r="T1558" s="10" t="s">
        <v>68</v>
      </c>
    </row>
    <row r="1559" spans="1:20" x14ac:dyDescent="0.25">
      <c r="A1559" s="10">
        <v>2554</v>
      </c>
      <c r="B1559" s="10">
        <v>900560081</v>
      </c>
      <c r="C1559" s="13" t="s">
        <v>1877</v>
      </c>
      <c r="D1559" s="10" t="s">
        <v>24</v>
      </c>
      <c r="E1559" s="10" t="s">
        <v>39</v>
      </c>
      <c r="F1559" s="10" t="s">
        <v>62</v>
      </c>
      <c r="G1559" s="10" t="s">
        <v>63</v>
      </c>
      <c r="H1559" s="10" t="s">
        <v>757</v>
      </c>
      <c r="I1559" s="10" t="s">
        <v>29</v>
      </c>
      <c r="J1559" s="5">
        <v>106663608</v>
      </c>
      <c r="K1559" s="5">
        <v>13759970</v>
      </c>
      <c r="L1559" s="5">
        <v>92866571</v>
      </c>
      <c r="M1559" s="5">
        <v>83744886</v>
      </c>
      <c r="N1559" s="5">
        <v>9121685</v>
      </c>
      <c r="O1559" s="6">
        <v>66564256</v>
      </c>
      <c r="P1559" s="6">
        <v>-6303763</v>
      </c>
      <c r="Q1559" s="6">
        <v>97088063</v>
      </c>
      <c r="R1559" s="6">
        <v>101726348</v>
      </c>
      <c r="S1559" s="6">
        <v>-4638285</v>
      </c>
      <c r="T1559" s="10" t="s">
        <v>30</v>
      </c>
    </row>
    <row r="1560" spans="1:20" x14ac:dyDescent="0.25">
      <c r="A1560" s="10">
        <v>2555</v>
      </c>
      <c r="B1560" s="10">
        <v>820001772</v>
      </c>
      <c r="C1560" s="13" t="s">
        <v>1878</v>
      </c>
      <c r="D1560" s="10" t="s">
        <v>24</v>
      </c>
      <c r="E1560" s="10" t="s">
        <v>45</v>
      </c>
      <c r="F1560" s="10" t="s">
        <v>46</v>
      </c>
      <c r="G1560" s="10" t="s">
        <v>1230</v>
      </c>
      <c r="H1560" s="10" t="s">
        <v>148</v>
      </c>
      <c r="I1560" s="10" t="s">
        <v>29</v>
      </c>
      <c r="J1560" s="5">
        <v>106638408</v>
      </c>
      <c r="K1560" s="5">
        <v>-2991671</v>
      </c>
      <c r="L1560" s="5">
        <v>55539496</v>
      </c>
      <c r="M1560" s="5">
        <v>39634566</v>
      </c>
      <c r="N1560" s="5">
        <v>15904930</v>
      </c>
      <c r="O1560" s="6">
        <v>140564672</v>
      </c>
      <c r="P1560" s="6">
        <v>2588694</v>
      </c>
      <c r="Q1560" s="6">
        <v>51927633</v>
      </c>
      <c r="R1560" s="6">
        <v>33031032</v>
      </c>
      <c r="S1560" s="6">
        <v>18896601</v>
      </c>
      <c r="T1560" s="10" t="s">
        <v>30</v>
      </c>
    </row>
    <row r="1561" spans="1:20" x14ac:dyDescent="0.25">
      <c r="A1561" s="10">
        <v>2556</v>
      </c>
      <c r="B1561" s="10">
        <v>900123612</v>
      </c>
      <c r="C1561" s="13" t="s">
        <v>9575</v>
      </c>
      <c r="D1561" s="10" t="s">
        <v>32</v>
      </c>
      <c r="E1561" s="10" t="s">
        <v>50</v>
      </c>
      <c r="F1561" s="10" t="s">
        <v>51</v>
      </c>
      <c r="G1561" s="10" t="s">
        <v>52</v>
      </c>
      <c r="H1561" s="10" t="s">
        <v>128</v>
      </c>
      <c r="I1561" s="10" t="s">
        <v>36</v>
      </c>
      <c r="J1561" s="5">
        <v>106571284</v>
      </c>
      <c r="K1561" s="5">
        <v>7452536</v>
      </c>
      <c r="L1561" s="5">
        <v>233497000</v>
      </c>
      <c r="M1561" s="5">
        <v>200973558</v>
      </c>
      <c r="N1561" s="5">
        <v>32523442</v>
      </c>
      <c r="O1561" s="6">
        <v>87657401</v>
      </c>
      <c r="P1561" s="6">
        <v>10420729</v>
      </c>
      <c r="Q1561" s="6">
        <v>162547639</v>
      </c>
      <c r="R1561" s="6">
        <v>137535408</v>
      </c>
      <c r="S1561" s="6">
        <v>25012231</v>
      </c>
      <c r="T1561" s="10" t="s">
        <v>37</v>
      </c>
    </row>
    <row r="1562" spans="1:20" x14ac:dyDescent="0.25">
      <c r="A1562" s="10">
        <v>2557</v>
      </c>
      <c r="B1562" s="10">
        <v>900436743</v>
      </c>
      <c r="C1562" s="13" t="s">
        <v>1879</v>
      </c>
      <c r="D1562" s="10" t="s">
        <v>24</v>
      </c>
      <c r="E1562" s="10" t="s">
        <v>39</v>
      </c>
      <c r="F1562" s="10" t="s">
        <v>62</v>
      </c>
      <c r="G1562" s="10" t="s">
        <v>63</v>
      </c>
      <c r="H1562" s="10" t="s">
        <v>66</v>
      </c>
      <c r="I1562" s="10" t="s">
        <v>67</v>
      </c>
      <c r="J1562" s="5">
        <v>106508256</v>
      </c>
      <c r="K1562" s="5">
        <v>20929918</v>
      </c>
      <c r="L1562" s="5">
        <v>64835382</v>
      </c>
      <c r="M1562" s="5">
        <v>17360722</v>
      </c>
      <c r="N1562" s="5">
        <v>47474660</v>
      </c>
      <c r="O1562" s="6">
        <v>83573352</v>
      </c>
      <c r="P1562" s="6">
        <v>17497123</v>
      </c>
      <c r="Q1562" s="6">
        <v>50563762</v>
      </c>
      <c r="R1562" s="6">
        <v>17748910</v>
      </c>
      <c r="S1562" s="6">
        <v>32814852</v>
      </c>
      <c r="T1562" s="10" t="s">
        <v>30</v>
      </c>
    </row>
    <row r="1563" spans="1:20" x14ac:dyDescent="0.25">
      <c r="A1563" s="10">
        <v>2558</v>
      </c>
      <c r="B1563" s="10">
        <v>811039091</v>
      </c>
      <c r="C1563" s="13" t="s">
        <v>1880</v>
      </c>
      <c r="D1563" s="10" t="s">
        <v>24</v>
      </c>
      <c r="E1563" s="10" t="s">
        <v>73</v>
      </c>
      <c r="F1563" s="10" t="s">
        <v>74</v>
      </c>
      <c r="G1563" s="10" t="s">
        <v>75</v>
      </c>
      <c r="H1563" s="10" t="s">
        <v>306</v>
      </c>
      <c r="I1563" s="10" t="s">
        <v>29</v>
      </c>
      <c r="J1563" s="5">
        <v>106447072</v>
      </c>
      <c r="K1563" s="5">
        <v>8245462</v>
      </c>
      <c r="L1563" s="5">
        <v>44368056</v>
      </c>
      <c r="M1563" s="5">
        <v>10877305</v>
      </c>
      <c r="N1563" s="5">
        <v>33490751</v>
      </c>
      <c r="O1563" s="6">
        <v>77334968</v>
      </c>
      <c r="P1563" s="6">
        <v>5573740</v>
      </c>
      <c r="Q1563" s="6">
        <v>33386984</v>
      </c>
      <c r="R1563" s="6">
        <v>8141695</v>
      </c>
      <c r="S1563" s="6">
        <v>25245289</v>
      </c>
      <c r="T1563" s="10" t="s">
        <v>30</v>
      </c>
    </row>
    <row r="1564" spans="1:20" x14ac:dyDescent="0.25">
      <c r="A1564" s="10">
        <v>2559</v>
      </c>
      <c r="B1564" s="10">
        <v>890333105</v>
      </c>
      <c r="C1564" s="13" t="s">
        <v>1881</v>
      </c>
      <c r="D1564" s="10" t="s">
        <v>79</v>
      </c>
      <c r="E1564" s="10" t="s">
        <v>56</v>
      </c>
      <c r="F1564" s="10" t="s">
        <v>57</v>
      </c>
      <c r="G1564" s="10" t="s">
        <v>58</v>
      </c>
      <c r="H1564" s="10" t="s">
        <v>82</v>
      </c>
      <c r="I1564" s="10" t="s">
        <v>36</v>
      </c>
      <c r="J1564" s="5">
        <v>106439632</v>
      </c>
      <c r="K1564" s="5">
        <v>3032325</v>
      </c>
      <c r="L1564" s="5">
        <v>29787684</v>
      </c>
      <c r="M1564" s="5">
        <v>15288072</v>
      </c>
      <c r="N1564" s="5">
        <v>14499612</v>
      </c>
      <c r="O1564" s="6">
        <v>96284399</v>
      </c>
      <c r="P1564" s="6">
        <v>3540878</v>
      </c>
      <c r="Q1564" s="6">
        <v>30177277</v>
      </c>
      <c r="R1564" s="6">
        <v>15359404</v>
      </c>
      <c r="S1564" s="6">
        <v>14817873</v>
      </c>
      <c r="T1564" s="10" t="s">
        <v>37</v>
      </c>
    </row>
    <row r="1565" spans="1:20" x14ac:dyDescent="0.25">
      <c r="A1565" s="10">
        <v>2560</v>
      </c>
      <c r="B1565" s="10">
        <v>901139852</v>
      </c>
      <c r="C1565" s="13" t="s">
        <v>1882</v>
      </c>
      <c r="D1565" s="10" t="s">
        <v>24</v>
      </c>
      <c r="E1565" s="10" t="s">
        <v>287</v>
      </c>
      <c r="F1565" s="10" t="s">
        <v>288</v>
      </c>
      <c r="G1565" s="10" t="s">
        <v>1883</v>
      </c>
      <c r="H1565" s="10" t="s">
        <v>174</v>
      </c>
      <c r="I1565" s="10" t="s">
        <v>29</v>
      </c>
      <c r="J1565" s="5">
        <v>106421560</v>
      </c>
      <c r="K1565" s="5">
        <v>2684622</v>
      </c>
      <c r="L1565" s="5">
        <v>31066961</v>
      </c>
      <c r="M1565" s="5">
        <v>22203149</v>
      </c>
      <c r="N1565" s="5">
        <v>8863812</v>
      </c>
      <c r="O1565" s="6">
        <v>89289376</v>
      </c>
      <c r="P1565" s="6">
        <v>2092165</v>
      </c>
      <c r="Q1565" s="6">
        <v>23762783</v>
      </c>
      <c r="R1565" s="6">
        <v>17583593</v>
      </c>
      <c r="S1565" s="6">
        <v>6179190</v>
      </c>
      <c r="T1565" s="10" t="s">
        <v>30</v>
      </c>
    </row>
    <row r="1566" spans="1:20" x14ac:dyDescent="0.25">
      <c r="A1566" s="10">
        <v>2561</v>
      </c>
      <c r="B1566" s="10">
        <v>860068121</v>
      </c>
      <c r="C1566" s="13" t="s">
        <v>1884</v>
      </c>
      <c r="D1566" s="10" t="s">
        <v>177</v>
      </c>
      <c r="E1566" s="10" t="s">
        <v>39</v>
      </c>
      <c r="F1566" s="10" t="s">
        <v>40</v>
      </c>
      <c r="G1566" s="10" t="s">
        <v>1885</v>
      </c>
      <c r="H1566" s="10" t="s">
        <v>973</v>
      </c>
      <c r="I1566" s="10" t="s">
        <v>36</v>
      </c>
      <c r="J1566" s="5">
        <v>106402916.726</v>
      </c>
      <c r="K1566" s="5">
        <v>4832760.1629999997</v>
      </c>
      <c r="L1566" s="5">
        <v>66681182.590999998</v>
      </c>
      <c r="M1566" s="5">
        <v>42106537.174000002</v>
      </c>
      <c r="N1566" s="5">
        <v>24574645.416999999</v>
      </c>
      <c r="O1566" s="6">
        <v>97818364.394999996</v>
      </c>
      <c r="P1566" s="6">
        <v>6798809.3169999998</v>
      </c>
      <c r="Q1566" s="6">
        <v>61901661.314999998</v>
      </c>
      <c r="R1566" s="6">
        <v>42154776.538999997</v>
      </c>
      <c r="S1566" s="6">
        <v>19746884.776000001</v>
      </c>
      <c r="T1566" s="10" t="s">
        <v>134</v>
      </c>
    </row>
    <row r="1567" spans="1:20" x14ac:dyDescent="0.25">
      <c r="A1567" s="10">
        <v>2562</v>
      </c>
      <c r="B1567" s="10">
        <v>900470946</v>
      </c>
      <c r="C1567" s="13" t="s">
        <v>1886</v>
      </c>
      <c r="D1567" s="10" t="s">
        <v>24</v>
      </c>
      <c r="E1567" s="10" t="s">
        <v>73</v>
      </c>
      <c r="F1567" s="10" t="s">
        <v>74</v>
      </c>
      <c r="G1567" s="10" t="s">
        <v>108</v>
      </c>
      <c r="H1567" s="10" t="s">
        <v>148</v>
      </c>
      <c r="I1567" s="10" t="s">
        <v>29</v>
      </c>
      <c r="J1567" s="5">
        <v>106384336</v>
      </c>
      <c r="K1567" s="5">
        <v>-892714</v>
      </c>
      <c r="L1567" s="5">
        <v>29063542</v>
      </c>
      <c r="M1567" s="5">
        <v>20016773</v>
      </c>
      <c r="N1567" s="5">
        <v>9046769</v>
      </c>
      <c r="O1567" s="6">
        <v>157791648</v>
      </c>
      <c r="P1567" s="6">
        <v>3723136</v>
      </c>
      <c r="Q1567" s="6">
        <v>31757727</v>
      </c>
      <c r="R1567" s="6">
        <v>21818244</v>
      </c>
      <c r="S1567" s="6">
        <v>9939483</v>
      </c>
      <c r="T1567" s="10" t="s">
        <v>30</v>
      </c>
    </row>
    <row r="1568" spans="1:20" x14ac:dyDescent="0.25">
      <c r="A1568" s="10">
        <v>2563</v>
      </c>
      <c r="B1568" s="10">
        <v>800096464</v>
      </c>
      <c r="C1568" s="13" t="s">
        <v>1887</v>
      </c>
      <c r="D1568" s="10" t="s">
        <v>24</v>
      </c>
      <c r="E1568" s="10" t="s">
        <v>25</v>
      </c>
      <c r="F1568" s="10" t="s">
        <v>105</v>
      </c>
      <c r="G1568" s="10" t="s">
        <v>106</v>
      </c>
      <c r="H1568" s="10" t="s">
        <v>250</v>
      </c>
      <c r="I1568" s="10" t="s">
        <v>146</v>
      </c>
      <c r="J1568" s="5">
        <v>106333856</v>
      </c>
      <c r="K1568" s="5">
        <v>34705869</v>
      </c>
      <c r="L1568" s="5">
        <v>417961554</v>
      </c>
      <c r="M1568" s="5">
        <v>139582081</v>
      </c>
      <c r="N1568" s="5">
        <v>278379473</v>
      </c>
      <c r="O1568" s="6">
        <v>80901152</v>
      </c>
      <c r="P1568" s="6">
        <v>8504412</v>
      </c>
      <c r="Q1568" s="6">
        <v>394197827</v>
      </c>
      <c r="R1568" s="6">
        <v>167837128</v>
      </c>
      <c r="S1568" s="6">
        <v>226360699</v>
      </c>
      <c r="T1568" s="10" t="s">
        <v>30</v>
      </c>
    </row>
    <row r="1569" spans="1:20" x14ac:dyDescent="0.25">
      <c r="A1569" s="10">
        <v>2564</v>
      </c>
      <c r="B1569" s="10">
        <v>900549654</v>
      </c>
      <c r="C1569" s="13" t="s">
        <v>1888</v>
      </c>
      <c r="D1569" s="10" t="s">
        <v>24</v>
      </c>
      <c r="E1569" s="10" t="s">
        <v>73</v>
      </c>
      <c r="F1569" s="10" t="s">
        <v>74</v>
      </c>
      <c r="G1569" s="10" t="s">
        <v>326</v>
      </c>
      <c r="H1569" s="10" t="s">
        <v>221</v>
      </c>
      <c r="I1569" s="10" t="s">
        <v>29</v>
      </c>
      <c r="J1569" s="5">
        <v>106327896</v>
      </c>
      <c r="K1569" s="5">
        <v>2473221</v>
      </c>
      <c r="L1569" s="5">
        <v>81113783</v>
      </c>
      <c r="M1569" s="5">
        <v>56863471</v>
      </c>
      <c r="N1569" s="5">
        <v>24250312</v>
      </c>
      <c r="O1569" s="6">
        <v>66076428</v>
      </c>
      <c r="P1569" s="6">
        <v>209734</v>
      </c>
      <c r="Q1569" s="6">
        <v>55356205</v>
      </c>
      <c r="R1569" s="6">
        <v>33579114</v>
      </c>
      <c r="S1569" s="6">
        <v>21777091</v>
      </c>
      <c r="T1569" s="10" t="s">
        <v>68</v>
      </c>
    </row>
    <row r="1570" spans="1:20" x14ac:dyDescent="0.25">
      <c r="A1570" s="10">
        <v>2565</v>
      </c>
      <c r="B1570" s="10">
        <v>900304632</v>
      </c>
      <c r="C1570" s="13" t="s">
        <v>1889</v>
      </c>
      <c r="D1570" s="10" t="s">
        <v>24</v>
      </c>
      <c r="E1570" s="10" t="s">
        <v>84</v>
      </c>
      <c r="F1570" s="10" t="s">
        <v>194</v>
      </c>
      <c r="G1570" s="10" t="s">
        <v>195</v>
      </c>
      <c r="H1570" s="10" t="s">
        <v>192</v>
      </c>
      <c r="I1570" s="10" t="s">
        <v>36</v>
      </c>
      <c r="J1570" s="5">
        <v>106281264</v>
      </c>
      <c r="K1570" s="5">
        <v>-2735166</v>
      </c>
      <c r="L1570" s="5">
        <v>68201842</v>
      </c>
      <c r="M1570" s="5">
        <v>39238250</v>
      </c>
      <c r="N1570" s="5">
        <v>28963592</v>
      </c>
      <c r="O1570" s="6">
        <v>104260800</v>
      </c>
      <c r="P1570" s="6">
        <v>3700969</v>
      </c>
      <c r="Q1570" s="6">
        <v>74927697</v>
      </c>
      <c r="R1570" s="6">
        <v>43228939</v>
      </c>
      <c r="S1570" s="6">
        <v>31698758</v>
      </c>
      <c r="T1570" s="10" t="s">
        <v>68</v>
      </c>
    </row>
    <row r="1571" spans="1:20" x14ac:dyDescent="0.25">
      <c r="A1571" s="10">
        <v>2566</v>
      </c>
      <c r="B1571" s="10">
        <v>900496451</v>
      </c>
      <c r="C1571" s="13" t="s">
        <v>1890</v>
      </c>
      <c r="D1571" s="10" t="s">
        <v>177</v>
      </c>
      <c r="E1571" s="10" t="s">
        <v>39</v>
      </c>
      <c r="F1571" s="10" t="s">
        <v>62</v>
      </c>
      <c r="G1571" s="10" t="s">
        <v>63</v>
      </c>
      <c r="H1571" s="10" t="s">
        <v>973</v>
      </c>
      <c r="I1571" s="10" t="s">
        <v>36</v>
      </c>
      <c r="J1571" s="5">
        <v>106222731.536</v>
      </c>
      <c r="K1571" s="5">
        <v>1752570.4809999999</v>
      </c>
      <c r="L1571" s="5">
        <v>21556742</v>
      </c>
      <c r="M1571" s="5">
        <v>16938128.068999998</v>
      </c>
      <c r="N1571" s="5">
        <v>4618613.9309999999</v>
      </c>
      <c r="O1571" s="6">
        <v>93098292.877000004</v>
      </c>
      <c r="P1571" s="6">
        <v>1066043.45</v>
      </c>
      <c r="Q1571" s="6">
        <v>17663284.394000001</v>
      </c>
      <c r="R1571" s="6">
        <v>14797240.944</v>
      </c>
      <c r="S1571" s="6">
        <v>2866043.45</v>
      </c>
      <c r="T1571" s="10" t="s">
        <v>134</v>
      </c>
    </row>
    <row r="1572" spans="1:20" x14ac:dyDescent="0.25">
      <c r="A1572" s="10">
        <v>2567</v>
      </c>
      <c r="B1572" s="10">
        <v>808001557</v>
      </c>
      <c r="C1572" s="13" t="s">
        <v>1891</v>
      </c>
      <c r="D1572" s="10" t="s">
        <v>24</v>
      </c>
      <c r="E1572" s="10" t="s">
        <v>39</v>
      </c>
      <c r="F1572" s="10" t="s">
        <v>40</v>
      </c>
      <c r="G1572" s="10" t="s">
        <v>1446</v>
      </c>
      <c r="H1572" s="10" t="s">
        <v>202</v>
      </c>
      <c r="I1572" s="10" t="s">
        <v>186</v>
      </c>
      <c r="J1572" s="5">
        <v>106172312</v>
      </c>
      <c r="K1572" s="5">
        <v>8165802</v>
      </c>
      <c r="L1572" s="5">
        <v>39910546</v>
      </c>
      <c r="M1572" s="5">
        <v>7321916</v>
      </c>
      <c r="N1572" s="5">
        <v>32588630</v>
      </c>
      <c r="O1572" s="6">
        <v>98687696</v>
      </c>
      <c r="P1572" s="6">
        <v>5073382</v>
      </c>
      <c r="Q1572" s="6">
        <v>35571810</v>
      </c>
      <c r="R1572" s="6">
        <v>10443116</v>
      </c>
      <c r="S1572" s="6">
        <v>25128694</v>
      </c>
      <c r="T1572" s="10" t="s">
        <v>30</v>
      </c>
    </row>
    <row r="1573" spans="1:20" x14ac:dyDescent="0.25">
      <c r="A1573" s="10">
        <v>2568</v>
      </c>
      <c r="B1573" s="10">
        <v>900911973</v>
      </c>
      <c r="C1573" s="13" t="s">
        <v>1892</v>
      </c>
      <c r="D1573" s="10" t="s">
        <v>24</v>
      </c>
      <c r="E1573" s="10" t="s">
        <v>39</v>
      </c>
      <c r="F1573" s="10" t="s">
        <v>62</v>
      </c>
      <c r="G1573" s="10" t="s">
        <v>63</v>
      </c>
      <c r="H1573" s="10" t="s">
        <v>28</v>
      </c>
      <c r="I1573" s="10" t="s">
        <v>29</v>
      </c>
      <c r="J1573" s="5">
        <v>106152592</v>
      </c>
      <c r="K1573" s="5">
        <v>-1932857</v>
      </c>
      <c r="L1573" s="5">
        <v>24467765</v>
      </c>
      <c r="M1573" s="5">
        <v>21624921</v>
      </c>
      <c r="N1573" s="5">
        <v>2842844</v>
      </c>
      <c r="O1573" s="6">
        <v>118838352</v>
      </c>
      <c r="P1573" s="6">
        <v>3158348</v>
      </c>
      <c r="Q1573" s="6">
        <v>21245120</v>
      </c>
      <c r="R1573" s="6">
        <v>16469419</v>
      </c>
      <c r="S1573" s="6">
        <v>4775701</v>
      </c>
      <c r="T1573" s="10" t="s">
        <v>30</v>
      </c>
    </row>
    <row r="1574" spans="1:20" x14ac:dyDescent="0.25">
      <c r="A1574" s="10">
        <v>2569</v>
      </c>
      <c r="B1574" s="10">
        <v>811006722</v>
      </c>
      <c r="C1574" s="13" t="s">
        <v>1893</v>
      </c>
      <c r="D1574" s="10" t="s">
        <v>24</v>
      </c>
      <c r="E1574" s="10" t="s">
        <v>73</v>
      </c>
      <c r="F1574" s="10" t="s">
        <v>74</v>
      </c>
      <c r="G1574" s="10" t="s">
        <v>94</v>
      </c>
      <c r="H1574" s="10" t="s">
        <v>53</v>
      </c>
      <c r="I1574" s="10" t="s">
        <v>29</v>
      </c>
      <c r="J1574" s="5">
        <v>106098592</v>
      </c>
      <c r="K1574" s="5">
        <v>8030174</v>
      </c>
      <c r="L1574" s="5">
        <v>107484737</v>
      </c>
      <c r="M1574" s="5">
        <v>46347852</v>
      </c>
      <c r="N1574" s="5">
        <v>61136885</v>
      </c>
      <c r="O1574" s="6">
        <v>112781224</v>
      </c>
      <c r="P1574" s="6">
        <v>8654216</v>
      </c>
      <c r="Q1574" s="6">
        <v>115016839</v>
      </c>
      <c r="R1574" s="6">
        <v>61910128</v>
      </c>
      <c r="S1574" s="6">
        <v>53106711</v>
      </c>
      <c r="T1574" s="10" t="s">
        <v>43</v>
      </c>
    </row>
    <row r="1575" spans="1:20" x14ac:dyDescent="0.25">
      <c r="A1575" s="10">
        <v>2570</v>
      </c>
      <c r="B1575" s="10">
        <v>890903777</v>
      </c>
      <c r="C1575" s="13" t="s">
        <v>1894</v>
      </c>
      <c r="D1575" s="10" t="s">
        <v>32</v>
      </c>
      <c r="E1575" s="10" t="s">
        <v>73</v>
      </c>
      <c r="F1575" s="10" t="s">
        <v>74</v>
      </c>
      <c r="G1575" s="10" t="s">
        <v>75</v>
      </c>
      <c r="H1575" s="10" t="s">
        <v>35</v>
      </c>
      <c r="I1575" s="10" t="s">
        <v>36</v>
      </c>
      <c r="J1575" s="5">
        <v>105992309</v>
      </c>
      <c r="K1575" s="5">
        <v>-9684871</v>
      </c>
      <c r="L1575" s="5">
        <v>110346000</v>
      </c>
      <c r="M1575" s="5">
        <v>60573944</v>
      </c>
      <c r="N1575" s="5">
        <v>49772056</v>
      </c>
      <c r="O1575" s="6">
        <v>100487669</v>
      </c>
      <c r="P1575" s="6">
        <v>404915</v>
      </c>
      <c r="Q1575" s="6">
        <v>97483411</v>
      </c>
      <c r="R1575" s="6">
        <v>48940446</v>
      </c>
      <c r="S1575" s="6">
        <v>48542965</v>
      </c>
      <c r="T1575" s="10" t="s">
        <v>37</v>
      </c>
    </row>
    <row r="1576" spans="1:20" x14ac:dyDescent="0.25">
      <c r="A1576" s="10">
        <v>2571</v>
      </c>
      <c r="B1576" s="10">
        <v>890907406</v>
      </c>
      <c r="C1576" s="13" t="s">
        <v>1895</v>
      </c>
      <c r="D1576" s="10" t="s">
        <v>24</v>
      </c>
      <c r="E1576" s="10" t="s">
        <v>73</v>
      </c>
      <c r="F1576" s="10" t="s">
        <v>74</v>
      </c>
      <c r="G1576" s="10" t="s">
        <v>297</v>
      </c>
      <c r="H1576" s="10" t="s">
        <v>200</v>
      </c>
      <c r="I1576" s="10" t="s">
        <v>60</v>
      </c>
      <c r="J1576" s="5">
        <v>105923552</v>
      </c>
      <c r="K1576" s="5">
        <v>-48942</v>
      </c>
      <c r="L1576" s="5">
        <v>168916819</v>
      </c>
      <c r="M1576" s="5">
        <v>83974795</v>
      </c>
      <c r="N1576" s="5">
        <v>84942024</v>
      </c>
      <c r="O1576" s="6">
        <v>110513232</v>
      </c>
      <c r="P1576" s="6">
        <v>783677</v>
      </c>
      <c r="Q1576" s="6">
        <v>188638264</v>
      </c>
      <c r="R1576" s="6">
        <v>103647298</v>
      </c>
      <c r="S1576" s="6">
        <v>84990966</v>
      </c>
      <c r="T1576" s="10" t="s">
        <v>68</v>
      </c>
    </row>
    <row r="1577" spans="1:20" x14ac:dyDescent="0.25">
      <c r="A1577" s="10">
        <v>2572</v>
      </c>
      <c r="B1577" s="10">
        <v>860045623</v>
      </c>
      <c r="C1577" s="13" t="s">
        <v>1896</v>
      </c>
      <c r="D1577" s="10" t="s">
        <v>24</v>
      </c>
      <c r="E1577" s="10" t="s">
        <v>39</v>
      </c>
      <c r="F1577" s="10" t="s">
        <v>40</v>
      </c>
      <c r="G1577" s="10" t="s">
        <v>41</v>
      </c>
      <c r="H1577" s="10" t="s">
        <v>1597</v>
      </c>
      <c r="I1577" s="10" t="s">
        <v>60</v>
      </c>
      <c r="J1577" s="5">
        <v>105847800</v>
      </c>
      <c r="K1577" s="5">
        <v>4326689</v>
      </c>
      <c r="L1577" s="5">
        <v>73937544</v>
      </c>
      <c r="M1577" s="5">
        <v>47726430</v>
      </c>
      <c r="N1577" s="5">
        <v>26211114</v>
      </c>
      <c r="O1577" s="6">
        <v>131152576</v>
      </c>
      <c r="P1577" s="6">
        <v>12692164</v>
      </c>
      <c r="Q1577" s="6">
        <v>79808431</v>
      </c>
      <c r="R1577" s="6">
        <v>49924007</v>
      </c>
      <c r="S1577" s="6">
        <v>29884424</v>
      </c>
      <c r="T1577" s="10" t="s">
        <v>68</v>
      </c>
    </row>
    <row r="1578" spans="1:20" x14ac:dyDescent="0.25">
      <c r="A1578" s="10">
        <v>2573</v>
      </c>
      <c r="B1578" s="10">
        <v>860517608</v>
      </c>
      <c r="C1578" s="13" t="s">
        <v>1897</v>
      </c>
      <c r="D1578" s="10" t="s">
        <v>24</v>
      </c>
      <c r="E1578" s="10" t="s">
        <v>39</v>
      </c>
      <c r="F1578" s="10" t="s">
        <v>62</v>
      </c>
      <c r="G1578" s="10" t="s">
        <v>63</v>
      </c>
      <c r="H1578" s="10" t="s">
        <v>280</v>
      </c>
      <c r="I1578" s="10" t="s">
        <v>29</v>
      </c>
      <c r="J1578" s="5">
        <v>105839952</v>
      </c>
      <c r="K1578" s="5">
        <v>-2288682</v>
      </c>
      <c r="L1578" s="5">
        <v>90635861</v>
      </c>
      <c r="M1578" s="5">
        <v>52238165</v>
      </c>
      <c r="N1578" s="5">
        <v>38397696</v>
      </c>
      <c r="O1578" s="6">
        <v>131902640</v>
      </c>
      <c r="P1578" s="6">
        <v>-241715</v>
      </c>
      <c r="Q1578" s="6">
        <v>98283568</v>
      </c>
      <c r="R1578" s="6">
        <v>57584164</v>
      </c>
      <c r="S1578" s="6">
        <v>40699404</v>
      </c>
      <c r="T1578" s="10" t="s">
        <v>43</v>
      </c>
    </row>
    <row r="1579" spans="1:20" x14ac:dyDescent="0.25">
      <c r="A1579" s="10">
        <v>2574</v>
      </c>
      <c r="B1579" s="10">
        <v>900899110</v>
      </c>
      <c r="C1579" s="13" t="s">
        <v>1898</v>
      </c>
      <c r="D1579" s="10" t="s">
        <v>24</v>
      </c>
      <c r="E1579" s="10" t="s">
        <v>39</v>
      </c>
      <c r="F1579" s="10" t="s">
        <v>62</v>
      </c>
      <c r="G1579" s="10" t="s">
        <v>63</v>
      </c>
      <c r="H1579" s="10" t="s">
        <v>257</v>
      </c>
      <c r="I1579" s="10" t="s">
        <v>146</v>
      </c>
      <c r="J1579" s="5">
        <v>105826824</v>
      </c>
      <c r="K1579" s="5">
        <v>12248533</v>
      </c>
      <c r="L1579" s="5">
        <v>53614553</v>
      </c>
      <c r="M1579" s="5">
        <v>32904408</v>
      </c>
      <c r="N1579" s="5">
        <v>20710145</v>
      </c>
      <c r="O1579" s="6">
        <v>55231216</v>
      </c>
      <c r="P1579" s="6">
        <v>13244682</v>
      </c>
      <c r="Q1579" s="6">
        <v>47419272</v>
      </c>
      <c r="R1579" s="6">
        <v>31957660</v>
      </c>
      <c r="S1579" s="6">
        <v>15461612</v>
      </c>
      <c r="T1579" s="10" t="s">
        <v>30</v>
      </c>
    </row>
    <row r="1580" spans="1:20" x14ac:dyDescent="0.25">
      <c r="A1580" s="10">
        <v>2575</v>
      </c>
      <c r="B1580" s="10">
        <v>900699142</v>
      </c>
      <c r="C1580" s="13" t="s">
        <v>1899</v>
      </c>
      <c r="D1580" s="10" t="s">
        <v>24</v>
      </c>
      <c r="E1580" s="10" t="s">
        <v>39</v>
      </c>
      <c r="F1580" s="10" t="s">
        <v>62</v>
      </c>
      <c r="G1580" s="10" t="s">
        <v>63</v>
      </c>
      <c r="H1580" s="10" t="s">
        <v>1900</v>
      </c>
      <c r="I1580" s="10" t="s">
        <v>146</v>
      </c>
      <c r="J1580" s="5">
        <v>105821832</v>
      </c>
      <c r="K1580" s="5">
        <v>7566219</v>
      </c>
      <c r="L1580" s="5">
        <v>19385766</v>
      </c>
      <c r="M1580" s="5">
        <v>17826106</v>
      </c>
      <c r="N1580" s="5">
        <v>1559660</v>
      </c>
      <c r="O1580" s="6">
        <v>86363168</v>
      </c>
      <c r="P1580" s="6">
        <v>4571935</v>
      </c>
      <c r="Q1580" s="6">
        <v>61532896</v>
      </c>
      <c r="R1580" s="6">
        <v>47412190</v>
      </c>
      <c r="S1580" s="6">
        <v>14120706</v>
      </c>
      <c r="T1580" s="10" t="s">
        <v>68</v>
      </c>
    </row>
    <row r="1581" spans="1:20" x14ac:dyDescent="0.25">
      <c r="A1581" s="10">
        <v>2576</v>
      </c>
      <c r="B1581" s="10">
        <v>860031786</v>
      </c>
      <c r="C1581" s="13" t="s">
        <v>1901</v>
      </c>
      <c r="D1581" s="10" t="s">
        <v>24</v>
      </c>
      <c r="E1581" s="10" t="s">
        <v>39</v>
      </c>
      <c r="F1581" s="10" t="s">
        <v>62</v>
      </c>
      <c r="G1581" s="10" t="s">
        <v>63</v>
      </c>
      <c r="H1581" s="10" t="s">
        <v>130</v>
      </c>
      <c r="I1581" s="10" t="s">
        <v>60</v>
      </c>
      <c r="J1581" s="5">
        <v>105705944</v>
      </c>
      <c r="K1581" s="5">
        <v>2929458</v>
      </c>
      <c r="L1581" s="5">
        <v>55395215</v>
      </c>
      <c r="M1581" s="5">
        <v>30304165</v>
      </c>
      <c r="N1581" s="5">
        <v>25091050</v>
      </c>
      <c r="O1581" s="6">
        <v>99663792</v>
      </c>
      <c r="P1581" s="6">
        <v>201831</v>
      </c>
      <c r="Q1581" s="6">
        <v>53542506</v>
      </c>
      <c r="R1581" s="6">
        <v>31380914</v>
      </c>
      <c r="S1581" s="6">
        <v>22161592</v>
      </c>
      <c r="T1581" s="10" t="s">
        <v>54</v>
      </c>
    </row>
    <row r="1582" spans="1:20" x14ac:dyDescent="0.25">
      <c r="A1582" s="10">
        <v>2577</v>
      </c>
      <c r="B1582" s="10">
        <v>900611961</v>
      </c>
      <c r="C1582" s="13" t="s">
        <v>1902</v>
      </c>
      <c r="D1582" s="10" t="s">
        <v>32</v>
      </c>
      <c r="E1582" s="10" t="s">
        <v>73</v>
      </c>
      <c r="F1582" s="10" t="s">
        <v>74</v>
      </c>
      <c r="G1582" s="10" t="s">
        <v>75</v>
      </c>
      <c r="H1582" s="10" t="s">
        <v>1903</v>
      </c>
      <c r="I1582" s="10" t="s">
        <v>36</v>
      </c>
      <c r="J1582" s="5">
        <v>105643877</v>
      </c>
      <c r="K1582" s="5">
        <v>15284349</v>
      </c>
      <c r="L1582" s="5">
        <v>108540000</v>
      </c>
      <c r="M1582" s="5">
        <v>43140717</v>
      </c>
      <c r="N1582" s="5">
        <v>65399283</v>
      </c>
      <c r="O1582" s="6">
        <v>78658381</v>
      </c>
      <c r="P1582" s="6">
        <v>8923528</v>
      </c>
      <c r="Q1582" s="6">
        <v>100433854</v>
      </c>
      <c r="R1582" s="6">
        <v>69692164</v>
      </c>
      <c r="S1582" s="6">
        <v>30741690</v>
      </c>
      <c r="T1582" s="10" t="s">
        <v>134</v>
      </c>
    </row>
    <row r="1583" spans="1:20" x14ac:dyDescent="0.25">
      <c r="A1583" s="10">
        <v>2578</v>
      </c>
      <c r="B1583" s="10">
        <v>805007674</v>
      </c>
      <c r="C1583" s="13" t="s">
        <v>1904</v>
      </c>
      <c r="D1583" s="10" t="s">
        <v>24</v>
      </c>
      <c r="E1583" s="10" t="s">
        <v>56</v>
      </c>
      <c r="F1583" s="10" t="s">
        <v>57</v>
      </c>
      <c r="G1583" s="10" t="s">
        <v>70</v>
      </c>
      <c r="H1583" s="10" t="s">
        <v>145</v>
      </c>
      <c r="I1583" s="10" t="s">
        <v>146</v>
      </c>
      <c r="J1583" s="5">
        <v>105606664</v>
      </c>
      <c r="K1583" s="5">
        <v>4481404</v>
      </c>
      <c r="L1583" s="5">
        <v>103180010</v>
      </c>
      <c r="M1583" s="5">
        <v>63760404</v>
      </c>
      <c r="N1583" s="5">
        <v>39419606</v>
      </c>
      <c r="O1583" s="6">
        <v>80753112</v>
      </c>
      <c r="P1583" s="6">
        <v>1905368</v>
      </c>
      <c r="Q1583" s="6">
        <v>94688219</v>
      </c>
      <c r="R1583" s="6">
        <v>59750017</v>
      </c>
      <c r="S1583" s="6">
        <v>34938202</v>
      </c>
      <c r="T1583" s="10" t="s">
        <v>54</v>
      </c>
    </row>
    <row r="1584" spans="1:20" x14ac:dyDescent="0.25">
      <c r="A1584" s="10">
        <v>2579</v>
      </c>
      <c r="B1584" s="10">
        <v>900481586</v>
      </c>
      <c r="C1584" s="13" t="s">
        <v>1905</v>
      </c>
      <c r="D1584" s="10" t="s">
        <v>24</v>
      </c>
      <c r="E1584" s="10" t="s">
        <v>73</v>
      </c>
      <c r="F1584" s="10" t="s">
        <v>74</v>
      </c>
      <c r="G1584" s="10" t="s">
        <v>297</v>
      </c>
      <c r="H1584" s="10" t="s">
        <v>300</v>
      </c>
      <c r="I1584" s="10" t="s">
        <v>60</v>
      </c>
      <c r="J1584" s="5">
        <v>105556304</v>
      </c>
      <c r="K1584" s="5">
        <v>7416699</v>
      </c>
      <c r="L1584" s="5">
        <v>66599290</v>
      </c>
      <c r="M1584" s="5">
        <v>24877419</v>
      </c>
      <c r="N1584" s="5">
        <v>41721871</v>
      </c>
      <c r="O1584" s="6">
        <v>103555032</v>
      </c>
      <c r="P1584" s="6">
        <v>3502898</v>
      </c>
      <c r="Q1584" s="6">
        <v>59333955</v>
      </c>
      <c r="R1584" s="6">
        <v>25028977</v>
      </c>
      <c r="S1584" s="6">
        <v>34304978</v>
      </c>
      <c r="T1584" s="10" t="s">
        <v>68</v>
      </c>
    </row>
    <row r="1585" spans="1:20" x14ac:dyDescent="0.25">
      <c r="A1585" s="10">
        <v>2580</v>
      </c>
      <c r="B1585" s="10">
        <v>890317402</v>
      </c>
      <c r="C1585" s="13" t="s">
        <v>1906</v>
      </c>
      <c r="D1585" s="10" t="s">
        <v>24</v>
      </c>
      <c r="E1585" s="10" t="s">
        <v>56</v>
      </c>
      <c r="F1585" s="10" t="s">
        <v>57</v>
      </c>
      <c r="G1585" s="10" t="s">
        <v>70</v>
      </c>
      <c r="H1585" s="10" t="s">
        <v>183</v>
      </c>
      <c r="I1585" s="10" t="s">
        <v>146</v>
      </c>
      <c r="J1585" s="5">
        <v>105501376</v>
      </c>
      <c r="K1585" s="5">
        <v>4117689</v>
      </c>
      <c r="L1585" s="5">
        <v>62144104</v>
      </c>
      <c r="M1585" s="5">
        <v>35152354</v>
      </c>
      <c r="N1585" s="5">
        <v>26991750</v>
      </c>
      <c r="O1585" s="6">
        <v>74425016</v>
      </c>
      <c r="P1585" s="6">
        <v>1501516</v>
      </c>
      <c r="Q1585" s="6">
        <v>63975873</v>
      </c>
      <c r="R1585" s="6">
        <v>40766466</v>
      </c>
      <c r="S1585" s="6">
        <v>23209407</v>
      </c>
      <c r="T1585" s="10" t="s">
        <v>30</v>
      </c>
    </row>
    <row r="1586" spans="1:20" x14ac:dyDescent="0.25">
      <c r="A1586" s="10">
        <v>2581</v>
      </c>
      <c r="B1586" s="10">
        <v>800020023</v>
      </c>
      <c r="C1586" s="13" t="s">
        <v>9497</v>
      </c>
      <c r="D1586" s="10" t="s">
        <v>24</v>
      </c>
      <c r="E1586" s="10" t="s">
        <v>25</v>
      </c>
      <c r="F1586" s="10" t="s">
        <v>105</v>
      </c>
      <c r="G1586" s="10" t="s">
        <v>106</v>
      </c>
      <c r="H1586" s="10" t="s">
        <v>391</v>
      </c>
      <c r="I1586" s="10" t="s">
        <v>36</v>
      </c>
      <c r="J1586" s="5">
        <v>105326320</v>
      </c>
      <c r="K1586" s="5">
        <v>22329158</v>
      </c>
      <c r="L1586" s="5">
        <v>89287519</v>
      </c>
      <c r="M1586" s="5">
        <v>35585532</v>
      </c>
      <c r="N1586" s="5">
        <v>53701987</v>
      </c>
      <c r="O1586" s="6">
        <v>86569168</v>
      </c>
      <c r="P1586" s="6">
        <v>17890502</v>
      </c>
      <c r="Q1586" s="6">
        <v>84677615</v>
      </c>
      <c r="R1586" s="6">
        <v>37203334</v>
      </c>
      <c r="S1586" s="6">
        <v>47474281</v>
      </c>
      <c r="T1586" s="10" t="s">
        <v>68</v>
      </c>
    </row>
    <row r="1587" spans="1:20" x14ac:dyDescent="0.25">
      <c r="A1587" s="10">
        <v>2582</v>
      </c>
      <c r="B1587" s="10">
        <v>800209088</v>
      </c>
      <c r="C1587" s="13" t="s">
        <v>1907</v>
      </c>
      <c r="D1587" s="10" t="s">
        <v>79</v>
      </c>
      <c r="E1587" s="10" t="s">
        <v>25</v>
      </c>
      <c r="F1587" s="10" t="s">
        <v>33</v>
      </c>
      <c r="G1587" s="10" t="s">
        <v>34</v>
      </c>
      <c r="H1587" s="10" t="s">
        <v>82</v>
      </c>
      <c r="I1587" s="10" t="s">
        <v>36</v>
      </c>
      <c r="J1587" s="5">
        <v>105292916.822</v>
      </c>
      <c r="K1587" s="5">
        <v>4266084.99</v>
      </c>
      <c r="L1587" s="5">
        <v>41803335.710000001</v>
      </c>
      <c r="M1587" s="5">
        <v>17991723.513999999</v>
      </c>
      <c r="N1587" s="5">
        <v>23811612.195999999</v>
      </c>
      <c r="O1587" s="6">
        <v>80515428</v>
      </c>
      <c r="P1587" s="6">
        <v>3657772</v>
      </c>
      <c r="Q1587" s="6">
        <v>32172751</v>
      </c>
      <c r="R1587" s="6">
        <v>12626461</v>
      </c>
      <c r="S1587" s="6">
        <v>19546289</v>
      </c>
      <c r="T1587" s="10" t="s">
        <v>37</v>
      </c>
    </row>
    <row r="1588" spans="1:20" x14ac:dyDescent="0.25">
      <c r="A1588" s="10">
        <v>2583</v>
      </c>
      <c r="B1588" s="10">
        <v>900916161</v>
      </c>
      <c r="C1588" s="13" t="s">
        <v>1908</v>
      </c>
      <c r="D1588" s="10" t="s">
        <v>24</v>
      </c>
      <c r="E1588" s="10" t="s">
        <v>73</v>
      </c>
      <c r="F1588" s="10" t="s">
        <v>74</v>
      </c>
      <c r="G1588" s="10" t="s">
        <v>818</v>
      </c>
      <c r="H1588" s="10" t="s">
        <v>822</v>
      </c>
      <c r="I1588" s="10" t="s">
        <v>60</v>
      </c>
      <c r="J1588" s="5">
        <v>105290376</v>
      </c>
      <c r="K1588" s="5">
        <v>2729879</v>
      </c>
      <c r="L1588" s="5">
        <v>21666083</v>
      </c>
      <c r="M1588" s="5">
        <v>15482319</v>
      </c>
      <c r="N1588" s="5">
        <v>6183764</v>
      </c>
      <c r="O1588" s="6">
        <v>89763304</v>
      </c>
      <c r="P1588" s="6">
        <v>1651147</v>
      </c>
      <c r="Q1588" s="6">
        <v>18986350</v>
      </c>
      <c r="R1588" s="6">
        <v>14046432</v>
      </c>
      <c r="S1588" s="6">
        <v>4939918</v>
      </c>
      <c r="T1588" s="10" t="s">
        <v>30</v>
      </c>
    </row>
    <row r="1589" spans="1:20" x14ac:dyDescent="0.25">
      <c r="A1589" s="10">
        <v>2584</v>
      </c>
      <c r="B1589" s="10">
        <v>900121530</v>
      </c>
      <c r="C1589" s="13" t="s">
        <v>1909</v>
      </c>
      <c r="D1589" s="10" t="s">
        <v>24</v>
      </c>
      <c r="E1589" s="10" t="s">
        <v>45</v>
      </c>
      <c r="F1589" s="10" t="s">
        <v>80</v>
      </c>
      <c r="G1589" s="10" t="s">
        <v>81</v>
      </c>
      <c r="H1589" s="10" t="s">
        <v>264</v>
      </c>
      <c r="I1589" s="10" t="s">
        <v>60</v>
      </c>
      <c r="J1589" s="5">
        <v>105231304</v>
      </c>
      <c r="K1589" s="5">
        <v>1962791</v>
      </c>
      <c r="L1589" s="5">
        <v>75381823</v>
      </c>
      <c r="M1589" s="5">
        <v>33843338</v>
      </c>
      <c r="N1589" s="5">
        <v>41538485</v>
      </c>
      <c r="O1589" s="6">
        <v>156365968</v>
      </c>
      <c r="P1589" s="6">
        <v>12930229</v>
      </c>
      <c r="Q1589" s="6">
        <v>74070538</v>
      </c>
      <c r="R1589" s="6">
        <v>34494844</v>
      </c>
      <c r="S1589" s="6">
        <v>39575694</v>
      </c>
      <c r="T1589" s="10" t="s">
        <v>30</v>
      </c>
    </row>
    <row r="1590" spans="1:20" x14ac:dyDescent="0.25">
      <c r="A1590" s="10">
        <v>2585</v>
      </c>
      <c r="B1590" s="10">
        <v>900877488</v>
      </c>
      <c r="C1590" s="13" t="s">
        <v>9432</v>
      </c>
      <c r="D1590" s="10" t="s">
        <v>24</v>
      </c>
      <c r="E1590" s="10" t="s">
        <v>73</v>
      </c>
      <c r="F1590" s="10" t="s">
        <v>74</v>
      </c>
      <c r="G1590" s="10" t="s">
        <v>75</v>
      </c>
      <c r="H1590" s="10" t="s">
        <v>91</v>
      </c>
      <c r="I1590" s="10" t="s">
        <v>36</v>
      </c>
      <c r="J1590" s="5">
        <v>105211888</v>
      </c>
      <c r="K1590" s="5">
        <v>99954672</v>
      </c>
      <c r="L1590" s="5">
        <v>456111168</v>
      </c>
      <c r="M1590" s="5">
        <v>23130780</v>
      </c>
      <c r="N1590" s="5">
        <v>432980388</v>
      </c>
      <c r="O1590" s="6">
        <v>75574048</v>
      </c>
      <c r="P1590" s="6">
        <v>74132633</v>
      </c>
      <c r="Q1590" s="6">
        <v>398273272</v>
      </c>
      <c r="R1590" s="6">
        <v>64511272</v>
      </c>
      <c r="S1590" s="6">
        <v>333762000</v>
      </c>
      <c r="T1590" s="10" t="s">
        <v>43</v>
      </c>
    </row>
    <row r="1591" spans="1:20" x14ac:dyDescent="0.25">
      <c r="A1591" s="10">
        <v>2586</v>
      </c>
      <c r="B1591" s="10">
        <v>890103197</v>
      </c>
      <c r="C1591" s="13" t="s">
        <v>1910</v>
      </c>
      <c r="D1591" s="10" t="s">
        <v>24</v>
      </c>
      <c r="E1591" s="10" t="s">
        <v>25</v>
      </c>
      <c r="F1591" s="10" t="s">
        <v>26</v>
      </c>
      <c r="G1591" s="10" t="s">
        <v>124</v>
      </c>
      <c r="H1591" s="10" t="s">
        <v>537</v>
      </c>
      <c r="I1591" s="10" t="s">
        <v>36</v>
      </c>
      <c r="J1591" s="5">
        <v>105169792</v>
      </c>
      <c r="K1591" s="5">
        <v>6360551</v>
      </c>
      <c r="L1591" s="5">
        <v>103406813</v>
      </c>
      <c r="M1591" s="5">
        <v>37733658</v>
      </c>
      <c r="N1591" s="5">
        <v>65673155</v>
      </c>
      <c r="O1591" s="6">
        <v>103153304</v>
      </c>
      <c r="P1591" s="6">
        <v>13792325</v>
      </c>
      <c r="Q1591" s="6">
        <v>103268437</v>
      </c>
      <c r="R1591" s="6">
        <v>23990860</v>
      </c>
      <c r="S1591" s="6">
        <v>79277577</v>
      </c>
      <c r="T1591" s="10" t="s">
        <v>54</v>
      </c>
    </row>
    <row r="1592" spans="1:20" x14ac:dyDescent="0.25">
      <c r="A1592" s="10">
        <v>2587</v>
      </c>
      <c r="B1592" s="10">
        <v>901224283</v>
      </c>
      <c r="C1592" s="13" t="s">
        <v>1911</v>
      </c>
      <c r="D1592" s="10" t="s">
        <v>24</v>
      </c>
      <c r="E1592" s="10" t="s">
        <v>45</v>
      </c>
      <c r="F1592" s="10" t="s">
        <v>330</v>
      </c>
      <c r="G1592" s="10" t="s">
        <v>1912</v>
      </c>
      <c r="H1592" s="10" t="s">
        <v>1597</v>
      </c>
      <c r="I1592" s="10" t="s">
        <v>60</v>
      </c>
      <c r="J1592" s="5">
        <v>105112248</v>
      </c>
      <c r="K1592" s="5">
        <v>12623643</v>
      </c>
      <c r="L1592" s="5">
        <v>77321732</v>
      </c>
      <c r="M1592" s="5">
        <v>13211373</v>
      </c>
      <c r="N1592" s="5">
        <v>64110359</v>
      </c>
      <c r="O1592" s="6">
        <v>147691440</v>
      </c>
      <c r="P1592" s="6">
        <v>38116780</v>
      </c>
      <c r="Q1592" s="6">
        <v>67685378</v>
      </c>
      <c r="R1592" s="6">
        <v>16198662</v>
      </c>
      <c r="S1592" s="6">
        <v>51486716</v>
      </c>
      <c r="T1592" s="10" t="s">
        <v>30</v>
      </c>
    </row>
    <row r="1593" spans="1:20" x14ac:dyDescent="0.25">
      <c r="A1593" s="10">
        <v>2588</v>
      </c>
      <c r="B1593" s="10">
        <v>890917018</v>
      </c>
      <c r="C1593" s="13" t="s">
        <v>9809</v>
      </c>
      <c r="D1593" s="10" t="s">
        <v>24</v>
      </c>
      <c r="E1593" s="10" t="s">
        <v>73</v>
      </c>
      <c r="F1593" s="10" t="s">
        <v>74</v>
      </c>
      <c r="G1593" s="10" t="s">
        <v>94</v>
      </c>
      <c r="H1593" s="10" t="s">
        <v>53</v>
      </c>
      <c r="I1593" s="10" t="s">
        <v>29</v>
      </c>
      <c r="J1593" s="5">
        <v>105081176</v>
      </c>
      <c r="K1593" s="5">
        <v>5670736</v>
      </c>
      <c r="L1593" s="5">
        <v>66403996</v>
      </c>
      <c r="M1593" s="5">
        <v>28401007</v>
      </c>
      <c r="N1593" s="5">
        <v>38002989</v>
      </c>
      <c r="O1593" s="6">
        <v>129398720</v>
      </c>
      <c r="P1593" s="6">
        <v>9540709</v>
      </c>
      <c r="Q1593" s="6">
        <v>68973426</v>
      </c>
      <c r="R1593" s="6">
        <v>36101670</v>
      </c>
      <c r="S1593" s="6">
        <v>32871756</v>
      </c>
      <c r="T1593" s="10" t="s">
        <v>30</v>
      </c>
    </row>
    <row r="1594" spans="1:20" x14ac:dyDescent="0.25">
      <c r="A1594" s="10">
        <v>2589</v>
      </c>
      <c r="B1594" s="10">
        <v>900468665</v>
      </c>
      <c r="C1594" s="13" t="s">
        <v>1913</v>
      </c>
      <c r="D1594" s="10" t="s">
        <v>32</v>
      </c>
      <c r="E1594" s="10" t="s">
        <v>45</v>
      </c>
      <c r="F1594" s="10" t="s">
        <v>80</v>
      </c>
      <c r="G1594" s="10" t="s">
        <v>81</v>
      </c>
      <c r="H1594" s="10" t="s">
        <v>128</v>
      </c>
      <c r="I1594" s="10" t="s">
        <v>36</v>
      </c>
      <c r="J1594" s="5">
        <v>105059690</v>
      </c>
      <c r="K1594" s="5">
        <v>12974889</v>
      </c>
      <c r="L1594" s="5">
        <v>62918581</v>
      </c>
      <c r="M1594" s="5">
        <v>26352960</v>
      </c>
      <c r="N1594" s="5">
        <v>36565621</v>
      </c>
      <c r="O1594" s="6">
        <v>62412331</v>
      </c>
      <c r="P1594" s="6">
        <v>5857048</v>
      </c>
      <c r="Q1594" s="6">
        <v>43790765</v>
      </c>
      <c r="R1594" s="6">
        <v>20200032</v>
      </c>
      <c r="S1594" s="6">
        <v>23590733</v>
      </c>
      <c r="T1594" s="10" t="s">
        <v>37</v>
      </c>
    </row>
    <row r="1595" spans="1:20" x14ac:dyDescent="0.25">
      <c r="A1595" s="10">
        <v>2590</v>
      </c>
      <c r="B1595" s="10">
        <v>860031068</v>
      </c>
      <c r="C1595" s="13" t="s">
        <v>1914</v>
      </c>
      <c r="D1595" s="10" t="s">
        <v>24</v>
      </c>
      <c r="E1595" s="10" t="s">
        <v>39</v>
      </c>
      <c r="F1595" s="10" t="s">
        <v>62</v>
      </c>
      <c r="G1595" s="10" t="s">
        <v>63</v>
      </c>
      <c r="H1595" s="10" t="s">
        <v>126</v>
      </c>
      <c r="I1595" s="10" t="s">
        <v>29</v>
      </c>
      <c r="J1595" s="5">
        <v>105052320</v>
      </c>
      <c r="K1595" s="5">
        <v>19966615</v>
      </c>
      <c r="L1595" s="5">
        <v>53390281</v>
      </c>
      <c r="M1595" s="5">
        <v>19302600</v>
      </c>
      <c r="N1595" s="5">
        <v>34087681</v>
      </c>
      <c r="O1595" s="6">
        <v>85041352</v>
      </c>
      <c r="P1595" s="6">
        <v>15091443</v>
      </c>
      <c r="Q1595" s="6">
        <v>44214104</v>
      </c>
      <c r="R1595" s="6">
        <v>19520413</v>
      </c>
      <c r="S1595" s="6">
        <v>24693691</v>
      </c>
      <c r="T1595" s="10" t="s">
        <v>30</v>
      </c>
    </row>
    <row r="1596" spans="1:20" x14ac:dyDescent="0.25">
      <c r="A1596" s="10">
        <v>2591</v>
      </c>
      <c r="B1596" s="10">
        <v>860522381</v>
      </c>
      <c r="C1596" s="13" t="s">
        <v>1915</v>
      </c>
      <c r="D1596" s="10" t="s">
        <v>24</v>
      </c>
      <c r="E1596" s="10" t="s">
        <v>39</v>
      </c>
      <c r="F1596" s="10" t="s">
        <v>62</v>
      </c>
      <c r="G1596" s="10" t="s">
        <v>63</v>
      </c>
      <c r="H1596" s="10" t="s">
        <v>178</v>
      </c>
      <c r="I1596" s="10" t="s">
        <v>36</v>
      </c>
      <c r="J1596" s="5">
        <v>105010808</v>
      </c>
      <c r="K1596" s="5">
        <v>5020636</v>
      </c>
      <c r="L1596" s="5">
        <v>52539097</v>
      </c>
      <c r="M1596" s="5">
        <v>41217367</v>
      </c>
      <c r="N1596" s="5">
        <v>11321730</v>
      </c>
      <c r="O1596" s="6">
        <v>98520520</v>
      </c>
      <c r="P1596" s="6">
        <v>1698748</v>
      </c>
      <c r="Q1596" s="6">
        <v>49953895</v>
      </c>
      <c r="R1596" s="6">
        <v>37140506</v>
      </c>
      <c r="S1596" s="6">
        <v>12813389</v>
      </c>
      <c r="T1596" s="10" t="s">
        <v>30</v>
      </c>
    </row>
    <row r="1597" spans="1:20" x14ac:dyDescent="0.25">
      <c r="A1597" s="10">
        <v>2592</v>
      </c>
      <c r="B1597" s="10">
        <v>800191268</v>
      </c>
      <c r="C1597" s="13" t="s">
        <v>1916</v>
      </c>
      <c r="D1597" s="10" t="s">
        <v>24</v>
      </c>
      <c r="E1597" s="10" t="s">
        <v>39</v>
      </c>
      <c r="F1597" s="10" t="s">
        <v>62</v>
      </c>
      <c r="G1597" s="10" t="s">
        <v>63</v>
      </c>
      <c r="H1597" s="10" t="s">
        <v>820</v>
      </c>
      <c r="I1597" s="10" t="s">
        <v>29</v>
      </c>
      <c r="J1597" s="5">
        <v>104992440</v>
      </c>
      <c r="K1597" s="5">
        <v>7578034</v>
      </c>
      <c r="L1597" s="5">
        <v>61025411</v>
      </c>
      <c r="M1597" s="5">
        <v>12636549</v>
      </c>
      <c r="N1597" s="5">
        <v>48388862</v>
      </c>
      <c r="O1597" s="6">
        <v>99285968</v>
      </c>
      <c r="P1597" s="6">
        <v>15066122</v>
      </c>
      <c r="Q1597" s="6">
        <v>55652833</v>
      </c>
      <c r="R1597" s="6">
        <v>14887606</v>
      </c>
      <c r="S1597" s="6">
        <v>40765227</v>
      </c>
      <c r="T1597" s="10" t="s">
        <v>30</v>
      </c>
    </row>
    <row r="1598" spans="1:20" x14ac:dyDescent="0.25">
      <c r="A1598" s="10">
        <v>2593</v>
      </c>
      <c r="B1598" s="10">
        <v>900589503</v>
      </c>
      <c r="C1598" s="13" t="s">
        <v>1917</v>
      </c>
      <c r="D1598" s="10" t="s">
        <v>165</v>
      </c>
      <c r="E1598" s="10" t="s">
        <v>39</v>
      </c>
      <c r="F1598" s="10" t="s">
        <v>62</v>
      </c>
      <c r="G1598" s="10" t="s">
        <v>63</v>
      </c>
      <c r="H1598" s="10" t="s">
        <v>398</v>
      </c>
      <c r="I1598" s="10" t="s">
        <v>36</v>
      </c>
      <c r="J1598" s="5">
        <v>104985000</v>
      </c>
      <c r="K1598" s="5">
        <v>403000</v>
      </c>
      <c r="L1598" s="5">
        <v>40968000</v>
      </c>
      <c r="M1598" s="5">
        <v>28260000</v>
      </c>
      <c r="N1598" s="5">
        <v>12708000</v>
      </c>
      <c r="O1598" s="6">
        <v>73411000</v>
      </c>
      <c r="P1598" s="6">
        <v>365000</v>
      </c>
      <c r="Q1598" s="6">
        <v>42128000</v>
      </c>
      <c r="R1598" s="6">
        <v>36322000</v>
      </c>
      <c r="S1598" s="6">
        <v>5806000</v>
      </c>
      <c r="T1598" s="10"/>
    </row>
    <row r="1599" spans="1:20" x14ac:dyDescent="0.25">
      <c r="A1599" s="10">
        <v>2594</v>
      </c>
      <c r="B1599" s="10">
        <v>900328834</v>
      </c>
      <c r="C1599" s="13" t="s">
        <v>1918</v>
      </c>
      <c r="D1599" s="10" t="s">
        <v>24</v>
      </c>
      <c r="E1599" s="10" t="s">
        <v>39</v>
      </c>
      <c r="F1599" s="10" t="s">
        <v>62</v>
      </c>
      <c r="G1599" s="10" t="s">
        <v>63</v>
      </c>
      <c r="H1599" s="10" t="s">
        <v>269</v>
      </c>
      <c r="I1599" s="10" t="s">
        <v>36</v>
      </c>
      <c r="J1599" s="5">
        <v>104940712</v>
      </c>
      <c r="K1599" s="5">
        <v>522942</v>
      </c>
      <c r="L1599" s="5">
        <v>98045131</v>
      </c>
      <c r="M1599" s="5">
        <v>66509555</v>
      </c>
      <c r="N1599" s="5">
        <v>31535576</v>
      </c>
      <c r="O1599" s="6">
        <v>105936632</v>
      </c>
      <c r="P1599" s="6">
        <v>2724321</v>
      </c>
      <c r="Q1599" s="6">
        <v>93875089</v>
      </c>
      <c r="R1599" s="6">
        <v>62862455</v>
      </c>
      <c r="S1599" s="6">
        <v>31012634</v>
      </c>
      <c r="T1599" s="10" t="s">
        <v>68</v>
      </c>
    </row>
    <row r="1600" spans="1:20" x14ac:dyDescent="0.25">
      <c r="A1600" s="10">
        <v>2595</v>
      </c>
      <c r="B1600" s="10">
        <v>800002482</v>
      </c>
      <c r="C1600" s="13" t="s">
        <v>1919</v>
      </c>
      <c r="D1600" s="10" t="s">
        <v>24</v>
      </c>
      <c r="E1600" s="10" t="s">
        <v>73</v>
      </c>
      <c r="F1600" s="10" t="s">
        <v>74</v>
      </c>
      <c r="G1600" s="10" t="s">
        <v>75</v>
      </c>
      <c r="H1600" s="10" t="s">
        <v>126</v>
      </c>
      <c r="I1600" s="10" t="s">
        <v>29</v>
      </c>
      <c r="J1600" s="5">
        <v>104859688</v>
      </c>
      <c r="K1600" s="5">
        <v>15021130</v>
      </c>
      <c r="L1600" s="5">
        <v>70420886</v>
      </c>
      <c r="M1600" s="5">
        <v>42254109</v>
      </c>
      <c r="N1600" s="5">
        <v>28166777</v>
      </c>
      <c r="O1600" s="6">
        <v>68296816</v>
      </c>
      <c r="P1600" s="6">
        <v>6690472</v>
      </c>
      <c r="Q1600" s="6">
        <v>59202703</v>
      </c>
      <c r="R1600" s="6">
        <v>40557056</v>
      </c>
      <c r="S1600" s="6">
        <v>18645647</v>
      </c>
      <c r="T1600" s="10" t="s">
        <v>43</v>
      </c>
    </row>
    <row r="1601" spans="1:20" x14ac:dyDescent="0.25">
      <c r="A1601" s="10">
        <v>2596</v>
      </c>
      <c r="B1601" s="10">
        <v>901148765</v>
      </c>
      <c r="C1601" s="13" t="s">
        <v>1920</v>
      </c>
      <c r="D1601" s="10" t="s">
        <v>24</v>
      </c>
      <c r="E1601" s="10" t="s">
        <v>56</v>
      </c>
      <c r="F1601" s="10" t="s">
        <v>234</v>
      </c>
      <c r="G1601" s="10" t="s">
        <v>653</v>
      </c>
      <c r="H1601" s="10" t="s">
        <v>28</v>
      </c>
      <c r="I1601" s="10" t="s">
        <v>29</v>
      </c>
      <c r="J1601" s="5">
        <v>104831840</v>
      </c>
      <c r="K1601" s="5">
        <v>659932</v>
      </c>
      <c r="L1601" s="5">
        <v>28461381</v>
      </c>
      <c r="M1601" s="5">
        <v>21681648</v>
      </c>
      <c r="N1601" s="5">
        <v>6779733</v>
      </c>
      <c r="O1601" s="6">
        <v>109126024</v>
      </c>
      <c r="P1601" s="6">
        <v>448526</v>
      </c>
      <c r="Q1601" s="6">
        <v>24425468</v>
      </c>
      <c r="R1601" s="6">
        <v>18305667</v>
      </c>
      <c r="S1601" s="6">
        <v>6119801</v>
      </c>
      <c r="T1601" s="10" t="s">
        <v>30</v>
      </c>
    </row>
    <row r="1602" spans="1:20" x14ac:dyDescent="0.25">
      <c r="A1602" s="10">
        <v>2597</v>
      </c>
      <c r="B1602" s="10">
        <v>900551700</v>
      </c>
      <c r="C1602" s="13" t="s">
        <v>1921</v>
      </c>
      <c r="D1602" s="10" t="s">
        <v>24</v>
      </c>
      <c r="E1602" s="10" t="s">
        <v>287</v>
      </c>
      <c r="F1602" s="10" t="s">
        <v>288</v>
      </c>
      <c r="G1602" s="10" t="s">
        <v>1883</v>
      </c>
      <c r="H1602" s="10" t="s">
        <v>264</v>
      </c>
      <c r="I1602" s="10" t="s">
        <v>60</v>
      </c>
      <c r="J1602" s="5">
        <v>104824144</v>
      </c>
      <c r="K1602" s="5">
        <v>597156</v>
      </c>
      <c r="L1602" s="5">
        <v>60760504</v>
      </c>
      <c r="M1602" s="5">
        <v>49050571</v>
      </c>
      <c r="N1602" s="5">
        <v>11709933</v>
      </c>
      <c r="O1602" s="6">
        <v>113908840</v>
      </c>
      <c r="P1602" s="6">
        <v>1025383</v>
      </c>
      <c r="Q1602" s="6">
        <v>50854887</v>
      </c>
      <c r="R1602" s="6">
        <v>39742110</v>
      </c>
      <c r="S1602" s="6">
        <v>11112777</v>
      </c>
      <c r="T1602" s="10" t="s">
        <v>30</v>
      </c>
    </row>
    <row r="1603" spans="1:20" x14ac:dyDescent="0.25">
      <c r="A1603" s="10">
        <v>2598</v>
      </c>
      <c r="B1603" s="10">
        <v>800180943</v>
      </c>
      <c r="C1603" s="13" t="s">
        <v>1922</v>
      </c>
      <c r="D1603" s="10" t="s">
        <v>177</v>
      </c>
      <c r="E1603" s="10" t="s">
        <v>73</v>
      </c>
      <c r="F1603" s="10" t="s">
        <v>74</v>
      </c>
      <c r="G1603" s="10" t="s">
        <v>75</v>
      </c>
      <c r="H1603" s="10" t="s">
        <v>1923</v>
      </c>
      <c r="I1603" s="10" t="s">
        <v>36</v>
      </c>
      <c r="J1603" s="5">
        <v>104752373</v>
      </c>
      <c r="K1603" s="5">
        <v>2233180</v>
      </c>
      <c r="L1603" s="5">
        <v>28797159</v>
      </c>
      <c r="M1603" s="5">
        <v>20254218</v>
      </c>
      <c r="N1603" s="5">
        <v>8542941</v>
      </c>
      <c r="O1603" s="6">
        <v>100523034</v>
      </c>
      <c r="P1603" s="6">
        <v>619665</v>
      </c>
      <c r="Q1603" s="6">
        <v>27183509</v>
      </c>
      <c r="R1603" s="6">
        <v>20873748</v>
      </c>
      <c r="S1603" s="6">
        <v>6309761</v>
      </c>
      <c r="T1603" s="10" t="s">
        <v>37</v>
      </c>
    </row>
    <row r="1604" spans="1:20" x14ac:dyDescent="0.25">
      <c r="A1604" s="10">
        <v>2599</v>
      </c>
      <c r="B1604" s="10">
        <v>900296200</v>
      </c>
      <c r="C1604" s="13" t="s">
        <v>1924</v>
      </c>
      <c r="D1604" s="10" t="s">
        <v>24</v>
      </c>
      <c r="E1604" s="10" t="s">
        <v>39</v>
      </c>
      <c r="F1604" s="10" t="s">
        <v>62</v>
      </c>
      <c r="G1604" s="10" t="s">
        <v>63</v>
      </c>
      <c r="H1604" s="10" t="s">
        <v>865</v>
      </c>
      <c r="I1604" s="10" t="s">
        <v>29</v>
      </c>
      <c r="J1604" s="5">
        <v>104752008</v>
      </c>
      <c r="K1604" s="5">
        <v>3775529</v>
      </c>
      <c r="L1604" s="5">
        <v>63689717</v>
      </c>
      <c r="M1604" s="5">
        <v>74682394</v>
      </c>
      <c r="N1604" s="5">
        <v>-10992677</v>
      </c>
      <c r="O1604" s="6">
        <v>114780864</v>
      </c>
      <c r="P1604" s="6">
        <v>-14991925</v>
      </c>
      <c r="Q1604" s="6">
        <v>70925885</v>
      </c>
      <c r="R1604" s="6">
        <v>85694091</v>
      </c>
      <c r="S1604" s="6">
        <v>-14768206</v>
      </c>
      <c r="T1604" s="10" t="s">
        <v>30</v>
      </c>
    </row>
    <row r="1605" spans="1:20" x14ac:dyDescent="0.25">
      <c r="A1605" s="10">
        <v>2600</v>
      </c>
      <c r="B1605" s="10">
        <v>900464876</v>
      </c>
      <c r="C1605" s="13" t="s">
        <v>1925</v>
      </c>
      <c r="D1605" s="10" t="s">
        <v>24</v>
      </c>
      <c r="E1605" s="10" t="s">
        <v>84</v>
      </c>
      <c r="F1605" s="10" t="s">
        <v>85</v>
      </c>
      <c r="G1605" s="10" t="s">
        <v>86</v>
      </c>
      <c r="H1605" s="10" t="s">
        <v>657</v>
      </c>
      <c r="I1605" s="10" t="s">
        <v>60</v>
      </c>
      <c r="J1605" s="5">
        <v>104721216</v>
      </c>
      <c r="K1605" s="5">
        <v>79773</v>
      </c>
      <c r="L1605" s="5">
        <v>30272852</v>
      </c>
      <c r="M1605" s="5">
        <v>20937111</v>
      </c>
      <c r="N1605" s="5">
        <v>9335741</v>
      </c>
      <c r="O1605" s="6">
        <v>160871216</v>
      </c>
      <c r="P1605" s="6">
        <v>-220454</v>
      </c>
      <c r="Q1605" s="6">
        <v>30067029</v>
      </c>
      <c r="R1605" s="6">
        <v>20811061</v>
      </c>
      <c r="S1605" s="6">
        <v>9255968</v>
      </c>
      <c r="T1605" s="10" t="s">
        <v>30</v>
      </c>
    </row>
    <row r="1606" spans="1:20" x14ac:dyDescent="0.25">
      <c r="A1606" s="10">
        <v>2601</v>
      </c>
      <c r="B1606" s="10">
        <v>800232359</v>
      </c>
      <c r="C1606" s="13" t="s">
        <v>1926</v>
      </c>
      <c r="D1606" s="10" t="s">
        <v>24</v>
      </c>
      <c r="E1606" s="10" t="s">
        <v>39</v>
      </c>
      <c r="F1606" s="10" t="s">
        <v>62</v>
      </c>
      <c r="G1606" s="10" t="s">
        <v>63</v>
      </c>
      <c r="H1606" s="10" t="s">
        <v>116</v>
      </c>
      <c r="I1606" s="10" t="s">
        <v>29</v>
      </c>
      <c r="J1606" s="5">
        <v>104701208</v>
      </c>
      <c r="K1606" s="5">
        <v>10241105</v>
      </c>
      <c r="L1606" s="5">
        <v>93304037</v>
      </c>
      <c r="M1606" s="5">
        <v>15232955</v>
      </c>
      <c r="N1606" s="5">
        <v>78071082</v>
      </c>
      <c r="O1606" s="6">
        <v>119684248</v>
      </c>
      <c r="P1606" s="6">
        <v>11173641</v>
      </c>
      <c r="Q1606" s="6">
        <v>87899503</v>
      </c>
      <c r="R1606" s="6">
        <v>20069526</v>
      </c>
      <c r="S1606" s="6">
        <v>67829977</v>
      </c>
      <c r="T1606" s="10" t="s">
        <v>68</v>
      </c>
    </row>
    <row r="1607" spans="1:20" x14ac:dyDescent="0.25">
      <c r="A1607" s="10">
        <v>2602</v>
      </c>
      <c r="B1607" s="10">
        <v>832000662</v>
      </c>
      <c r="C1607" s="13" t="s">
        <v>1927</v>
      </c>
      <c r="D1607" s="10" t="s">
        <v>24</v>
      </c>
      <c r="E1607" s="10" t="s">
        <v>39</v>
      </c>
      <c r="F1607" s="10" t="s">
        <v>62</v>
      </c>
      <c r="G1607" s="10" t="s">
        <v>63</v>
      </c>
      <c r="H1607" s="10" t="s">
        <v>53</v>
      </c>
      <c r="I1607" s="10" t="s">
        <v>29</v>
      </c>
      <c r="J1607" s="5">
        <v>104640728</v>
      </c>
      <c r="K1607" s="5">
        <v>-6747057</v>
      </c>
      <c r="L1607" s="5">
        <v>119613062</v>
      </c>
      <c r="M1607" s="5">
        <v>102772780</v>
      </c>
      <c r="N1607" s="5">
        <v>16840282</v>
      </c>
      <c r="O1607" s="6">
        <v>127601032</v>
      </c>
      <c r="P1607" s="6">
        <v>1131557</v>
      </c>
      <c r="Q1607" s="6">
        <v>119715313</v>
      </c>
      <c r="R1607" s="6">
        <v>96127974</v>
      </c>
      <c r="S1607" s="6">
        <v>23587339</v>
      </c>
      <c r="T1607" s="10" t="s">
        <v>54</v>
      </c>
    </row>
    <row r="1608" spans="1:20" x14ac:dyDescent="0.25">
      <c r="A1608" s="10">
        <v>2603</v>
      </c>
      <c r="B1608" s="10">
        <v>900274087</v>
      </c>
      <c r="C1608" s="13" t="s">
        <v>1928</v>
      </c>
      <c r="D1608" s="10" t="s">
        <v>24</v>
      </c>
      <c r="E1608" s="10" t="s">
        <v>25</v>
      </c>
      <c r="F1608" s="10" t="s">
        <v>26</v>
      </c>
      <c r="G1608" s="10" t="s">
        <v>124</v>
      </c>
      <c r="H1608" s="10" t="s">
        <v>1761</v>
      </c>
      <c r="I1608" s="10" t="s">
        <v>36</v>
      </c>
      <c r="J1608" s="5">
        <v>104627888</v>
      </c>
      <c r="K1608" s="5">
        <v>1430620</v>
      </c>
      <c r="L1608" s="5">
        <v>44650132</v>
      </c>
      <c r="M1608" s="5">
        <v>38230376</v>
      </c>
      <c r="N1608" s="5">
        <v>6419756</v>
      </c>
      <c r="O1608" s="6">
        <v>101930096</v>
      </c>
      <c r="P1608" s="6">
        <v>-923112</v>
      </c>
      <c r="Q1608" s="6">
        <v>39845051</v>
      </c>
      <c r="R1608" s="6">
        <v>34855915</v>
      </c>
      <c r="S1608" s="6">
        <v>4989136</v>
      </c>
      <c r="T1608" s="10" t="s">
        <v>30</v>
      </c>
    </row>
    <row r="1609" spans="1:20" x14ac:dyDescent="0.25">
      <c r="A1609" s="10">
        <v>2604</v>
      </c>
      <c r="B1609" s="10">
        <v>800172954</v>
      </c>
      <c r="C1609" s="13" t="s">
        <v>1929</v>
      </c>
      <c r="D1609" s="10" t="s">
        <v>24</v>
      </c>
      <c r="E1609" s="10" t="s">
        <v>39</v>
      </c>
      <c r="F1609" s="10" t="s">
        <v>62</v>
      </c>
      <c r="G1609" s="10" t="s">
        <v>63</v>
      </c>
      <c r="H1609" s="10" t="s">
        <v>458</v>
      </c>
      <c r="I1609" s="10" t="s">
        <v>36</v>
      </c>
      <c r="J1609" s="5">
        <v>104602512</v>
      </c>
      <c r="K1609" s="5">
        <v>94991326</v>
      </c>
      <c r="L1609" s="5">
        <v>629220930</v>
      </c>
      <c r="M1609" s="5">
        <v>90645514</v>
      </c>
      <c r="N1609" s="5">
        <v>538575416</v>
      </c>
      <c r="O1609" s="6">
        <v>75129504</v>
      </c>
      <c r="P1609" s="6">
        <v>66831478</v>
      </c>
      <c r="Q1609" s="6">
        <v>588111956</v>
      </c>
      <c r="R1609" s="6">
        <v>108530822</v>
      </c>
      <c r="S1609" s="6">
        <v>479581134</v>
      </c>
      <c r="T1609" s="10" t="s">
        <v>43</v>
      </c>
    </row>
    <row r="1610" spans="1:20" x14ac:dyDescent="0.25">
      <c r="A1610" s="10">
        <v>2605</v>
      </c>
      <c r="B1610" s="10">
        <v>900899583</v>
      </c>
      <c r="C1610" s="13" t="s">
        <v>1930</v>
      </c>
      <c r="D1610" s="10" t="s">
        <v>24</v>
      </c>
      <c r="E1610" s="10" t="s">
        <v>73</v>
      </c>
      <c r="F1610" s="10" t="s">
        <v>74</v>
      </c>
      <c r="G1610" s="10" t="s">
        <v>113</v>
      </c>
      <c r="H1610" s="10" t="s">
        <v>306</v>
      </c>
      <c r="I1610" s="10" t="s">
        <v>29</v>
      </c>
      <c r="J1610" s="5">
        <v>104596856</v>
      </c>
      <c r="K1610" s="5">
        <v>2392089</v>
      </c>
      <c r="L1610" s="5">
        <v>14683651</v>
      </c>
      <c r="M1610" s="5">
        <v>6186099</v>
      </c>
      <c r="N1610" s="5">
        <v>8497552</v>
      </c>
      <c r="O1610" s="6">
        <v>83415120</v>
      </c>
      <c r="P1610" s="6">
        <v>1896344</v>
      </c>
      <c r="Q1610" s="6">
        <v>15032953</v>
      </c>
      <c r="R1610" s="6">
        <v>8927491</v>
      </c>
      <c r="S1610" s="6">
        <v>6105462</v>
      </c>
      <c r="T1610" s="10" t="s">
        <v>68</v>
      </c>
    </row>
    <row r="1611" spans="1:20" x14ac:dyDescent="0.25">
      <c r="A1611" s="10">
        <v>2606</v>
      </c>
      <c r="B1611" s="10">
        <v>830034343</v>
      </c>
      <c r="C1611" s="13" t="s">
        <v>1931</v>
      </c>
      <c r="D1611" s="10" t="s">
        <v>24</v>
      </c>
      <c r="E1611" s="10" t="s">
        <v>39</v>
      </c>
      <c r="F1611" s="10" t="s">
        <v>62</v>
      </c>
      <c r="G1611" s="10" t="s">
        <v>63</v>
      </c>
      <c r="H1611" s="10" t="s">
        <v>315</v>
      </c>
      <c r="I1611" s="10" t="s">
        <v>36</v>
      </c>
      <c r="J1611" s="5">
        <v>104576168</v>
      </c>
      <c r="K1611" s="5">
        <v>6886618</v>
      </c>
      <c r="L1611" s="5">
        <v>254748163</v>
      </c>
      <c r="M1611" s="5">
        <v>198789048</v>
      </c>
      <c r="N1611" s="5">
        <v>55959115</v>
      </c>
      <c r="O1611" s="6">
        <v>73673264</v>
      </c>
      <c r="P1611" s="6">
        <v>7581190</v>
      </c>
      <c r="Q1611" s="6">
        <v>266273390</v>
      </c>
      <c r="R1611" s="6">
        <v>217200893</v>
      </c>
      <c r="S1611" s="6">
        <v>49072497</v>
      </c>
      <c r="T1611" s="10" t="s">
        <v>54</v>
      </c>
    </row>
    <row r="1612" spans="1:20" x14ac:dyDescent="0.25">
      <c r="A1612" s="10">
        <v>2607</v>
      </c>
      <c r="B1612" s="10">
        <v>816004998</v>
      </c>
      <c r="C1612" s="13" t="s">
        <v>9383</v>
      </c>
      <c r="D1612" s="10" t="s">
        <v>24</v>
      </c>
      <c r="E1612" s="10" t="s">
        <v>39</v>
      </c>
      <c r="F1612" s="10" t="s">
        <v>62</v>
      </c>
      <c r="G1612" s="10" t="s">
        <v>63</v>
      </c>
      <c r="H1612" s="10" t="s">
        <v>381</v>
      </c>
      <c r="I1612" s="10" t="s">
        <v>29</v>
      </c>
      <c r="J1612" s="5">
        <v>104448320</v>
      </c>
      <c r="K1612" s="5">
        <v>3908786</v>
      </c>
      <c r="L1612" s="5">
        <v>105099967</v>
      </c>
      <c r="M1612" s="5">
        <v>71244994</v>
      </c>
      <c r="N1612" s="5">
        <v>33854973</v>
      </c>
      <c r="O1612" s="6">
        <v>102553152</v>
      </c>
      <c r="P1612" s="6">
        <v>5105861</v>
      </c>
      <c r="Q1612" s="6">
        <v>119205549</v>
      </c>
      <c r="R1612" s="6">
        <v>87121286</v>
      </c>
      <c r="S1612" s="6">
        <v>32084263</v>
      </c>
      <c r="T1612" s="10" t="s">
        <v>68</v>
      </c>
    </row>
    <row r="1613" spans="1:20" x14ac:dyDescent="0.25">
      <c r="A1613" s="10">
        <v>2608</v>
      </c>
      <c r="B1613" s="10">
        <v>900627963</v>
      </c>
      <c r="C1613" s="13" t="s">
        <v>1932</v>
      </c>
      <c r="D1613" s="10" t="s">
        <v>24</v>
      </c>
      <c r="E1613" s="10" t="s">
        <v>25</v>
      </c>
      <c r="F1613" s="10" t="s">
        <v>33</v>
      </c>
      <c r="G1613" s="10" t="s">
        <v>34</v>
      </c>
      <c r="H1613" s="10" t="s">
        <v>1047</v>
      </c>
      <c r="I1613" s="10" t="s">
        <v>29</v>
      </c>
      <c r="J1613" s="5">
        <v>104446936</v>
      </c>
      <c r="K1613" s="5">
        <v>2564986</v>
      </c>
      <c r="L1613" s="5">
        <v>25464183</v>
      </c>
      <c r="M1613" s="5">
        <v>16687748</v>
      </c>
      <c r="N1613" s="5">
        <v>8776435</v>
      </c>
      <c r="O1613" s="6">
        <v>83308080</v>
      </c>
      <c r="P1613" s="6">
        <v>2768967</v>
      </c>
      <c r="Q1613" s="6">
        <v>20573119</v>
      </c>
      <c r="R1613" s="6">
        <v>13959660</v>
      </c>
      <c r="S1613" s="6">
        <v>6613459</v>
      </c>
      <c r="T1613" s="10" t="s">
        <v>30</v>
      </c>
    </row>
    <row r="1614" spans="1:20" x14ac:dyDescent="0.25">
      <c r="A1614" s="10">
        <v>2609</v>
      </c>
      <c r="B1614" s="10">
        <v>900634234</v>
      </c>
      <c r="C1614" s="13" t="s">
        <v>1933</v>
      </c>
      <c r="D1614" s="10" t="s">
        <v>24</v>
      </c>
      <c r="E1614" s="10" t="s">
        <v>39</v>
      </c>
      <c r="F1614" s="10" t="s">
        <v>62</v>
      </c>
      <c r="G1614" s="10" t="s">
        <v>63</v>
      </c>
      <c r="H1614" s="10" t="s">
        <v>145</v>
      </c>
      <c r="I1614" s="10" t="s">
        <v>146</v>
      </c>
      <c r="J1614" s="5">
        <v>104408720</v>
      </c>
      <c r="K1614" s="5">
        <v>-77434</v>
      </c>
      <c r="L1614" s="5">
        <v>74333357</v>
      </c>
      <c r="M1614" s="5">
        <v>73285654</v>
      </c>
      <c r="N1614" s="5">
        <v>1047703</v>
      </c>
      <c r="O1614" s="6">
        <v>59678592</v>
      </c>
      <c r="P1614" s="6">
        <v>-70442</v>
      </c>
      <c r="Q1614" s="6">
        <v>131737778</v>
      </c>
      <c r="R1614" s="6">
        <v>130612641</v>
      </c>
      <c r="S1614" s="6">
        <v>1125137</v>
      </c>
      <c r="T1614" s="10" t="s">
        <v>30</v>
      </c>
    </row>
    <row r="1615" spans="1:20" x14ac:dyDescent="0.25">
      <c r="A1615" s="10">
        <v>2610</v>
      </c>
      <c r="B1615" s="10">
        <v>901415267</v>
      </c>
      <c r="C1615" s="13" t="s">
        <v>1934</v>
      </c>
      <c r="D1615" s="10" t="s">
        <v>24</v>
      </c>
      <c r="E1615" s="10" t="s">
        <v>25</v>
      </c>
      <c r="F1615" s="10" t="s">
        <v>26</v>
      </c>
      <c r="G1615" s="10" t="s">
        <v>124</v>
      </c>
      <c r="H1615" s="10" t="s">
        <v>141</v>
      </c>
      <c r="I1615" s="10" t="s">
        <v>60</v>
      </c>
      <c r="J1615" s="5">
        <v>104350616</v>
      </c>
      <c r="K1615" s="5">
        <v>163894</v>
      </c>
      <c r="L1615" s="5">
        <v>86659009</v>
      </c>
      <c r="M1615" s="5">
        <v>64466091</v>
      </c>
      <c r="N1615" s="5">
        <v>22192918</v>
      </c>
      <c r="O1615" s="6">
        <v>95440416</v>
      </c>
      <c r="P1615" s="6">
        <v>6328196</v>
      </c>
      <c r="Q1615" s="6">
        <v>55817624</v>
      </c>
      <c r="R1615" s="6">
        <v>33776427</v>
      </c>
      <c r="S1615" s="6">
        <v>22041197</v>
      </c>
      <c r="T1615" s="10" t="s">
        <v>68</v>
      </c>
    </row>
    <row r="1616" spans="1:20" x14ac:dyDescent="0.25">
      <c r="A1616" s="10">
        <v>2611</v>
      </c>
      <c r="B1616" s="10">
        <v>901396070</v>
      </c>
      <c r="C1616" s="13" t="s">
        <v>1935</v>
      </c>
      <c r="D1616" s="10" t="s">
        <v>24</v>
      </c>
      <c r="E1616" s="10" t="s">
        <v>45</v>
      </c>
      <c r="F1616" s="10" t="s">
        <v>330</v>
      </c>
      <c r="G1616" s="10" t="s">
        <v>331</v>
      </c>
      <c r="H1616" s="10" t="s">
        <v>148</v>
      </c>
      <c r="I1616" s="10" t="s">
        <v>29</v>
      </c>
      <c r="J1616" s="5">
        <v>104245368</v>
      </c>
      <c r="K1616" s="5">
        <v>36292870</v>
      </c>
      <c r="L1616" s="5">
        <v>133466597</v>
      </c>
      <c r="M1616" s="5">
        <v>6010035</v>
      </c>
      <c r="N1616" s="5">
        <v>127456562</v>
      </c>
      <c r="O1616" s="6">
        <v>202260256</v>
      </c>
      <c r="P1616" s="6">
        <v>70326229</v>
      </c>
      <c r="Q1616" s="6">
        <v>134436107</v>
      </c>
      <c r="R1616" s="6">
        <v>43272415</v>
      </c>
      <c r="S1616" s="6">
        <v>91163692</v>
      </c>
      <c r="T1616" s="10" t="s">
        <v>30</v>
      </c>
    </row>
    <row r="1617" spans="1:20" x14ac:dyDescent="0.25">
      <c r="A1617" s="10">
        <v>2612</v>
      </c>
      <c r="B1617" s="10">
        <v>891855438</v>
      </c>
      <c r="C1617" s="13" t="s">
        <v>1936</v>
      </c>
      <c r="D1617" s="10" t="s">
        <v>32</v>
      </c>
      <c r="E1617" s="10" t="s">
        <v>45</v>
      </c>
      <c r="F1617" s="10" t="s">
        <v>46</v>
      </c>
      <c r="G1617" s="10" t="s">
        <v>1937</v>
      </c>
      <c r="H1617" s="10" t="s">
        <v>35</v>
      </c>
      <c r="I1617" s="10" t="s">
        <v>36</v>
      </c>
      <c r="J1617" s="5">
        <v>104209851</v>
      </c>
      <c r="K1617" s="5">
        <v>10399196</v>
      </c>
      <c r="L1617" s="5">
        <v>133950111</v>
      </c>
      <c r="M1617" s="5">
        <v>9516009</v>
      </c>
      <c r="N1617" s="5">
        <v>124434102</v>
      </c>
      <c r="O1617" s="6">
        <v>82396565</v>
      </c>
      <c r="P1617" s="6">
        <v>10336883</v>
      </c>
      <c r="Q1617" s="6">
        <v>122651757</v>
      </c>
      <c r="R1617" s="6">
        <v>8625651</v>
      </c>
      <c r="S1617" s="6">
        <v>114026106</v>
      </c>
      <c r="T1617" s="10" t="s">
        <v>48</v>
      </c>
    </row>
    <row r="1618" spans="1:20" x14ac:dyDescent="0.25">
      <c r="A1618" s="10">
        <v>2613</v>
      </c>
      <c r="B1618" s="10">
        <v>900411315</v>
      </c>
      <c r="C1618" s="13" t="s">
        <v>1938</v>
      </c>
      <c r="D1618" s="10" t="s">
        <v>24</v>
      </c>
      <c r="E1618" s="10" t="s">
        <v>39</v>
      </c>
      <c r="F1618" s="10" t="s">
        <v>62</v>
      </c>
      <c r="G1618" s="10" t="s">
        <v>63</v>
      </c>
      <c r="H1618" s="10" t="s">
        <v>183</v>
      </c>
      <c r="I1618" s="10" t="s">
        <v>146</v>
      </c>
      <c r="J1618" s="5">
        <v>104070552</v>
      </c>
      <c r="K1618" s="5">
        <v>13095438</v>
      </c>
      <c r="L1618" s="5">
        <v>399121747</v>
      </c>
      <c r="M1618" s="5">
        <v>255625259</v>
      </c>
      <c r="N1618" s="5">
        <v>143496488</v>
      </c>
      <c r="O1618" s="6">
        <v>93731520</v>
      </c>
      <c r="P1618" s="6">
        <v>-14953440</v>
      </c>
      <c r="Q1618" s="6">
        <v>343072465</v>
      </c>
      <c r="R1618" s="6">
        <v>358170719</v>
      </c>
      <c r="S1618" s="6">
        <v>-15098254</v>
      </c>
      <c r="T1618" s="10" t="s">
        <v>43</v>
      </c>
    </row>
    <row r="1619" spans="1:20" x14ac:dyDescent="0.25">
      <c r="A1619" s="10">
        <v>2614</v>
      </c>
      <c r="B1619" s="10">
        <v>800046125</v>
      </c>
      <c r="C1619" s="13" t="s">
        <v>1939</v>
      </c>
      <c r="D1619" s="10" t="s">
        <v>24</v>
      </c>
      <c r="E1619" s="10" t="s">
        <v>39</v>
      </c>
      <c r="F1619" s="10" t="s">
        <v>62</v>
      </c>
      <c r="G1619" s="10" t="s">
        <v>63</v>
      </c>
      <c r="H1619" s="10" t="s">
        <v>280</v>
      </c>
      <c r="I1619" s="10" t="s">
        <v>29</v>
      </c>
      <c r="J1619" s="5">
        <v>104024136</v>
      </c>
      <c r="K1619" s="5">
        <v>526533</v>
      </c>
      <c r="L1619" s="5">
        <v>56234572</v>
      </c>
      <c r="M1619" s="5">
        <v>32524325</v>
      </c>
      <c r="N1619" s="5">
        <v>23710247</v>
      </c>
      <c r="O1619" s="6">
        <v>102985328</v>
      </c>
      <c r="P1619" s="6">
        <v>7031639</v>
      </c>
      <c r="Q1619" s="6">
        <v>45946034</v>
      </c>
      <c r="R1619" s="6">
        <v>22762320</v>
      </c>
      <c r="S1619" s="6">
        <v>23183714</v>
      </c>
      <c r="T1619" s="10" t="s">
        <v>30</v>
      </c>
    </row>
    <row r="1620" spans="1:20" x14ac:dyDescent="0.25">
      <c r="A1620" s="10">
        <v>2615</v>
      </c>
      <c r="B1620" s="10">
        <v>800157892</v>
      </c>
      <c r="C1620" s="13" t="s">
        <v>1940</v>
      </c>
      <c r="D1620" s="10" t="s">
        <v>24</v>
      </c>
      <c r="E1620" s="10" t="s">
        <v>25</v>
      </c>
      <c r="F1620" s="10" t="s">
        <v>33</v>
      </c>
      <c r="G1620" s="10" t="s">
        <v>34</v>
      </c>
      <c r="H1620" s="10" t="s">
        <v>148</v>
      </c>
      <c r="I1620" s="10" t="s">
        <v>29</v>
      </c>
      <c r="J1620" s="5">
        <v>103933592</v>
      </c>
      <c r="K1620" s="5">
        <v>3091962</v>
      </c>
      <c r="L1620" s="5">
        <v>28361017</v>
      </c>
      <c r="M1620" s="5">
        <v>17280168</v>
      </c>
      <c r="N1620" s="5">
        <v>11080849</v>
      </c>
      <c r="O1620" s="6">
        <v>87521192</v>
      </c>
      <c r="P1620" s="6">
        <v>2312610</v>
      </c>
      <c r="Q1620" s="6">
        <v>19667838</v>
      </c>
      <c r="R1620" s="6">
        <v>11678951</v>
      </c>
      <c r="S1620" s="6">
        <v>7988887</v>
      </c>
      <c r="T1620" s="10" t="s">
        <v>30</v>
      </c>
    </row>
    <row r="1621" spans="1:20" x14ac:dyDescent="0.25">
      <c r="A1621" s="10">
        <v>2616</v>
      </c>
      <c r="B1621" s="10">
        <v>900868635</v>
      </c>
      <c r="C1621" s="13" t="s">
        <v>1941</v>
      </c>
      <c r="D1621" s="10" t="s">
        <v>24</v>
      </c>
      <c r="E1621" s="10" t="s">
        <v>39</v>
      </c>
      <c r="F1621" s="10" t="s">
        <v>62</v>
      </c>
      <c r="G1621" s="10" t="s">
        <v>63</v>
      </c>
      <c r="H1621" s="10" t="s">
        <v>1869</v>
      </c>
      <c r="I1621" s="10" t="s">
        <v>36</v>
      </c>
      <c r="J1621" s="5">
        <v>103855648</v>
      </c>
      <c r="K1621" s="5">
        <v>-12959033</v>
      </c>
      <c r="L1621" s="5">
        <v>846418266</v>
      </c>
      <c r="M1621" s="5">
        <v>720583500</v>
      </c>
      <c r="N1621" s="5">
        <v>125834766</v>
      </c>
      <c r="O1621" s="6">
        <v>79044816</v>
      </c>
      <c r="P1621" s="6">
        <v>-16033234</v>
      </c>
      <c r="Q1621" s="6">
        <v>1170201441</v>
      </c>
      <c r="R1621" s="6">
        <v>1031407642</v>
      </c>
      <c r="S1621" s="6">
        <v>138793799</v>
      </c>
      <c r="T1621" s="10" t="s">
        <v>68</v>
      </c>
    </row>
    <row r="1622" spans="1:20" x14ac:dyDescent="0.25">
      <c r="A1622" s="10">
        <v>2617</v>
      </c>
      <c r="B1622" s="10">
        <v>900047189</v>
      </c>
      <c r="C1622" s="13" t="s">
        <v>1942</v>
      </c>
      <c r="D1622" s="10" t="s">
        <v>24</v>
      </c>
      <c r="E1622" s="10" t="s">
        <v>39</v>
      </c>
      <c r="F1622" s="10" t="s">
        <v>62</v>
      </c>
      <c r="G1622" s="10" t="s">
        <v>63</v>
      </c>
      <c r="H1622" s="10" t="s">
        <v>319</v>
      </c>
      <c r="I1622" s="10" t="s">
        <v>29</v>
      </c>
      <c r="J1622" s="5">
        <v>103843496</v>
      </c>
      <c r="K1622" s="5">
        <v>3499366</v>
      </c>
      <c r="L1622" s="5">
        <v>68956992</v>
      </c>
      <c r="M1622" s="5">
        <v>48192410</v>
      </c>
      <c r="N1622" s="5">
        <v>20764582</v>
      </c>
      <c r="O1622" s="6">
        <v>108313976</v>
      </c>
      <c r="P1622" s="6">
        <v>3989869</v>
      </c>
      <c r="Q1622" s="6">
        <v>73845552</v>
      </c>
      <c r="R1622" s="6">
        <v>56580336</v>
      </c>
      <c r="S1622" s="6">
        <v>17265216</v>
      </c>
      <c r="T1622" s="10" t="s">
        <v>68</v>
      </c>
    </row>
    <row r="1623" spans="1:20" x14ac:dyDescent="0.25">
      <c r="A1623" s="10">
        <v>2618</v>
      </c>
      <c r="B1623" s="10">
        <v>900206480</v>
      </c>
      <c r="C1623" s="13" t="s">
        <v>1943</v>
      </c>
      <c r="D1623" s="10" t="s">
        <v>24</v>
      </c>
      <c r="E1623" s="10" t="s">
        <v>39</v>
      </c>
      <c r="F1623" s="10" t="s">
        <v>62</v>
      </c>
      <c r="G1623" s="10" t="s">
        <v>63</v>
      </c>
      <c r="H1623" s="10" t="s">
        <v>254</v>
      </c>
      <c r="I1623" s="10" t="s">
        <v>36</v>
      </c>
      <c r="J1623" s="5">
        <v>103813472</v>
      </c>
      <c r="K1623" s="5">
        <v>8916390</v>
      </c>
      <c r="L1623" s="5">
        <v>61425645</v>
      </c>
      <c r="M1623" s="5">
        <v>35899824</v>
      </c>
      <c r="N1623" s="5">
        <v>25525821</v>
      </c>
      <c r="O1623" s="6">
        <v>95571472</v>
      </c>
      <c r="P1623" s="6">
        <v>13245075</v>
      </c>
      <c r="Q1623" s="6">
        <v>60080392</v>
      </c>
      <c r="R1623" s="6">
        <v>40141034</v>
      </c>
      <c r="S1623" s="6">
        <v>19939358</v>
      </c>
      <c r="T1623" s="10" t="s">
        <v>30</v>
      </c>
    </row>
    <row r="1624" spans="1:20" x14ac:dyDescent="0.25">
      <c r="A1624" s="10">
        <v>2619</v>
      </c>
      <c r="B1624" s="10">
        <v>890101092</v>
      </c>
      <c r="C1624" s="13" t="s">
        <v>1944</v>
      </c>
      <c r="D1624" s="10" t="s">
        <v>177</v>
      </c>
      <c r="E1624" s="10" t="s">
        <v>25</v>
      </c>
      <c r="F1624" s="10" t="s">
        <v>26</v>
      </c>
      <c r="G1624" s="10" t="s">
        <v>124</v>
      </c>
      <c r="H1624" s="10" t="s">
        <v>1945</v>
      </c>
      <c r="I1624" s="10" t="s">
        <v>36</v>
      </c>
      <c r="J1624" s="5">
        <v>103794916.256</v>
      </c>
      <c r="K1624" s="5">
        <v>14509902.113</v>
      </c>
      <c r="L1624" s="5">
        <v>161774818.84099999</v>
      </c>
      <c r="M1624" s="5">
        <v>25718002.513999999</v>
      </c>
      <c r="N1624" s="5">
        <v>136056816.32699999</v>
      </c>
      <c r="O1624" s="6">
        <v>93654104.847000003</v>
      </c>
      <c r="P1624" s="6">
        <v>15516104.403999999</v>
      </c>
      <c r="Q1624" s="6">
        <v>157152635.52399999</v>
      </c>
      <c r="R1624" s="6">
        <v>31251481.892999999</v>
      </c>
      <c r="S1624" s="6">
        <v>125901153.631</v>
      </c>
      <c r="T1624" s="10" t="s">
        <v>37</v>
      </c>
    </row>
    <row r="1625" spans="1:20" x14ac:dyDescent="0.25">
      <c r="A1625" s="10">
        <v>2620</v>
      </c>
      <c r="B1625" s="10">
        <v>901244239</v>
      </c>
      <c r="C1625" s="13" t="s">
        <v>1946</v>
      </c>
      <c r="D1625" s="10" t="s">
        <v>24</v>
      </c>
      <c r="E1625" s="10" t="s">
        <v>45</v>
      </c>
      <c r="F1625" s="10" t="s">
        <v>330</v>
      </c>
      <c r="G1625" s="10" t="s">
        <v>331</v>
      </c>
      <c r="H1625" s="10" t="s">
        <v>280</v>
      </c>
      <c r="I1625" s="10" t="s">
        <v>29</v>
      </c>
      <c r="J1625" s="5">
        <v>103789704</v>
      </c>
      <c r="K1625" s="5">
        <v>5666683</v>
      </c>
      <c r="L1625" s="5">
        <v>99516122</v>
      </c>
      <c r="M1625" s="5">
        <v>85962871</v>
      </c>
      <c r="N1625" s="5">
        <v>13553251</v>
      </c>
      <c r="O1625" s="6">
        <v>94721120</v>
      </c>
      <c r="P1625" s="6">
        <v>4779331</v>
      </c>
      <c r="Q1625" s="6">
        <v>92054174</v>
      </c>
      <c r="R1625" s="6">
        <v>84178104</v>
      </c>
      <c r="S1625" s="6">
        <v>7876070</v>
      </c>
      <c r="T1625" s="10" t="s">
        <v>30</v>
      </c>
    </row>
    <row r="1626" spans="1:20" x14ac:dyDescent="0.25">
      <c r="A1626" s="10">
        <v>2621</v>
      </c>
      <c r="B1626" s="10">
        <v>830067005</v>
      </c>
      <c r="C1626" s="13" t="s">
        <v>1947</v>
      </c>
      <c r="D1626" s="10" t="s">
        <v>24</v>
      </c>
      <c r="E1626" s="10" t="s">
        <v>39</v>
      </c>
      <c r="F1626" s="10" t="s">
        <v>62</v>
      </c>
      <c r="G1626" s="10" t="s">
        <v>63</v>
      </c>
      <c r="H1626" s="10" t="s">
        <v>315</v>
      </c>
      <c r="I1626" s="10" t="s">
        <v>36</v>
      </c>
      <c r="J1626" s="5">
        <v>103779288</v>
      </c>
      <c r="K1626" s="5">
        <v>26243340</v>
      </c>
      <c r="L1626" s="5">
        <v>122819195</v>
      </c>
      <c r="M1626" s="5">
        <v>19788984</v>
      </c>
      <c r="N1626" s="5">
        <v>103030211</v>
      </c>
      <c r="O1626" s="6">
        <v>101007872</v>
      </c>
      <c r="P1626" s="6">
        <v>29484351</v>
      </c>
      <c r="Q1626" s="6">
        <v>112478300</v>
      </c>
      <c r="R1626" s="6">
        <v>25691429</v>
      </c>
      <c r="S1626" s="6">
        <v>86786871</v>
      </c>
      <c r="T1626" s="10" t="s">
        <v>30</v>
      </c>
    </row>
    <row r="1627" spans="1:20" x14ac:dyDescent="0.25">
      <c r="A1627" s="10">
        <v>2622</v>
      </c>
      <c r="B1627" s="10">
        <v>800118728</v>
      </c>
      <c r="C1627" s="13" t="s">
        <v>1948</v>
      </c>
      <c r="D1627" s="10" t="s">
        <v>24</v>
      </c>
      <c r="E1627" s="10" t="s">
        <v>25</v>
      </c>
      <c r="F1627" s="10" t="s">
        <v>795</v>
      </c>
      <c r="G1627" s="10" t="s">
        <v>801</v>
      </c>
      <c r="H1627" s="10" t="s">
        <v>28</v>
      </c>
      <c r="I1627" s="10" t="s">
        <v>29</v>
      </c>
      <c r="J1627" s="5">
        <v>103578888</v>
      </c>
      <c r="K1627" s="5">
        <v>1366921</v>
      </c>
      <c r="L1627" s="5">
        <v>23534960</v>
      </c>
      <c r="M1627" s="5">
        <v>9294584</v>
      </c>
      <c r="N1627" s="5">
        <v>14240376</v>
      </c>
      <c r="O1627" s="6">
        <v>112385000</v>
      </c>
      <c r="P1627" s="6">
        <v>1493105</v>
      </c>
      <c r="Q1627" s="6">
        <v>23927735</v>
      </c>
      <c r="R1627" s="6">
        <v>11054280</v>
      </c>
      <c r="S1627" s="6">
        <v>12873455</v>
      </c>
      <c r="T1627" s="10" t="s">
        <v>30</v>
      </c>
    </row>
    <row r="1628" spans="1:20" x14ac:dyDescent="0.25">
      <c r="A1628" s="10">
        <v>2623</v>
      </c>
      <c r="B1628" s="10">
        <v>811010574</v>
      </c>
      <c r="C1628" s="13" t="s">
        <v>1949</v>
      </c>
      <c r="D1628" s="10" t="s">
        <v>24</v>
      </c>
      <c r="E1628" s="10" t="s">
        <v>73</v>
      </c>
      <c r="F1628" s="10" t="s">
        <v>74</v>
      </c>
      <c r="G1628" s="10" t="s">
        <v>113</v>
      </c>
      <c r="H1628" s="10" t="s">
        <v>28</v>
      </c>
      <c r="I1628" s="10" t="s">
        <v>29</v>
      </c>
      <c r="J1628" s="5">
        <v>103496568</v>
      </c>
      <c r="K1628" s="5">
        <v>4184919</v>
      </c>
      <c r="L1628" s="5">
        <v>56340443</v>
      </c>
      <c r="M1628" s="5">
        <v>26434960</v>
      </c>
      <c r="N1628" s="5">
        <v>29905483</v>
      </c>
      <c r="O1628" s="6">
        <v>105253960</v>
      </c>
      <c r="P1628" s="6">
        <v>13804934</v>
      </c>
      <c r="Q1628" s="6">
        <v>56884288</v>
      </c>
      <c r="R1628" s="6">
        <v>31163724</v>
      </c>
      <c r="S1628" s="6">
        <v>25720564</v>
      </c>
      <c r="T1628" s="10" t="s">
        <v>68</v>
      </c>
    </row>
    <row r="1629" spans="1:20" x14ac:dyDescent="0.25">
      <c r="A1629" s="10">
        <v>2624</v>
      </c>
      <c r="B1629" s="10">
        <v>800231215</v>
      </c>
      <c r="C1629" s="13" t="s">
        <v>1950</v>
      </c>
      <c r="D1629" s="10" t="s">
        <v>32</v>
      </c>
      <c r="E1629" s="10" t="s">
        <v>287</v>
      </c>
      <c r="F1629" s="10" t="s">
        <v>397</v>
      </c>
      <c r="G1629" s="10" t="s">
        <v>1951</v>
      </c>
      <c r="H1629" s="10" t="s">
        <v>35</v>
      </c>
      <c r="I1629" s="10" t="s">
        <v>36</v>
      </c>
      <c r="J1629" s="5">
        <v>103450123</v>
      </c>
      <c r="K1629" s="5">
        <v>22274544</v>
      </c>
      <c r="L1629" s="5">
        <v>122841220</v>
      </c>
      <c r="M1629" s="5">
        <v>15426560</v>
      </c>
      <c r="N1629" s="5">
        <v>107414660</v>
      </c>
      <c r="O1629" s="6">
        <v>86566246</v>
      </c>
      <c r="P1629" s="6">
        <v>-2545798</v>
      </c>
      <c r="Q1629" s="6">
        <v>109449838</v>
      </c>
      <c r="R1629" s="6">
        <v>21559165</v>
      </c>
      <c r="S1629" s="6">
        <v>87890673</v>
      </c>
      <c r="T1629" s="10" t="s">
        <v>48</v>
      </c>
    </row>
    <row r="1630" spans="1:20" x14ac:dyDescent="0.25">
      <c r="A1630" s="10">
        <v>2625</v>
      </c>
      <c r="B1630" s="10">
        <v>900365105</v>
      </c>
      <c r="C1630" s="13" t="s">
        <v>1952</v>
      </c>
      <c r="D1630" s="10" t="s">
        <v>24</v>
      </c>
      <c r="E1630" s="10" t="s">
        <v>39</v>
      </c>
      <c r="F1630" s="10" t="s">
        <v>62</v>
      </c>
      <c r="G1630" s="10" t="s">
        <v>63</v>
      </c>
      <c r="H1630" s="10" t="s">
        <v>458</v>
      </c>
      <c r="I1630" s="10" t="s">
        <v>36</v>
      </c>
      <c r="J1630" s="5">
        <v>103446576</v>
      </c>
      <c r="K1630" s="5">
        <v>4698162</v>
      </c>
      <c r="L1630" s="5">
        <v>43328520</v>
      </c>
      <c r="M1630" s="5">
        <v>37081879</v>
      </c>
      <c r="N1630" s="5">
        <v>6246641</v>
      </c>
      <c r="O1630" s="6">
        <v>80264840</v>
      </c>
      <c r="P1630" s="6">
        <v>-1306681</v>
      </c>
      <c r="Q1630" s="6">
        <v>57332465</v>
      </c>
      <c r="R1630" s="6">
        <v>55783986</v>
      </c>
      <c r="S1630" s="6">
        <v>1548479</v>
      </c>
      <c r="T1630" s="10" t="s">
        <v>68</v>
      </c>
    </row>
    <row r="1631" spans="1:20" x14ac:dyDescent="0.25">
      <c r="A1631" s="10">
        <v>2626</v>
      </c>
      <c r="B1631" s="10">
        <v>860016310</v>
      </c>
      <c r="C1631" s="13" t="s">
        <v>1953</v>
      </c>
      <c r="D1631" s="10" t="s">
        <v>24</v>
      </c>
      <c r="E1631" s="10" t="s">
        <v>39</v>
      </c>
      <c r="F1631" s="10" t="s">
        <v>40</v>
      </c>
      <c r="G1631" s="10" t="s">
        <v>569</v>
      </c>
      <c r="H1631" s="10" t="s">
        <v>1954</v>
      </c>
      <c r="I1631" s="10" t="s">
        <v>60</v>
      </c>
      <c r="J1631" s="5">
        <v>103221416</v>
      </c>
      <c r="K1631" s="5">
        <v>6286683</v>
      </c>
      <c r="L1631" s="5">
        <v>60892468</v>
      </c>
      <c r="M1631" s="5">
        <v>39367909</v>
      </c>
      <c r="N1631" s="5">
        <v>21524559</v>
      </c>
      <c r="O1631" s="6">
        <v>107217112</v>
      </c>
      <c r="P1631" s="6">
        <v>10297390</v>
      </c>
      <c r="Q1631" s="6">
        <v>60046276</v>
      </c>
      <c r="R1631" s="6">
        <v>44808401</v>
      </c>
      <c r="S1631" s="6">
        <v>15237875</v>
      </c>
      <c r="T1631" s="10" t="s">
        <v>54</v>
      </c>
    </row>
    <row r="1632" spans="1:20" x14ac:dyDescent="0.25">
      <c r="A1632" s="10">
        <v>2627</v>
      </c>
      <c r="B1632" s="10">
        <v>900565091</v>
      </c>
      <c r="C1632" s="13" t="s">
        <v>1955</v>
      </c>
      <c r="D1632" s="10" t="s">
        <v>24</v>
      </c>
      <c r="E1632" s="10" t="s">
        <v>39</v>
      </c>
      <c r="F1632" s="10" t="s">
        <v>62</v>
      </c>
      <c r="G1632" s="10" t="s">
        <v>63</v>
      </c>
      <c r="H1632" s="10" t="s">
        <v>126</v>
      </c>
      <c r="I1632" s="10" t="s">
        <v>29</v>
      </c>
      <c r="J1632" s="5">
        <v>103156072</v>
      </c>
      <c r="K1632" s="5">
        <v>2201760</v>
      </c>
      <c r="L1632" s="5">
        <v>39683788</v>
      </c>
      <c r="M1632" s="5">
        <v>16322249</v>
      </c>
      <c r="N1632" s="5">
        <v>23361539</v>
      </c>
      <c r="O1632" s="6">
        <v>165496928</v>
      </c>
      <c r="P1632" s="6">
        <v>4315890</v>
      </c>
      <c r="Q1632" s="6">
        <v>50841278</v>
      </c>
      <c r="R1632" s="6">
        <v>29681498</v>
      </c>
      <c r="S1632" s="6">
        <v>21159780</v>
      </c>
      <c r="T1632" s="10" t="s">
        <v>30</v>
      </c>
    </row>
    <row r="1633" spans="1:20" x14ac:dyDescent="0.25">
      <c r="A1633" s="10">
        <v>2628</v>
      </c>
      <c r="B1633" s="10">
        <v>900148177</v>
      </c>
      <c r="C1633" s="13" t="s">
        <v>1956</v>
      </c>
      <c r="D1633" s="10" t="s">
        <v>24</v>
      </c>
      <c r="E1633" s="10" t="s">
        <v>39</v>
      </c>
      <c r="F1633" s="10" t="s">
        <v>62</v>
      </c>
      <c r="G1633" s="10" t="s">
        <v>63</v>
      </c>
      <c r="H1633" s="10" t="s">
        <v>64</v>
      </c>
      <c r="I1633" s="10" t="s">
        <v>36</v>
      </c>
      <c r="J1633" s="5">
        <v>103149432</v>
      </c>
      <c r="K1633" s="5">
        <v>1115595</v>
      </c>
      <c r="L1633" s="5">
        <v>68755306</v>
      </c>
      <c r="M1633" s="5">
        <v>35692001</v>
      </c>
      <c r="N1633" s="5">
        <v>33063305</v>
      </c>
      <c r="O1633" s="6">
        <v>109661432</v>
      </c>
      <c r="P1633" s="6">
        <v>2031611</v>
      </c>
      <c r="Q1633" s="6">
        <v>67843331</v>
      </c>
      <c r="R1633" s="6">
        <v>35895621</v>
      </c>
      <c r="S1633" s="6">
        <v>31947710</v>
      </c>
      <c r="T1633" s="10" t="s">
        <v>30</v>
      </c>
    </row>
    <row r="1634" spans="1:20" x14ac:dyDescent="0.25">
      <c r="A1634" s="10">
        <v>2629</v>
      </c>
      <c r="B1634" s="10">
        <v>860049313</v>
      </c>
      <c r="C1634" s="13" t="s">
        <v>1957</v>
      </c>
      <c r="D1634" s="10" t="s">
        <v>24</v>
      </c>
      <c r="E1634" s="10" t="s">
        <v>39</v>
      </c>
      <c r="F1634" s="10" t="s">
        <v>62</v>
      </c>
      <c r="G1634" s="10" t="s">
        <v>63</v>
      </c>
      <c r="H1634" s="10" t="s">
        <v>715</v>
      </c>
      <c r="I1634" s="10" t="s">
        <v>60</v>
      </c>
      <c r="J1634" s="5">
        <v>103119024</v>
      </c>
      <c r="K1634" s="5">
        <v>-1840371</v>
      </c>
      <c r="L1634" s="5">
        <v>136988781</v>
      </c>
      <c r="M1634" s="5">
        <v>54926331</v>
      </c>
      <c r="N1634" s="5">
        <v>82062450</v>
      </c>
      <c r="O1634" s="6">
        <v>143731040</v>
      </c>
      <c r="P1634" s="6">
        <v>4600664</v>
      </c>
      <c r="Q1634" s="6">
        <v>152672225</v>
      </c>
      <c r="R1634" s="6">
        <v>76492963</v>
      </c>
      <c r="S1634" s="6">
        <v>76179262</v>
      </c>
      <c r="T1634" s="10" t="s">
        <v>68</v>
      </c>
    </row>
    <row r="1635" spans="1:20" x14ac:dyDescent="0.25">
      <c r="A1635" s="10">
        <v>2630</v>
      </c>
      <c r="B1635" s="10">
        <v>900087656</v>
      </c>
      <c r="C1635" s="13" t="s">
        <v>1958</v>
      </c>
      <c r="D1635" s="10" t="s">
        <v>24</v>
      </c>
      <c r="E1635" s="10" t="s">
        <v>84</v>
      </c>
      <c r="F1635" s="10" t="s">
        <v>85</v>
      </c>
      <c r="G1635" s="10" t="s">
        <v>86</v>
      </c>
      <c r="H1635" s="10" t="s">
        <v>145</v>
      </c>
      <c r="I1635" s="10" t="s">
        <v>146</v>
      </c>
      <c r="J1635" s="5">
        <v>103047544</v>
      </c>
      <c r="K1635" s="5">
        <v>3841750</v>
      </c>
      <c r="L1635" s="5">
        <v>178174394</v>
      </c>
      <c r="M1635" s="5">
        <v>105955925</v>
      </c>
      <c r="N1635" s="5">
        <v>72218469</v>
      </c>
      <c r="O1635" s="6">
        <v>3415485</v>
      </c>
      <c r="P1635" s="6">
        <v>-143932</v>
      </c>
      <c r="Q1635" s="6">
        <v>205316552</v>
      </c>
      <c r="R1635" s="6">
        <v>132271133</v>
      </c>
      <c r="S1635" s="6">
        <v>73045419</v>
      </c>
      <c r="T1635" s="10" t="s">
        <v>30</v>
      </c>
    </row>
    <row r="1636" spans="1:20" x14ac:dyDescent="0.25">
      <c r="A1636" s="10">
        <v>2631</v>
      </c>
      <c r="B1636" s="10">
        <v>800084362</v>
      </c>
      <c r="C1636" s="13" t="s">
        <v>1959</v>
      </c>
      <c r="D1636" s="10" t="s">
        <v>32</v>
      </c>
      <c r="E1636" s="10" t="s">
        <v>56</v>
      </c>
      <c r="F1636" s="10" t="s">
        <v>210</v>
      </c>
      <c r="G1636" s="10" t="s">
        <v>1960</v>
      </c>
      <c r="H1636" s="10" t="s">
        <v>35</v>
      </c>
      <c r="I1636" s="10" t="s">
        <v>36</v>
      </c>
      <c r="J1636" s="5">
        <v>103010491</v>
      </c>
      <c r="K1636" s="5">
        <v>2887801</v>
      </c>
      <c r="L1636" s="5">
        <v>165891294</v>
      </c>
      <c r="M1636" s="5">
        <v>41067257</v>
      </c>
      <c r="N1636" s="5">
        <v>124824037</v>
      </c>
      <c r="O1636" s="6">
        <v>80930934</v>
      </c>
      <c r="P1636" s="6">
        <v>1408947</v>
      </c>
      <c r="Q1636" s="6">
        <v>153341583</v>
      </c>
      <c r="R1636" s="6">
        <v>30044512</v>
      </c>
      <c r="S1636" s="6">
        <v>123297071</v>
      </c>
      <c r="T1636" s="10" t="s">
        <v>48</v>
      </c>
    </row>
    <row r="1637" spans="1:20" x14ac:dyDescent="0.25">
      <c r="A1637" s="10">
        <v>2632</v>
      </c>
      <c r="B1637" s="10">
        <v>890900395</v>
      </c>
      <c r="C1637" s="13" t="s">
        <v>1961</v>
      </c>
      <c r="D1637" s="10" t="s">
        <v>24</v>
      </c>
      <c r="E1637" s="10" t="s">
        <v>73</v>
      </c>
      <c r="F1637" s="10" t="s">
        <v>74</v>
      </c>
      <c r="G1637" s="10" t="s">
        <v>108</v>
      </c>
      <c r="H1637" s="10" t="s">
        <v>53</v>
      </c>
      <c r="I1637" s="10" t="s">
        <v>29</v>
      </c>
      <c r="J1637" s="5">
        <v>103007680</v>
      </c>
      <c r="K1637" s="5">
        <v>3942550</v>
      </c>
      <c r="L1637" s="5">
        <v>70996834</v>
      </c>
      <c r="M1637" s="5">
        <v>34073599</v>
      </c>
      <c r="N1637" s="5">
        <v>36923235</v>
      </c>
      <c r="O1637" s="6">
        <v>109733480</v>
      </c>
      <c r="P1637" s="6">
        <v>3253678</v>
      </c>
      <c r="Q1637" s="6">
        <v>83980389</v>
      </c>
      <c r="R1637" s="6">
        <v>48432798</v>
      </c>
      <c r="S1637" s="6">
        <v>35547591</v>
      </c>
      <c r="T1637" s="10" t="s">
        <v>68</v>
      </c>
    </row>
    <row r="1638" spans="1:20" x14ac:dyDescent="0.25">
      <c r="A1638" s="10">
        <v>2633</v>
      </c>
      <c r="B1638" s="10">
        <v>900557347</v>
      </c>
      <c r="C1638" s="13" t="s">
        <v>9397</v>
      </c>
      <c r="D1638" s="10" t="s">
        <v>24</v>
      </c>
      <c r="E1638" s="10" t="s">
        <v>39</v>
      </c>
      <c r="F1638" s="10" t="s">
        <v>40</v>
      </c>
      <c r="G1638" s="10" t="s">
        <v>199</v>
      </c>
      <c r="H1638" s="10" t="s">
        <v>172</v>
      </c>
      <c r="I1638" s="10" t="s">
        <v>29</v>
      </c>
      <c r="J1638" s="5">
        <v>102986816</v>
      </c>
      <c r="K1638" s="5">
        <v>901522</v>
      </c>
      <c r="L1638" s="5">
        <v>49994504</v>
      </c>
      <c r="M1638" s="5">
        <v>12163083</v>
      </c>
      <c r="N1638" s="5">
        <v>37831421</v>
      </c>
      <c r="O1638" s="6">
        <v>179600960</v>
      </c>
      <c r="P1638" s="6">
        <v>16631104</v>
      </c>
      <c r="Q1638" s="6">
        <v>80100302</v>
      </c>
      <c r="R1638" s="6">
        <v>43170403</v>
      </c>
      <c r="S1638" s="6">
        <v>36929899</v>
      </c>
      <c r="T1638" s="10" t="s">
        <v>68</v>
      </c>
    </row>
    <row r="1639" spans="1:20" x14ac:dyDescent="0.25">
      <c r="A1639" s="10">
        <v>2634</v>
      </c>
      <c r="B1639" s="10">
        <v>890905893</v>
      </c>
      <c r="C1639" s="13" t="s">
        <v>1962</v>
      </c>
      <c r="D1639" s="10" t="s">
        <v>24</v>
      </c>
      <c r="E1639" s="10" t="s">
        <v>73</v>
      </c>
      <c r="F1639" s="10" t="s">
        <v>74</v>
      </c>
      <c r="G1639" s="10" t="s">
        <v>94</v>
      </c>
      <c r="H1639" s="10" t="s">
        <v>114</v>
      </c>
      <c r="I1639" s="10" t="s">
        <v>60</v>
      </c>
      <c r="J1639" s="5">
        <v>102970360</v>
      </c>
      <c r="K1639" s="5">
        <v>1597050</v>
      </c>
      <c r="L1639" s="5">
        <v>48537195</v>
      </c>
      <c r="M1639" s="5">
        <v>24564437</v>
      </c>
      <c r="N1639" s="5">
        <v>23972758</v>
      </c>
      <c r="O1639" s="6">
        <v>102741448</v>
      </c>
      <c r="P1639" s="6">
        <v>2845169</v>
      </c>
      <c r="Q1639" s="6">
        <v>59203079</v>
      </c>
      <c r="R1639" s="6">
        <v>35807371</v>
      </c>
      <c r="S1639" s="6">
        <v>23395708</v>
      </c>
      <c r="T1639" s="10" t="s">
        <v>54</v>
      </c>
    </row>
    <row r="1640" spans="1:20" x14ac:dyDescent="0.25">
      <c r="A1640" s="10">
        <v>2635</v>
      </c>
      <c r="B1640" s="10">
        <v>819004116</v>
      </c>
      <c r="C1640" s="13" t="s">
        <v>1963</v>
      </c>
      <c r="D1640" s="10" t="s">
        <v>177</v>
      </c>
      <c r="E1640" s="10" t="s">
        <v>25</v>
      </c>
      <c r="F1640" s="10" t="s">
        <v>795</v>
      </c>
      <c r="G1640" s="10" t="s">
        <v>801</v>
      </c>
      <c r="H1640" s="10" t="s">
        <v>973</v>
      </c>
      <c r="I1640" s="10" t="s">
        <v>36</v>
      </c>
      <c r="J1640" s="5">
        <v>102863603</v>
      </c>
      <c r="K1640" s="5">
        <v>800700</v>
      </c>
      <c r="L1640" s="5">
        <v>86957986</v>
      </c>
      <c r="M1640" s="5">
        <v>60746696</v>
      </c>
      <c r="N1640" s="5">
        <v>26211290</v>
      </c>
      <c r="O1640" s="6">
        <v>93429387</v>
      </c>
      <c r="P1640" s="6">
        <v>5177608</v>
      </c>
      <c r="Q1640" s="6">
        <v>99286841</v>
      </c>
      <c r="R1640" s="6">
        <v>70865499</v>
      </c>
      <c r="S1640" s="6">
        <v>28421342</v>
      </c>
      <c r="T1640" s="10" t="s">
        <v>134</v>
      </c>
    </row>
    <row r="1641" spans="1:20" x14ac:dyDescent="0.25">
      <c r="A1641" s="10">
        <v>2636</v>
      </c>
      <c r="B1641" s="10">
        <v>830078000</v>
      </c>
      <c r="C1641" s="13" t="s">
        <v>1964</v>
      </c>
      <c r="D1641" s="10" t="s">
        <v>177</v>
      </c>
      <c r="E1641" s="10" t="s">
        <v>39</v>
      </c>
      <c r="F1641" s="10" t="s">
        <v>62</v>
      </c>
      <c r="G1641" s="10" t="s">
        <v>63</v>
      </c>
      <c r="H1641" s="10" t="s">
        <v>88</v>
      </c>
      <c r="I1641" s="10" t="s">
        <v>36</v>
      </c>
      <c r="J1641" s="5">
        <v>102819702.544</v>
      </c>
      <c r="K1641" s="5">
        <v>3709412.5610000002</v>
      </c>
      <c r="L1641" s="5">
        <v>45660229.493000001</v>
      </c>
      <c r="M1641" s="5">
        <v>34974677.141999997</v>
      </c>
      <c r="N1641" s="5">
        <v>10685552.351</v>
      </c>
      <c r="O1641" s="6">
        <v>89882184.732999995</v>
      </c>
      <c r="P1641" s="6">
        <v>1847923.8259999999</v>
      </c>
      <c r="Q1641" s="6">
        <v>44609780.398999996</v>
      </c>
      <c r="R1641" s="6">
        <v>35927883.479999997</v>
      </c>
      <c r="S1641" s="6">
        <v>8681896.8509999998</v>
      </c>
      <c r="T1641" s="10" t="s">
        <v>134</v>
      </c>
    </row>
    <row r="1642" spans="1:20" x14ac:dyDescent="0.25">
      <c r="A1642" s="10">
        <v>2637</v>
      </c>
      <c r="B1642" s="10">
        <v>860006965</v>
      </c>
      <c r="C1642" s="13" t="s">
        <v>9727</v>
      </c>
      <c r="D1642" s="10" t="s">
        <v>24</v>
      </c>
      <c r="E1642" s="10" t="s">
        <v>39</v>
      </c>
      <c r="F1642" s="10" t="s">
        <v>40</v>
      </c>
      <c r="G1642" s="10" t="s">
        <v>102</v>
      </c>
      <c r="H1642" s="10" t="s">
        <v>114</v>
      </c>
      <c r="I1642" s="10" t="s">
        <v>60</v>
      </c>
      <c r="J1642" s="5">
        <v>102790768</v>
      </c>
      <c r="K1642" s="5">
        <v>4268000</v>
      </c>
      <c r="L1642" s="5">
        <v>108114361</v>
      </c>
      <c r="M1642" s="5">
        <v>68448992</v>
      </c>
      <c r="N1642" s="5">
        <v>39665369</v>
      </c>
      <c r="O1642" s="6">
        <v>106932920</v>
      </c>
      <c r="P1642" s="6">
        <v>3452707</v>
      </c>
      <c r="Q1642" s="6">
        <v>97203476</v>
      </c>
      <c r="R1642" s="6">
        <v>50874669</v>
      </c>
      <c r="S1642" s="6">
        <v>46328807</v>
      </c>
      <c r="T1642" s="10" t="s">
        <v>68</v>
      </c>
    </row>
    <row r="1643" spans="1:20" x14ac:dyDescent="0.25">
      <c r="A1643" s="10">
        <v>2638</v>
      </c>
      <c r="B1643" s="10">
        <v>900531289</v>
      </c>
      <c r="C1643" s="13" t="s">
        <v>1965</v>
      </c>
      <c r="D1643" s="10" t="s">
        <v>24</v>
      </c>
      <c r="E1643" s="10" t="s">
        <v>39</v>
      </c>
      <c r="F1643" s="10" t="s">
        <v>40</v>
      </c>
      <c r="G1643" s="10" t="s">
        <v>219</v>
      </c>
      <c r="H1643" s="10" t="s">
        <v>254</v>
      </c>
      <c r="I1643" s="10" t="s">
        <v>36</v>
      </c>
      <c r="J1643" s="5">
        <v>102651008</v>
      </c>
      <c r="K1643" s="5">
        <v>6433055</v>
      </c>
      <c r="L1643" s="5">
        <v>50752439</v>
      </c>
      <c r="M1643" s="5">
        <v>29930968</v>
      </c>
      <c r="N1643" s="5">
        <v>20821471</v>
      </c>
      <c r="O1643" s="6">
        <v>101471616</v>
      </c>
      <c r="P1643" s="6">
        <v>6549019</v>
      </c>
      <c r="Q1643" s="6">
        <v>50439216</v>
      </c>
      <c r="R1643" s="6">
        <v>36050800</v>
      </c>
      <c r="S1643" s="6">
        <v>14388416</v>
      </c>
      <c r="T1643" s="10" t="s">
        <v>30</v>
      </c>
    </row>
    <row r="1644" spans="1:20" x14ac:dyDescent="0.25">
      <c r="A1644" s="10">
        <v>2639</v>
      </c>
      <c r="B1644" s="10">
        <v>860024986</v>
      </c>
      <c r="C1644" s="13" t="s">
        <v>1966</v>
      </c>
      <c r="D1644" s="10" t="s">
        <v>24</v>
      </c>
      <c r="E1644" s="10" t="s">
        <v>39</v>
      </c>
      <c r="F1644" s="10" t="s">
        <v>62</v>
      </c>
      <c r="G1644" s="10" t="s">
        <v>63</v>
      </c>
      <c r="H1644" s="10" t="s">
        <v>200</v>
      </c>
      <c r="I1644" s="10" t="s">
        <v>60</v>
      </c>
      <c r="J1644" s="5">
        <v>102592504</v>
      </c>
      <c r="K1644" s="5">
        <v>6841149</v>
      </c>
      <c r="L1644" s="5">
        <v>80569697</v>
      </c>
      <c r="M1644" s="5">
        <v>46377763</v>
      </c>
      <c r="N1644" s="5">
        <v>34191934</v>
      </c>
      <c r="O1644" s="6">
        <v>97194200</v>
      </c>
      <c r="P1644" s="6">
        <v>6183907</v>
      </c>
      <c r="Q1644" s="6">
        <v>84517260</v>
      </c>
      <c r="R1644" s="6">
        <v>56279075</v>
      </c>
      <c r="S1644" s="6">
        <v>28238185</v>
      </c>
      <c r="T1644" s="10" t="s">
        <v>68</v>
      </c>
    </row>
    <row r="1645" spans="1:20" x14ac:dyDescent="0.25">
      <c r="A1645" s="10">
        <v>2640</v>
      </c>
      <c r="B1645" s="10">
        <v>900676266</v>
      </c>
      <c r="C1645" s="13" t="s">
        <v>1967</v>
      </c>
      <c r="D1645" s="10" t="s">
        <v>24</v>
      </c>
      <c r="E1645" s="10" t="s">
        <v>73</v>
      </c>
      <c r="F1645" s="10" t="s">
        <v>74</v>
      </c>
      <c r="G1645" s="10" t="s">
        <v>75</v>
      </c>
      <c r="H1645" s="10" t="s">
        <v>174</v>
      </c>
      <c r="I1645" s="10" t="s">
        <v>29</v>
      </c>
      <c r="J1645" s="5">
        <v>102534864</v>
      </c>
      <c r="K1645" s="5">
        <v>1673874</v>
      </c>
      <c r="L1645" s="5">
        <v>89314493</v>
      </c>
      <c r="M1645" s="5">
        <v>56519803</v>
      </c>
      <c r="N1645" s="5">
        <v>32794690</v>
      </c>
      <c r="O1645" s="6">
        <v>52414492</v>
      </c>
      <c r="P1645" s="6">
        <v>1199816</v>
      </c>
      <c r="Q1645" s="6">
        <v>53033424</v>
      </c>
      <c r="R1645" s="6">
        <v>21839017</v>
      </c>
      <c r="S1645" s="6">
        <v>31194407</v>
      </c>
      <c r="T1645" s="10" t="s">
        <v>68</v>
      </c>
    </row>
    <row r="1646" spans="1:20" x14ac:dyDescent="0.25">
      <c r="A1646" s="10">
        <v>2641</v>
      </c>
      <c r="B1646" s="10">
        <v>900875272</v>
      </c>
      <c r="C1646" s="13" t="s">
        <v>1968</v>
      </c>
      <c r="D1646" s="10" t="s">
        <v>24</v>
      </c>
      <c r="E1646" s="10" t="s">
        <v>73</v>
      </c>
      <c r="F1646" s="10" t="s">
        <v>74</v>
      </c>
      <c r="G1646" s="10" t="s">
        <v>75</v>
      </c>
      <c r="H1646" s="10" t="s">
        <v>91</v>
      </c>
      <c r="I1646" s="10" t="s">
        <v>36</v>
      </c>
      <c r="J1646" s="5">
        <v>102490088</v>
      </c>
      <c r="K1646" s="5">
        <v>99488181</v>
      </c>
      <c r="L1646" s="5">
        <v>439408594</v>
      </c>
      <c r="M1646" s="5">
        <v>22634689</v>
      </c>
      <c r="N1646" s="5">
        <v>416773905</v>
      </c>
      <c r="O1646" s="6">
        <v>73665408</v>
      </c>
      <c r="P1646" s="6">
        <v>72512097</v>
      </c>
      <c r="Q1646" s="6">
        <v>380351514</v>
      </c>
      <c r="R1646" s="6">
        <v>62442698</v>
      </c>
      <c r="S1646" s="6">
        <v>317908816</v>
      </c>
      <c r="T1646" s="10" t="s">
        <v>43</v>
      </c>
    </row>
    <row r="1647" spans="1:20" x14ac:dyDescent="0.25">
      <c r="A1647" s="10">
        <v>2642</v>
      </c>
      <c r="B1647" s="10">
        <v>900918147</v>
      </c>
      <c r="C1647" s="13" t="s">
        <v>1969</v>
      </c>
      <c r="D1647" s="10" t="s">
        <v>24</v>
      </c>
      <c r="E1647" s="10" t="s">
        <v>73</v>
      </c>
      <c r="F1647" s="10" t="s">
        <v>74</v>
      </c>
      <c r="G1647" s="10" t="s">
        <v>75</v>
      </c>
      <c r="H1647" s="10" t="s">
        <v>252</v>
      </c>
      <c r="I1647" s="10" t="s">
        <v>60</v>
      </c>
      <c r="J1647" s="5">
        <v>102453224</v>
      </c>
      <c r="K1647" s="5">
        <v>786803</v>
      </c>
      <c r="L1647" s="5">
        <v>12505108</v>
      </c>
      <c r="M1647" s="5">
        <v>6876052</v>
      </c>
      <c r="N1647" s="5">
        <v>5629056</v>
      </c>
      <c r="O1647" s="6">
        <v>71213128</v>
      </c>
      <c r="P1647" s="6">
        <v>959598</v>
      </c>
      <c r="Q1647" s="6">
        <v>12557617</v>
      </c>
      <c r="R1647" s="6">
        <v>8698066</v>
      </c>
      <c r="S1647" s="6">
        <v>3859551</v>
      </c>
      <c r="T1647" s="10" t="s">
        <v>30</v>
      </c>
    </row>
    <row r="1648" spans="1:20" x14ac:dyDescent="0.25">
      <c r="A1648" s="10">
        <v>2643</v>
      </c>
      <c r="B1648" s="10">
        <v>891408586</v>
      </c>
      <c r="C1648" s="13" t="s">
        <v>1970</v>
      </c>
      <c r="D1648" s="10" t="s">
        <v>32</v>
      </c>
      <c r="E1648" s="10" t="s">
        <v>84</v>
      </c>
      <c r="F1648" s="10" t="s">
        <v>85</v>
      </c>
      <c r="G1648" s="10" t="s">
        <v>86</v>
      </c>
      <c r="H1648" s="10" t="s">
        <v>128</v>
      </c>
      <c r="I1648" s="10" t="s">
        <v>36</v>
      </c>
      <c r="J1648" s="5">
        <v>102414782</v>
      </c>
      <c r="K1648" s="5">
        <v>13291686</v>
      </c>
      <c r="L1648" s="5">
        <v>132944000</v>
      </c>
      <c r="M1648" s="5">
        <v>21751000</v>
      </c>
      <c r="N1648" s="5">
        <v>111193000</v>
      </c>
      <c r="O1648" s="6">
        <v>77094552</v>
      </c>
      <c r="P1648" s="6">
        <v>15911767</v>
      </c>
      <c r="Q1648" s="6">
        <v>116006529</v>
      </c>
      <c r="R1648" s="6">
        <v>17761743</v>
      </c>
      <c r="S1648" s="6">
        <v>98244786</v>
      </c>
      <c r="T1648" s="10" t="s">
        <v>134</v>
      </c>
    </row>
    <row r="1649" spans="1:20" x14ac:dyDescent="0.25">
      <c r="A1649" s="10">
        <v>2644</v>
      </c>
      <c r="B1649" s="10">
        <v>800019437</v>
      </c>
      <c r="C1649" s="13" t="s">
        <v>1971</v>
      </c>
      <c r="D1649" s="10" t="s">
        <v>24</v>
      </c>
      <c r="E1649" s="10" t="s">
        <v>73</v>
      </c>
      <c r="F1649" s="10" t="s">
        <v>74</v>
      </c>
      <c r="G1649" s="10" t="s">
        <v>108</v>
      </c>
      <c r="H1649" s="10" t="s">
        <v>723</v>
      </c>
      <c r="I1649" s="10" t="s">
        <v>60</v>
      </c>
      <c r="J1649" s="5">
        <v>102392280</v>
      </c>
      <c r="K1649" s="5">
        <v>13964451</v>
      </c>
      <c r="L1649" s="5">
        <v>119924622</v>
      </c>
      <c r="M1649" s="5">
        <v>59612163</v>
      </c>
      <c r="N1649" s="5">
        <v>60312459</v>
      </c>
      <c r="O1649" s="6">
        <v>96672104</v>
      </c>
      <c r="P1649" s="6">
        <v>10421444</v>
      </c>
      <c r="Q1649" s="6">
        <v>109961299</v>
      </c>
      <c r="R1649" s="6">
        <v>53191847</v>
      </c>
      <c r="S1649" s="6">
        <v>56769452</v>
      </c>
      <c r="T1649" s="10" t="s">
        <v>68</v>
      </c>
    </row>
    <row r="1650" spans="1:20" x14ac:dyDescent="0.25">
      <c r="A1650" s="10">
        <v>2645</v>
      </c>
      <c r="B1650" s="10">
        <v>890937010</v>
      </c>
      <c r="C1650" s="13" t="s">
        <v>1972</v>
      </c>
      <c r="D1650" s="10" t="s">
        <v>24</v>
      </c>
      <c r="E1650" s="10" t="s">
        <v>73</v>
      </c>
      <c r="F1650" s="10" t="s">
        <v>74</v>
      </c>
      <c r="G1650" s="10" t="s">
        <v>75</v>
      </c>
      <c r="H1650" s="10" t="s">
        <v>280</v>
      </c>
      <c r="I1650" s="10" t="s">
        <v>29</v>
      </c>
      <c r="J1650" s="5">
        <v>102304288</v>
      </c>
      <c r="K1650" s="5">
        <v>4443851</v>
      </c>
      <c r="L1650" s="5">
        <v>53924216</v>
      </c>
      <c r="M1650" s="5">
        <v>22258844</v>
      </c>
      <c r="N1650" s="5">
        <v>31665372</v>
      </c>
      <c r="O1650" s="6">
        <v>104331176</v>
      </c>
      <c r="P1650" s="6">
        <v>8933496</v>
      </c>
      <c r="Q1650" s="6">
        <v>56811893</v>
      </c>
      <c r="R1650" s="6">
        <v>27226023</v>
      </c>
      <c r="S1650" s="6">
        <v>29585870</v>
      </c>
      <c r="T1650" s="10" t="s">
        <v>30</v>
      </c>
    </row>
    <row r="1651" spans="1:20" x14ac:dyDescent="0.25">
      <c r="A1651" s="10">
        <v>2646</v>
      </c>
      <c r="B1651" s="10">
        <v>800209893</v>
      </c>
      <c r="C1651" s="13" t="s">
        <v>1973</v>
      </c>
      <c r="D1651" s="10" t="s">
        <v>24</v>
      </c>
      <c r="E1651" s="10" t="s">
        <v>39</v>
      </c>
      <c r="F1651" s="10" t="s">
        <v>62</v>
      </c>
      <c r="G1651" s="10" t="s">
        <v>63</v>
      </c>
      <c r="H1651" s="10" t="s">
        <v>42</v>
      </c>
      <c r="I1651" s="10" t="s">
        <v>29</v>
      </c>
      <c r="J1651" s="5">
        <v>102282008</v>
      </c>
      <c r="K1651" s="5">
        <v>573813</v>
      </c>
      <c r="L1651" s="5">
        <v>23851056</v>
      </c>
      <c r="M1651" s="5">
        <v>20741987</v>
      </c>
      <c r="N1651" s="5">
        <v>3109069</v>
      </c>
      <c r="O1651" s="6">
        <v>79052320</v>
      </c>
      <c r="P1651" s="6">
        <v>445201</v>
      </c>
      <c r="Q1651" s="6">
        <v>19029418</v>
      </c>
      <c r="R1651" s="6">
        <v>16557919</v>
      </c>
      <c r="S1651" s="6">
        <v>2471499</v>
      </c>
      <c r="T1651" s="10" t="s">
        <v>30</v>
      </c>
    </row>
    <row r="1652" spans="1:20" x14ac:dyDescent="0.25">
      <c r="A1652" s="10">
        <v>2647</v>
      </c>
      <c r="B1652" s="10">
        <v>901353051</v>
      </c>
      <c r="C1652" s="13" t="s">
        <v>1974</v>
      </c>
      <c r="D1652" s="10" t="s">
        <v>177</v>
      </c>
      <c r="E1652" s="10" t="s">
        <v>39</v>
      </c>
      <c r="F1652" s="10" t="s">
        <v>62</v>
      </c>
      <c r="G1652" s="10" t="s">
        <v>63</v>
      </c>
      <c r="H1652" s="10" t="s">
        <v>532</v>
      </c>
      <c r="I1652" s="10" t="s">
        <v>36</v>
      </c>
      <c r="J1652" s="5">
        <v>102217756.171</v>
      </c>
      <c r="K1652" s="5">
        <v>17793535.307999998</v>
      </c>
      <c r="L1652" s="5">
        <v>47087706.784999996</v>
      </c>
      <c r="M1652" s="5">
        <v>17086747.647</v>
      </c>
      <c r="N1652" s="5">
        <v>30000959.138</v>
      </c>
      <c r="O1652" s="6">
        <v>86786807.908000007</v>
      </c>
      <c r="P1652" s="6">
        <v>18839904.749000002</v>
      </c>
      <c r="Q1652" s="6">
        <v>41828989.659999996</v>
      </c>
      <c r="R1652" s="6">
        <v>25859519.355</v>
      </c>
      <c r="S1652" s="6">
        <v>15969470.305</v>
      </c>
      <c r="T1652" s="10" t="s">
        <v>37</v>
      </c>
    </row>
    <row r="1653" spans="1:20" x14ac:dyDescent="0.25">
      <c r="A1653" s="10">
        <v>2648</v>
      </c>
      <c r="B1653" s="10">
        <v>900142335</v>
      </c>
      <c r="C1653" s="13" t="s">
        <v>1975</v>
      </c>
      <c r="D1653" s="10" t="s">
        <v>24</v>
      </c>
      <c r="E1653" s="10" t="s">
        <v>39</v>
      </c>
      <c r="F1653" s="10" t="s">
        <v>62</v>
      </c>
      <c r="G1653" s="10" t="s">
        <v>63</v>
      </c>
      <c r="H1653" s="10" t="s">
        <v>571</v>
      </c>
      <c r="I1653" s="10" t="s">
        <v>29</v>
      </c>
      <c r="J1653" s="5">
        <v>102132752</v>
      </c>
      <c r="K1653" s="5">
        <v>11491399</v>
      </c>
      <c r="L1653" s="5">
        <v>81613605</v>
      </c>
      <c r="M1653" s="5">
        <v>39662129</v>
      </c>
      <c r="N1653" s="5">
        <v>41951476</v>
      </c>
      <c r="O1653" s="6">
        <v>102633016</v>
      </c>
      <c r="P1653" s="6">
        <v>12495677</v>
      </c>
      <c r="Q1653" s="6">
        <v>72317152</v>
      </c>
      <c r="R1653" s="6">
        <v>41857075</v>
      </c>
      <c r="S1653" s="6">
        <v>30460077</v>
      </c>
      <c r="T1653" s="10" t="s">
        <v>30</v>
      </c>
    </row>
    <row r="1654" spans="1:20" x14ac:dyDescent="0.25">
      <c r="A1654" s="10">
        <v>2649</v>
      </c>
      <c r="B1654" s="10">
        <v>830041598</v>
      </c>
      <c r="C1654" s="13" t="s">
        <v>1976</v>
      </c>
      <c r="D1654" s="10" t="s">
        <v>24</v>
      </c>
      <c r="E1654" s="10" t="s">
        <v>39</v>
      </c>
      <c r="F1654" s="10" t="s">
        <v>40</v>
      </c>
      <c r="G1654" s="10" t="s">
        <v>102</v>
      </c>
      <c r="H1654" s="10" t="s">
        <v>130</v>
      </c>
      <c r="I1654" s="10" t="s">
        <v>60</v>
      </c>
      <c r="J1654" s="5">
        <v>102097688</v>
      </c>
      <c r="K1654" s="5">
        <v>39590967</v>
      </c>
      <c r="L1654" s="5">
        <v>445319547</v>
      </c>
      <c r="M1654" s="5">
        <v>17150576</v>
      </c>
      <c r="N1654" s="5">
        <v>428168971</v>
      </c>
      <c r="O1654" s="6">
        <v>139232560</v>
      </c>
      <c r="P1654" s="6">
        <v>50468529</v>
      </c>
      <c r="Q1654" s="6">
        <v>443081754</v>
      </c>
      <c r="R1654" s="6">
        <v>19313238</v>
      </c>
      <c r="S1654" s="6">
        <v>423768516</v>
      </c>
      <c r="T1654" s="10" t="s">
        <v>43</v>
      </c>
    </row>
    <row r="1655" spans="1:20" x14ac:dyDescent="0.25">
      <c r="A1655" s="10">
        <v>2650</v>
      </c>
      <c r="B1655" s="10">
        <v>890921665</v>
      </c>
      <c r="C1655" s="13" t="s">
        <v>1977</v>
      </c>
      <c r="D1655" s="10" t="s">
        <v>24</v>
      </c>
      <c r="E1655" s="10" t="s">
        <v>73</v>
      </c>
      <c r="F1655" s="10" t="s">
        <v>74</v>
      </c>
      <c r="G1655" s="10" t="s">
        <v>113</v>
      </c>
      <c r="H1655" s="10" t="s">
        <v>715</v>
      </c>
      <c r="I1655" s="10" t="s">
        <v>60</v>
      </c>
      <c r="J1655" s="5">
        <v>102076800</v>
      </c>
      <c r="K1655" s="5">
        <v>-459615</v>
      </c>
      <c r="L1655" s="5">
        <v>72042812</v>
      </c>
      <c r="M1655" s="5">
        <v>45222228</v>
      </c>
      <c r="N1655" s="5">
        <v>26820584</v>
      </c>
      <c r="O1655" s="6">
        <v>77525816</v>
      </c>
      <c r="P1655" s="6">
        <v>-1019761</v>
      </c>
      <c r="Q1655" s="6">
        <v>80754435</v>
      </c>
      <c r="R1655" s="6">
        <v>51586581</v>
      </c>
      <c r="S1655" s="6">
        <v>29167854</v>
      </c>
      <c r="T1655" s="10" t="s">
        <v>30</v>
      </c>
    </row>
    <row r="1656" spans="1:20" x14ac:dyDescent="0.25">
      <c r="A1656" s="10">
        <v>2651</v>
      </c>
      <c r="B1656" s="10">
        <v>900620832</v>
      </c>
      <c r="C1656" s="13" t="s">
        <v>9787</v>
      </c>
      <c r="D1656" s="10" t="s">
        <v>24</v>
      </c>
      <c r="E1656" s="10" t="s">
        <v>73</v>
      </c>
      <c r="F1656" s="10" t="s">
        <v>74</v>
      </c>
      <c r="G1656" s="10" t="s">
        <v>75</v>
      </c>
      <c r="H1656" s="10" t="s">
        <v>95</v>
      </c>
      <c r="I1656" s="10" t="s">
        <v>36</v>
      </c>
      <c r="J1656" s="5">
        <v>102066352</v>
      </c>
      <c r="K1656" s="5">
        <v>8677725</v>
      </c>
      <c r="L1656" s="5">
        <v>36251224</v>
      </c>
      <c r="M1656" s="5">
        <v>19056609</v>
      </c>
      <c r="N1656" s="5">
        <v>17194615</v>
      </c>
      <c r="O1656" s="6">
        <v>74428384</v>
      </c>
      <c r="P1656" s="6">
        <v>8066914</v>
      </c>
      <c r="Q1656" s="6">
        <v>27651793</v>
      </c>
      <c r="R1656" s="6">
        <v>19134904</v>
      </c>
      <c r="S1656" s="6">
        <v>8516889</v>
      </c>
      <c r="T1656" s="10" t="s">
        <v>68</v>
      </c>
    </row>
    <row r="1657" spans="1:20" x14ac:dyDescent="0.25">
      <c r="A1657" s="10">
        <v>2652</v>
      </c>
      <c r="B1657" s="10">
        <v>890928110</v>
      </c>
      <c r="C1657" s="13" t="s">
        <v>1978</v>
      </c>
      <c r="D1657" s="10" t="s">
        <v>24</v>
      </c>
      <c r="E1657" s="10" t="s">
        <v>73</v>
      </c>
      <c r="F1657" s="10" t="s">
        <v>74</v>
      </c>
      <c r="G1657" s="10" t="s">
        <v>75</v>
      </c>
      <c r="H1657" s="10" t="s">
        <v>1979</v>
      </c>
      <c r="I1657" s="10" t="s">
        <v>29</v>
      </c>
      <c r="J1657" s="5">
        <v>101932896</v>
      </c>
      <c r="K1657" s="5">
        <v>661124</v>
      </c>
      <c r="L1657" s="5">
        <v>5701733</v>
      </c>
      <c r="M1657" s="5">
        <v>2484300</v>
      </c>
      <c r="N1657" s="5">
        <v>3217433</v>
      </c>
      <c r="O1657" s="6">
        <v>91582336</v>
      </c>
      <c r="P1657" s="6">
        <v>838580</v>
      </c>
      <c r="Q1657" s="6">
        <v>4690139</v>
      </c>
      <c r="R1657" s="6">
        <v>2133830</v>
      </c>
      <c r="S1657" s="6">
        <v>2556309</v>
      </c>
      <c r="T1657" s="10" t="s">
        <v>30</v>
      </c>
    </row>
    <row r="1658" spans="1:20" x14ac:dyDescent="0.25">
      <c r="A1658" s="10">
        <v>2653</v>
      </c>
      <c r="B1658" s="10">
        <v>800118776</v>
      </c>
      <c r="C1658" s="13" t="s">
        <v>1980</v>
      </c>
      <c r="D1658" s="10" t="s">
        <v>177</v>
      </c>
      <c r="E1658" s="10" t="s">
        <v>39</v>
      </c>
      <c r="F1658" s="10" t="s">
        <v>40</v>
      </c>
      <c r="G1658" s="10" t="s">
        <v>1558</v>
      </c>
      <c r="H1658" s="10" t="s">
        <v>973</v>
      </c>
      <c r="I1658" s="10" t="s">
        <v>36</v>
      </c>
      <c r="J1658" s="5">
        <v>101921182</v>
      </c>
      <c r="K1658" s="5">
        <v>7623434</v>
      </c>
      <c r="L1658" s="5">
        <v>159370443</v>
      </c>
      <c r="M1658" s="5">
        <v>38269068</v>
      </c>
      <c r="N1658" s="5">
        <v>121101375</v>
      </c>
      <c r="O1658" s="6">
        <v>105832547</v>
      </c>
      <c r="P1658" s="6">
        <v>11825011</v>
      </c>
      <c r="Q1658" s="6">
        <v>137022186</v>
      </c>
      <c r="R1658" s="6">
        <v>23544245</v>
      </c>
      <c r="S1658" s="6">
        <v>113477941</v>
      </c>
      <c r="T1658" s="10" t="s">
        <v>37</v>
      </c>
    </row>
    <row r="1659" spans="1:20" x14ac:dyDescent="0.25">
      <c r="A1659" s="10">
        <v>2654</v>
      </c>
      <c r="B1659" s="10">
        <v>802015664</v>
      </c>
      <c r="C1659" s="13" t="s">
        <v>1981</v>
      </c>
      <c r="D1659" s="10" t="s">
        <v>24</v>
      </c>
      <c r="E1659" s="10" t="s">
        <v>25</v>
      </c>
      <c r="F1659" s="10" t="s">
        <v>26</v>
      </c>
      <c r="G1659" s="10" t="s">
        <v>124</v>
      </c>
      <c r="H1659" s="10" t="s">
        <v>1982</v>
      </c>
      <c r="I1659" s="10" t="s">
        <v>36</v>
      </c>
      <c r="J1659" s="5">
        <v>101855360</v>
      </c>
      <c r="K1659" s="5">
        <v>3148452</v>
      </c>
      <c r="L1659" s="5">
        <v>31376571</v>
      </c>
      <c r="M1659" s="5">
        <v>19032801</v>
      </c>
      <c r="N1659" s="5">
        <v>12343770</v>
      </c>
      <c r="O1659" s="6">
        <v>84461360</v>
      </c>
      <c r="P1659" s="6">
        <v>2534842</v>
      </c>
      <c r="Q1659" s="6">
        <v>27768915</v>
      </c>
      <c r="R1659" s="6">
        <v>16573597</v>
      </c>
      <c r="S1659" s="6">
        <v>11195318</v>
      </c>
      <c r="T1659" s="10" t="s">
        <v>30</v>
      </c>
    </row>
    <row r="1660" spans="1:20" x14ac:dyDescent="0.25">
      <c r="A1660" s="10">
        <v>2655</v>
      </c>
      <c r="B1660" s="10">
        <v>830506750</v>
      </c>
      <c r="C1660" s="13" t="s">
        <v>1983</v>
      </c>
      <c r="D1660" s="10" t="s">
        <v>24</v>
      </c>
      <c r="E1660" s="10" t="s">
        <v>25</v>
      </c>
      <c r="F1660" s="10" t="s">
        <v>795</v>
      </c>
      <c r="G1660" s="10" t="s">
        <v>1984</v>
      </c>
      <c r="H1660" s="10" t="s">
        <v>725</v>
      </c>
      <c r="I1660" s="10" t="s">
        <v>29</v>
      </c>
      <c r="J1660" s="5">
        <v>101817720</v>
      </c>
      <c r="K1660" s="5">
        <v>1469754</v>
      </c>
      <c r="L1660" s="5">
        <v>30840645</v>
      </c>
      <c r="M1660" s="5">
        <v>23705458</v>
      </c>
      <c r="N1660" s="5">
        <v>7135187</v>
      </c>
      <c r="O1660" s="6">
        <v>90674320</v>
      </c>
      <c r="P1660" s="6">
        <v>2050064</v>
      </c>
      <c r="Q1660" s="6">
        <v>25585100</v>
      </c>
      <c r="R1660" s="6">
        <v>19919667</v>
      </c>
      <c r="S1660" s="6">
        <v>5665433</v>
      </c>
      <c r="T1660" s="10" t="s">
        <v>30</v>
      </c>
    </row>
    <row r="1661" spans="1:20" x14ac:dyDescent="0.25">
      <c r="A1661" s="10">
        <v>2656</v>
      </c>
      <c r="B1661" s="10">
        <v>804000044</v>
      </c>
      <c r="C1661" s="13" t="s">
        <v>1985</v>
      </c>
      <c r="D1661" s="10" t="s">
        <v>79</v>
      </c>
      <c r="E1661" s="10" t="s">
        <v>39</v>
      </c>
      <c r="F1661" s="10" t="s">
        <v>62</v>
      </c>
      <c r="G1661" s="10" t="s">
        <v>63</v>
      </c>
      <c r="H1661" s="10" t="s">
        <v>82</v>
      </c>
      <c r="I1661" s="10" t="s">
        <v>36</v>
      </c>
      <c r="J1661" s="5">
        <v>101743101.65899999</v>
      </c>
      <c r="K1661" s="5">
        <v>5303312.9960000003</v>
      </c>
      <c r="L1661" s="5">
        <v>74514122.842999995</v>
      </c>
      <c r="M1661" s="5">
        <v>22773646.151999999</v>
      </c>
      <c r="N1661" s="5">
        <v>51740476.691</v>
      </c>
      <c r="O1661" s="6">
        <v>72151005</v>
      </c>
      <c r="P1661" s="6">
        <v>625608</v>
      </c>
      <c r="Q1661" s="6">
        <v>64593350</v>
      </c>
      <c r="R1661" s="6">
        <v>18156186</v>
      </c>
      <c r="S1661" s="6">
        <v>46437163</v>
      </c>
      <c r="T1661" s="10" t="s">
        <v>37</v>
      </c>
    </row>
    <row r="1662" spans="1:20" x14ac:dyDescent="0.25">
      <c r="A1662" s="10">
        <v>2657</v>
      </c>
      <c r="B1662" s="10">
        <v>800129263</v>
      </c>
      <c r="C1662" s="13" t="s">
        <v>1986</v>
      </c>
      <c r="D1662" s="10" t="s">
        <v>24</v>
      </c>
      <c r="E1662" s="10" t="s">
        <v>84</v>
      </c>
      <c r="F1662" s="10" t="s">
        <v>194</v>
      </c>
      <c r="G1662" s="10" t="s">
        <v>195</v>
      </c>
      <c r="H1662" s="10" t="s">
        <v>148</v>
      </c>
      <c r="I1662" s="10" t="s">
        <v>29</v>
      </c>
      <c r="J1662" s="5">
        <v>101737576</v>
      </c>
      <c r="K1662" s="5">
        <v>3015360</v>
      </c>
      <c r="L1662" s="5">
        <v>18860868</v>
      </c>
      <c r="M1662" s="5">
        <v>7724661</v>
      </c>
      <c r="N1662" s="5">
        <v>11136207</v>
      </c>
      <c r="O1662" s="6">
        <v>90473280</v>
      </c>
      <c r="P1662" s="6">
        <v>4099068</v>
      </c>
      <c r="Q1662" s="6">
        <v>14910921</v>
      </c>
      <c r="R1662" s="6">
        <v>6790074</v>
      </c>
      <c r="S1662" s="6">
        <v>8120847</v>
      </c>
      <c r="T1662" s="10" t="s">
        <v>30</v>
      </c>
    </row>
    <row r="1663" spans="1:20" x14ac:dyDescent="0.25">
      <c r="A1663" s="10">
        <v>2658</v>
      </c>
      <c r="B1663" s="10">
        <v>860007972</v>
      </c>
      <c r="C1663" s="13" t="s">
        <v>1987</v>
      </c>
      <c r="D1663" s="10" t="s">
        <v>24</v>
      </c>
      <c r="E1663" s="10" t="s">
        <v>39</v>
      </c>
      <c r="F1663" s="10" t="s">
        <v>62</v>
      </c>
      <c r="G1663" s="10" t="s">
        <v>63</v>
      </c>
      <c r="H1663" s="10" t="s">
        <v>1988</v>
      </c>
      <c r="I1663" s="10" t="s">
        <v>36</v>
      </c>
      <c r="J1663" s="5">
        <v>101729632</v>
      </c>
      <c r="K1663" s="5">
        <v>10572670</v>
      </c>
      <c r="L1663" s="5">
        <v>130768679</v>
      </c>
      <c r="M1663" s="5">
        <v>96123873</v>
      </c>
      <c r="N1663" s="5">
        <v>34644806</v>
      </c>
      <c r="O1663" s="6">
        <v>95644576</v>
      </c>
      <c r="P1663" s="6">
        <v>9901601</v>
      </c>
      <c r="Q1663" s="6">
        <v>121872371</v>
      </c>
      <c r="R1663" s="6">
        <v>97800234</v>
      </c>
      <c r="S1663" s="6">
        <v>24072137</v>
      </c>
      <c r="T1663" s="10" t="s">
        <v>68</v>
      </c>
    </row>
    <row r="1664" spans="1:20" x14ac:dyDescent="0.25">
      <c r="A1664" s="10">
        <v>2659</v>
      </c>
      <c r="B1664" s="10">
        <v>900555031</v>
      </c>
      <c r="C1664" s="13" t="s">
        <v>1989</v>
      </c>
      <c r="D1664" s="10" t="s">
        <v>165</v>
      </c>
      <c r="E1664" s="10" t="s">
        <v>39</v>
      </c>
      <c r="F1664" s="10" t="s">
        <v>62</v>
      </c>
      <c r="G1664" s="10" t="s">
        <v>63</v>
      </c>
      <c r="H1664" s="10" t="s">
        <v>42</v>
      </c>
      <c r="I1664" s="10" t="s">
        <v>29</v>
      </c>
      <c r="J1664" s="5">
        <v>101704746</v>
      </c>
      <c r="K1664" s="5">
        <v>921544</v>
      </c>
      <c r="L1664" s="5">
        <v>29924013</v>
      </c>
      <c r="M1664" s="5">
        <v>17481126</v>
      </c>
      <c r="N1664" s="5">
        <v>12442887</v>
      </c>
      <c r="O1664" s="6">
        <v>90078723</v>
      </c>
      <c r="P1664" s="6">
        <v>1070540</v>
      </c>
      <c r="Q1664" s="6">
        <v>24495857</v>
      </c>
      <c r="R1664" s="6">
        <v>12974514</v>
      </c>
      <c r="S1664" s="6">
        <v>11521343</v>
      </c>
      <c r="T1664" s="10"/>
    </row>
    <row r="1665" spans="1:20" x14ac:dyDescent="0.25">
      <c r="A1665" s="10">
        <v>2660</v>
      </c>
      <c r="B1665" s="10">
        <v>860512475</v>
      </c>
      <c r="C1665" s="13" t="s">
        <v>1990</v>
      </c>
      <c r="D1665" s="10" t="s">
        <v>24</v>
      </c>
      <c r="E1665" s="10" t="s">
        <v>39</v>
      </c>
      <c r="F1665" s="10" t="s">
        <v>62</v>
      </c>
      <c r="G1665" s="10" t="s">
        <v>63</v>
      </c>
      <c r="H1665" s="10" t="s">
        <v>300</v>
      </c>
      <c r="I1665" s="10" t="s">
        <v>60</v>
      </c>
      <c r="J1665" s="5">
        <v>101681824</v>
      </c>
      <c r="K1665" s="5">
        <v>7247389</v>
      </c>
      <c r="L1665" s="5">
        <v>66039935</v>
      </c>
      <c r="M1665" s="5">
        <v>18349463</v>
      </c>
      <c r="N1665" s="5">
        <v>47690472</v>
      </c>
      <c r="O1665" s="6">
        <v>95275816</v>
      </c>
      <c r="P1665" s="6">
        <v>10274758</v>
      </c>
      <c r="Q1665" s="6">
        <v>77959773</v>
      </c>
      <c r="R1665" s="6">
        <v>31582690</v>
      </c>
      <c r="S1665" s="6">
        <v>46377083</v>
      </c>
      <c r="T1665" s="10" t="s">
        <v>54</v>
      </c>
    </row>
    <row r="1666" spans="1:20" x14ac:dyDescent="0.25">
      <c r="A1666" s="10">
        <v>2661</v>
      </c>
      <c r="B1666" s="10">
        <v>901508936</v>
      </c>
      <c r="C1666" s="13" t="s">
        <v>1991</v>
      </c>
      <c r="D1666" s="10" t="s">
        <v>24</v>
      </c>
      <c r="E1666" s="10" t="s">
        <v>39</v>
      </c>
      <c r="F1666" s="10" t="s">
        <v>62</v>
      </c>
      <c r="G1666" s="10" t="s">
        <v>63</v>
      </c>
      <c r="H1666" s="10" t="s">
        <v>930</v>
      </c>
      <c r="I1666" s="10" t="s">
        <v>29</v>
      </c>
      <c r="J1666" s="5">
        <v>101570632</v>
      </c>
      <c r="K1666" s="5">
        <v>-47430488</v>
      </c>
      <c r="L1666" s="5">
        <v>9338460</v>
      </c>
      <c r="M1666" s="5">
        <v>4656928</v>
      </c>
      <c r="N1666" s="5">
        <v>4681532</v>
      </c>
      <c r="O1666" s="6">
        <v>54688992</v>
      </c>
      <c r="P1666" s="6">
        <v>-14134980</v>
      </c>
      <c r="Q1666" s="6">
        <v>65519648</v>
      </c>
      <c r="R1666" s="6">
        <v>23571128</v>
      </c>
      <c r="S1666" s="6">
        <v>41948520</v>
      </c>
      <c r="T1666" s="10" t="s">
        <v>30</v>
      </c>
    </row>
    <row r="1667" spans="1:20" x14ac:dyDescent="0.25">
      <c r="A1667" s="10">
        <v>2662</v>
      </c>
      <c r="B1667" s="10">
        <v>800159376</v>
      </c>
      <c r="C1667" s="13" t="s">
        <v>1992</v>
      </c>
      <c r="D1667" s="10" t="s">
        <v>24</v>
      </c>
      <c r="E1667" s="10" t="s">
        <v>56</v>
      </c>
      <c r="F1667" s="10" t="s">
        <v>57</v>
      </c>
      <c r="G1667" s="10" t="s">
        <v>58</v>
      </c>
      <c r="H1667" s="10" t="s">
        <v>239</v>
      </c>
      <c r="I1667" s="10" t="s">
        <v>60</v>
      </c>
      <c r="J1667" s="5">
        <v>101488216</v>
      </c>
      <c r="K1667" s="5">
        <v>2397800</v>
      </c>
      <c r="L1667" s="5">
        <v>78928287</v>
      </c>
      <c r="M1667" s="5">
        <v>51606918</v>
      </c>
      <c r="N1667" s="5">
        <v>27321369</v>
      </c>
      <c r="O1667" s="6">
        <v>91965728</v>
      </c>
      <c r="P1667" s="6">
        <v>3626320</v>
      </c>
      <c r="Q1667" s="6">
        <v>80679946</v>
      </c>
      <c r="R1667" s="6">
        <v>55116922</v>
      </c>
      <c r="S1667" s="6">
        <v>25563024</v>
      </c>
      <c r="T1667" s="10" t="s">
        <v>30</v>
      </c>
    </row>
    <row r="1668" spans="1:20" x14ac:dyDescent="0.25">
      <c r="A1668" s="10">
        <v>2663</v>
      </c>
      <c r="B1668" s="10">
        <v>800021599</v>
      </c>
      <c r="C1668" s="13" t="s">
        <v>1993</v>
      </c>
      <c r="D1668" s="10" t="s">
        <v>24</v>
      </c>
      <c r="E1668" s="10" t="s">
        <v>39</v>
      </c>
      <c r="F1668" s="10" t="s">
        <v>40</v>
      </c>
      <c r="G1668" s="10" t="s">
        <v>985</v>
      </c>
      <c r="H1668" s="10" t="s">
        <v>472</v>
      </c>
      <c r="I1668" s="10" t="s">
        <v>186</v>
      </c>
      <c r="J1668" s="5">
        <v>101481928</v>
      </c>
      <c r="K1668" s="5">
        <v>2752807</v>
      </c>
      <c r="L1668" s="5">
        <v>98863705</v>
      </c>
      <c r="M1668" s="5">
        <v>48679948</v>
      </c>
      <c r="N1668" s="5">
        <v>50183757</v>
      </c>
      <c r="O1668" s="6">
        <v>101729320</v>
      </c>
      <c r="P1668" s="6">
        <v>7127964</v>
      </c>
      <c r="Q1668" s="6">
        <v>96073709</v>
      </c>
      <c r="R1668" s="6">
        <v>50344928</v>
      </c>
      <c r="S1668" s="6">
        <v>45728781</v>
      </c>
      <c r="T1668" s="10" t="s">
        <v>68</v>
      </c>
    </row>
    <row r="1669" spans="1:20" x14ac:dyDescent="0.25">
      <c r="A1669" s="10">
        <v>2664</v>
      </c>
      <c r="B1669" s="10">
        <v>800217975</v>
      </c>
      <c r="C1669" s="13" t="s">
        <v>1994</v>
      </c>
      <c r="D1669" s="10" t="s">
        <v>24</v>
      </c>
      <c r="E1669" s="10" t="s">
        <v>39</v>
      </c>
      <c r="F1669" s="10" t="s">
        <v>62</v>
      </c>
      <c r="G1669" s="10" t="s">
        <v>63</v>
      </c>
      <c r="H1669" s="10" t="s">
        <v>254</v>
      </c>
      <c r="I1669" s="10" t="s">
        <v>36</v>
      </c>
      <c r="J1669" s="5">
        <v>101435960</v>
      </c>
      <c r="K1669" s="5">
        <v>8982445</v>
      </c>
      <c r="L1669" s="5">
        <v>73879761</v>
      </c>
      <c r="M1669" s="5">
        <v>21000685</v>
      </c>
      <c r="N1669" s="5">
        <v>52879076</v>
      </c>
      <c r="O1669" s="6">
        <v>98636408</v>
      </c>
      <c r="P1669" s="6">
        <v>8874081</v>
      </c>
      <c r="Q1669" s="6">
        <v>58517226</v>
      </c>
      <c r="R1669" s="6">
        <v>14620595</v>
      </c>
      <c r="S1669" s="6">
        <v>43896631</v>
      </c>
      <c r="T1669" s="10" t="s">
        <v>30</v>
      </c>
    </row>
    <row r="1670" spans="1:20" x14ac:dyDescent="0.25">
      <c r="A1670" s="10">
        <v>2665</v>
      </c>
      <c r="B1670" s="10">
        <v>811024067</v>
      </c>
      <c r="C1670" s="13" t="s">
        <v>1995</v>
      </c>
      <c r="D1670" s="10" t="s">
        <v>24</v>
      </c>
      <c r="E1670" s="10" t="s">
        <v>73</v>
      </c>
      <c r="F1670" s="10" t="s">
        <v>74</v>
      </c>
      <c r="G1670" s="10" t="s">
        <v>75</v>
      </c>
      <c r="H1670" s="10" t="s">
        <v>417</v>
      </c>
      <c r="I1670" s="10" t="s">
        <v>29</v>
      </c>
      <c r="J1670" s="5">
        <v>101414432</v>
      </c>
      <c r="K1670" s="5">
        <v>4223880</v>
      </c>
      <c r="L1670" s="5">
        <v>32482108</v>
      </c>
      <c r="M1670" s="5">
        <v>19302429</v>
      </c>
      <c r="N1670" s="5">
        <v>13179679</v>
      </c>
      <c r="O1670" s="6">
        <v>71969280</v>
      </c>
      <c r="P1670" s="6">
        <v>2528882</v>
      </c>
      <c r="Q1670" s="6">
        <v>23672892</v>
      </c>
      <c r="R1670" s="6">
        <v>14717093</v>
      </c>
      <c r="S1670" s="6">
        <v>8955799</v>
      </c>
      <c r="T1670" s="10" t="s">
        <v>54</v>
      </c>
    </row>
    <row r="1671" spans="1:20" x14ac:dyDescent="0.25">
      <c r="A1671" s="10">
        <v>2666</v>
      </c>
      <c r="B1671" s="10">
        <v>811037131</v>
      </c>
      <c r="C1671" s="13" t="s">
        <v>1996</v>
      </c>
      <c r="D1671" s="10" t="s">
        <v>24</v>
      </c>
      <c r="E1671" s="10" t="s">
        <v>73</v>
      </c>
      <c r="F1671" s="10" t="s">
        <v>74</v>
      </c>
      <c r="G1671" s="10" t="s">
        <v>297</v>
      </c>
      <c r="H1671" s="10" t="s">
        <v>1979</v>
      </c>
      <c r="I1671" s="10" t="s">
        <v>29</v>
      </c>
      <c r="J1671" s="5">
        <v>101402712</v>
      </c>
      <c r="K1671" s="5">
        <v>322306</v>
      </c>
      <c r="L1671" s="5">
        <v>48236517</v>
      </c>
      <c r="M1671" s="5">
        <v>33533785</v>
      </c>
      <c r="N1671" s="5">
        <v>14702732</v>
      </c>
      <c r="O1671" s="6">
        <v>108815888</v>
      </c>
      <c r="P1671" s="6">
        <v>1496840</v>
      </c>
      <c r="Q1671" s="6">
        <v>37181388</v>
      </c>
      <c r="R1671" s="6">
        <v>22800962</v>
      </c>
      <c r="S1671" s="6">
        <v>14380426</v>
      </c>
      <c r="T1671" s="10" t="s">
        <v>30</v>
      </c>
    </row>
    <row r="1672" spans="1:20" x14ac:dyDescent="0.25">
      <c r="A1672" s="10">
        <v>2667</v>
      </c>
      <c r="B1672" s="10">
        <v>900141446</v>
      </c>
      <c r="C1672" s="13" t="s">
        <v>1997</v>
      </c>
      <c r="D1672" s="10" t="s">
        <v>24</v>
      </c>
      <c r="E1672" s="10" t="s">
        <v>45</v>
      </c>
      <c r="F1672" s="10" t="s">
        <v>330</v>
      </c>
      <c r="G1672" s="10" t="s">
        <v>331</v>
      </c>
      <c r="H1672" s="10" t="s">
        <v>125</v>
      </c>
      <c r="I1672" s="10" t="s">
        <v>29</v>
      </c>
      <c r="J1672" s="5">
        <v>101331568</v>
      </c>
      <c r="K1672" s="5">
        <v>6383267</v>
      </c>
      <c r="L1672" s="5">
        <v>19316997</v>
      </c>
      <c r="M1672" s="5">
        <v>4403053</v>
      </c>
      <c r="N1672" s="5">
        <v>14913944</v>
      </c>
      <c r="O1672" s="6">
        <v>96116440</v>
      </c>
      <c r="P1672" s="6">
        <v>6529643</v>
      </c>
      <c r="Q1672" s="6">
        <v>17231873</v>
      </c>
      <c r="R1672" s="6">
        <v>8701196</v>
      </c>
      <c r="S1672" s="6">
        <v>8530677</v>
      </c>
      <c r="T1672" s="10" t="s">
        <v>54</v>
      </c>
    </row>
    <row r="1673" spans="1:20" x14ac:dyDescent="0.25">
      <c r="A1673" s="10">
        <v>2668</v>
      </c>
      <c r="B1673" s="10">
        <v>900086745</v>
      </c>
      <c r="C1673" s="13" t="s">
        <v>1998</v>
      </c>
      <c r="D1673" s="10" t="s">
        <v>24</v>
      </c>
      <c r="E1673" s="10" t="s">
        <v>39</v>
      </c>
      <c r="F1673" s="10" t="s">
        <v>62</v>
      </c>
      <c r="G1673" s="10" t="s">
        <v>63</v>
      </c>
      <c r="H1673" s="10" t="s">
        <v>1237</v>
      </c>
      <c r="I1673" s="10" t="s">
        <v>146</v>
      </c>
      <c r="J1673" s="5">
        <v>101205400</v>
      </c>
      <c r="K1673" s="5">
        <v>2507220</v>
      </c>
      <c r="L1673" s="5">
        <v>308353130</v>
      </c>
      <c r="M1673" s="5">
        <v>93307903</v>
      </c>
      <c r="N1673" s="5">
        <v>215045227</v>
      </c>
      <c r="O1673" s="6">
        <v>41661064</v>
      </c>
      <c r="P1673" s="6">
        <v>7867895</v>
      </c>
      <c r="Q1673" s="6">
        <v>318594430</v>
      </c>
      <c r="R1673" s="6">
        <v>102199171</v>
      </c>
      <c r="S1673" s="6">
        <v>216395259</v>
      </c>
      <c r="T1673" s="10" t="s">
        <v>43</v>
      </c>
    </row>
    <row r="1674" spans="1:20" x14ac:dyDescent="0.25">
      <c r="A1674" s="10">
        <v>2669</v>
      </c>
      <c r="B1674" s="10">
        <v>900430960</v>
      </c>
      <c r="C1674" s="13" t="s">
        <v>1999</v>
      </c>
      <c r="D1674" s="10" t="s">
        <v>24</v>
      </c>
      <c r="E1674" s="10" t="s">
        <v>73</v>
      </c>
      <c r="F1674" s="10" t="s">
        <v>74</v>
      </c>
      <c r="G1674" s="10" t="s">
        <v>75</v>
      </c>
      <c r="H1674" s="10" t="s">
        <v>145</v>
      </c>
      <c r="I1674" s="10" t="s">
        <v>146</v>
      </c>
      <c r="J1674" s="5">
        <v>101149120</v>
      </c>
      <c r="K1674" s="5">
        <v>3094806</v>
      </c>
      <c r="L1674" s="5">
        <v>177900888</v>
      </c>
      <c r="M1674" s="5">
        <v>158499442</v>
      </c>
      <c r="N1674" s="5">
        <v>19401446</v>
      </c>
      <c r="O1674" s="6">
        <v>73180360</v>
      </c>
      <c r="P1674" s="6">
        <v>1701316</v>
      </c>
      <c r="Q1674" s="6">
        <v>214451935</v>
      </c>
      <c r="R1674" s="6">
        <v>198145295</v>
      </c>
      <c r="S1674" s="6">
        <v>16306640</v>
      </c>
      <c r="T1674" s="10" t="s">
        <v>68</v>
      </c>
    </row>
    <row r="1675" spans="1:20" x14ac:dyDescent="0.25">
      <c r="A1675" s="10">
        <v>2670</v>
      </c>
      <c r="B1675" s="10">
        <v>860350543</v>
      </c>
      <c r="C1675" s="13" t="s">
        <v>2000</v>
      </c>
      <c r="D1675" s="10" t="s">
        <v>24</v>
      </c>
      <c r="E1675" s="10" t="s">
        <v>39</v>
      </c>
      <c r="F1675" s="10" t="s">
        <v>62</v>
      </c>
      <c r="G1675" s="10" t="s">
        <v>63</v>
      </c>
      <c r="H1675" s="10" t="s">
        <v>126</v>
      </c>
      <c r="I1675" s="10" t="s">
        <v>29</v>
      </c>
      <c r="J1675" s="5">
        <v>101086112</v>
      </c>
      <c r="K1675" s="5">
        <v>15811228</v>
      </c>
      <c r="L1675" s="5">
        <v>109886134</v>
      </c>
      <c r="M1675" s="5">
        <v>39937715</v>
      </c>
      <c r="N1675" s="5">
        <v>69948419</v>
      </c>
      <c r="O1675" s="6">
        <v>84836800</v>
      </c>
      <c r="P1675" s="6">
        <v>19734633</v>
      </c>
      <c r="Q1675" s="6">
        <v>115369701</v>
      </c>
      <c r="R1675" s="6">
        <v>59202636</v>
      </c>
      <c r="S1675" s="6">
        <v>56167065</v>
      </c>
      <c r="T1675" s="10" t="s">
        <v>43</v>
      </c>
    </row>
    <row r="1676" spans="1:20" x14ac:dyDescent="0.25">
      <c r="A1676" s="10">
        <v>2671</v>
      </c>
      <c r="B1676" s="10">
        <v>901536799</v>
      </c>
      <c r="C1676" s="13" t="s">
        <v>2001</v>
      </c>
      <c r="D1676" s="10" t="s">
        <v>32</v>
      </c>
      <c r="E1676" s="10" t="s">
        <v>25</v>
      </c>
      <c r="F1676" s="10" t="s">
        <v>26</v>
      </c>
      <c r="G1676" s="10" t="s">
        <v>124</v>
      </c>
      <c r="H1676" s="10" t="s">
        <v>35</v>
      </c>
      <c r="I1676" s="10" t="s">
        <v>36</v>
      </c>
      <c r="J1676" s="5">
        <v>101072456</v>
      </c>
      <c r="K1676" s="5">
        <v>31940356</v>
      </c>
      <c r="L1676" s="5">
        <v>175843080</v>
      </c>
      <c r="M1676" s="5">
        <v>68209335</v>
      </c>
      <c r="N1676" s="5">
        <v>107633745</v>
      </c>
      <c r="O1676" s="6">
        <v>40815452</v>
      </c>
      <c r="P1676" s="6">
        <v>-18023227</v>
      </c>
      <c r="Q1676" s="6">
        <v>108548429</v>
      </c>
      <c r="R1676" s="6">
        <v>33614266</v>
      </c>
      <c r="S1676" s="6">
        <v>74934163</v>
      </c>
      <c r="T1676" s="10" t="s">
        <v>48</v>
      </c>
    </row>
    <row r="1677" spans="1:20" x14ac:dyDescent="0.25">
      <c r="A1677" s="10">
        <v>2672</v>
      </c>
      <c r="B1677" s="10">
        <v>810000882</v>
      </c>
      <c r="C1677" s="13" t="s">
        <v>2002</v>
      </c>
      <c r="D1677" s="10" t="s">
        <v>24</v>
      </c>
      <c r="E1677" s="10" t="s">
        <v>84</v>
      </c>
      <c r="F1677" s="10" t="s">
        <v>194</v>
      </c>
      <c r="G1677" s="10" t="s">
        <v>195</v>
      </c>
      <c r="H1677" s="10" t="s">
        <v>148</v>
      </c>
      <c r="I1677" s="10" t="s">
        <v>29</v>
      </c>
      <c r="J1677" s="5">
        <v>100973528</v>
      </c>
      <c r="K1677" s="5">
        <v>400443</v>
      </c>
      <c r="L1677" s="5">
        <v>26932986</v>
      </c>
      <c r="M1677" s="5">
        <v>18398165</v>
      </c>
      <c r="N1677" s="5">
        <v>8534821</v>
      </c>
      <c r="O1677" s="6">
        <v>112721680</v>
      </c>
      <c r="P1677" s="6">
        <v>2455343</v>
      </c>
      <c r="Q1677" s="6">
        <v>26682297</v>
      </c>
      <c r="R1677" s="6">
        <v>18496919</v>
      </c>
      <c r="S1677" s="6">
        <v>8185378</v>
      </c>
      <c r="T1677" s="10" t="s">
        <v>30</v>
      </c>
    </row>
    <row r="1678" spans="1:20" x14ac:dyDescent="0.25">
      <c r="A1678" s="10">
        <v>2673</v>
      </c>
      <c r="B1678" s="10">
        <v>901139195</v>
      </c>
      <c r="C1678" s="13" t="s">
        <v>2003</v>
      </c>
      <c r="D1678" s="10" t="s">
        <v>24</v>
      </c>
      <c r="E1678" s="10" t="s">
        <v>56</v>
      </c>
      <c r="F1678" s="10" t="s">
        <v>210</v>
      </c>
      <c r="G1678" s="10" t="s">
        <v>323</v>
      </c>
      <c r="H1678" s="10" t="s">
        <v>174</v>
      </c>
      <c r="I1678" s="10" t="s">
        <v>29</v>
      </c>
      <c r="J1678" s="5">
        <v>100876152</v>
      </c>
      <c r="K1678" s="5">
        <v>4326651</v>
      </c>
      <c r="L1678" s="5">
        <v>25699823</v>
      </c>
      <c r="M1678" s="5">
        <v>9048958</v>
      </c>
      <c r="N1678" s="5">
        <v>16650865</v>
      </c>
      <c r="O1678" s="6">
        <v>126277672</v>
      </c>
      <c r="P1678" s="6">
        <v>6502980</v>
      </c>
      <c r="Q1678" s="6">
        <v>34189929</v>
      </c>
      <c r="R1678" s="6">
        <v>21865715</v>
      </c>
      <c r="S1678" s="6">
        <v>12324214</v>
      </c>
      <c r="T1678" s="10" t="s">
        <v>30</v>
      </c>
    </row>
    <row r="1679" spans="1:20" x14ac:dyDescent="0.25">
      <c r="A1679" s="10">
        <v>2674</v>
      </c>
      <c r="B1679" s="10">
        <v>830016488</v>
      </c>
      <c r="C1679" s="13" t="s">
        <v>2004</v>
      </c>
      <c r="D1679" s="10" t="s">
        <v>24</v>
      </c>
      <c r="E1679" s="10" t="s">
        <v>39</v>
      </c>
      <c r="F1679" s="10" t="s">
        <v>62</v>
      </c>
      <c r="G1679" s="10" t="s">
        <v>63</v>
      </c>
      <c r="H1679" s="10" t="s">
        <v>221</v>
      </c>
      <c r="I1679" s="10" t="s">
        <v>29</v>
      </c>
      <c r="J1679" s="5">
        <v>100856624</v>
      </c>
      <c r="K1679" s="5">
        <v>-1339003</v>
      </c>
      <c r="L1679" s="5">
        <v>55588177</v>
      </c>
      <c r="M1679" s="5">
        <v>21773304</v>
      </c>
      <c r="N1679" s="5">
        <v>33814873</v>
      </c>
      <c r="O1679" s="6">
        <v>116553536</v>
      </c>
      <c r="P1679" s="6">
        <v>9306818</v>
      </c>
      <c r="Q1679" s="6">
        <v>77287987</v>
      </c>
      <c r="R1679" s="6">
        <v>42134111</v>
      </c>
      <c r="S1679" s="6">
        <v>35153876</v>
      </c>
      <c r="T1679" s="10" t="s">
        <v>68</v>
      </c>
    </row>
    <row r="1680" spans="1:20" x14ac:dyDescent="0.25">
      <c r="A1680" s="10">
        <v>2675</v>
      </c>
      <c r="B1680" s="10">
        <v>830031886</v>
      </c>
      <c r="C1680" s="13" t="s">
        <v>9798</v>
      </c>
      <c r="D1680" s="10" t="s">
        <v>24</v>
      </c>
      <c r="E1680" s="10" t="s">
        <v>39</v>
      </c>
      <c r="F1680" s="10" t="s">
        <v>62</v>
      </c>
      <c r="G1680" s="10" t="s">
        <v>63</v>
      </c>
      <c r="H1680" s="10" t="s">
        <v>348</v>
      </c>
      <c r="I1680" s="10" t="s">
        <v>60</v>
      </c>
      <c r="J1680" s="5">
        <v>100841568</v>
      </c>
      <c r="K1680" s="5">
        <v>24610395</v>
      </c>
      <c r="L1680" s="5">
        <v>68693950</v>
      </c>
      <c r="M1680" s="5">
        <v>16192469</v>
      </c>
      <c r="N1680" s="5">
        <v>52501481</v>
      </c>
      <c r="O1680" s="6">
        <v>109789840</v>
      </c>
      <c r="P1680" s="6">
        <v>30556300</v>
      </c>
      <c r="Q1680" s="6">
        <v>75202058</v>
      </c>
      <c r="R1680" s="6">
        <v>38754672</v>
      </c>
      <c r="S1680" s="6">
        <v>36447386</v>
      </c>
      <c r="T1680" s="10" t="s">
        <v>68</v>
      </c>
    </row>
    <row r="1681" spans="1:20" x14ac:dyDescent="0.25">
      <c r="A1681" s="10">
        <v>2676</v>
      </c>
      <c r="B1681" s="10">
        <v>830073087</v>
      </c>
      <c r="C1681" s="13" t="s">
        <v>2005</v>
      </c>
      <c r="D1681" s="10" t="s">
        <v>24</v>
      </c>
      <c r="E1681" s="10" t="s">
        <v>39</v>
      </c>
      <c r="F1681" s="10" t="s">
        <v>62</v>
      </c>
      <c r="G1681" s="10" t="s">
        <v>63</v>
      </c>
      <c r="H1681" s="10" t="s">
        <v>125</v>
      </c>
      <c r="I1681" s="10" t="s">
        <v>29</v>
      </c>
      <c r="J1681" s="5">
        <v>100711912</v>
      </c>
      <c r="K1681" s="5">
        <v>278661</v>
      </c>
      <c r="L1681" s="5">
        <v>42174853</v>
      </c>
      <c r="M1681" s="5">
        <v>33464227</v>
      </c>
      <c r="N1681" s="5">
        <v>8710626</v>
      </c>
      <c r="O1681" s="6">
        <v>69295864</v>
      </c>
      <c r="P1681" s="6">
        <v>31947</v>
      </c>
      <c r="Q1681" s="6">
        <v>38317375</v>
      </c>
      <c r="R1681" s="6">
        <v>29885410</v>
      </c>
      <c r="S1681" s="6">
        <v>8431965</v>
      </c>
      <c r="T1681" s="10" t="s">
        <v>30</v>
      </c>
    </row>
    <row r="1682" spans="1:20" x14ac:dyDescent="0.25">
      <c r="A1682" s="10">
        <v>2677</v>
      </c>
      <c r="B1682" s="10">
        <v>860049042</v>
      </c>
      <c r="C1682" s="13" t="s">
        <v>2006</v>
      </c>
      <c r="D1682" s="10" t="s">
        <v>24</v>
      </c>
      <c r="E1682" s="10" t="s">
        <v>39</v>
      </c>
      <c r="F1682" s="10" t="s">
        <v>62</v>
      </c>
      <c r="G1682" s="10" t="s">
        <v>63</v>
      </c>
      <c r="H1682" s="10" t="s">
        <v>1283</v>
      </c>
      <c r="I1682" s="10" t="s">
        <v>60</v>
      </c>
      <c r="J1682" s="5">
        <v>100650656</v>
      </c>
      <c r="K1682" s="5">
        <v>-2354940</v>
      </c>
      <c r="L1682" s="5">
        <v>132292335</v>
      </c>
      <c r="M1682" s="5">
        <v>48052429</v>
      </c>
      <c r="N1682" s="5">
        <v>84239906</v>
      </c>
      <c r="O1682" s="6">
        <v>115539528</v>
      </c>
      <c r="P1682" s="6">
        <v>213121</v>
      </c>
      <c r="Q1682" s="6">
        <v>138118030</v>
      </c>
      <c r="R1682" s="6">
        <v>51433313</v>
      </c>
      <c r="S1682" s="6">
        <v>86684717</v>
      </c>
      <c r="T1682" s="10" t="s">
        <v>68</v>
      </c>
    </row>
    <row r="1683" spans="1:20" x14ac:dyDescent="0.25">
      <c r="A1683" s="10">
        <v>2678</v>
      </c>
      <c r="B1683" s="10">
        <v>800144465</v>
      </c>
      <c r="C1683" s="13" t="s">
        <v>2007</v>
      </c>
      <c r="D1683" s="10" t="s">
        <v>24</v>
      </c>
      <c r="E1683" s="10" t="s">
        <v>25</v>
      </c>
      <c r="F1683" s="10" t="s">
        <v>26</v>
      </c>
      <c r="G1683" s="10" t="s">
        <v>424</v>
      </c>
      <c r="H1683" s="10" t="s">
        <v>28</v>
      </c>
      <c r="I1683" s="10" t="s">
        <v>29</v>
      </c>
      <c r="J1683" s="5">
        <v>100642272</v>
      </c>
      <c r="K1683" s="5">
        <v>2397965</v>
      </c>
      <c r="L1683" s="5">
        <v>30486517</v>
      </c>
      <c r="M1683" s="5">
        <v>12559267</v>
      </c>
      <c r="N1683" s="5">
        <v>17927250</v>
      </c>
      <c r="O1683" s="6">
        <v>103288080</v>
      </c>
      <c r="P1683" s="6">
        <v>3183774</v>
      </c>
      <c r="Q1683" s="6">
        <v>27699474</v>
      </c>
      <c r="R1683" s="6">
        <v>12170189</v>
      </c>
      <c r="S1683" s="6">
        <v>15529285</v>
      </c>
      <c r="T1683" s="10" t="s">
        <v>30</v>
      </c>
    </row>
    <row r="1684" spans="1:20" x14ac:dyDescent="0.25">
      <c r="A1684" s="10">
        <v>2679</v>
      </c>
      <c r="B1684" s="10">
        <v>830027574</v>
      </c>
      <c r="C1684" s="13" t="s">
        <v>2008</v>
      </c>
      <c r="D1684" s="10" t="s">
        <v>24</v>
      </c>
      <c r="E1684" s="10" t="s">
        <v>39</v>
      </c>
      <c r="F1684" s="10" t="s">
        <v>62</v>
      </c>
      <c r="G1684" s="10" t="s">
        <v>63</v>
      </c>
      <c r="H1684" s="10" t="s">
        <v>64</v>
      </c>
      <c r="I1684" s="10" t="s">
        <v>36</v>
      </c>
      <c r="J1684" s="5">
        <v>100592760</v>
      </c>
      <c r="K1684" s="5">
        <v>6847112</v>
      </c>
      <c r="L1684" s="5">
        <v>136405385</v>
      </c>
      <c r="M1684" s="5">
        <v>61084834</v>
      </c>
      <c r="N1684" s="5">
        <v>75320551</v>
      </c>
      <c r="O1684" s="6">
        <v>91994616</v>
      </c>
      <c r="P1684" s="6">
        <v>7718157</v>
      </c>
      <c r="Q1684" s="6">
        <v>111962643</v>
      </c>
      <c r="R1684" s="6">
        <v>43489204</v>
      </c>
      <c r="S1684" s="6">
        <v>68473439</v>
      </c>
      <c r="T1684" s="10" t="s">
        <v>43</v>
      </c>
    </row>
    <row r="1685" spans="1:20" x14ac:dyDescent="0.25">
      <c r="A1685" s="10">
        <v>2680</v>
      </c>
      <c r="B1685" s="10">
        <v>800250926</v>
      </c>
      <c r="C1685" s="13" t="s">
        <v>2009</v>
      </c>
      <c r="D1685" s="10" t="s">
        <v>24</v>
      </c>
      <c r="E1685" s="10" t="s">
        <v>39</v>
      </c>
      <c r="F1685" s="10" t="s">
        <v>62</v>
      </c>
      <c r="G1685" s="10" t="s">
        <v>63</v>
      </c>
      <c r="H1685" s="10" t="s">
        <v>2010</v>
      </c>
      <c r="I1685" s="10" t="s">
        <v>146</v>
      </c>
      <c r="J1685" s="5">
        <v>100571792</v>
      </c>
      <c r="K1685" s="5">
        <v>3443318</v>
      </c>
      <c r="L1685" s="5">
        <v>98291987</v>
      </c>
      <c r="M1685" s="5">
        <v>55013473</v>
      </c>
      <c r="N1685" s="5">
        <v>43278514</v>
      </c>
      <c r="O1685" s="6">
        <v>68476392</v>
      </c>
      <c r="P1685" s="6">
        <v>1965940</v>
      </c>
      <c r="Q1685" s="6">
        <v>91363457</v>
      </c>
      <c r="R1685" s="6">
        <v>51528261</v>
      </c>
      <c r="S1685" s="6">
        <v>39835196</v>
      </c>
      <c r="T1685" s="10" t="s">
        <v>30</v>
      </c>
    </row>
    <row r="1686" spans="1:20" x14ac:dyDescent="0.25">
      <c r="A1686" s="10">
        <v>2681</v>
      </c>
      <c r="B1686" s="10">
        <v>900327961</v>
      </c>
      <c r="C1686" s="13" t="s">
        <v>2011</v>
      </c>
      <c r="D1686" s="10" t="s">
        <v>24</v>
      </c>
      <c r="E1686" s="10" t="s">
        <v>39</v>
      </c>
      <c r="F1686" s="10" t="s">
        <v>62</v>
      </c>
      <c r="G1686" s="10" t="s">
        <v>63</v>
      </c>
      <c r="H1686" s="10" t="s">
        <v>264</v>
      </c>
      <c r="I1686" s="10" t="s">
        <v>60</v>
      </c>
      <c r="J1686" s="5">
        <v>100533144</v>
      </c>
      <c r="K1686" s="5">
        <v>4772300</v>
      </c>
      <c r="L1686" s="5">
        <v>87045502</v>
      </c>
      <c r="M1686" s="5">
        <v>39701682</v>
      </c>
      <c r="N1686" s="5">
        <v>47343820</v>
      </c>
      <c r="O1686" s="6">
        <v>146003680</v>
      </c>
      <c r="P1686" s="6">
        <v>14826793</v>
      </c>
      <c r="Q1686" s="6">
        <v>98102246</v>
      </c>
      <c r="R1686" s="6">
        <v>55543125</v>
      </c>
      <c r="S1686" s="6">
        <v>42559121</v>
      </c>
      <c r="T1686" s="10" t="s">
        <v>68</v>
      </c>
    </row>
    <row r="1687" spans="1:20" x14ac:dyDescent="0.25">
      <c r="A1687" s="10">
        <v>2682</v>
      </c>
      <c r="B1687" s="10">
        <v>830101778</v>
      </c>
      <c r="C1687" s="13" t="s">
        <v>2012</v>
      </c>
      <c r="D1687" s="10" t="s">
        <v>24</v>
      </c>
      <c r="E1687" s="10" t="s">
        <v>39</v>
      </c>
      <c r="F1687" s="10" t="s">
        <v>62</v>
      </c>
      <c r="G1687" s="10" t="s">
        <v>63</v>
      </c>
      <c r="H1687" s="10" t="s">
        <v>634</v>
      </c>
      <c r="I1687" s="10" t="s">
        <v>60</v>
      </c>
      <c r="J1687" s="5">
        <v>100522792</v>
      </c>
      <c r="K1687" s="5">
        <v>-11025362</v>
      </c>
      <c r="L1687" s="5">
        <v>87200930</v>
      </c>
      <c r="M1687" s="5">
        <v>91341912</v>
      </c>
      <c r="N1687" s="5">
        <v>-4140982</v>
      </c>
      <c r="O1687" s="6">
        <v>120590448</v>
      </c>
      <c r="P1687" s="6">
        <v>-2492197</v>
      </c>
      <c r="Q1687" s="6">
        <v>85343322</v>
      </c>
      <c r="R1687" s="6">
        <v>78458942</v>
      </c>
      <c r="S1687" s="6">
        <v>6884380</v>
      </c>
      <c r="T1687" s="10" t="s">
        <v>68</v>
      </c>
    </row>
    <row r="1688" spans="1:20" x14ac:dyDescent="0.25">
      <c r="A1688" s="10">
        <v>2683</v>
      </c>
      <c r="B1688" s="10">
        <v>891500202</v>
      </c>
      <c r="C1688" s="13" t="s">
        <v>2013</v>
      </c>
      <c r="D1688" s="10" t="s">
        <v>24</v>
      </c>
      <c r="E1688" s="10" t="s">
        <v>56</v>
      </c>
      <c r="F1688" s="10" t="s">
        <v>234</v>
      </c>
      <c r="G1688" s="10" t="s">
        <v>2014</v>
      </c>
      <c r="H1688" s="10" t="s">
        <v>675</v>
      </c>
      <c r="I1688" s="10" t="s">
        <v>60</v>
      </c>
      <c r="J1688" s="5">
        <v>100511568</v>
      </c>
      <c r="K1688" s="5">
        <v>4926024</v>
      </c>
      <c r="L1688" s="5">
        <v>85738977</v>
      </c>
      <c r="M1688" s="5">
        <v>50789616</v>
      </c>
      <c r="N1688" s="5">
        <v>34949361</v>
      </c>
      <c r="O1688" s="6">
        <v>111717088</v>
      </c>
      <c r="P1688" s="6">
        <v>3598371</v>
      </c>
      <c r="Q1688" s="6">
        <v>93773178</v>
      </c>
      <c r="R1688" s="6">
        <v>60974193</v>
      </c>
      <c r="S1688" s="6">
        <v>32798985</v>
      </c>
      <c r="T1688" s="10" t="s">
        <v>68</v>
      </c>
    </row>
    <row r="1689" spans="1:20" x14ac:dyDescent="0.25">
      <c r="A1689" s="10">
        <v>2684</v>
      </c>
      <c r="B1689" s="10">
        <v>835000972</v>
      </c>
      <c r="C1689" s="13" t="s">
        <v>2015</v>
      </c>
      <c r="D1689" s="10" t="s">
        <v>32</v>
      </c>
      <c r="E1689" s="10" t="s">
        <v>56</v>
      </c>
      <c r="F1689" s="10" t="s">
        <v>57</v>
      </c>
      <c r="G1689" s="10" t="s">
        <v>2016</v>
      </c>
      <c r="H1689" s="10" t="s">
        <v>35</v>
      </c>
      <c r="I1689" s="10" t="s">
        <v>36</v>
      </c>
      <c r="J1689" s="5">
        <v>100483645</v>
      </c>
      <c r="K1689" s="5">
        <v>-29760955</v>
      </c>
      <c r="L1689" s="5">
        <v>131777100</v>
      </c>
      <c r="M1689" s="5">
        <v>136936352</v>
      </c>
      <c r="N1689" s="5">
        <v>-5159252</v>
      </c>
      <c r="O1689" s="6">
        <v>75805986</v>
      </c>
      <c r="P1689" s="6">
        <v>7239708</v>
      </c>
      <c r="Q1689" s="6">
        <v>95298498</v>
      </c>
      <c r="R1689" s="6">
        <v>69099129</v>
      </c>
      <c r="S1689" s="6">
        <v>26199369</v>
      </c>
      <c r="T1689" s="10" t="s">
        <v>48</v>
      </c>
    </row>
    <row r="1690" spans="1:20" x14ac:dyDescent="0.25">
      <c r="A1690" s="10">
        <v>2685</v>
      </c>
      <c r="B1690" s="10">
        <v>900242864</v>
      </c>
      <c r="C1690" s="13" t="s">
        <v>2017</v>
      </c>
      <c r="D1690" s="10" t="s">
        <v>24</v>
      </c>
      <c r="E1690" s="10" t="s">
        <v>45</v>
      </c>
      <c r="F1690" s="10" t="s">
        <v>330</v>
      </c>
      <c r="G1690" s="10" t="s">
        <v>331</v>
      </c>
      <c r="H1690" s="10" t="s">
        <v>42</v>
      </c>
      <c r="I1690" s="10" t="s">
        <v>29</v>
      </c>
      <c r="J1690" s="5">
        <v>100415528</v>
      </c>
      <c r="K1690" s="5">
        <v>-12903277</v>
      </c>
      <c r="L1690" s="5">
        <v>50225085</v>
      </c>
      <c r="M1690" s="5">
        <v>16517262</v>
      </c>
      <c r="N1690" s="5">
        <v>33707823</v>
      </c>
      <c r="O1690" s="6">
        <v>236797632</v>
      </c>
      <c r="P1690" s="6">
        <v>26725056</v>
      </c>
      <c r="Q1690" s="6">
        <v>75353139</v>
      </c>
      <c r="R1690" s="6">
        <v>28742039</v>
      </c>
      <c r="S1690" s="6">
        <v>46611100</v>
      </c>
      <c r="T1690" s="10" t="s">
        <v>30</v>
      </c>
    </row>
    <row r="1691" spans="1:20" x14ac:dyDescent="0.25">
      <c r="A1691" s="10">
        <v>2686</v>
      </c>
      <c r="B1691" s="10">
        <v>901537628</v>
      </c>
      <c r="C1691" s="13" t="s">
        <v>2018</v>
      </c>
      <c r="D1691" s="10" t="s">
        <v>24</v>
      </c>
      <c r="E1691" s="10" t="s">
        <v>39</v>
      </c>
      <c r="F1691" s="10" t="s">
        <v>40</v>
      </c>
      <c r="G1691" s="10" t="s">
        <v>102</v>
      </c>
      <c r="H1691" s="10" t="s">
        <v>42</v>
      </c>
      <c r="I1691" s="10" t="s">
        <v>29</v>
      </c>
      <c r="J1691" s="5">
        <v>100399744</v>
      </c>
      <c r="K1691" s="5">
        <v>585223</v>
      </c>
      <c r="L1691" s="5">
        <v>41803926</v>
      </c>
      <c r="M1691" s="5">
        <v>22378327</v>
      </c>
      <c r="N1691" s="5">
        <v>19425599</v>
      </c>
      <c r="O1691" s="6">
        <v>81864200</v>
      </c>
      <c r="P1691" s="6">
        <v>-8036846</v>
      </c>
      <c r="Q1691" s="6">
        <v>126401275</v>
      </c>
      <c r="R1691" s="6">
        <v>107560899</v>
      </c>
      <c r="S1691" s="6">
        <v>18840376</v>
      </c>
      <c r="T1691" s="10" t="s">
        <v>68</v>
      </c>
    </row>
    <row r="1692" spans="1:20" x14ac:dyDescent="0.25">
      <c r="A1692" s="10">
        <v>2687</v>
      </c>
      <c r="B1692" s="10">
        <v>901576200</v>
      </c>
      <c r="C1692" s="13" t="s">
        <v>2019</v>
      </c>
      <c r="D1692" s="10" t="s">
        <v>24</v>
      </c>
      <c r="E1692" s="10" t="s">
        <v>39</v>
      </c>
      <c r="F1692" s="10" t="s">
        <v>62</v>
      </c>
      <c r="G1692" s="10" t="s">
        <v>63</v>
      </c>
      <c r="H1692" s="10" t="s">
        <v>508</v>
      </c>
      <c r="I1692" s="10" t="s">
        <v>29</v>
      </c>
      <c r="J1692" s="5">
        <v>100368624</v>
      </c>
      <c r="K1692" s="5">
        <v>9384199</v>
      </c>
      <c r="L1692" s="5">
        <v>48364299</v>
      </c>
      <c r="M1692" s="5">
        <v>38757117</v>
      </c>
      <c r="N1692" s="5">
        <v>9607182</v>
      </c>
      <c r="O1692" s="6">
        <v>13412650</v>
      </c>
      <c r="P1692" s="6">
        <v>217983</v>
      </c>
      <c r="Q1692" s="6">
        <v>54340318</v>
      </c>
      <c r="R1692" s="6">
        <v>54117335</v>
      </c>
      <c r="S1692" s="6">
        <v>222983</v>
      </c>
      <c r="T1692" s="10" t="s">
        <v>30</v>
      </c>
    </row>
    <row r="1693" spans="1:20" x14ac:dyDescent="0.25">
      <c r="A1693" s="10">
        <v>2688</v>
      </c>
      <c r="B1693" s="10">
        <v>802020036</v>
      </c>
      <c r="C1693" s="13" t="s">
        <v>2020</v>
      </c>
      <c r="D1693" s="10" t="s">
        <v>79</v>
      </c>
      <c r="E1693" s="10" t="s">
        <v>25</v>
      </c>
      <c r="F1693" s="10" t="s">
        <v>26</v>
      </c>
      <c r="G1693" s="10" t="s">
        <v>124</v>
      </c>
      <c r="H1693" s="10" t="s">
        <v>82</v>
      </c>
      <c r="I1693" s="10" t="s">
        <v>36</v>
      </c>
      <c r="J1693" s="5">
        <v>100358805.928</v>
      </c>
      <c r="K1693" s="5">
        <v>2490151.946</v>
      </c>
      <c r="L1693" s="5">
        <v>30908200.927000001</v>
      </c>
      <c r="M1693" s="5">
        <v>12256806.007999999</v>
      </c>
      <c r="N1693" s="5">
        <v>18651394.919</v>
      </c>
      <c r="O1693" s="6">
        <v>82582231</v>
      </c>
      <c r="P1693" s="6">
        <v>1459417</v>
      </c>
      <c r="Q1693" s="6">
        <v>25907823</v>
      </c>
      <c r="R1693" s="6">
        <v>9746580</v>
      </c>
      <c r="S1693" s="6">
        <v>16161242</v>
      </c>
      <c r="T1693" s="10" t="s">
        <v>37</v>
      </c>
    </row>
    <row r="1694" spans="1:20" x14ac:dyDescent="0.25">
      <c r="A1694" s="10">
        <v>2689</v>
      </c>
      <c r="B1694" s="10">
        <v>830037278</v>
      </c>
      <c r="C1694" s="13" t="s">
        <v>2021</v>
      </c>
      <c r="D1694" s="10" t="s">
        <v>24</v>
      </c>
      <c r="E1694" s="10" t="s">
        <v>39</v>
      </c>
      <c r="F1694" s="10" t="s">
        <v>40</v>
      </c>
      <c r="G1694" s="10" t="s">
        <v>219</v>
      </c>
      <c r="H1694" s="10" t="s">
        <v>1487</v>
      </c>
      <c r="I1694" s="10" t="s">
        <v>29</v>
      </c>
      <c r="J1694" s="5">
        <v>100346688</v>
      </c>
      <c r="K1694" s="5">
        <v>11949062</v>
      </c>
      <c r="L1694" s="5">
        <v>61865462</v>
      </c>
      <c r="M1694" s="5">
        <v>23598659</v>
      </c>
      <c r="N1694" s="5">
        <v>38266803</v>
      </c>
      <c r="O1694" s="6">
        <v>155929984</v>
      </c>
      <c r="P1694" s="6">
        <v>7624708</v>
      </c>
      <c r="Q1694" s="6">
        <v>80766370</v>
      </c>
      <c r="R1694" s="6">
        <v>54448629</v>
      </c>
      <c r="S1694" s="6">
        <v>26317741</v>
      </c>
      <c r="T1694" s="10" t="s">
        <v>30</v>
      </c>
    </row>
    <row r="1695" spans="1:20" x14ac:dyDescent="0.25">
      <c r="A1695" s="10">
        <v>2690</v>
      </c>
      <c r="B1695" s="10">
        <v>890700179</v>
      </c>
      <c r="C1695" s="13" t="s">
        <v>2022</v>
      </c>
      <c r="D1695" s="10" t="s">
        <v>24</v>
      </c>
      <c r="E1695" s="10" t="s">
        <v>50</v>
      </c>
      <c r="F1695" s="10" t="s">
        <v>51</v>
      </c>
      <c r="G1695" s="10" t="s">
        <v>52</v>
      </c>
      <c r="H1695" s="10" t="s">
        <v>148</v>
      </c>
      <c r="I1695" s="10" t="s">
        <v>29</v>
      </c>
      <c r="J1695" s="5">
        <v>100294464</v>
      </c>
      <c r="K1695" s="5">
        <v>3043624</v>
      </c>
      <c r="L1695" s="5">
        <v>46364173</v>
      </c>
      <c r="M1695" s="5">
        <v>22772169</v>
      </c>
      <c r="N1695" s="5">
        <v>23592004</v>
      </c>
      <c r="O1695" s="6">
        <v>119309296</v>
      </c>
      <c r="P1695" s="6">
        <v>3118717</v>
      </c>
      <c r="Q1695" s="6">
        <v>58617600</v>
      </c>
      <c r="R1695" s="6">
        <v>37218638</v>
      </c>
      <c r="S1695" s="6">
        <v>21398962</v>
      </c>
      <c r="T1695" s="10" t="s">
        <v>30</v>
      </c>
    </row>
    <row r="1696" spans="1:20" x14ac:dyDescent="0.25">
      <c r="A1696" s="10">
        <v>2691</v>
      </c>
      <c r="B1696" s="10">
        <v>800217379</v>
      </c>
      <c r="C1696" s="13" t="s">
        <v>2023</v>
      </c>
      <c r="D1696" s="10" t="s">
        <v>24</v>
      </c>
      <c r="E1696" s="10" t="s">
        <v>39</v>
      </c>
      <c r="F1696" s="10" t="s">
        <v>62</v>
      </c>
      <c r="G1696" s="10" t="s">
        <v>63</v>
      </c>
      <c r="H1696" s="10" t="s">
        <v>207</v>
      </c>
      <c r="I1696" s="10" t="s">
        <v>60</v>
      </c>
      <c r="J1696" s="5">
        <v>100230040</v>
      </c>
      <c r="K1696" s="5">
        <v>6221559</v>
      </c>
      <c r="L1696" s="5">
        <v>30000844</v>
      </c>
      <c r="M1696" s="5">
        <v>15719066</v>
      </c>
      <c r="N1696" s="5">
        <v>14281778</v>
      </c>
      <c r="O1696" s="6">
        <v>81394816</v>
      </c>
      <c r="P1696" s="6">
        <v>3010479</v>
      </c>
      <c r="Q1696" s="6">
        <v>26588158</v>
      </c>
      <c r="R1696" s="6">
        <v>18413503</v>
      </c>
      <c r="S1696" s="6">
        <v>8174655</v>
      </c>
      <c r="T1696" s="10" t="s">
        <v>30</v>
      </c>
    </row>
    <row r="1697" spans="1:20" x14ac:dyDescent="0.25">
      <c r="A1697" s="10">
        <v>2692</v>
      </c>
      <c r="B1697" s="10">
        <v>816008774</v>
      </c>
      <c r="C1697" s="13" t="s">
        <v>2024</v>
      </c>
      <c r="D1697" s="10" t="s">
        <v>24</v>
      </c>
      <c r="E1697" s="10" t="s">
        <v>84</v>
      </c>
      <c r="F1697" s="10" t="s">
        <v>85</v>
      </c>
      <c r="G1697" s="10" t="s">
        <v>86</v>
      </c>
      <c r="H1697" s="10" t="s">
        <v>280</v>
      </c>
      <c r="I1697" s="10" t="s">
        <v>29</v>
      </c>
      <c r="J1697" s="5">
        <v>100210760</v>
      </c>
      <c r="K1697" s="5">
        <v>4540276</v>
      </c>
      <c r="L1697" s="5">
        <v>28504778</v>
      </c>
      <c r="M1697" s="5">
        <v>6384962</v>
      </c>
      <c r="N1697" s="5">
        <v>22119816</v>
      </c>
      <c r="O1697" s="6">
        <v>106934840</v>
      </c>
      <c r="P1697" s="6">
        <v>9690712</v>
      </c>
      <c r="Q1697" s="6">
        <v>33943283</v>
      </c>
      <c r="R1697" s="6">
        <v>16361407</v>
      </c>
      <c r="S1697" s="6">
        <v>17581876</v>
      </c>
      <c r="T1697" s="10" t="s">
        <v>30</v>
      </c>
    </row>
    <row r="1698" spans="1:20" x14ac:dyDescent="0.25">
      <c r="A1698" s="10">
        <v>2693</v>
      </c>
      <c r="B1698" s="10">
        <v>900800336</v>
      </c>
      <c r="C1698" s="13" t="s">
        <v>2025</v>
      </c>
      <c r="D1698" s="10" t="s">
        <v>24</v>
      </c>
      <c r="E1698" s="10" t="s">
        <v>56</v>
      </c>
      <c r="F1698" s="10" t="s">
        <v>57</v>
      </c>
      <c r="G1698" s="10" t="s">
        <v>58</v>
      </c>
      <c r="H1698" s="10" t="s">
        <v>125</v>
      </c>
      <c r="I1698" s="10" t="s">
        <v>29</v>
      </c>
      <c r="J1698" s="5">
        <v>100175664</v>
      </c>
      <c r="K1698" s="5">
        <v>-4795052</v>
      </c>
      <c r="L1698" s="5">
        <v>37274032</v>
      </c>
      <c r="M1698" s="5">
        <v>21051436</v>
      </c>
      <c r="N1698" s="5">
        <v>16222596</v>
      </c>
      <c r="O1698" s="6">
        <v>86298784</v>
      </c>
      <c r="P1698" s="6">
        <v>-964748</v>
      </c>
      <c r="Q1698" s="6">
        <v>38121753</v>
      </c>
      <c r="R1698" s="6">
        <v>22790297</v>
      </c>
      <c r="S1698" s="6">
        <v>15331456</v>
      </c>
      <c r="T1698" s="10" t="s">
        <v>30</v>
      </c>
    </row>
    <row r="1699" spans="1:20" x14ac:dyDescent="0.25">
      <c r="A1699" s="10">
        <v>2694</v>
      </c>
      <c r="B1699" s="10">
        <v>800023162</v>
      </c>
      <c r="C1699" s="13" t="s">
        <v>2026</v>
      </c>
      <c r="D1699" s="10" t="s">
        <v>24</v>
      </c>
      <c r="E1699" s="10" t="s">
        <v>73</v>
      </c>
      <c r="F1699" s="10" t="s">
        <v>74</v>
      </c>
      <c r="G1699" s="10" t="s">
        <v>75</v>
      </c>
      <c r="H1699" s="10" t="s">
        <v>315</v>
      </c>
      <c r="I1699" s="10" t="s">
        <v>36</v>
      </c>
      <c r="J1699" s="5">
        <v>100064392</v>
      </c>
      <c r="K1699" s="5">
        <v>1153367</v>
      </c>
      <c r="L1699" s="5">
        <v>264942391</v>
      </c>
      <c r="M1699" s="5">
        <v>204530889</v>
      </c>
      <c r="N1699" s="5">
        <v>60411502</v>
      </c>
      <c r="O1699" s="6">
        <v>73728088</v>
      </c>
      <c r="P1699" s="6">
        <v>1831032</v>
      </c>
      <c r="Q1699" s="6">
        <v>220823795</v>
      </c>
      <c r="R1699" s="6">
        <v>161565660</v>
      </c>
      <c r="S1699" s="6">
        <v>59258135</v>
      </c>
      <c r="T1699" s="10" t="s">
        <v>68</v>
      </c>
    </row>
    <row r="1700" spans="1:20" x14ac:dyDescent="0.25">
      <c r="A1700" s="10">
        <v>2695</v>
      </c>
      <c r="B1700" s="10">
        <v>812005726</v>
      </c>
      <c r="C1700" s="13" t="s">
        <v>2027</v>
      </c>
      <c r="D1700" s="10" t="s">
        <v>32</v>
      </c>
      <c r="E1700" s="10" t="s">
        <v>25</v>
      </c>
      <c r="F1700" s="10" t="s">
        <v>33</v>
      </c>
      <c r="G1700" s="10" t="s">
        <v>34</v>
      </c>
      <c r="H1700" s="10" t="s">
        <v>128</v>
      </c>
      <c r="I1700" s="10" t="s">
        <v>36</v>
      </c>
      <c r="J1700" s="5">
        <v>100063661</v>
      </c>
      <c r="K1700" s="5">
        <v>2051311</v>
      </c>
      <c r="L1700" s="5">
        <v>101348765</v>
      </c>
      <c r="M1700" s="5">
        <v>1781657</v>
      </c>
      <c r="N1700" s="5">
        <v>99567108</v>
      </c>
      <c r="O1700" s="6">
        <v>86351108</v>
      </c>
      <c r="P1700" s="6">
        <v>2092750</v>
      </c>
      <c r="Q1700" s="6">
        <v>99885208</v>
      </c>
      <c r="R1700" s="6">
        <v>2846897</v>
      </c>
      <c r="S1700" s="6">
        <v>97038311</v>
      </c>
      <c r="T1700" s="10" t="s">
        <v>48</v>
      </c>
    </row>
    <row r="1701" spans="1:20" x14ac:dyDescent="0.25">
      <c r="A1701" s="10">
        <v>2696</v>
      </c>
      <c r="B1701" s="10">
        <v>800254132</v>
      </c>
      <c r="C1701" s="13" t="s">
        <v>2028</v>
      </c>
      <c r="D1701" s="10" t="s">
        <v>32</v>
      </c>
      <c r="E1701" s="10" t="s">
        <v>50</v>
      </c>
      <c r="F1701" s="10" t="s">
        <v>51</v>
      </c>
      <c r="G1701" s="10" t="s">
        <v>52</v>
      </c>
      <c r="H1701" s="10" t="s">
        <v>35</v>
      </c>
      <c r="I1701" s="10" t="s">
        <v>36</v>
      </c>
      <c r="J1701" s="5">
        <v>100039918</v>
      </c>
      <c r="K1701" s="5">
        <v>-358028</v>
      </c>
      <c r="L1701" s="5">
        <v>195496000</v>
      </c>
      <c r="M1701" s="5">
        <v>35983000</v>
      </c>
      <c r="N1701" s="5">
        <v>159513000</v>
      </c>
      <c r="O1701" s="6">
        <v>62345747</v>
      </c>
      <c r="P1701" s="6">
        <v>1669061</v>
      </c>
      <c r="Q1701" s="6">
        <v>131196522</v>
      </c>
      <c r="R1701" s="6">
        <v>56871812</v>
      </c>
      <c r="S1701" s="6">
        <v>74324710</v>
      </c>
      <c r="T1701" s="10" t="s">
        <v>37</v>
      </c>
    </row>
    <row r="1702" spans="1:20" x14ac:dyDescent="0.25">
      <c r="A1702" s="10">
        <v>2697</v>
      </c>
      <c r="B1702" s="10">
        <v>811025696</v>
      </c>
      <c r="C1702" s="13" t="s">
        <v>2029</v>
      </c>
      <c r="D1702" s="10" t="s">
        <v>24</v>
      </c>
      <c r="E1702" s="10" t="s">
        <v>73</v>
      </c>
      <c r="F1702" s="10" t="s">
        <v>74</v>
      </c>
      <c r="G1702" s="10" t="s">
        <v>75</v>
      </c>
      <c r="H1702" s="10" t="s">
        <v>172</v>
      </c>
      <c r="I1702" s="10" t="s">
        <v>29</v>
      </c>
      <c r="J1702" s="5">
        <v>100012680</v>
      </c>
      <c r="K1702" s="5">
        <v>980860</v>
      </c>
      <c r="L1702" s="5">
        <v>52468276</v>
      </c>
      <c r="M1702" s="5">
        <v>36460112</v>
      </c>
      <c r="N1702" s="5">
        <v>16008164</v>
      </c>
      <c r="O1702" s="6">
        <v>115188536</v>
      </c>
      <c r="P1702" s="6">
        <v>3324321</v>
      </c>
      <c r="Q1702" s="6">
        <v>63865014</v>
      </c>
      <c r="R1702" s="6">
        <v>48493710</v>
      </c>
      <c r="S1702" s="6">
        <v>15371304</v>
      </c>
      <c r="T1702" s="10" t="s">
        <v>68</v>
      </c>
    </row>
    <row r="1703" spans="1:20" x14ac:dyDescent="0.25">
      <c r="A1703" s="10">
        <v>2698</v>
      </c>
      <c r="B1703" s="10">
        <v>802006730</v>
      </c>
      <c r="C1703" s="13" t="s">
        <v>2030</v>
      </c>
      <c r="D1703" s="10" t="s">
        <v>24</v>
      </c>
      <c r="E1703" s="10" t="s">
        <v>25</v>
      </c>
      <c r="F1703" s="10" t="s">
        <v>26</v>
      </c>
      <c r="G1703" s="10" t="s">
        <v>124</v>
      </c>
      <c r="H1703" s="10" t="s">
        <v>82</v>
      </c>
      <c r="I1703" s="10" t="s">
        <v>36</v>
      </c>
      <c r="J1703" s="5">
        <v>100004472</v>
      </c>
      <c r="K1703" s="5">
        <v>1954055</v>
      </c>
      <c r="L1703" s="5">
        <v>63600741</v>
      </c>
      <c r="M1703" s="5">
        <v>30891423</v>
      </c>
      <c r="N1703" s="5">
        <v>32709318</v>
      </c>
      <c r="O1703" s="6">
        <v>93962216</v>
      </c>
      <c r="P1703" s="6">
        <v>4542978</v>
      </c>
      <c r="Q1703" s="6">
        <v>61857759</v>
      </c>
      <c r="R1703" s="6">
        <v>31102496</v>
      </c>
      <c r="S1703" s="6">
        <v>30755263</v>
      </c>
      <c r="T1703" s="10" t="s">
        <v>30</v>
      </c>
    </row>
    <row r="1704" spans="1:20" x14ac:dyDescent="0.25">
      <c r="A1704" s="10">
        <v>2699</v>
      </c>
      <c r="B1704" s="10">
        <v>830095617</v>
      </c>
      <c r="C1704" s="13" t="s">
        <v>2031</v>
      </c>
      <c r="D1704" s="10" t="s">
        <v>24</v>
      </c>
      <c r="E1704" s="10" t="s">
        <v>39</v>
      </c>
      <c r="F1704" s="10" t="s">
        <v>62</v>
      </c>
      <c r="G1704" s="10" t="s">
        <v>63</v>
      </c>
      <c r="H1704" s="10" t="s">
        <v>42</v>
      </c>
      <c r="I1704" s="10" t="s">
        <v>29</v>
      </c>
      <c r="J1704" s="5">
        <v>100003896</v>
      </c>
      <c r="K1704" s="5">
        <v>-232136</v>
      </c>
      <c r="L1704" s="5">
        <v>74877775</v>
      </c>
      <c r="M1704" s="5">
        <v>31697421</v>
      </c>
      <c r="N1704" s="5">
        <v>43180354</v>
      </c>
      <c r="O1704" s="6">
        <v>90077648</v>
      </c>
      <c r="P1704" s="6">
        <v>5690479</v>
      </c>
      <c r="Q1704" s="6">
        <v>83502139</v>
      </c>
      <c r="R1704" s="6">
        <v>29826568</v>
      </c>
      <c r="S1704" s="6">
        <v>53675571</v>
      </c>
      <c r="T1704" s="10" t="s">
        <v>30</v>
      </c>
    </row>
    <row r="1705" spans="1:20" x14ac:dyDescent="0.25">
      <c r="A1705" s="10">
        <v>2700</v>
      </c>
      <c r="B1705" s="10">
        <v>830031824</v>
      </c>
      <c r="C1705" s="13" t="s">
        <v>2032</v>
      </c>
      <c r="D1705" s="10" t="s">
        <v>24</v>
      </c>
      <c r="E1705" s="10" t="s">
        <v>39</v>
      </c>
      <c r="F1705" s="10" t="s">
        <v>62</v>
      </c>
      <c r="G1705" s="10" t="s">
        <v>63</v>
      </c>
      <c r="H1705" s="10" t="s">
        <v>28</v>
      </c>
      <c r="I1705" s="10" t="s">
        <v>29</v>
      </c>
      <c r="J1705" s="5">
        <v>99995016</v>
      </c>
      <c r="K1705" s="5">
        <v>-624429</v>
      </c>
      <c r="L1705" s="5">
        <v>14954586</v>
      </c>
      <c r="M1705" s="5">
        <v>14229728</v>
      </c>
      <c r="N1705" s="5">
        <v>724858</v>
      </c>
      <c r="O1705" s="6">
        <v>206372832</v>
      </c>
      <c r="P1705" s="6">
        <v>-12738762</v>
      </c>
      <c r="Q1705" s="6">
        <v>29277266</v>
      </c>
      <c r="R1705" s="6">
        <v>24243613</v>
      </c>
      <c r="S1705" s="6">
        <v>5033653</v>
      </c>
      <c r="T1705" s="10" t="s">
        <v>30</v>
      </c>
    </row>
    <row r="1706" spans="1:20" x14ac:dyDescent="0.25">
      <c r="A1706" s="10">
        <v>2701</v>
      </c>
      <c r="B1706" s="10">
        <v>890916155</v>
      </c>
      <c r="C1706" s="13" t="s">
        <v>2033</v>
      </c>
      <c r="D1706" s="10" t="s">
        <v>24</v>
      </c>
      <c r="E1706" s="10" t="s">
        <v>73</v>
      </c>
      <c r="F1706" s="10" t="s">
        <v>74</v>
      </c>
      <c r="G1706" s="10" t="s">
        <v>297</v>
      </c>
      <c r="H1706" s="10" t="s">
        <v>723</v>
      </c>
      <c r="I1706" s="10" t="s">
        <v>60</v>
      </c>
      <c r="J1706" s="5">
        <v>99968832</v>
      </c>
      <c r="K1706" s="5">
        <v>4744898</v>
      </c>
      <c r="L1706" s="5">
        <v>83026634</v>
      </c>
      <c r="M1706" s="5">
        <v>38824095</v>
      </c>
      <c r="N1706" s="5">
        <v>44202539</v>
      </c>
      <c r="O1706" s="6">
        <v>89726528</v>
      </c>
      <c r="P1706" s="6">
        <v>7913394</v>
      </c>
      <c r="Q1706" s="6">
        <v>79631975</v>
      </c>
      <c r="R1706" s="6">
        <v>40119636</v>
      </c>
      <c r="S1706" s="6">
        <v>39512339</v>
      </c>
      <c r="T1706" s="10" t="s">
        <v>30</v>
      </c>
    </row>
    <row r="1707" spans="1:20" x14ac:dyDescent="0.25">
      <c r="A1707" s="10">
        <v>2702</v>
      </c>
      <c r="B1707" s="10">
        <v>806003144</v>
      </c>
      <c r="C1707" s="13" t="s">
        <v>2034</v>
      </c>
      <c r="D1707" s="10" t="s">
        <v>24</v>
      </c>
      <c r="E1707" s="10" t="s">
        <v>25</v>
      </c>
      <c r="F1707" s="10" t="s">
        <v>105</v>
      </c>
      <c r="G1707" s="10" t="s">
        <v>106</v>
      </c>
      <c r="H1707" s="10" t="s">
        <v>53</v>
      </c>
      <c r="I1707" s="10" t="s">
        <v>29</v>
      </c>
      <c r="J1707" s="5">
        <v>99962608</v>
      </c>
      <c r="K1707" s="5">
        <v>7862497</v>
      </c>
      <c r="L1707" s="5">
        <v>85023950</v>
      </c>
      <c r="M1707" s="5">
        <v>51998710</v>
      </c>
      <c r="N1707" s="5">
        <v>33025240</v>
      </c>
      <c r="O1707" s="6">
        <v>77750408</v>
      </c>
      <c r="P1707" s="6">
        <v>3346950</v>
      </c>
      <c r="Q1707" s="6">
        <v>65618108</v>
      </c>
      <c r="R1707" s="6">
        <v>39855950</v>
      </c>
      <c r="S1707" s="6">
        <v>25762158</v>
      </c>
      <c r="T1707" s="10" t="s">
        <v>54</v>
      </c>
    </row>
    <row r="1708" spans="1:20" x14ac:dyDescent="0.25">
      <c r="A1708" s="10">
        <v>2703</v>
      </c>
      <c r="B1708" s="10">
        <v>891304818</v>
      </c>
      <c r="C1708" s="13" t="s">
        <v>2035</v>
      </c>
      <c r="D1708" s="10" t="s">
        <v>24</v>
      </c>
      <c r="E1708" s="10" t="s">
        <v>56</v>
      </c>
      <c r="F1708" s="10" t="s">
        <v>57</v>
      </c>
      <c r="G1708" s="10" t="s">
        <v>266</v>
      </c>
      <c r="H1708" s="10" t="s">
        <v>174</v>
      </c>
      <c r="I1708" s="10" t="s">
        <v>29</v>
      </c>
      <c r="J1708" s="5">
        <v>99930184</v>
      </c>
      <c r="K1708" s="5">
        <v>5739162</v>
      </c>
      <c r="L1708" s="5">
        <v>59650032</v>
      </c>
      <c r="M1708" s="5">
        <v>26459928</v>
      </c>
      <c r="N1708" s="5">
        <v>33190104</v>
      </c>
      <c r="O1708" s="6">
        <v>82496496</v>
      </c>
      <c r="P1708" s="6">
        <v>6732628</v>
      </c>
      <c r="Q1708" s="6">
        <v>58031550</v>
      </c>
      <c r="R1708" s="6">
        <v>25163706</v>
      </c>
      <c r="S1708" s="6">
        <v>32867844</v>
      </c>
      <c r="T1708" s="10" t="s">
        <v>43</v>
      </c>
    </row>
    <row r="1709" spans="1:20" x14ac:dyDescent="0.25">
      <c r="A1709" s="10">
        <v>2704</v>
      </c>
      <c r="B1709" s="10">
        <v>900732297</v>
      </c>
      <c r="C1709" s="13" t="s">
        <v>2036</v>
      </c>
      <c r="D1709" s="10" t="s">
        <v>24</v>
      </c>
      <c r="E1709" s="10" t="s">
        <v>39</v>
      </c>
      <c r="F1709" s="10" t="s">
        <v>40</v>
      </c>
      <c r="G1709" s="10" t="s">
        <v>615</v>
      </c>
      <c r="H1709" s="10" t="s">
        <v>42</v>
      </c>
      <c r="I1709" s="10" t="s">
        <v>29</v>
      </c>
      <c r="J1709" s="5">
        <v>99904608</v>
      </c>
      <c r="K1709" s="5">
        <v>-776666</v>
      </c>
      <c r="L1709" s="5">
        <v>55076555</v>
      </c>
      <c r="M1709" s="5">
        <v>41149394</v>
      </c>
      <c r="N1709" s="5">
        <v>13927161</v>
      </c>
      <c r="O1709" s="6">
        <v>92623784</v>
      </c>
      <c r="P1709" s="6">
        <v>3009096</v>
      </c>
      <c r="Q1709" s="6">
        <v>58770087</v>
      </c>
      <c r="R1709" s="6">
        <v>44066261</v>
      </c>
      <c r="S1709" s="6">
        <v>14703826</v>
      </c>
      <c r="T1709" s="10" t="s">
        <v>30</v>
      </c>
    </row>
    <row r="1710" spans="1:20" x14ac:dyDescent="0.25">
      <c r="A1710" s="10">
        <v>2705</v>
      </c>
      <c r="B1710" s="10">
        <v>830085008</v>
      </c>
      <c r="C1710" s="13" t="s">
        <v>2037</v>
      </c>
      <c r="D1710" s="10" t="s">
        <v>24</v>
      </c>
      <c r="E1710" s="10" t="s">
        <v>39</v>
      </c>
      <c r="F1710" s="10" t="s">
        <v>62</v>
      </c>
      <c r="G1710" s="10" t="s">
        <v>63</v>
      </c>
      <c r="H1710" s="10" t="s">
        <v>125</v>
      </c>
      <c r="I1710" s="10" t="s">
        <v>29</v>
      </c>
      <c r="J1710" s="5">
        <v>99888256</v>
      </c>
      <c r="K1710" s="5">
        <v>5982224</v>
      </c>
      <c r="L1710" s="5">
        <v>51682229</v>
      </c>
      <c r="M1710" s="5">
        <v>9978671</v>
      </c>
      <c r="N1710" s="5">
        <v>41703558</v>
      </c>
      <c r="O1710" s="6">
        <v>82678360</v>
      </c>
      <c r="P1710" s="6">
        <v>6088340</v>
      </c>
      <c r="Q1710" s="6">
        <v>50372596</v>
      </c>
      <c r="R1710" s="6">
        <v>13224312</v>
      </c>
      <c r="S1710" s="6">
        <v>37148284</v>
      </c>
      <c r="T1710" s="10" t="s">
        <v>54</v>
      </c>
    </row>
    <row r="1711" spans="1:20" x14ac:dyDescent="0.25">
      <c r="A1711" s="10">
        <v>2706</v>
      </c>
      <c r="B1711" s="10">
        <v>830057687</v>
      </c>
      <c r="C1711" s="13" t="s">
        <v>2038</v>
      </c>
      <c r="D1711" s="10" t="s">
        <v>24</v>
      </c>
      <c r="E1711" s="10" t="s">
        <v>39</v>
      </c>
      <c r="F1711" s="10" t="s">
        <v>62</v>
      </c>
      <c r="G1711" s="10" t="s">
        <v>63</v>
      </c>
      <c r="H1711" s="10" t="s">
        <v>458</v>
      </c>
      <c r="I1711" s="10" t="s">
        <v>36</v>
      </c>
      <c r="J1711" s="5">
        <v>99759536</v>
      </c>
      <c r="K1711" s="5">
        <v>4305966</v>
      </c>
      <c r="L1711" s="5">
        <v>39678865</v>
      </c>
      <c r="M1711" s="5">
        <v>17146764</v>
      </c>
      <c r="N1711" s="5">
        <v>22532101</v>
      </c>
      <c r="O1711" s="6">
        <v>81946240</v>
      </c>
      <c r="P1711" s="6">
        <v>3508370</v>
      </c>
      <c r="Q1711" s="6">
        <v>32904461</v>
      </c>
      <c r="R1711" s="6">
        <v>14678326</v>
      </c>
      <c r="S1711" s="6">
        <v>18226135</v>
      </c>
      <c r="T1711" s="10" t="s">
        <v>30</v>
      </c>
    </row>
    <row r="1712" spans="1:20" x14ac:dyDescent="0.25">
      <c r="A1712" s="10">
        <v>2707</v>
      </c>
      <c r="B1712" s="10">
        <v>830047444</v>
      </c>
      <c r="C1712" s="13" t="s">
        <v>2039</v>
      </c>
      <c r="D1712" s="10" t="s">
        <v>24</v>
      </c>
      <c r="E1712" s="10" t="s">
        <v>73</v>
      </c>
      <c r="F1712" s="10" t="s">
        <v>74</v>
      </c>
      <c r="G1712" s="10" t="s">
        <v>75</v>
      </c>
      <c r="H1712" s="10" t="s">
        <v>64</v>
      </c>
      <c r="I1712" s="10" t="s">
        <v>36</v>
      </c>
      <c r="J1712" s="5">
        <v>99754736</v>
      </c>
      <c r="K1712" s="5">
        <v>4770264</v>
      </c>
      <c r="L1712" s="5">
        <v>41747412</v>
      </c>
      <c r="M1712" s="5">
        <v>30885834</v>
      </c>
      <c r="N1712" s="5">
        <v>10861578</v>
      </c>
      <c r="O1712" s="6">
        <v>76914872</v>
      </c>
      <c r="P1712" s="6">
        <v>5953829</v>
      </c>
      <c r="Q1712" s="6">
        <v>32307672</v>
      </c>
      <c r="R1712" s="6">
        <v>22515414</v>
      </c>
      <c r="S1712" s="6">
        <v>9792258</v>
      </c>
      <c r="T1712" s="10" t="s">
        <v>68</v>
      </c>
    </row>
    <row r="1713" spans="1:20" x14ac:dyDescent="0.25">
      <c r="A1713" s="10">
        <v>2708</v>
      </c>
      <c r="B1713" s="10">
        <v>890917141</v>
      </c>
      <c r="C1713" s="13" t="s">
        <v>2040</v>
      </c>
      <c r="D1713" s="10" t="s">
        <v>79</v>
      </c>
      <c r="E1713" s="10" t="s">
        <v>73</v>
      </c>
      <c r="F1713" s="10" t="s">
        <v>74</v>
      </c>
      <c r="G1713" s="10" t="s">
        <v>75</v>
      </c>
      <c r="H1713" s="10" t="s">
        <v>82</v>
      </c>
      <c r="I1713" s="10" t="s">
        <v>36</v>
      </c>
      <c r="J1713" s="5">
        <v>99738712</v>
      </c>
      <c r="K1713" s="5">
        <v>-171624</v>
      </c>
      <c r="L1713" s="5">
        <v>44365916</v>
      </c>
      <c r="M1713" s="5">
        <v>29220786</v>
      </c>
      <c r="N1713" s="5">
        <v>15145130</v>
      </c>
      <c r="O1713" s="6">
        <v>82126034</v>
      </c>
      <c r="P1713" s="6">
        <v>259469</v>
      </c>
      <c r="Q1713" s="6">
        <v>34055101</v>
      </c>
      <c r="R1713" s="6">
        <v>20115489</v>
      </c>
      <c r="S1713" s="6">
        <v>13939612</v>
      </c>
      <c r="T1713" s="10" t="s">
        <v>134</v>
      </c>
    </row>
    <row r="1714" spans="1:20" x14ac:dyDescent="0.25">
      <c r="A1714" s="10">
        <v>2709</v>
      </c>
      <c r="B1714" s="10">
        <v>901300047</v>
      </c>
      <c r="C1714" s="13" t="s">
        <v>2041</v>
      </c>
      <c r="D1714" s="10" t="s">
        <v>24</v>
      </c>
      <c r="E1714" s="10" t="s">
        <v>39</v>
      </c>
      <c r="F1714" s="10" t="s">
        <v>62</v>
      </c>
      <c r="G1714" s="10" t="s">
        <v>63</v>
      </c>
      <c r="H1714" s="10" t="s">
        <v>138</v>
      </c>
      <c r="I1714" s="10" t="s">
        <v>29</v>
      </c>
      <c r="J1714" s="5">
        <v>99693720</v>
      </c>
      <c r="K1714" s="5">
        <v>603505</v>
      </c>
      <c r="L1714" s="5">
        <v>15641897</v>
      </c>
      <c r="M1714" s="5">
        <v>10323652</v>
      </c>
      <c r="N1714" s="5">
        <v>5318245</v>
      </c>
      <c r="O1714" s="6">
        <v>68787024</v>
      </c>
      <c r="P1714" s="6">
        <v>409723</v>
      </c>
      <c r="Q1714" s="6">
        <v>9732454</v>
      </c>
      <c r="R1714" s="6">
        <v>8117714</v>
      </c>
      <c r="S1714" s="6">
        <v>1614740</v>
      </c>
      <c r="T1714" s="10" t="s">
        <v>30</v>
      </c>
    </row>
    <row r="1715" spans="1:20" x14ac:dyDescent="0.25">
      <c r="A1715" s="10">
        <v>2710</v>
      </c>
      <c r="B1715" s="10">
        <v>900457588</v>
      </c>
      <c r="C1715" s="13" t="s">
        <v>2042</v>
      </c>
      <c r="D1715" s="10" t="s">
        <v>24</v>
      </c>
      <c r="E1715" s="10" t="s">
        <v>39</v>
      </c>
      <c r="F1715" s="10" t="s">
        <v>62</v>
      </c>
      <c r="G1715" s="10" t="s">
        <v>63</v>
      </c>
      <c r="H1715" s="10" t="s">
        <v>257</v>
      </c>
      <c r="I1715" s="10" t="s">
        <v>146</v>
      </c>
      <c r="J1715" s="5">
        <v>99669416</v>
      </c>
      <c r="K1715" s="5">
        <v>35888814</v>
      </c>
      <c r="L1715" s="5">
        <v>130949858</v>
      </c>
      <c r="M1715" s="5">
        <v>14552230</v>
      </c>
      <c r="N1715" s="5">
        <v>116397628</v>
      </c>
      <c r="O1715" s="6">
        <v>79779056</v>
      </c>
      <c r="P1715" s="6">
        <v>17440095</v>
      </c>
      <c r="Q1715" s="6">
        <v>92532582</v>
      </c>
      <c r="R1715" s="6">
        <v>12023767</v>
      </c>
      <c r="S1715" s="6">
        <v>80508815</v>
      </c>
      <c r="T1715" s="10" t="s">
        <v>30</v>
      </c>
    </row>
    <row r="1716" spans="1:20" x14ac:dyDescent="0.25">
      <c r="A1716" s="10">
        <v>2711</v>
      </c>
      <c r="B1716" s="10">
        <v>800089809</v>
      </c>
      <c r="C1716" s="13" t="s">
        <v>2043</v>
      </c>
      <c r="D1716" s="10" t="s">
        <v>165</v>
      </c>
      <c r="E1716" s="10" t="s">
        <v>50</v>
      </c>
      <c r="F1716" s="10" t="s">
        <v>51</v>
      </c>
      <c r="G1716" s="10" t="s">
        <v>52</v>
      </c>
      <c r="H1716" s="10" t="s">
        <v>441</v>
      </c>
      <c r="I1716" s="10" t="s">
        <v>36</v>
      </c>
      <c r="J1716" s="5">
        <v>99552826</v>
      </c>
      <c r="K1716" s="5">
        <v>10449426</v>
      </c>
      <c r="L1716" s="5">
        <v>419418916</v>
      </c>
      <c r="M1716" s="5">
        <v>123137100</v>
      </c>
      <c r="N1716" s="5">
        <v>296281816</v>
      </c>
      <c r="O1716" s="6">
        <v>89405603</v>
      </c>
      <c r="P1716" s="6">
        <v>14334909</v>
      </c>
      <c r="Q1716" s="6">
        <v>402273307</v>
      </c>
      <c r="R1716" s="6">
        <v>115983986</v>
      </c>
      <c r="S1716" s="6">
        <v>286289321</v>
      </c>
      <c r="T1716" s="10"/>
    </row>
    <row r="1717" spans="1:20" x14ac:dyDescent="0.25">
      <c r="A1717" s="10">
        <v>2712</v>
      </c>
      <c r="B1717" s="10">
        <v>900586877</v>
      </c>
      <c r="C1717" s="13" t="s">
        <v>2044</v>
      </c>
      <c r="D1717" s="10" t="s">
        <v>24</v>
      </c>
      <c r="E1717" s="10" t="s">
        <v>56</v>
      </c>
      <c r="F1717" s="10" t="s">
        <v>57</v>
      </c>
      <c r="G1717" s="10" t="s">
        <v>58</v>
      </c>
      <c r="H1717" s="10" t="s">
        <v>28</v>
      </c>
      <c r="I1717" s="10" t="s">
        <v>29</v>
      </c>
      <c r="J1717" s="5">
        <v>99492544</v>
      </c>
      <c r="K1717" s="5">
        <v>663482</v>
      </c>
      <c r="L1717" s="5">
        <v>67001248</v>
      </c>
      <c r="M1717" s="5">
        <v>57118215</v>
      </c>
      <c r="N1717" s="5">
        <v>9883033</v>
      </c>
      <c r="O1717" s="6">
        <v>131610984</v>
      </c>
      <c r="P1717" s="6">
        <v>1821578</v>
      </c>
      <c r="Q1717" s="6">
        <v>52365345</v>
      </c>
      <c r="R1717" s="6">
        <v>43145793</v>
      </c>
      <c r="S1717" s="6">
        <v>9219552</v>
      </c>
      <c r="T1717" s="10" t="s">
        <v>30</v>
      </c>
    </row>
    <row r="1718" spans="1:20" x14ac:dyDescent="0.25">
      <c r="A1718" s="10">
        <v>2713</v>
      </c>
      <c r="B1718" s="10">
        <v>900414280</v>
      </c>
      <c r="C1718" s="13" t="s">
        <v>2045</v>
      </c>
      <c r="D1718" s="10" t="s">
        <v>24</v>
      </c>
      <c r="E1718" s="10" t="s">
        <v>25</v>
      </c>
      <c r="F1718" s="10" t="s">
        <v>105</v>
      </c>
      <c r="G1718" s="10" t="s">
        <v>2046</v>
      </c>
      <c r="H1718" s="10" t="s">
        <v>28</v>
      </c>
      <c r="I1718" s="10" t="s">
        <v>29</v>
      </c>
      <c r="J1718" s="5">
        <v>99414000</v>
      </c>
      <c r="K1718" s="5">
        <v>1000</v>
      </c>
      <c r="L1718" s="5">
        <v>40100000</v>
      </c>
      <c r="M1718" s="5">
        <v>33383000</v>
      </c>
      <c r="N1718" s="5">
        <v>6717000</v>
      </c>
      <c r="O1718" s="6">
        <v>101819000</v>
      </c>
      <c r="P1718" s="6">
        <v>912000</v>
      </c>
      <c r="Q1718" s="6">
        <v>37798000</v>
      </c>
      <c r="R1718" s="6">
        <v>31091000</v>
      </c>
      <c r="S1718" s="6">
        <v>6707000</v>
      </c>
      <c r="T1718" s="10" t="s">
        <v>68</v>
      </c>
    </row>
    <row r="1719" spans="1:20" x14ac:dyDescent="0.25">
      <c r="A1719" s="10">
        <v>2714</v>
      </c>
      <c r="B1719" s="10">
        <v>830003583</v>
      </c>
      <c r="C1719" s="13" t="s">
        <v>2047</v>
      </c>
      <c r="D1719" s="10" t="s">
        <v>24</v>
      </c>
      <c r="E1719" s="10" t="s">
        <v>39</v>
      </c>
      <c r="F1719" s="10" t="s">
        <v>40</v>
      </c>
      <c r="G1719" s="10" t="s">
        <v>312</v>
      </c>
      <c r="H1719" s="10" t="s">
        <v>508</v>
      </c>
      <c r="I1719" s="10" t="s">
        <v>29</v>
      </c>
      <c r="J1719" s="5">
        <v>99399056</v>
      </c>
      <c r="K1719" s="5">
        <v>853055</v>
      </c>
      <c r="L1719" s="5">
        <v>54768456</v>
      </c>
      <c r="M1719" s="5">
        <v>39014096</v>
      </c>
      <c r="N1719" s="5">
        <v>15754360</v>
      </c>
      <c r="O1719" s="6">
        <v>112586656</v>
      </c>
      <c r="P1719" s="6">
        <v>5171432</v>
      </c>
      <c r="Q1719" s="6">
        <v>59518229</v>
      </c>
      <c r="R1719" s="6">
        <v>47376290</v>
      </c>
      <c r="S1719" s="6">
        <v>12141939</v>
      </c>
      <c r="T1719" s="10" t="s">
        <v>68</v>
      </c>
    </row>
    <row r="1720" spans="1:20" x14ac:dyDescent="0.25">
      <c r="A1720" s="10">
        <v>2715</v>
      </c>
      <c r="B1720" s="10">
        <v>860016767</v>
      </c>
      <c r="C1720" s="13" t="s">
        <v>9447</v>
      </c>
      <c r="D1720" s="10" t="s">
        <v>24</v>
      </c>
      <c r="E1720" s="10" t="s">
        <v>39</v>
      </c>
      <c r="F1720" s="10" t="s">
        <v>62</v>
      </c>
      <c r="G1720" s="10" t="s">
        <v>63</v>
      </c>
      <c r="H1720" s="10" t="s">
        <v>723</v>
      </c>
      <c r="I1720" s="10" t="s">
        <v>60</v>
      </c>
      <c r="J1720" s="5">
        <v>99382744</v>
      </c>
      <c r="K1720" s="5">
        <v>13803397</v>
      </c>
      <c r="L1720" s="5">
        <v>79469368</v>
      </c>
      <c r="M1720" s="5">
        <v>25023502</v>
      </c>
      <c r="N1720" s="5">
        <v>54445866</v>
      </c>
      <c r="O1720" s="6">
        <v>83767376</v>
      </c>
      <c r="P1720" s="6">
        <v>9667491</v>
      </c>
      <c r="Q1720" s="6">
        <v>78145437</v>
      </c>
      <c r="R1720" s="6">
        <v>34350575</v>
      </c>
      <c r="S1720" s="6">
        <v>43794862</v>
      </c>
      <c r="T1720" s="10" t="s">
        <v>43</v>
      </c>
    </row>
    <row r="1721" spans="1:20" x14ac:dyDescent="0.25">
      <c r="A1721" s="10">
        <v>2716</v>
      </c>
      <c r="B1721" s="10">
        <v>811029147</v>
      </c>
      <c r="C1721" s="13" t="s">
        <v>2048</v>
      </c>
      <c r="D1721" s="10" t="s">
        <v>24</v>
      </c>
      <c r="E1721" s="10" t="s">
        <v>73</v>
      </c>
      <c r="F1721" s="10" t="s">
        <v>74</v>
      </c>
      <c r="G1721" s="10" t="s">
        <v>297</v>
      </c>
      <c r="H1721" s="10" t="s">
        <v>591</v>
      </c>
      <c r="I1721" s="10" t="s">
        <v>60</v>
      </c>
      <c r="J1721" s="5">
        <v>99375944</v>
      </c>
      <c r="K1721" s="5">
        <v>6318341</v>
      </c>
      <c r="L1721" s="5">
        <v>70601221</v>
      </c>
      <c r="M1721" s="5">
        <v>56308530</v>
      </c>
      <c r="N1721" s="5">
        <v>14292691</v>
      </c>
      <c r="O1721" s="6">
        <v>86641240</v>
      </c>
      <c r="P1721" s="6">
        <v>7177520</v>
      </c>
      <c r="Q1721" s="6">
        <v>62134394</v>
      </c>
      <c r="R1721" s="6">
        <v>46982522</v>
      </c>
      <c r="S1721" s="6">
        <v>15151872</v>
      </c>
      <c r="T1721" s="10" t="s">
        <v>30</v>
      </c>
    </row>
    <row r="1722" spans="1:20" x14ac:dyDescent="0.25">
      <c r="A1722" s="10">
        <v>2717</v>
      </c>
      <c r="B1722" s="10">
        <v>900294901</v>
      </c>
      <c r="C1722" s="13" t="s">
        <v>2049</v>
      </c>
      <c r="D1722" s="10" t="s">
        <v>24</v>
      </c>
      <c r="E1722" s="10" t="s">
        <v>73</v>
      </c>
      <c r="F1722" s="10" t="s">
        <v>74</v>
      </c>
      <c r="G1722" s="10" t="s">
        <v>97</v>
      </c>
      <c r="H1722" s="10" t="s">
        <v>28</v>
      </c>
      <c r="I1722" s="10" t="s">
        <v>29</v>
      </c>
      <c r="J1722" s="5">
        <v>99329312</v>
      </c>
      <c r="K1722" s="5">
        <v>1247635</v>
      </c>
      <c r="L1722" s="5">
        <v>22827177</v>
      </c>
      <c r="M1722" s="5">
        <v>16901633</v>
      </c>
      <c r="N1722" s="5">
        <v>5925544</v>
      </c>
      <c r="O1722" s="6">
        <v>95639648</v>
      </c>
      <c r="P1722" s="6">
        <v>1790514</v>
      </c>
      <c r="Q1722" s="6">
        <v>23801438</v>
      </c>
      <c r="R1722" s="6">
        <v>19123530</v>
      </c>
      <c r="S1722" s="6">
        <v>4677908</v>
      </c>
      <c r="T1722" s="10" t="s">
        <v>30</v>
      </c>
    </row>
    <row r="1723" spans="1:20" x14ac:dyDescent="0.25">
      <c r="A1723" s="10">
        <v>2718</v>
      </c>
      <c r="B1723" s="10">
        <v>811036384</v>
      </c>
      <c r="C1723" s="13" t="s">
        <v>2050</v>
      </c>
      <c r="D1723" s="10" t="s">
        <v>24</v>
      </c>
      <c r="E1723" s="10" t="s">
        <v>73</v>
      </c>
      <c r="F1723" s="10" t="s">
        <v>74</v>
      </c>
      <c r="G1723" s="10" t="s">
        <v>297</v>
      </c>
      <c r="H1723" s="10" t="s">
        <v>208</v>
      </c>
      <c r="I1723" s="10" t="s">
        <v>60</v>
      </c>
      <c r="J1723" s="5">
        <v>99324000</v>
      </c>
      <c r="K1723" s="5">
        <v>880160</v>
      </c>
      <c r="L1723" s="5">
        <v>56066289</v>
      </c>
      <c r="M1723" s="5">
        <v>39930800</v>
      </c>
      <c r="N1723" s="5">
        <v>16135489</v>
      </c>
      <c r="O1723" s="6">
        <v>102500624</v>
      </c>
      <c r="P1723" s="6">
        <v>1051198</v>
      </c>
      <c r="Q1723" s="6">
        <v>55661802</v>
      </c>
      <c r="R1723" s="6">
        <v>40406473</v>
      </c>
      <c r="S1723" s="6">
        <v>15255329</v>
      </c>
      <c r="T1723" s="10" t="s">
        <v>68</v>
      </c>
    </row>
    <row r="1724" spans="1:20" x14ac:dyDescent="0.25">
      <c r="A1724" s="10">
        <v>2719</v>
      </c>
      <c r="B1724" s="10">
        <v>900474794</v>
      </c>
      <c r="C1724" s="13" t="s">
        <v>2051</v>
      </c>
      <c r="D1724" s="10" t="s">
        <v>24</v>
      </c>
      <c r="E1724" s="10" t="s">
        <v>39</v>
      </c>
      <c r="F1724" s="10" t="s">
        <v>62</v>
      </c>
      <c r="G1724" s="10" t="s">
        <v>63</v>
      </c>
      <c r="H1724" s="10" t="s">
        <v>1234</v>
      </c>
      <c r="I1724" s="10" t="s">
        <v>36</v>
      </c>
      <c r="J1724" s="5">
        <v>99310344</v>
      </c>
      <c r="K1724" s="5">
        <v>22447553</v>
      </c>
      <c r="L1724" s="5">
        <v>145084761</v>
      </c>
      <c r="M1724" s="5">
        <v>68399466</v>
      </c>
      <c r="N1724" s="5">
        <v>76685295</v>
      </c>
      <c r="O1724" s="6">
        <v>89224312</v>
      </c>
      <c r="P1724" s="6">
        <v>18145721</v>
      </c>
      <c r="Q1724" s="6">
        <v>138510425</v>
      </c>
      <c r="R1724" s="6">
        <v>67972683</v>
      </c>
      <c r="S1724" s="6">
        <v>70537742</v>
      </c>
      <c r="T1724" s="10" t="s">
        <v>54</v>
      </c>
    </row>
    <row r="1725" spans="1:20" x14ac:dyDescent="0.25">
      <c r="A1725" s="10">
        <v>2720</v>
      </c>
      <c r="B1725" s="10">
        <v>890980757</v>
      </c>
      <c r="C1725" s="13" t="s">
        <v>2052</v>
      </c>
      <c r="D1725" s="10" t="s">
        <v>32</v>
      </c>
      <c r="E1725" s="10" t="s">
        <v>73</v>
      </c>
      <c r="F1725" s="10" t="s">
        <v>74</v>
      </c>
      <c r="G1725" s="10" t="s">
        <v>2053</v>
      </c>
      <c r="H1725" s="10" t="s">
        <v>35</v>
      </c>
      <c r="I1725" s="10" t="s">
        <v>36</v>
      </c>
      <c r="J1725" s="5">
        <v>99279087</v>
      </c>
      <c r="K1725" s="5">
        <v>-6217826</v>
      </c>
      <c r="L1725" s="5">
        <v>169361314</v>
      </c>
      <c r="M1725" s="5">
        <v>127265838</v>
      </c>
      <c r="N1725" s="5">
        <v>42095476</v>
      </c>
      <c r="O1725" s="6">
        <v>94499013</v>
      </c>
      <c r="P1725" s="6">
        <v>350924</v>
      </c>
      <c r="Q1725" s="6">
        <v>156158385</v>
      </c>
      <c r="R1725" s="6">
        <v>107845083</v>
      </c>
      <c r="S1725" s="6">
        <v>48313302</v>
      </c>
      <c r="T1725" s="10" t="s">
        <v>48</v>
      </c>
    </row>
    <row r="1726" spans="1:20" x14ac:dyDescent="0.25">
      <c r="A1726" s="10">
        <v>2721</v>
      </c>
      <c r="B1726" s="10">
        <v>900805140</v>
      </c>
      <c r="C1726" s="13" t="s">
        <v>2054</v>
      </c>
      <c r="D1726" s="10" t="s">
        <v>24</v>
      </c>
      <c r="E1726" s="10" t="s">
        <v>73</v>
      </c>
      <c r="F1726" s="10" t="s">
        <v>74</v>
      </c>
      <c r="G1726" s="10" t="s">
        <v>2055</v>
      </c>
      <c r="H1726" s="10" t="s">
        <v>306</v>
      </c>
      <c r="I1726" s="10" t="s">
        <v>29</v>
      </c>
      <c r="J1726" s="5">
        <v>99277344</v>
      </c>
      <c r="K1726" s="5">
        <v>1135627</v>
      </c>
      <c r="L1726" s="5">
        <v>18144090</v>
      </c>
      <c r="M1726" s="5">
        <v>16610054</v>
      </c>
      <c r="N1726" s="5">
        <v>1534036</v>
      </c>
      <c r="O1726" s="6">
        <v>88551200</v>
      </c>
      <c r="P1726" s="6">
        <v>680723</v>
      </c>
      <c r="Q1726" s="6">
        <v>14810129</v>
      </c>
      <c r="R1726" s="6">
        <v>14411720</v>
      </c>
      <c r="S1726" s="6">
        <v>398409</v>
      </c>
      <c r="T1726" s="10" t="s">
        <v>30</v>
      </c>
    </row>
    <row r="1727" spans="1:20" x14ac:dyDescent="0.25">
      <c r="A1727" s="10">
        <v>2722</v>
      </c>
      <c r="B1727" s="10">
        <v>900713171</v>
      </c>
      <c r="C1727" s="13" t="s">
        <v>2056</v>
      </c>
      <c r="D1727" s="10" t="s">
        <v>24</v>
      </c>
      <c r="E1727" s="10" t="s">
        <v>25</v>
      </c>
      <c r="F1727" s="10" t="s">
        <v>105</v>
      </c>
      <c r="G1727" s="10" t="s">
        <v>106</v>
      </c>
      <c r="H1727" s="10" t="s">
        <v>1832</v>
      </c>
      <c r="I1727" s="10" t="s">
        <v>36</v>
      </c>
      <c r="J1727" s="5">
        <v>99234232</v>
      </c>
      <c r="K1727" s="5">
        <v>7057068</v>
      </c>
      <c r="L1727" s="5">
        <v>42699371</v>
      </c>
      <c r="M1727" s="5">
        <v>25662783</v>
      </c>
      <c r="N1727" s="5">
        <v>17036588</v>
      </c>
      <c r="O1727" s="6">
        <v>95601968</v>
      </c>
      <c r="P1727" s="6">
        <v>6119376</v>
      </c>
      <c r="Q1727" s="6">
        <v>35977860</v>
      </c>
      <c r="R1727" s="6">
        <v>20804638</v>
      </c>
      <c r="S1727" s="6">
        <v>15173222</v>
      </c>
      <c r="T1727" s="10" t="s">
        <v>30</v>
      </c>
    </row>
    <row r="1728" spans="1:20" x14ac:dyDescent="0.25">
      <c r="A1728" s="10">
        <v>2723</v>
      </c>
      <c r="B1728" s="10">
        <v>800232449</v>
      </c>
      <c r="C1728" s="13" t="s">
        <v>2057</v>
      </c>
      <c r="D1728" s="10" t="s">
        <v>24</v>
      </c>
      <c r="E1728" s="10" t="s">
        <v>39</v>
      </c>
      <c r="F1728" s="10" t="s">
        <v>62</v>
      </c>
      <c r="G1728" s="10" t="s">
        <v>63</v>
      </c>
      <c r="H1728" s="10" t="s">
        <v>197</v>
      </c>
      <c r="I1728" s="10" t="s">
        <v>29</v>
      </c>
      <c r="J1728" s="5">
        <v>99222168</v>
      </c>
      <c r="K1728" s="5">
        <v>5893192</v>
      </c>
      <c r="L1728" s="5">
        <v>38257618</v>
      </c>
      <c r="M1728" s="5">
        <v>24292612</v>
      </c>
      <c r="N1728" s="5">
        <v>13965006</v>
      </c>
      <c r="O1728" s="6">
        <v>79256416</v>
      </c>
      <c r="P1728" s="6">
        <v>7997452</v>
      </c>
      <c r="Q1728" s="6">
        <v>35352518</v>
      </c>
      <c r="R1728" s="6">
        <v>24280704</v>
      </c>
      <c r="S1728" s="6">
        <v>11071814</v>
      </c>
      <c r="T1728" s="10" t="s">
        <v>68</v>
      </c>
    </row>
    <row r="1729" spans="1:20" x14ac:dyDescent="0.25">
      <c r="A1729" s="10">
        <v>2724</v>
      </c>
      <c r="B1729" s="10">
        <v>900750483</v>
      </c>
      <c r="C1729" s="13" t="s">
        <v>2058</v>
      </c>
      <c r="D1729" s="10" t="s">
        <v>24</v>
      </c>
      <c r="E1729" s="10" t="s">
        <v>73</v>
      </c>
      <c r="F1729" s="10" t="s">
        <v>74</v>
      </c>
      <c r="G1729" s="10" t="s">
        <v>113</v>
      </c>
      <c r="H1729" s="10" t="s">
        <v>208</v>
      </c>
      <c r="I1729" s="10" t="s">
        <v>60</v>
      </c>
      <c r="J1729" s="5">
        <v>99190280</v>
      </c>
      <c r="K1729" s="5">
        <v>2471263</v>
      </c>
      <c r="L1729" s="5">
        <v>28013784</v>
      </c>
      <c r="M1729" s="5">
        <v>19144345</v>
      </c>
      <c r="N1729" s="5">
        <v>8869439</v>
      </c>
      <c r="O1729" s="6">
        <v>69733960</v>
      </c>
      <c r="P1729" s="6">
        <v>1167138</v>
      </c>
      <c r="Q1729" s="6">
        <v>26207742</v>
      </c>
      <c r="R1729" s="6">
        <v>19761626</v>
      </c>
      <c r="S1729" s="6">
        <v>6446116</v>
      </c>
      <c r="T1729" s="10" t="s">
        <v>30</v>
      </c>
    </row>
    <row r="1730" spans="1:20" x14ac:dyDescent="0.25">
      <c r="A1730" s="10">
        <v>2725</v>
      </c>
      <c r="B1730" s="10">
        <v>800117564</v>
      </c>
      <c r="C1730" s="13" t="s">
        <v>2059</v>
      </c>
      <c r="D1730" s="10" t="s">
        <v>32</v>
      </c>
      <c r="E1730" s="10" t="s">
        <v>39</v>
      </c>
      <c r="F1730" s="10" t="s">
        <v>62</v>
      </c>
      <c r="G1730" s="10" t="s">
        <v>63</v>
      </c>
      <c r="H1730" s="10" t="s">
        <v>35</v>
      </c>
      <c r="I1730" s="10" t="s">
        <v>36</v>
      </c>
      <c r="J1730" s="5">
        <v>99158857</v>
      </c>
      <c r="K1730" s="5">
        <v>5300967</v>
      </c>
      <c r="L1730" s="5">
        <v>73644232</v>
      </c>
      <c r="M1730" s="5">
        <v>38703983</v>
      </c>
      <c r="N1730" s="5">
        <v>34940249</v>
      </c>
      <c r="O1730" s="6">
        <v>79585351</v>
      </c>
      <c r="P1730" s="6">
        <v>1635897</v>
      </c>
      <c r="Q1730" s="6">
        <v>65494644</v>
      </c>
      <c r="R1730" s="6">
        <v>35855363</v>
      </c>
      <c r="S1730" s="6">
        <v>29639281</v>
      </c>
      <c r="T1730" s="10" t="s">
        <v>37</v>
      </c>
    </row>
    <row r="1731" spans="1:20" x14ac:dyDescent="0.25">
      <c r="A1731" s="10">
        <v>2726</v>
      </c>
      <c r="B1731" s="10">
        <v>800204486</v>
      </c>
      <c r="C1731" s="13" t="s">
        <v>2060</v>
      </c>
      <c r="D1731" s="10" t="s">
        <v>24</v>
      </c>
      <c r="E1731" s="10" t="s">
        <v>73</v>
      </c>
      <c r="F1731" s="10" t="s">
        <v>74</v>
      </c>
      <c r="G1731" s="10" t="s">
        <v>75</v>
      </c>
      <c r="H1731" s="10" t="s">
        <v>508</v>
      </c>
      <c r="I1731" s="10" t="s">
        <v>29</v>
      </c>
      <c r="J1731" s="5">
        <v>99115296</v>
      </c>
      <c r="K1731" s="5">
        <v>7148847</v>
      </c>
      <c r="L1731" s="5">
        <v>52318751</v>
      </c>
      <c r="M1731" s="5">
        <v>26789254</v>
      </c>
      <c r="N1731" s="5">
        <v>25529497</v>
      </c>
      <c r="O1731" s="6">
        <v>94635456</v>
      </c>
      <c r="P1731" s="6">
        <v>7034821</v>
      </c>
      <c r="Q1731" s="6">
        <v>53944170</v>
      </c>
      <c r="R1731" s="6">
        <v>28563520</v>
      </c>
      <c r="S1731" s="6">
        <v>25380650</v>
      </c>
      <c r="T1731" s="10" t="s">
        <v>30</v>
      </c>
    </row>
    <row r="1732" spans="1:20" x14ac:dyDescent="0.25">
      <c r="A1732" s="10">
        <v>2727</v>
      </c>
      <c r="B1732" s="10">
        <v>832000525</v>
      </c>
      <c r="C1732" s="13" t="s">
        <v>2061</v>
      </c>
      <c r="D1732" s="10" t="s">
        <v>24</v>
      </c>
      <c r="E1732" s="10" t="s">
        <v>39</v>
      </c>
      <c r="F1732" s="10" t="s">
        <v>40</v>
      </c>
      <c r="G1732" s="10" t="s">
        <v>405</v>
      </c>
      <c r="H1732" s="10" t="s">
        <v>221</v>
      </c>
      <c r="I1732" s="10" t="s">
        <v>29</v>
      </c>
      <c r="J1732" s="5">
        <v>99091000</v>
      </c>
      <c r="K1732" s="5">
        <v>2328850</v>
      </c>
      <c r="L1732" s="5">
        <v>18855628</v>
      </c>
      <c r="M1732" s="5">
        <v>9160075</v>
      </c>
      <c r="N1732" s="5">
        <v>9695553</v>
      </c>
      <c r="O1732" s="6">
        <v>88233656</v>
      </c>
      <c r="P1732" s="6">
        <v>1521859</v>
      </c>
      <c r="Q1732" s="6">
        <v>18033872</v>
      </c>
      <c r="R1732" s="6">
        <v>10667169</v>
      </c>
      <c r="S1732" s="6">
        <v>7366703</v>
      </c>
      <c r="T1732" s="10" t="s">
        <v>30</v>
      </c>
    </row>
    <row r="1733" spans="1:20" x14ac:dyDescent="0.25">
      <c r="A1733" s="10">
        <v>2728</v>
      </c>
      <c r="B1733" s="10">
        <v>800049458</v>
      </c>
      <c r="C1733" s="13" t="s">
        <v>2062</v>
      </c>
      <c r="D1733" s="10" t="s">
        <v>24</v>
      </c>
      <c r="E1733" s="10" t="s">
        <v>39</v>
      </c>
      <c r="F1733" s="10" t="s">
        <v>62</v>
      </c>
      <c r="G1733" s="10" t="s">
        <v>63</v>
      </c>
      <c r="H1733" s="10" t="s">
        <v>472</v>
      </c>
      <c r="I1733" s="10" t="s">
        <v>186</v>
      </c>
      <c r="J1733" s="5">
        <v>99025680</v>
      </c>
      <c r="K1733" s="5">
        <v>1089376</v>
      </c>
      <c r="L1733" s="5">
        <v>52164411</v>
      </c>
      <c r="M1733" s="5">
        <v>36748355</v>
      </c>
      <c r="N1733" s="5">
        <v>15416056</v>
      </c>
      <c r="O1733" s="6">
        <v>95278776</v>
      </c>
      <c r="P1733" s="6">
        <v>11077495</v>
      </c>
      <c r="Q1733" s="6">
        <v>52023949</v>
      </c>
      <c r="R1733" s="6">
        <v>37697269</v>
      </c>
      <c r="S1733" s="6">
        <v>14326680</v>
      </c>
      <c r="T1733" s="10" t="s">
        <v>68</v>
      </c>
    </row>
    <row r="1734" spans="1:20" x14ac:dyDescent="0.25">
      <c r="A1734" s="10">
        <v>2729</v>
      </c>
      <c r="B1734" s="10">
        <v>830116746</v>
      </c>
      <c r="C1734" s="13" t="s">
        <v>2063</v>
      </c>
      <c r="D1734" s="10" t="s">
        <v>24</v>
      </c>
      <c r="E1734" s="10" t="s">
        <v>39</v>
      </c>
      <c r="F1734" s="10" t="s">
        <v>40</v>
      </c>
      <c r="G1734" s="10" t="s">
        <v>219</v>
      </c>
      <c r="H1734" s="10" t="s">
        <v>174</v>
      </c>
      <c r="I1734" s="10" t="s">
        <v>29</v>
      </c>
      <c r="J1734" s="5">
        <v>98906152</v>
      </c>
      <c r="K1734" s="5">
        <v>9917586</v>
      </c>
      <c r="L1734" s="5">
        <v>78306731</v>
      </c>
      <c r="M1734" s="5">
        <v>42869795</v>
      </c>
      <c r="N1734" s="5">
        <v>35436936</v>
      </c>
      <c r="O1734" s="6">
        <v>102843200</v>
      </c>
      <c r="P1734" s="6">
        <v>9713625</v>
      </c>
      <c r="Q1734" s="6">
        <v>84453741</v>
      </c>
      <c r="R1734" s="6">
        <v>51734391</v>
      </c>
      <c r="S1734" s="6">
        <v>32719350</v>
      </c>
      <c r="T1734" s="10" t="s">
        <v>68</v>
      </c>
    </row>
    <row r="1735" spans="1:20" x14ac:dyDescent="0.25">
      <c r="A1735" s="10">
        <v>2730</v>
      </c>
      <c r="B1735" s="10">
        <v>900131529</v>
      </c>
      <c r="C1735" s="13" t="s">
        <v>2064</v>
      </c>
      <c r="D1735" s="10" t="s">
        <v>24</v>
      </c>
      <c r="E1735" s="10" t="s">
        <v>84</v>
      </c>
      <c r="F1735" s="10" t="s">
        <v>85</v>
      </c>
      <c r="G1735" s="10" t="s">
        <v>86</v>
      </c>
      <c r="H1735" s="10" t="s">
        <v>822</v>
      </c>
      <c r="I1735" s="10" t="s">
        <v>60</v>
      </c>
      <c r="J1735" s="5">
        <v>98881816</v>
      </c>
      <c r="K1735" s="5">
        <v>10465373</v>
      </c>
      <c r="L1735" s="5">
        <v>39072064</v>
      </c>
      <c r="M1735" s="5">
        <v>20704983</v>
      </c>
      <c r="N1735" s="5">
        <v>18367081</v>
      </c>
      <c r="O1735" s="6">
        <v>157425696</v>
      </c>
      <c r="P1735" s="6">
        <v>15345387</v>
      </c>
      <c r="Q1735" s="6">
        <v>29524233</v>
      </c>
      <c r="R1735" s="6">
        <v>21612920</v>
      </c>
      <c r="S1735" s="6">
        <v>7911313</v>
      </c>
      <c r="T1735" s="10" t="s">
        <v>30</v>
      </c>
    </row>
    <row r="1736" spans="1:20" x14ac:dyDescent="0.25">
      <c r="A1736" s="10">
        <v>2731</v>
      </c>
      <c r="B1736" s="10">
        <v>900077584</v>
      </c>
      <c r="C1736" s="13" t="s">
        <v>2065</v>
      </c>
      <c r="D1736" s="10" t="s">
        <v>32</v>
      </c>
      <c r="E1736" s="10" t="s">
        <v>56</v>
      </c>
      <c r="F1736" s="10" t="s">
        <v>210</v>
      </c>
      <c r="G1736" s="10" t="s">
        <v>323</v>
      </c>
      <c r="H1736" s="10" t="s">
        <v>1208</v>
      </c>
      <c r="I1736" s="10" t="s">
        <v>36</v>
      </c>
      <c r="J1736" s="5">
        <v>98827617</v>
      </c>
      <c r="K1736" s="5">
        <v>720300</v>
      </c>
      <c r="L1736" s="5">
        <v>45801519</v>
      </c>
      <c r="M1736" s="5">
        <v>30198776</v>
      </c>
      <c r="N1736" s="5">
        <v>15602743</v>
      </c>
      <c r="O1736" s="6">
        <v>144255407</v>
      </c>
      <c r="P1736" s="6">
        <v>1659258</v>
      </c>
      <c r="Q1736" s="6">
        <v>63332374</v>
      </c>
      <c r="R1736" s="6">
        <v>47909229</v>
      </c>
      <c r="S1736" s="6">
        <v>15423145</v>
      </c>
      <c r="T1736" s="10" t="s">
        <v>37</v>
      </c>
    </row>
    <row r="1737" spans="1:20" x14ac:dyDescent="0.25">
      <c r="A1737" s="10">
        <v>2732</v>
      </c>
      <c r="B1737" s="10">
        <v>900436352</v>
      </c>
      <c r="C1737" s="13" t="s">
        <v>2066</v>
      </c>
      <c r="D1737" s="10" t="s">
        <v>24</v>
      </c>
      <c r="E1737" s="10" t="s">
        <v>39</v>
      </c>
      <c r="F1737" s="10" t="s">
        <v>40</v>
      </c>
      <c r="G1737" s="10" t="s">
        <v>199</v>
      </c>
      <c r="H1737" s="10" t="s">
        <v>141</v>
      </c>
      <c r="I1737" s="10" t="s">
        <v>60</v>
      </c>
      <c r="J1737" s="5">
        <v>98800256</v>
      </c>
      <c r="K1737" s="5">
        <v>-405739</v>
      </c>
      <c r="L1737" s="5">
        <v>66810761</v>
      </c>
      <c r="M1737" s="5">
        <v>37736758</v>
      </c>
      <c r="N1737" s="5">
        <v>29074003</v>
      </c>
      <c r="O1737" s="6">
        <v>90623840</v>
      </c>
      <c r="P1737" s="6">
        <v>-2889778</v>
      </c>
      <c r="Q1737" s="6">
        <v>67862083</v>
      </c>
      <c r="R1737" s="6">
        <v>38382341</v>
      </c>
      <c r="S1737" s="6">
        <v>29479742</v>
      </c>
      <c r="T1737" s="10" t="s">
        <v>68</v>
      </c>
    </row>
    <row r="1738" spans="1:20" x14ac:dyDescent="0.25">
      <c r="A1738" s="10">
        <v>2733</v>
      </c>
      <c r="B1738" s="10">
        <v>901380846</v>
      </c>
      <c r="C1738" s="13" t="s">
        <v>2067</v>
      </c>
      <c r="D1738" s="10" t="s">
        <v>24</v>
      </c>
      <c r="E1738" s="10" t="s">
        <v>45</v>
      </c>
      <c r="F1738" s="10" t="s">
        <v>330</v>
      </c>
      <c r="G1738" s="10" t="s">
        <v>2068</v>
      </c>
      <c r="H1738" s="10" t="s">
        <v>116</v>
      </c>
      <c r="I1738" s="10" t="s">
        <v>29</v>
      </c>
      <c r="J1738" s="5">
        <v>98712896</v>
      </c>
      <c r="K1738" s="5">
        <v>7744286</v>
      </c>
      <c r="L1738" s="5">
        <v>249102274</v>
      </c>
      <c r="M1738" s="5">
        <v>12191614</v>
      </c>
      <c r="N1738" s="5">
        <v>236910660</v>
      </c>
      <c r="O1738" s="6">
        <v>103527368</v>
      </c>
      <c r="P1738" s="6">
        <v>10876963</v>
      </c>
      <c r="Q1738" s="6">
        <v>236402476</v>
      </c>
      <c r="R1738" s="6">
        <v>7236102</v>
      </c>
      <c r="S1738" s="6">
        <v>229166374</v>
      </c>
      <c r="T1738" s="10" t="s">
        <v>30</v>
      </c>
    </row>
    <row r="1739" spans="1:20" x14ac:dyDescent="0.25">
      <c r="A1739" s="10">
        <v>2734</v>
      </c>
      <c r="B1739" s="10">
        <v>900514930</v>
      </c>
      <c r="C1739" s="13" t="s">
        <v>2069</v>
      </c>
      <c r="D1739" s="10" t="s">
        <v>24</v>
      </c>
      <c r="E1739" s="10" t="s">
        <v>73</v>
      </c>
      <c r="F1739" s="10" t="s">
        <v>74</v>
      </c>
      <c r="G1739" s="10" t="s">
        <v>415</v>
      </c>
      <c r="H1739" s="10" t="s">
        <v>138</v>
      </c>
      <c r="I1739" s="10" t="s">
        <v>29</v>
      </c>
      <c r="J1739" s="5">
        <v>98638048</v>
      </c>
      <c r="K1739" s="5">
        <v>817103</v>
      </c>
      <c r="L1739" s="5">
        <v>18481506</v>
      </c>
      <c r="M1739" s="5">
        <v>13185507</v>
      </c>
      <c r="N1739" s="5">
        <v>5295999</v>
      </c>
      <c r="O1739" s="6">
        <v>88271872</v>
      </c>
      <c r="P1739" s="6">
        <v>53826</v>
      </c>
      <c r="Q1739" s="6">
        <v>19265043</v>
      </c>
      <c r="R1739" s="6">
        <v>14786147</v>
      </c>
      <c r="S1739" s="6">
        <v>4478896</v>
      </c>
      <c r="T1739" s="10" t="s">
        <v>30</v>
      </c>
    </row>
    <row r="1740" spans="1:20" x14ac:dyDescent="0.25">
      <c r="A1740" s="10">
        <v>2735</v>
      </c>
      <c r="B1740" s="10">
        <v>800135342</v>
      </c>
      <c r="C1740" s="13" t="s">
        <v>2070</v>
      </c>
      <c r="D1740" s="10" t="s">
        <v>24</v>
      </c>
      <c r="E1740" s="10" t="s">
        <v>84</v>
      </c>
      <c r="F1740" s="10" t="s">
        <v>85</v>
      </c>
      <c r="G1740" s="10" t="s">
        <v>86</v>
      </c>
      <c r="H1740" s="10" t="s">
        <v>605</v>
      </c>
      <c r="I1740" s="10" t="s">
        <v>29</v>
      </c>
      <c r="J1740" s="5">
        <v>98565824</v>
      </c>
      <c r="K1740" s="5">
        <v>3150481</v>
      </c>
      <c r="L1740" s="5">
        <v>118875418</v>
      </c>
      <c r="M1740" s="5">
        <v>85746771</v>
      </c>
      <c r="N1740" s="5">
        <v>33128647</v>
      </c>
      <c r="O1740" s="6">
        <v>97060880</v>
      </c>
      <c r="P1740" s="6">
        <v>3011099</v>
      </c>
      <c r="Q1740" s="6">
        <v>107522162</v>
      </c>
      <c r="R1740" s="6">
        <v>77543996</v>
      </c>
      <c r="S1740" s="6">
        <v>29978166</v>
      </c>
      <c r="T1740" s="10" t="s">
        <v>30</v>
      </c>
    </row>
    <row r="1741" spans="1:20" x14ac:dyDescent="0.25">
      <c r="A1741" s="10">
        <v>2736</v>
      </c>
      <c r="B1741" s="10">
        <v>891702877</v>
      </c>
      <c r="C1741" s="13" t="s">
        <v>2071</v>
      </c>
      <c r="D1741" s="10" t="s">
        <v>24</v>
      </c>
      <c r="E1741" s="10" t="s">
        <v>25</v>
      </c>
      <c r="F1741" s="10" t="s">
        <v>795</v>
      </c>
      <c r="G1741" s="10" t="s">
        <v>801</v>
      </c>
      <c r="H1741" s="10" t="s">
        <v>145</v>
      </c>
      <c r="I1741" s="10" t="s">
        <v>146</v>
      </c>
      <c r="J1741" s="5">
        <v>98520000</v>
      </c>
      <c r="K1741" s="5">
        <v>14541146</v>
      </c>
      <c r="L1741" s="5">
        <v>230645995</v>
      </c>
      <c r="M1741" s="5">
        <v>136540945</v>
      </c>
      <c r="N1741" s="5">
        <v>94105050</v>
      </c>
      <c r="O1741" s="6">
        <v>51344332</v>
      </c>
      <c r="P1741" s="6">
        <v>21149587</v>
      </c>
      <c r="Q1741" s="6">
        <v>186739003</v>
      </c>
      <c r="R1741" s="6">
        <v>111207490</v>
      </c>
      <c r="S1741" s="6">
        <v>75531513</v>
      </c>
      <c r="T1741" s="10" t="s">
        <v>30</v>
      </c>
    </row>
    <row r="1742" spans="1:20" x14ac:dyDescent="0.25">
      <c r="A1742" s="10">
        <v>2737</v>
      </c>
      <c r="B1742" s="10">
        <v>890938774</v>
      </c>
      <c r="C1742" s="13" t="s">
        <v>2072</v>
      </c>
      <c r="D1742" s="10" t="s">
        <v>32</v>
      </c>
      <c r="E1742" s="10" t="s">
        <v>73</v>
      </c>
      <c r="F1742" s="10" t="s">
        <v>74</v>
      </c>
      <c r="G1742" s="10" t="s">
        <v>75</v>
      </c>
      <c r="H1742" s="10" t="s">
        <v>35</v>
      </c>
      <c r="I1742" s="10" t="s">
        <v>36</v>
      </c>
      <c r="J1742" s="5">
        <v>98420155</v>
      </c>
      <c r="K1742" s="5">
        <v>-3282899</v>
      </c>
      <c r="L1742" s="5">
        <v>180878000</v>
      </c>
      <c r="M1742" s="5">
        <v>171286873</v>
      </c>
      <c r="N1742" s="5">
        <v>9591127</v>
      </c>
      <c r="O1742" s="6">
        <v>85811092</v>
      </c>
      <c r="P1742" s="6">
        <v>-3553216</v>
      </c>
      <c r="Q1742" s="6">
        <v>160105860</v>
      </c>
      <c r="R1742" s="6">
        <v>147231834</v>
      </c>
      <c r="S1742" s="6">
        <v>12874026</v>
      </c>
      <c r="T1742" s="10" t="s">
        <v>134</v>
      </c>
    </row>
    <row r="1743" spans="1:20" x14ac:dyDescent="0.25">
      <c r="A1743" s="10">
        <v>2738</v>
      </c>
      <c r="B1743" s="10">
        <v>900828998</v>
      </c>
      <c r="C1743" s="13" t="s">
        <v>2073</v>
      </c>
      <c r="D1743" s="10" t="s">
        <v>24</v>
      </c>
      <c r="E1743" s="10" t="s">
        <v>39</v>
      </c>
      <c r="F1743" s="10" t="s">
        <v>62</v>
      </c>
      <c r="G1743" s="10" t="s">
        <v>63</v>
      </c>
      <c r="H1743" s="10" t="s">
        <v>116</v>
      </c>
      <c r="I1743" s="10" t="s">
        <v>29</v>
      </c>
      <c r="J1743" s="5">
        <v>98395736</v>
      </c>
      <c r="K1743" s="5">
        <v>4802247</v>
      </c>
      <c r="L1743" s="5">
        <v>61243323</v>
      </c>
      <c r="M1743" s="5">
        <v>31531195</v>
      </c>
      <c r="N1743" s="5">
        <v>29712128</v>
      </c>
      <c r="O1743" s="6">
        <v>91789472</v>
      </c>
      <c r="P1743" s="6">
        <v>1235380</v>
      </c>
      <c r="Q1743" s="6">
        <v>61005893</v>
      </c>
      <c r="R1743" s="6">
        <v>36096012</v>
      </c>
      <c r="S1743" s="6">
        <v>24909881</v>
      </c>
      <c r="T1743" s="10" t="s">
        <v>68</v>
      </c>
    </row>
    <row r="1744" spans="1:20" x14ac:dyDescent="0.25">
      <c r="A1744" s="10">
        <v>2739</v>
      </c>
      <c r="B1744" s="10">
        <v>901324644</v>
      </c>
      <c r="C1744" s="13" t="s">
        <v>2074</v>
      </c>
      <c r="D1744" s="10" t="s">
        <v>24</v>
      </c>
      <c r="E1744" s="10" t="s">
        <v>84</v>
      </c>
      <c r="F1744" s="10" t="s">
        <v>85</v>
      </c>
      <c r="G1744" s="10" t="s">
        <v>2075</v>
      </c>
      <c r="H1744" s="10" t="s">
        <v>28</v>
      </c>
      <c r="I1744" s="10" t="s">
        <v>29</v>
      </c>
      <c r="J1744" s="5">
        <v>98371408</v>
      </c>
      <c r="K1744" s="5">
        <v>5807480</v>
      </c>
      <c r="L1744" s="5">
        <v>48044374</v>
      </c>
      <c r="M1744" s="5">
        <v>33479278</v>
      </c>
      <c r="N1744" s="5">
        <v>14565096</v>
      </c>
      <c r="O1744" s="6">
        <v>62025856</v>
      </c>
      <c r="P1744" s="6">
        <v>510262</v>
      </c>
      <c r="Q1744" s="6">
        <v>39706655</v>
      </c>
      <c r="R1744" s="6">
        <v>31060945</v>
      </c>
      <c r="S1744" s="6">
        <v>8645710</v>
      </c>
      <c r="T1744" s="10" t="s">
        <v>30</v>
      </c>
    </row>
    <row r="1745" spans="1:20" x14ac:dyDescent="0.25">
      <c r="A1745" s="10">
        <v>2740</v>
      </c>
      <c r="B1745" s="10">
        <v>900664206</v>
      </c>
      <c r="C1745" s="13" t="s">
        <v>2076</v>
      </c>
      <c r="D1745" s="10" t="s">
        <v>24</v>
      </c>
      <c r="E1745" s="10" t="s">
        <v>39</v>
      </c>
      <c r="F1745" s="10" t="s">
        <v>62</v>
      </c>
      <c r="G1745" s="10" t="s">
        <v>63</v>
      </c>
      <c r="H1745" s="10" t="s">
        <v>28</v>
      </c>
      <c r="I1745" s="10" t="s">
        <v>29</v>
      </c>
      <c r="J1745" s="5">
        <v>98315552</v>
      </c>
      <c r="K1745" s="5">
        <v>6313475</v>
      </c>
      <c r="L1745" s="5">
        <v>50603495</v>
      </c>
      <c r="M1745" s="5">
        <v>21249524</v>
      </c>
      <c r="N1745" s="5">
        <v>29353971</v>
      </c>
      <c r="O1745" s="6">
        <v>60208212</v>
      </c>
      <c r="P1745" s="6">
        <v>3225616</v>
      </c>
      <c r="Q1745" s="6">
        <v>33126009</v>
      </c>
      <c r="R1745" s="6">
        <v>20585119</v>
      </c>
      <c r="S1745" s="6">
        <v>12540890</v>
      </c>
      <c r="T1745" s="10" t="s">
        <v>30</v>
      </c>
    </row>
    <row r="1746" spans="1:20" x14ac:dyDescent="0.25">
      <c r="A1746" s="10">
        <v>2741</v>
      </c>
      <c r="B1746" s="10">
        <v>901532453</v>
      </c>
      <c r="C1746" s="13" t="s">
        <v>2077</v>
      </c>
      <c r="D1746" s="10" t="s">
        <v>24</v>
      </c>
      <c r="E1746" s="10" t="s">
        <v>73</v>
      </c>
      <c r="F1746" s="10" t="s">
        <v>74</v>
      </c>
      <c r="G1746" s="10" t="s">
        <v>75</v>
      </c>
      <c r="H1746" s="10" t="s">
        <v>154</v>
      </c>
      <c r="I1746" s="10" t="s">
        <v>29</v>
      </c>
      <c r="J1746" s="5">
        <v>98228872</v>
      </c>
      <c r="K1746" s="5">
        <v>812222</v>
      </c>
      <c r="L1746" s="5">
        <v>3836460</v>
      </c>
      <c r="M1746" s="5">
        <v>2142607</v>
      </c>
      <c r="N1746" s="5">
        <v>1693853</v>
      </c>
      <c r="O1746" s="6">
        <v>50504336</v>
      </c>
      <c r="P1746" s="6">
        <v>381631</v>
      </c>
      <c r="Q1746" s="6">
        <v>3379757</v>
      </c>
      <c r="R1746" s="6">
        <v>2498126</v>
      </c>
      <c r="S1746" s="6">
        <v>881631</v>
      </c>
      <c r="T1746" s="10" t="s">
        <v>30</v>
      </c>
    </row>
    <row r="1747" spans="1:20" x14ac:dyDescent="0.25">
      <c r="A1747" s="10">
        <v>2742</v>
      </c>
      <c r="B1747" s="10">
        <v>860052649</v>
      </c>
      <c r="C1747" s="13" t="s">
        <v>2078</v>
      </c>
      <c r="D1747" s="10" t="s">
        <v>24</v>
      </c>
      <c r="E1747" s="10" t="s">
        <v>287</v>
      </c>
      <c r="F1747" s="10" t="s">
        <v>288</v>
      </c>
      <c r="G1747" s="10" t="s">
        <v>289</v>
      </c>
      <c r="H1747" s="10" t="s">
        <v>208</v>
      </c>
      <c r="I1747" s="10" t="s">
        <v>60</v>
      </c>
      <c r="J1747" s="5">
        <v>98197064</v>
      </c>
      <c r="K1747" s="5">
        <v>2711477</v>
      </c>
      <c r="L1747" s="5">
        <v>45333970</v>
      </c>
      <c r="M1747" s="5">
        <v>29407896</v>
      </c>
      <c r="N1747" s="5">
        <v>15926074</v>
      </c>
      <c r="O1747" s="6">
        <v>85902112</v>
      </c>
      <c r="P1747" s="6">
        <v>2692031</v>
      </c>
      <c r="Q1747" s="6">
        <v>53160307</v>
      </c>
      <c r="R1747" s="6">
        <v>37433470</v>
      </c>
      <c r="S1747" s="6">
        <v>15726837</v>
      </c>
      <c r="T1747" s="10" t="s">
        <v>30</v>
      </c>
    </row>
    <row r="1748" spans="1:20" x14ac:dyDescent="0.25">
      <c r="A1748" s="10">
        <v>2743</v>
      </c>
      <c r="B1748" s="10">
        <v>830096590</v>
      </c>
      <c r="C1748" s="13" t="s">
        <v>2079</v>
      </c>
      <c r="D1748" s="10" t="s">
        <v>24</v>
      </c>
      <c r="E1748" s="10" t="s">
        <v>39</v>
      </c>
      <c r="F1748" s="10" t="s">
        <v>62</v>
      </c>
      <c r="G1748" s="10" t="s">
        <v>63</v>
      </c>
      <c r="H1748" s="10" t="s">
        <v>2080</v>
      </c>
      <c r="I1748" s="10" t="s">
        <v>29</v>
      </c>
      <c r="J1748" s="5">
        <v>98166264</v>
      </c>
      <c r="K1748" s="5">
        <v>11299945</v>
      </c>
      <c r="L1748" s="5">
        <v>179353090</v>
      </c>
      <c r="M1748" s="5">
        <v>62890272</v>
      </c>
      <c r="N1748" s="5">
        <v>116462818</v>
      </c>
      <c r="O1748" s="6">
        <v>87165792</v>
      </c>
      <c r="P1748" s="6">
        <v>9303524</v>
      </c>
      <c r="Q1748" s="6">
        <v>44629261</v>
      </c>
      <c r="R1748" s="6">
        <v>32699391</v>
      </c>
      <c r="S1748" s="6">
        <v>11929870</v>
      </c>
      <c r="T1748" s="10" t="s">
        <v>43</v>
      </c>
    </row>
    <row r="1749" spans="1:20" x14ac:dyDescent="0.25">
      <c r="A1749" s="10">
        <v>2744</v>
      </c>
      <c r="B1749" s="10">
        <v>900311842</v>
      </c>
      <c r="C1749" s="13" t="s">
        <v>2081</v>
      </c>
      <c r="D1749" s="10" t="s">
        <v>24</v>
      </c>
      <c r="E1749" s="10" t="s">
        <v>39</v>
      </c>
      <c r="F1749" s="10" t="s">
        <v>62</v>
      </c>
      <c r="G1749" s="10" t="s">
        <v>63</v>
      </c>
      <c r="H1749" s="10" t="s">
        <v>66</v>
      </c>
      <c r="I1749" s="10" t="s">
        <v>67</v>
      </c>
      <c r="J1749" s="5">
        <v>98151808</v>
      </c>
      <c r="K1749" s="5">
        <v>-4955119</v>
      </c>
      <c r="L1749" s="5">
        <v>110884321</v>
      </c>
      <c r="M1749" s="5">
        <v>88762832</v>
      </c>
      <c r="N1749" s="5">
        <v>22121489</v>
      </c>
      <c r="O1749" s="6">
        <v>84803896</v>
      </c>
      <c r="P1749" s="6">
        <v>-1209141</v>
      </c>
      <c r="Q1749" s="6">
        <v>115524310</v>
      </c>
      <c r="R1749" s="6">
        <v>83502398</v>
      </c>
      <c r="S1749" s="6">
        <v>32021912</v>
      </c>
      <c r="T1749" s="10" t="s">
        <v>54</v>
      </c>
    </row>
    <row r="1750" spans="1:20" x14ac:dyDescent="0.25">
      <c r="A1750" s="10">
        <v>2745</v>
      </c>
      <c r="B1750" s="10">
        <v>901188808</v>
      </c>
      <c r="C1750" s="13" t="s">
        <v>2082</v>
      </c>
      <c r="D1750" s="10" t="s">
        <v>24</v>
      </c>
      <c r="E1750" s="10" t="s">
        <v>73</v>
      </c>
      <c r="F1750" s="10" t="s">
        <v>74</v>
      </c>
      <c r="G1750" s="10" t="s">
        <v>75</v>
      </c>
      <c r="H1750" s="10" t="s">
        <v>154</v>
      </c>
      <c r="I1750" s="10" t="s">
        <v>29</v>
      </c>
      <c r="J1750" s="5">
        <v>98134744</v>
      </c>
      <c r="K1750" s="5">
        <v>170858</v>
      </c>
      <c r="L1750" s="5">
        <v>3704123</v>
      </c>
      <c r="M1750" s="5">
        <v>3082856</v>
      </c>
      <c r="N1750" s="5">
        <v>621267</v>
      </c>
      <c r="O1750" s="6">
        <v>65111592</v>
      </c>
      <c r="P1750" s="6">
        <v>183306</v>
      </c>
      <c r="Q1750" s="6">
        <v>1604271</v>
      </c>
      <c r="R1750" s="6">
        <v>1153862</v>
      </c>
      <c r="S1750" s="6">
        <v>450409</v>
      </c>
      <c r="T1750" s="10" t="s">
        <v>30</v>
      </c>
    </row>
    <row r="1751" spans="1:20" x14ac:dyDescent="0.25">
      <c r="A1751" s="10">
        <v>2746</v>
      </c>
      <c r="B1751" s="10">
        <v>900420122</v>
      </c>
      <c r="C1751" s="13" t="s">
        <v>9717</v>
      </c>
      <c r="D1751" s="10" t="s">
        <v>24</v>
      </c>
      <c r="E1751" s="10" t="s">
        <v>39</v>
      </c>
      <c r="F1751" s="10" t="s">
        <v>62</v>
      </c>
      <c r="G1751" s="10" t="s">
        <v>63</v>
      </c>
      <c r="H1751" s="10" t="s">
        <v>1869</v>
      </c>
      <c r="I1751" s="10" t="s">
        <v>36</v>
      </c>
      <c r="J1751" s="5">
        <v>98050648</v>
      </c>
      <c r="K1751" s="5">
        <v>-8750779</v>
      </c>
      <c r="L1751" s="5">
        <v>71006596</v>
      </c>
      <c r="M1751" s="5">
        <v>81507059</v>
      </c>
      <c r="N1751" s="5">
        <v>-10500463</v>
      </c>
      <c r="O1751" s="6">
        <v>113795024</v>
      </c>
      <c r="P1751" s="6">
        <v>-2614604</v>
      </c>
      <c r="Q1751" s="6">
        <v>90660678</v>
      </c>
      <c r="R1751" s="6">
        <v>92410362</v>
      </c>
      <c r="S1751" s="6">
        <v>-1749684</v>
      </c>
      <c r="T1751" s="10" t="s">
        <v>68</v>
      </c>
    </row>
    <row r="1752" spans="1:20" x14ac:dyDescent="0.25">
      <c r="A1752" s="10">
        <v>2747</v>
      </c>
      <c r="B1752" s="10">
        <v>811038570</v>
      </c>
      <c r="C1752" s="13" t="s">
        <v>2083</v>
      </c>
      <c r="D1752" s="10" t="s">
        <v>24</v>
      </c>
      <c r="E1752" s="10" t="s">
        <v>73</v>
      </c>
      <c r="F1752" s="10" t="s">
        <v>74</v>
      </c>
      <c r="G1752" s="10" t="s">
        <v>75</v>
      </c>
      <c r="H1752" s="10" t="s">
        <v>306</v>
      </c>
      <c r="I1752" s="10" t="s">
        <v>29</v>
      </c>
      <c r="J1752" s="5">
        <v>97994112</v>
      </c>
      <c r="K1752" s="5">
        <v>10405928</v>
      </c>
      <c r="L1752" s="5">
        <v>51716847</v>
      </c>
      <c r="M1752" s="5">
        <v>32621742</v>
      </c>
      <c r="N1752" s="5">
        <v>19095105</v>
      </c>
      <c r="O1752" s="6">
        <v>65999464</v>
      </c>
      <c r="P1752" s="6">
        <v>5639675</v>
      </c>
      <c r="Q1752" s="6">
        <v>44658197</v>
      </c>
      <c r="R1752" s="6">
        <v>35969020</v>
      </c>
      <c r="S1752" s="6">
        <v>8689177</v>
      </c>
      <c r="T1752" s="10" t="s">
        <v>30</v>
      </c>
    </row>
    <row r="1753" spans="1:20" x14ac:dyDescent="0.25">
      <c r="A1753" s="10">
        <v>2748</v>
      </c>
      <c r="B1753" s="10">
        <v>901369888</v>
      </c>
      <c r="C1753" s="13" t="s">
        <v>2084</v>
      </c>
      <c r="D1753" s="10" t="s">
        <v>24</v>
      </c>
      <c r="E1753" s="10" t="s">
        <v>39</v>
      </c>
      <c r="F1753" s="10" t="s">
        <v>62</v>
      </c>
      <c r="G1753" s="10" t="s">
        <v>63</v>
      </c>
      <c r="H1753" s="10" t="s">
        <v>183</v>
      </c>
      <c r="I1753" s="10" t="s">
        <v>146</v>
      </c>
      <c r="J1753" s="5">
        <v>97974800</v>
      </c>
      <c r="K1753" s="5">
        <v>4986119</v>
      </c>
      <c r="L1753" s="5">
        <v>28980714</v>
      </c>
      <c r="M1753" s="5">
        <v>26058162</v>
      </c>
      <c r="N1753" s="5">
        <v>2922552</v>
      </c>
      <c r="O1753" s="6">
        <v>51625200</v>
      </c>
      <c r="P1753" s="6">
        <v>-3164017</v>
      </c>
      <c r="Q1753" s="6">
        <v>18867175</v>
      </c>
      <c r="R1753" s="6">
        <v>20930742</v>
      </c>
      <c r="S1753" s="6">
        <v>-2063567</v>
      </c>
      <c r="T1753" s="10" t="s">
        <v>30</v>
      </c>
    </row>
    <row r="1754" spans="1:20" x14ac:dyDescent="0.25">
      <c r="A1754" s="10">
        <v>2749</v>
      </c>
      <c r="B1754" s="10">
        <v>830501747</v>
      </c>
      <c r="C1754" s="13" t="s">
        <v>2085</v>
      </c>
      <c r="D1754" s="10" t="s">
        <v>24</v>
      </c>
      <c r="E1754" s="10" t="s">
        <v>39</v>
      </c>
      <c r="F1754" s="10" t="s">
        <v>62</v>
      </c>
      <c r="G1754" s="10" t="s">
        <v>63</v>
      </c>
      <c r="H1754" s="10" t="s">
        <v>472</v>
      </c>
      <c r="I1754" s="10" t="s">
        <v>186</v>
      </c>
      <c r="J1754" s="5">
        <v>97801984</v>
      </c>
      <c r="K1754" s="5">
        <v>2294936</v>
      </c>
      <c r="L1754" s="5">
        <v>110577685</v>
      </c>
      <c r="M1754" s="5">
        <v>89301228</v>
      </c>
      <c r="N1754" s="5">
        <v>21276457</v>
      </c>
      <c r="O1754" s="6">
        <v>92192544</v>
      </c>
      <c r="P1754" s="6">
        <v>1776231</v>
      </c>
      <c r="Q1754" s="6">
        <v>92438910</v>
      </c>
      <c r="R1754" s="6">
        <v>74954215</v>
      </c>
      <c r="S1754" s="6">
        <v>17484695</v>
      </c>
      <c r="T1754" s="10" t="s">
        <v>30</v>
      </c>
    </row>
    <row r="1755" spans="1:20" x14ac:dyDescent="0.25">
      <c r="A1755" s="10">
        <v>2750</v>
      </c>
      <c r="B1755" s="10">
        <v>800176628</v>
      </c>
      <c r="C1755" s="13" t="s">
        <v>2086</v>
      </c>
      <c r="D1755" s="10" t="s">
        <v>24</v>
      </c>
      <c r="E1755" s="10" t="s">
        <v>25</v>
      </c>
      <c r="F1755" s="10" t="s">
        <v>26</v>
      </c>
      <c r="G1755" s="10" t="s">
        <v>124</v>
      </c>
      <c r="H1755" s="10" t="s">
        <v>372</v>
      </c>
      <c r="I1755" s="10" t="s">
        <v>29</v>
      </c>
      <c r="J1755" s="5">
        <v>97742384</v>
      </c>
      <c r="K1755" s="5">
        <v>6218345</v>
      </c>
      <c r="L1755" s="5">
        <v>72444171</v>
      </c>
      <c r="M1755" s="5">
        <v>34466349</v>
      </c>
      <c r="N1755" s="5">
        <v>37977822</v>
      </c>
      <c r="O1755" s="6">
        <v>82132096</v>
      </c>
      <c r="P1755" s="6">
        <v>8593618</v>
      </c>
      <c r="Q1755" s="6">
        <v>69268024</v>
      </c>
      <c r="R1755" s="6">
        <v>37508547</v>
      </c>
      <c r="S1755" s="6">
        <v>31759477</v>
      </c>
      <c r="T1755" s="10" t="s">
        <v>68</v>
      </c>
    </row>
    <row r="1756" spans="1:20" x14ac:dyDescent="0.25">
      <c r="A1756" s="10">
        <v>2751</v>
      </c>
      <c r="B1756" s="10">
        <v>900571849</v>
      </c>
      <c r="C1756" s="13" t="s">
        <v>2087</v>
      </c>
      <c r="D1756" s="10" t="s">
        <v>24</v>
      </c>
      <c r="E1756" s="10" t="s">
        <v>73</v>
      </c>
      <c r="F1756" s="10" t="s">
        <v>74</v>
      </c>
      <c r="G1756" s="10" t="s">
        <v>75</v>
      </c>
      <c r="H1756" s="10" t="s">
        <v>293</v>
      </c>
      <c r="I1756" s="10" t="s">
        <v>29</v>
      </c>
      <c r="J1756" s="5">
        <v>97676224</v>
      </c>
      <c r="K1756" s="5">
        <v>2564578</v>
      </c>
      <c r="L1756" s="5">
        <v>42715421</v>
      </c>
      <c r="M1756" s="5">
        <v>23721482</v>
      </c>
      <c r="N1756" s="5">
        <v>18993939</v>
      </c>
      <c r="O1756" s="6">
        <v>77136848</v>
      </c>
      <c r="P1756" s="6">
        <v>4749733</v>
      </c>
      <c r="Q1756" s="6">
        <v>37013377</v>
      </c>
      <c r="R1756" s="6">
        <v>20584016</v>
      </c>
      <c r="S1756" s="6">
        <v>16429361</v>
      </c>
      <c r="T1756" s="10" t="s">
        <v>30</v>
      </c>
    </row>
    <row r="1757" spans="1:20" x14ac:dyDescent="0.25">
      <c r="A1757" s="10">
        <v>2752</v>
      </c>
      <c r="B1757" s="10">
        <v>811044788</v>
      </c>
      <c r="C1757" s="13" t="s">
        <v>2088</v>
      </c>
      <c r="D1757" s="10" t="s">
        <v>24</v>
      </c>
      <c r="E1757" s="10" t="s">
        <v>73</v>
      </c>
      <c r="F1757" s="10" t="s">
        <v>74</v>
      </c>
      <c r="G1757" s="10" t="s">
        <v>75</v>
      </c>
      <c r="H1757" s="10" t="s">
        <v>725</v>
      </c>
      <c r="I1757" s="10" t="s">
        <v>29</v>
      </c>
      <c r="J1757" s="5">
        <v>97564552</v>
      </c>
      <c r="K1757" s="5">
        <v>4915485</v>
      </c>
      <c r="L1757" s="5">
        <v>44163697</v>
      </c>
      <c r="M1757" s="5">
        <v>27418270</v>
      </c>
      <c r="N1757" s="5">
        <v>16745427</v>
      </c>
      <c r="O1757" s="6">
        <v>41914016</v>
      </c>
      <c r="P1757" s="6">
        <v>1744124</v>
      </c>
      <c r="Q1757" s="6">
        <v>22207979</v>
      </c>
      <c r="R1757" s="6">
        <v>15648540</v>
      </c>
      <c r="S1757" s="6">
        <v>6559439</v>
      </c>
      <c r="T1757" s="10" t="s">
        <v>54</v>
      </c>
    </row>
    <row r="1758" spans="1:20" x14ac:dyDescent="0.25">
      <c r="A1758" s="10">
        <v>2753</v>
      </c>
      <c r="B1758" s="10">
        <v>890317339</v>
      </c>
      <c r="C1758" s="13" t="s">
        <v>2089</v>
      </c>
      <c r="D1758" s="10" t="s">
        <v>24</v>
      </c>
      <c r="E1758" s="10" t="s">
        <v>56</v>
      </c>
      <c r="F1758" s="10" t="s">
        <v>57</v>
      </c>
      <c r="G1758" s="10" t="s">
        <v>58</v>
      </c>
      <c r="H1758" s="10" t="s">
        <v>820</v>
      </c>
      <c r="I1758" s="10" t="s">
        <v>29</v>
      </c>
      <c r="J1758" s="5">
        <v>97526744</v>
      </c>
      <c r="K1758" s="5">
        <v>11972868</v>
      </c>
      <c r="L1758" s="5">
        <v>79670234</v>
      </c>
      <c r="M1758" s="5">
        <v>31548566</v>
      </c>
      <c r="N1758" s="5">
        <v>48121668</v>
      </c>
      <c r="O1758" s="6">
        <v>81738528</v>
      </c>
      <c r="P1758" s="6">
        <v>10122224</v>
      </c>
      <c r="Q1758" s="6">
        <v>67540605</v>
      </c>
      <c r="R1758" s="6">
        <v>30871042</v>
      </c>
      <c r="S1758" s="6">
        <v>36669563</v>
      </c>
      <c r="T1758" s="10" t="s">
        <v>68</v>
      </c>
    </row>
    <row r="1759" spans="1:20" x14ac:dyDescent="0.25">
      <c r="A1759" s="10">
        <v>2754</v>
      </c>
      <c r="B1759" s="10">
        <v>900466743</v>
      </c>
      <c r="C1759" s="13" t="s">
        <v>2090</v>
      </c>
      <c r="D1759" s="10" t="s">
        <v>177</v>
      </c>
      <c r="E1759" s="10" t="s">
        <v>25</v>
      </c>
      <c r="F1759" s="10" t="s">
        <v>26</v>
      </c>
      <c r="G1759" s="10" t="s">
        <v>124</v>
      </c>
      <c r="H1759" s="10" t="s">
        <v>973</v>
      </c>
      <c r="I1759" s="10" t="s">
        <v>36</v>
      </c>
      <c r="J1759" s="5">
        <v>97504975.121999994</v>
      </c>
      <c r="K1759" s="5">
        <v>9167962.1300000008</v>
      </c>
      <c r="L1759" s="5">
        <v>43810669.252999999</v>
      </c>
      <c r="M1759" s="5">
        <v>13480785.523</v>
      </c>
      <c r="N1759" s="5">
        <v>30329883.73</v>
      </c>
      <c r="O1759" s="6">
        <v>62735356.009000003</v>
      </c>
      <c r="P1759" s="6">
        <v>6821010.4349999996</v>
      </c>
      <c r="Q1759" s="6">
        <v>27986757.579</v>
      </c>
      <c r="R1759" s="6">
        <v>6824835.9780000001</v>
      </c>
      <c r="S1759" s="6">
        <v>21161921.601</v>
      </c>
      <c r="T1759" s="10" t="s">
        <v>37</v>
      </c>
    </row>
    <row r="1760" spans="1:20" x14ac:dyDescent="0.25">
      <c r="A1760" s="10">
        <v>2755</v>
      </c>
      <c r="B1760" s="10">
        <v>900469873</v>
      </c>
      <c r="C1760" s="13" t="s">
        <v>2091</v>
      </c>
      <c r="D1760" s="10" t="s">
        <v>24</v>
      </c>
      <c r="E1760" s="10" t="s">
        <v>39</v>
      </c>
      <c r="F1760" s="10" t="s">
        <v>62</v>
      </c>
      <c r="G1760" s="10" t="s">
        <v>63</v>
      </c>
      <c r="H1760" s="10" t="s">
        <v>1036</v>
      </c>
      <c r="I1760" s="10" t="s">
        <v>36</v>
      </c>
      <c r="J1760" s="5">
        <v>97470056</v>
      </c>
      <c r="K1760" s="5">
        <v>4575590</v>
      </c>
      <c r="L1760" s="5">
        <v>52133906</v>
      </c>
      <c r="M1760" s="5">
        <v>29305791</v>
      </c>
      <c r="N1760" s="5">
        <v>22828115</v>
      </c>
      <c r="O1760" s="6">
        <v>71058480</v>
      </c>
      <c r="P1760" s="6">
        <v>2468141</v>
      </c>
      <c r="Q1760" s="6">
        <v>39954198</v>
      </c>
      <c r="R1760" s="6">
        <v>27714471</v>
      </c>
      <c r="S1760" s="6">
        <v>12239727</v>
      </c>
      <c r="T1760" s="10" t="s">
        <v>68</v>
      </c>
    </row>
    <row r="1761" spans="1:20" x14ac:dyDescent="0.25">
      <c r="A1761" s="10">
        <v>2756</v>
      </c>
      <c r="B1761" s="10">
        <v>900834939</v>
      </c>
      <c r="C1761" s="13" t="s">
        <v>9683</v>
      </c>
      <c r="D1761" s="10" t="s">
        <v>24</v>
      </c>
      <c r="E1761" s="10" t="s">
        <v>39</v>
      </c>
      <c r="F1761" s="10" t="s">
        <v>62</v>
      </c>
      <c r="G1761" s="10" t="s">
        <v>63</v>
      </c>
      <c r="H1761" s="10" t="s">
        <v>95</v>
      </c>
      <c r="I1761" s="10" t="s">
        <v>36</v>
      </c>
      <c r="J1761" s="5">
        <v>97383224</v>
      </c>
      <c r="K1761" s="5">
        <v>917534</v>
      </c>
      <c r="L1761" s="5">
        <v>31855967</v>
      </c>
      <c r="M1761" s="5">
        <v>20236358</v>
      </c>
      <c r="N1761" s="5">
        <v>11619609</v>
      </c>
      <c r="O1761" s="6">
        <v>99618056</v>
      </c>
      <c r="P1761" s="6">
        <v>6937673</v>
      </c>
      <c r="Q1761" s="6">
        <v>33068731</v>
      </c>
      <c r="R1761" s="6">
        <v>22366656</v>
      </c>
      <c r="S1761" s="6">
        <v>10702075</v>
      </c>
      <c r="T1761" s="10" t="s">
        <v>68</v>
      </c>
    </row>
    <row r="1762" spans="1:20" x14ac:dyDescent="0.25">
      <c r="A1762" s="10">
        <v>2757</v>
      </c>
      <c r="B1762" s="10">
        <v>800154771</v>
      </c>
      <c r="C1762" s="13" t="s">
        <v>2092</v>
      </c>
      <c r="D1762" s="10" t="s">
        <v>24</v>
      </c>
      <c r="E1762" s="10" t="s">
        <v>39</v>
      </c>
      <c r="F1762" s="10" t="s">
        <v>62</v>
      </c>
      <c r="G1762" s="10" t="s">
        <v>63</v>
      </c>
      <c r="H1762" s="10" t="s">
        <v>472</v>
      </c>
      <c r="I1762" s="10" t="s">
        <v>186</v>
      </c>
      <c r="J1762" s="5">
        <v>97379776</v>
      </c>
      <c r="K1762" s="5">
        <v>504366</v>
      </c>
      <c r="L1762" s="5">
        <v>63199886</v>
      </c>
      <c r="M1762" s="5">
        <v>36128368</v>
      </c>
      <c r="N1762" s="5">
        <v>27071518</v>
      </c>
      <c r="O1762" s="6">
        <v>89587344</v>
      </c>
      <c r="P1762" s="6">
        <v>463596</v>
      </c>
      <c r="Q1762" s="6">
        <v>54169119</v>
      </c>
      <c r="R1762" s="6">
        <v>26113364</v>
      </c>
      <c r="S1762" s="6">
        <v>28055755</v>
      </c>
      <c r="T1762" s="10" t="s">
        <v>68</v>
      </c>
    </row>
    <row r="1763" spans="1:20" x14ac:dyDescent="0.25">
      <c r="A1763" s="10">
        <v>2758</v>
      </c>
      <c r="B1763" s="10">
        <v>800040880</v>
      </c>
      <c r="C1763" s="13" t="s">
        <v>2093</v>
      </c>
      <c r="D1763" s="10" t="s">
        <v>24</v>
      </c>
      <c r="E1763" s="10" t="s">
        <v>39</v>
      </c>
      <c r="F1763" s="10" t="s">
        <v>40</v>
      </c>
      <c r="G1763" s="10" t="s">
        <v>219</v>
      </c>
      <c r="H1763" s="10" t="s">
        <v>868</v>
      </c>
      <c r="I1763" s="10" t="s">
        <v>29</v>
      </c>
      <c r="J1763" s="5">
        <v>97364496</v>
      </c>
      <c r="K1763" s="5">
        <v>3035025</v>
      </c>
      <c r="L1763" s="5">
        <v>45197433</v>
      </c>
      <c r="M1763" s="5">
        <v>27035545</v>
      </c>
      <c r="N1763" s="5">
        <v>18161888</v>
      </c>
      <c r="O1763" s="6">
        <v>83756280</v>
      </c>
      <c r="P1763" s="6">
        <v>2840476</v>
      </c>
      <c r="Q1763" s="6">
        <v>38733279</v>
      </c>
      <c r="R1763" s="6">
        <v>23606416</v>
      </c>
      <c r="S1763" s="6">
        <v>15126863</v>
      </c>
      <c r="T1763" s="10" t="s">
        <v>30</v>
      </c>
    </row>
    <row r="1764" spans="1:20" x14ac:dyDescent="0.25">
      <c r="A1764" s="10">
        <v>2759</v>
      </c>
      <c r="B1764" s="10">
        <v>830026811</v>
      </c>
      <c r="C1764" s="13" t="s">
        <v>2094</v>
      </c>
      <c r="D1764" s="10" t="s">
        <v>24</v>
      </c>
      <c r="E1764" s="10" t="s">
        <v>39</v>
      </c>
      <c r="F1764" s="10" t="s">
        <v>62</v>
      </c>
      <c r="G1764" s="10" t="s">
        <v>63</v>
      </c>
      <c r="H1764" s="10" t="s">
        <v>319</v>
      </c>
      <c r="I1764" s="10" t="s">
        <v>29</v>
      </c>
      <c r="J1764" s="5">
        <v>97363752</v>
      </c>
      <c r="K1764" s="5">
        <v>2547313</v>
      </c>
      <c r="L1764" s="5">
        <v>52847948</v>
      </c>
      <c r="M1764" s="5">
        <v>34769302</v>
      </c>
      <c r="N1764" s="5">
        <v>18078646</v>
      </c>
      <c r="O1764" s="6">
        <v>111354104</v>
      </c>
      <c r="P1764" s="6">
        <v>4080016</v>
      </c>
      <c r="Q1764" s="6">
        <v>52796816</v>
      </c>
      <c r="R1764" s="6">
        <v>36716440</v>
      </c>
      <c r="S1764" s="6">
        <v>16080376</v>
      </c>
      <c r="T1764" s="10" t="s">
        <v>54</v>
      </c>
    </row>
    <row r="1765" spans="1:20" x14ac:dyDescent="0.25">
      <c r="A1765" s="10">
        <v>2760</v>
      </c>
      <c r="B1765" s="10">
        <v>900036347</v>
      </c>
      <c r="C1765" s="13" t="s">
        <v>2095</v>
      </c>
      <c r="D1765" s="10" t="s">
        <v>24</v>
      </c>
      <c r="E1765" s="10" t="s">
        <v>25</v>
      </c>
      <c r="F1765" s="10" t="s">
        <v>26</v>
      </c>
      <c r="G1765" s="10" t="s">
        <v>399</v>
      </c>
      <c r="H1765" s="10" t="s">
        <v>172</v>
      </c>
      <c r="I1765" s="10" t="s">
        <v>29</v>
      </c>
      <c r="J1765" s="5">
        <v>97326160</v>
      </c>
      <c r="K1765" s="5">
        <v>7161507</v>
      </c>
      <c r="L1765" s="5">
        <v>39646759</v>
      </c>
      <c r="M1765" s="5">
        <v>19063844</v>
      </c>
      <c r="N1765" s="5">
        <v>20582915</v>
      </c>
      <c r="O1765" s="6">
        <v>80718640</v>
      </c>
      <c r="P1765" s="6">
        <v>2833817</v>
      </c>
      <c r="Q1765" s="6">
        <v>32985005</v>
      </c>
      <c r="R1765" s="6">
        <v>19563597</v>
      </c>
      <c r="S1765" s="6">
        <v>13421408</v>
      </c>
      <c r="T1765" s="10" t="s">
        <v>68</v>
      </c>
    </row>
    <row r="1766" spans="1:20" x14ac:dyDescent="0.25">
      <c r="A1766" s="10">
        <v>2761</v>
      </c>
      <c r="B1766" s="10">
        <v>830004892</v>
      </c>
      <c r="C1766" s="13" t="s">
        <v>2096</v>
      </c>
      <c r="D1766" s="10" t="s">
        <v>24</v>
      </c>
      <c r="E1766" s="10" t="s">
        <v>39</v>
      </c>
      <c r="F1766" s="10" t="s">
        <v>62</v>
      </c>
      <c r="G1766" s="10" t="s">
        <v>63</v>
      </c>
      <c r="H1766" s="10" t="s">
        <v>126</v>
      </c>
      <c r="I1766" s="10" t="s">
        <v>29</v>
      </c>
      <c r="J1766" s="5">
        <v>97317264</v>
      </c>
      <c r="K1766" s="5">
        <v>7580725</v>
      </c>
      <c r="L1766" s="5">
        <v>104160223</v>
      </c>
      <c r="M1766" s="5">
        <v>25724841</v>
      </c>
      <c r="N1766" s="5">
        <v>78435382</v>
      </c>
      <c r="O1766" s="6">
        <v>86263768</v>
      </c>
      <c r="P1766" s="6">
        <v>7819897</v>
      </c>
      <c r="Q1766" s="6">
        <v>106543419</v>
      </c>
      <c r="R1766" s="6">
        <v>34688762</v>
      </c>
      <c r="S1766" s="6">
        <v>71854657</v>
      </c>
      <c r="T1766" s="10" t="s">
        <v>30</v>
      </c>
    </row>
    <row r="1767" spans="1:20" x14ac:dyDescent="0.25">
      <c r="A1767" s="10">
        <v>2762</v>
      </c>
      <c r="B1767" s="10">
        <v>891801951</v>
      </c>
      <c r="C1767" s="13" t="s">
        <v>2097</v>
      </c>
      <c r="D1767" s="10" t="s">
        <v>24</v>
      </c>
      <c r="E1767" s="10" t="s">
        <v>45</v>
      </c>
      <c r="F1767" s="10" t="s">
        <v>46</v>
      </c>
      <c r="G1767" s="10" t="s">
        <v>1230</v>
      </c>
      <c r="H1767" s="10" t="s">
        <v>138</v>
      </c>
      <c r="I1767" s="10" t="s">
        <v>29</v>
      </c>
      <c r="J1767" s="5">
        <v>97298784</v>
      </c>
      <c r="K1767" s="5">
        <v>1047165</v>
      </c>
      <c r="L1767" s="5">
        <v>21673062</v>
      </c>
      <c r="M1767" s="5">
        <v>13364353</v>
      </c>
      <c r="N1767" s="5">
        <v>8308709</v>
      </c>
      <c r="O1767" s="6">
        <v>97507384</v>
      </c>
      <c r="P1767" s="6">
        <v>3135287</v>
      </c>
      <c r="Q1767" s="6">
        <v>19988074</v>
      </c>
      <c r="R1767" s="6">
        <v>11726530</v>
      </c>
      <c r="S1767" s="6">
        <v>8261544</v>
      </c>
      <c r="T1767" s="10" t="s">
        <v>30</v>
      </c>
    </row>
    <row r="1768" spans="1:20" x14ac:dyDescent="0.25">
      <c r="A1768" s="10">
        <v>2763</v>
      </c>
      <c r="B1768" s="10">
        <v>890701033</v>
      </c>
      <c r="C1768" s="13" t="s">
        <v>9495</v>
      </c>
      <c r="D1768" s="10" t="s">
        <v>32</v>
      </c>
      <c r="E1768" s="10" t="s">
        <v>50</v>
      </c>
      <c r="F1768" s="10" t="s">
        <v>51</v>
      </c>
      <c r="G1768" s="10" t="s">
        <v>2098</v>
      </c>
      <c r="H1768" s="10" t="s">
        <v>35</v>
      </c>
      <c r="I1768" s="10" t="s">
        <v>36</v>
      </c>
      <c r="J1768" s="5">
        <v>97273886</v>
      </c>
      <c r="K1768" s="5">
        <v>2729200</v>
      </c>
      <c r="L1768" s="5">
        <v>84237739</v>
      </c>
      <c r="M1768" s="5">
        <v>3559864</v>
      </c>
      <c r="N1768" s="5">
        <v>80677875</v>
      </c>
      <c r="O1768" s="6">
        <v>78392569</v>
      </c>
      <c r="P1768" s="6">
        <v>1140376</v>
      </c>
      <c r="Q1768" s="6">
        <v>81559832</v>
      </c>
      <c r="R1768" s="6">
        <v>3611157</v>
      </c>
      <c r="S1768" s="6">
        <v>77948675</v>
      </c>
      <c r="T1768" s="10" t="s">
        <v>48</v>
      </c>
    </row>
    <row r="1769" spans="1:20" x14ac:dyDescent="0.25">
      <c r="A1769" s="10">
        <v>2764</v>
      </c>
      <c r="B1769" s="10">
        <v>811012427</v>
      </c>
      <c r="C1769" s="13" t="s">
        <v>2099</v>
      </c>
      <c r="D1769" s="10" t="s">
        <v>24</v>
      </c>
      <c r="E1769" s="10" t="s">
        <v>73</v>
      </c>
      <c r="F1769" s="10" t="s">
        <v>74</v>
      </c>
      <c r="G1769" s="10" t="s">
        <v>94</v>
      </c>
      <c r="H1769" s="10" t="s">
        <v>280</v>
      </c>
      <c r="I1769" s="10" t="s">
        <v>29</v>
      </c>
      <c r="J1769" s="5">
        <v>97258248</v>
      </c>
      <c r="K1769" s="5">
        <v>1775439</v>
      </c>
      <c r="L1769" s="5">
        <v>28110303</v>
      </c>
      <c r="M1769" s="5">
        <v>17239325</v>
      </c>
      <c r="N1769" s="5">
        <v>10870978</v>
      </c>
      <c r="O1769" s="6">
        <v>113519096</v>
      </c>
      <c r="P1769" s="6">
        <v>5352913</v>
      </c>
      <c r="Q1769" s="6">
        <v>28083856</v>
      </c>
      <c r="R1769" s="6">
        <v>14431180</v>
      </c>
      <c r="S1769" s="6">
        <v>13652676</v>
      </c>
      <c r="T1769" s="10" t="s">
        <v>30</v>
      </c>
    </row>
    <row r="1770" spans="1:20" x14ac:dyDescent="0.25">
      <c r="A1770" s="10">
        <v>2765</v>
      </c>
      <c r="B1770" s="10">
        <v>860077126</v>
      </c>
      <c r="C1770" s="13" t="s">
        <v>2100</v>
      </c>
      <c r="D1770" s="10" t="s">
        <v>24</v>
      </c>
      <c r="E1770" s="10" t="s">
        <v>39</v>
      </c>
      <c r="F1770" s="10" t="s">
        <v>62</v>
      </c>
      <c r="G1770" s="10" t="s">
        <v>63</v>
      </c>
      <c r="H1770" s="10" t="s">
        <v>918</v>
      </c>
      <c r="I1770" s="10" t="s">
        <v>36</v>
      </c>
      <c r="J1770" s="5">
        <v>97203216</v>
      </c>
      <c r="K1770" s="5">
        <v>2101594</v>
      </c>
      <c r="L1770" s="5">
        <v>108216002</v>
      </c>
      <c r="M1770" s="5">
        <v>98895560</v>
      </c>
      <c r="N1770" s="5">
        <v>9320442</v>
      </c>
      <c r="O1770" s="6">
        <v>66253712</v>
      </c>
      <c r="P1770" s="6">
        <v>-4403127</v>
      </c>
      <c r="Q1770" s="6">
        <v>74130085</v>
      </c>
      <c r="R1770" s="6">
        <v>66911237</v>
      </c>
      <c r="S1770" s="6">
        <v>7218848</v>
      </c>
      <c r="T1770" s="10" t="s">
        <v>68</v>
      </c>
    </row>
    <row r="1771" spans="1:20" x14ac:dyDescent="0.25">
      <c r="A1771" s="10">
        <v>2766</v>
      </c>
      <c r="B1771" s="10">
        <v>900974484</v>
      </c>
      <c r="C1771" s="13" t="s">
        <v>2101</v>
      </c>
      <c r="D1771" s="10" t="s">
        <v>24</v>
      </c>
      <c r="E1771" s="10" t="s">
        <v>39</v>
      </c>
      <c r="F1771" s="10" t="s">
        <v>62</v>
      </c>
      <c r="G1771" s="10" t="s">
        <v>63</v>
      </c>
      <c r="H1771" s="10" t="s">
        <v>202</v>
      </c>
      <c r="I1771" s="10" t="s">
        <v>186</v>
      </c>
      <c r="J1771" s="5">
        <v>97142848</v>
      </c>
      <c r="K1771" s="5">
        <v>1182486</v>
      </c>
      <c r="L1771" s="5">
        <v>13650126</v>
      </c>
      <c r="M1771" s="5">
        <v>5838837</v>
      </c>
      <c r="N1771" s="5">
        <v>7811289</v>
      </c>
      <c r="O1771" s="6">
        <v>85663712</v>
      </c>
      <c r="P1771" s="6">
        <v>104233</v>
      </c>
      <c r="Q1771" s="6">
        <v>13814890</v>
      </c>
      <c r="R1771" s="6">
        <v>7186087</v>
      </c>
      <c r="S1771" s="6">
        <v>6628803</v>
      </c>
      <c r="T1771" s="10" t="s">
        <v>30</v>
      </c>
    </row>
    <row r="1772" spans="1:20" x14ac:dyDescent="0.25">
      <c r="A1772" s="10">
        <v>2767</v>
      </c>
      <c r="B1772" s="10">
        <v>900486134</v>
      </c>
      <c r="C1772" s="13" t="s">
        <v>2102</v>
      </c>
      <c r="D1772" s="10" t="s">
        <v>24</v>
      </c>
      <c r="E1772" s="10" t="s">
        <v>39</v>
      </c>
      <c r="F1772" s="10" t="s">
        <v>62</v>
      </c>
      <c r="G1772" s="10" t="s">
        <v>63</v>
      </c>
      <c r="H1772" s="10" t="s">
        <v>138</v>
      </c>
      <c r="I1772" s="10" t="s">
        <v>29</v>
      </c>
      <c r="J1772" s="5">
        <v>97086472</v>
      </c>
      <c r="K1772" s="5">
        <v>1502272</v>
      </c>
      <c r="L1772" s="5">
        <v>16333427</v>
      </c>
      <c r="M1772" s="5">
        <v>10057299</v>
      </c>
      <c r="N1772" s="5">
        <v>6276128</v>
      </c>
      <c r="O1772" s="6">
        <v>87947808</v>
      </c>
      <c r="P1772" s="6">
        <v>1366741</v>
      </c>
      <c r="Q1772" s="6">
        <v>15993238</v>
      </c>
      <c r="R1772" s="6">
        <v>11219382</v>
      </c>
      <c r="S1772" s="6">
        <v>4773856</v>
      </c>
      <c r="T1772" s="10" t="s">
        <v>30</v>
      </c>
    </row>
    <row r="1773" spans="1:20" x14ac:dyDescent="0.25">
      <c r="A1773" s="10">
        <v>2768</v>
      </c>
      <c r="B1773" s="10">
        <v>800026845</v>
      </c>
      <c r="C1773" s="13" t="s">
        <v>2103</v>
      </c>
      <c r="D1773" s="10" t="s">
        <v>24</v>
      </c>
      <c r="E1773" s="10" t="s">
        <v>39</v>
      </c>
      <c r="F1773" s="10" t="s">
        <v>40</v>
      </c>
      <c r="G1773" s="10" t="s">
        <v>615</v>
      </c>
      <c r="H1773" s="10" t="s">
        <v>28</v>
      </c>
      <c r="I1773" s="10" t="s">
        <v>29</v>
      </c>
      <c r="J1773" s="5">
        <v>97048360</v>
      </c>
      <c r="K1773" s="5">
        <v>1566535</v>
      </c>
      <c r="L1773" s="5">
        <v>36585873</v>
      </c>
      <c r="M1773" s="5">
        <v>15023377</v>
      </c>
      <c r="N1773" s="5">
        <v>21562496</v>
      </c>
      <c r="O1773" s="6">
        <v>91814768</v>
      </c>
      <c r="P1773" s="6">
        <v>1265485</v>
      </c>
      <c r="Q1773" s="6">
        <v>35515295</v>
      </c>
      <c r="R1773" s="6">
        <v>15519334</v>
      </c>
      <c r="S1773" s="6">
        <v>19995961</v>
      </c>
      <c r="T1773" s="10" t="s">
        <v>68</v>
      </c>
    </row>
    <row r="1774" spans="1:20" x14ac:dyDescent="0.25">
      <c r="A1774" s="10">
        <v>2769</v>
      </c>
      <c r="B1774" s="10">
        <v>830113599</v>
      </c>
      <c r="C1774" s="13" t="s">
        <v>2104</v>
      </c>
      <c r="D1774" s="10" t="s">
        <v>24</v>
      </c>
      <c r="E1774" s="10" t="s">
        <v>39</v>
      </c>
      <c r="F1774" s="10" t="s">
        <v>62</v>
      </c>
      <c r="G1774" s="10" t="s">
        <v>63</v>
      </c>
      <c r="H1774" s="10" t="s">
        <v>461</v>
      </c>
      <c r="I1774" s="10" t="s">
        <v>36</v>
      </c>
      <c r="J1774" s="5">
        <v>96869704</v>
      </c>
      <c r="K1774" s="5">
        <v>-37336860</v>
      </c>
      <c r="L1774" s="5">
        <v>1727480027</v>
      </c>
      <c r="M1774" s="5">
        <v>1066929456</v>
      </c>
      <c r="N1774" s="5">
        <v>660550571</v>
      </c>
      <c r="O1774" s="6">
        <v>36866616</v>
      </c>
      <c r="P1774" s="6">
        <v>18857976</v>
      </c>
      <c r="Q1774" s="6">
        <v>1713797128</v>
      </c>
      <c r="R1774" s="6">
        <v>930071764</v>
      </c>
      <c r="S1774" s="6">
        <v>783725364</v>
      </c>
      <c r="T1774" s="10" t="s">
        <v>43</v>
      </c>
    </row>
    <row r="1775" spans="1:20" x14ac:dyDescent="0.25">
      <c r="A1775" s="10">
        <v>2770</v>
      </c>
      <c r="B1775" s="10">
        <v>900564668</v>
      </c>
      <c r="C1775" s="13" t="s">
        <v>2105</v>
      </c>
      <c r="D1775" s="10" t="s">
        <v>24</v>
      </c>
      <c r="E1775" s="10" t="s">
        <v>39</v>
      </c>
      <c r="F1775" s="10" t="s">
        <v>62</v>
      </c>
      <c r="G1775" s="10" t="s">
        <v>63</v>
      </c>
      <c r="H1775" s="10" t="s">
        <v>321</v>
      </c>
      <c r="I1775" s="10" t="s">
        <v>36</v>
      </c>
      <c r="J1775" s="5">
        <v>96816312</v>
      </c>
      <c r="K1775" s="5">
        <v>5445519</v>
      </c>
      <c r="L1775" s="5">
        <v>115633195</v>
      </c>
      <c r="M1775" s="5">
        <v>98290643</v>
      </c>
      <c r="N1775" s="5">
        <v>17342552</v>
      </c>
      <c r="O1775" s="6">
        <v>63960488</v>
      </c>
      <c r="P1775" s="6">
        <v>2987258</v>
      </c>
      <c r="Q1775" s="6">
        <v>70385018</v>
      </c>
      <c r="R1775" s="6">
        <v>57741247</v>
      </c>
      <c r="S1775" s="6">
        <v>12643771</v>
      </c>
      <c r="T1775" s="10" t="s">
        <v>30</v>
      </c>
    </row>
    <row r="1776" spans="1:20" x14ac:dyDescent="0.25">
      <c r="A1776" s="10">
        <v>2771</v>
      </c>
      <c r="B1776" s="10">
        <v>901361643</v>
      </c>
      <c r="C1776" s="13" t="s">
        <v>2106</v>
      </c>
      <c r="D1776" s="10" t="s">
        <v>24</v>
      </c>
      <c r="E1776" s="10" t="s">
        <v>73</v>
      </c>
      <c r="F1776" s="10" t="s">
        <v>74</v>
      </c>
      <c r="G1776" s="10" t="s">
        <v>2107</v>
      </c>
      <c r="H1776" s="10" t="s">
        <v>28</v>
      </c>
      <c r="I1776" s="10" t="s">
        <v>29</v>
      </c>
      <c r="J1776" s="5">
        <v>96710376</v>
      </c>
      <c r="K1776" s="5">
        <v>2450480</v>
      </c>
      <c r="L1776" s="5">
        <v>12218031</v>
      </c>
      <c r="M1776" s="5">
        <v>3463998</v>
      </c>
      <c r="N1776" s="5">
        <v>8754033</v>
      </c>
      <c r="O1776" s="6">
        <v>108651008</v>
      </c>
      <c r="P1776" s="6">
        <v>4508706</v>
      </c>
      <c r="Q1776" s="6">
        <v>21785448</v>
      </c>
      <c r="R1776" s="6">
        <v>8481895</v>
      </c>
      <c r="S1776" s="6">
        <v>13303553</v>
      </c>
      <c r="T1776" s="10" t="s">
        <v>68</v>
      </c>
    </row>
    <row r="1777" spans="1:20" x14ac:dyDescent="0.25">
      <c r="A1777" s="10">
        <v>2772</v>
      </c>
      <c r="B1777" s="10">
        <v>800151988</v>
      </c>
      <c r="C1777" s="13" t="s">
        <v>2108</v>
      </c>
      <c r="D1777" s="10" t="s">
        <v>24</v>
      </c>
      <c r="E1777" s="10" t="s">
        <v>73</v>
      </c>
      <c r="F1777" s="10" t="s">
        <v>74</v>
      </c>
      <c r="G1777" s="10" t="s">
        <v>75</v>
      </c>
      <c r="H1777" s="10" t="s">
        <v>2109</v>
      </c>
      <c r="I1777" s="10" t="s">
        <v>186</v>
      </c>
      <c r="J1777" s="5">
        <v>96652000</v>
      </c>
      <c r="K1777" s="5">
        <v>9520471</v>
      </c>
      <c r="L1777" s="5">
        <v>81752678</v>
      </c>
      <c r="M1777" s="5">
        <v>23289507</v>
      </c>
      <c r="N1777" s="5">
        <v>58463171</v>
      </c>
      <c r="O1777" s="6">
        <v>83923184</v>
      </c>
      <c r="P1777" s="6">
        <v>6562686</v>
      </c>
      <c r="Q1777" s="6">
        <v>77229723</v>
      </c>
      <c r="R1777" s="6">
        <v>21653210</v>
      </c>
      <c r="S1777" s="6">
        <v>55576513</v>
      </c>
      <c r="T1777" s="10" t="s">
        <v>68</v>
      </c>
    </row>
    <row r="1778" spans="1:20" x14ac:dyDescent="0.25">
      <c r="A1778" s="10">
        <v>2773</v>
      </c>
      <c r="B1778" s="10">
        <v>890920001</v>
      </c>
      <c r="C1778" s="13" t="s">
        <v>2110</v>
      </c>
      <c r="D1778" s="10" t="s">
        <v>24</v>
      </c>
      <c r="E1778" s="10" t="s">
        <v>73</v>
      </c>
      <c r="F1778" s="10" t="s">
        <v>74</v>
      </c>
      <c r="G1778" s="10" t="s">
        <v>75</v>
      </c>
      <c r="H1778" s="10" t="s">
        <v>159</v>
      </c>
      <c r="I1778" s="10" t="s">
        <v>60</v>
      </c>
      <c r="J1778" s="5">
        <v>96634504</v>
      </c>
      <c r="K1778" s="5">
        <v>829135</v>
      </c>
      <c r="L1778" s="5">
        <v>19045650</v>
      </c>
      <c r="M1778" s="5">
        <v>8406546</v>
      </c>
      <c r="N1778" s="5">
        <v>10639104</v>
      </c>
      <c r="O1778" s="6">
        <v>87627816</v>
      </c>
      <c r="P1778" s="6">
        <v>834524</v>
      </c>
      <c r="Q1778" s="6">
        <v>18540975</v>
      </c>
      <c r="R1778" s="6">
        <v>8731006</v>
      </c>
      <c r="S1778" s="6">
        <v>9809969</v>
      </c>
      <c r="T1778" s="10" t="s">
        <v>30</v>
      </c>
    </row>
    <row r="1779" spans="1:20" x14ac:dyDescent="0.25">
      <c r="A1779" s="10">
        <v>2774</v>
      </c>
      <c r="B1779" s="10">
        <v>830040575</v>
      </c>
      <c r="C1779" s="13" t="s">
        <v>2111</v>
      </c>
      <c r="D1779" s="10" t="s">
        <v>24</v>
      </c>
      <c r="E1779" s="10" t="s">
        <v>39</v>
      </c>
      <c r="F1779" s="10" t="s">
        <v>62</v>
      </c>
      <c r="G1779" s="10" t="s">
        <v>63</v>
      </c>
      <c r="H1779" s="10" t="s">
        <v>197</v>
      </c>
      <c r="I1779" s="10" t="s">
        <v>29</v>
      </c>
      <c r="J1779" s="5">
        <v>96594104</v>
      </c>
      <c r="K1779" s="5">
        <v>1447463</v>
      </c>
      <c r="L1779" s="5">
        <v>81542484</v>
      </c>
      <c r="M1779" s="5">
        <v>13092442</v>
      </c>
      <c r="N1779" s="5">
        <v>68450042</v>
      </c>
      <c r="O1779" s="6">
        <v>96589752</v>
      </c>
      <c r="P1779" s="6">
        <v>13470645</v>
      </c>
      <c r="Q1779" s="6">
        <v>87939241</v>
      </c>
      <c r="R1779" s="6">
        <v>20936662</v>
      </c>
      <c r="S1779" s="6">
        <v>67002579</v>
      </c>
      <c r="T1779" s="10" t="s">
        <v>68</v>
      </c>
    </row>
    <row r="1780" spans="1:20" x14ac:dyDescent="0.25">
      <c r="A1780" s="10">
        <v>2775</v>
      </c>
      <c r="B1780" s="10">
        <v>805031628</v>
      </c>
      <c r="C1780" s="13" t="s">
        <v>2112</v>
      </c>
      <c r="D1780" s="10" t="s">
        <v>24</v>
      </c>
      <c r="E1780" s="10" t="s">
        <v>56</v>
      </c>
      <c r="F1780" s="10" t="s">
        <v>57</v>
      </c>
      <c r="G1780" s="10" t="s">
        <v>58</v>
      </c>
      <c r="H1780" s="10" t="s">
        <v>28</v>
      </c>
      <c r="I1780" s="10" t="s">
        <v>29</v>
      </c>
      <c r="J1780" s="5">
        <v>96473256</v>
      </c>
      <c r="K1780" s="5">
        <v>1347603</v>
      </c>
      <c r="L1780" s="5">
        <v>52650588</v>
      </c>
      <c r="M1780" s="5">
        <v>22031181</v>
      </c>
      <c r="N1780" s="5">
        <v>30619407</v>
      </c>
      <c r="O1780" s="6">
        <v>105780936</v>
      </c>
      <c r="P1780" s="6">
        <v>4952870</v>
      </c>
      <c r="Q1780" s="6">
        <v>41478026</v>
      </c>
      <c r="R1780" s="6">
        <v>17147330</v>
      </c>
      <c r="S1780" s="6">
        <v>24330696</v>
      </c>
      <c r="T1780" s="10" t="s">
        <v>30</v>
      </c>
    </row>
    <row r="1781" spans="1:20" x14ac:dyDescent="0.25">
      <c r="A1781" s="10">
        <v>2776</v>
      </c>
      <c r="B1781" s="10">
        <v>890200408</v>
      </c>
      <c r="C1781" s="13" t="s">
        <v>2113</v>
      </c>
      <c r="D1781" s="10" t="s">
        <v>24</v>
      </c>
      <c r="E1781" s="10" t="s">
        <v>45</v>
      </c>
      <c r="F1781" s="10" t="s">
        <v>80</v>
      </c>
      <c r="G1781" s="10" t="s">
        <v>81</v>
      </c>
      <c r="H1781" s="10" t="s">
        <v>2114</v>
      </c>
      <c r="I1781" s="10" t="s">
        <v>60</v>
      </c>
      <c r="J1781" s="5">
        <v>96396584</v>
      </c>
      <c r="K1781" s="5">
        <v>602079</v>
      </c>
      <c r="L1781" s="5">
        <v>41641641</v>
      </c>
      <c r="M1781" s="5">
        <v>26444849</v>
      </c>
      <c r="N1781" s="5">
        <v>15196792</v>
      </c>
      <c r="O1781" s="6">
        <v>94569680</v>
      </c>
      <c r="P1781" s="6">
        <v>1748792</v>
      </c>
      <c r="Q1781" s="6">
        <v>44525616</v>
      </c>
      <c r="R1781" s="6">
        <v>28182383</v>
      </c>
      <c r="S1781" s="6">
        <v>16343233</v>
      </c>
      <c r="T1781" s="10" t="s">
        <v>30</v>
      </c>
    </row>
    <row r="1782" spans="1:20" x14ac:dyDescent="0.25">
      <c r="A1782" s="10">
        <v>2777</v>
      </c>
      <c r="B1782" s="10">
        <v>830096878</v>
      </c>
      <c r="C1782" s="13" t="s">
        <v>2115</v>
      </c>
      <c r="D1782" s="10" t="s">
        <v>24</v>
      </c>
      <c r="E1782" s="10" t="s">
        <v>25</v>
      </c>
      <c r="F1782" s="10" t="s">
        <v>26</v>
      </c>
      <c r="G1782" s="10" t="s">
        <v>124</v>
      </c>
      <c r="H1782" s="10" t="s">
        <v>145</v>
      </c>
      <c r="I1782" s="10" t="s">
        <v>146</v>
      </c>
      <c r="J1782" s="5">
        <v>96368120</v>
      </c>
      <c r="K1782" s="5">
        <v>16392746</v>
      </c>
      <c r="L1782" s="5">
        <v>163659190</v>
      </c>
      <c r="M1782" s="5">
        <v>143874199</v>
      </c>
      <c r="N1782" s="5">
        <v>19784991</v>
      </c>
      <c r="O1782" s="6">
        <v>96196784</v>
      </c>
      <c r="P1782" s="6">
        <v>2865168</v>
      </c>
      <c r="Q1782" s="6">
        <v>131057122</v>
      </c>
      <c r="R1782" s="6">
        <v>124991032</v>
      </c>
      <c r="S1782" s="6">
        <v>6066090</v>
      </c>
      <c r="T1782" s="10" t="s">
        <v>54</v>
      </c>
    </row>
    <row r="1783" spans="1:20" x14ac:dyDescent="0.25">
      <c r="A1783" s="10">
        <v>2778</v>
      </c>
      <c r="B1783" s="10">
        <v>900249144</v>
      </c>
      <c r="C1783" s="13" t="s">
        <v>2116</v>
      </c>
      <c r="D1783" s="10" t="s">
        <v>24</v>
      </c>
      <c r="E1783" s="10" t="s">
        <v>25</v>
      </c>
      <c r="F1783" s="10" t="s">
        <v>26</v>
      </c>
      <c r="G1783" s="10" t="s">
        <v>124</v>
      </c>
      <c r="H1783" s="10" t="s">
        <v>461</v>
      </c>
      <c r="I1783" s="10" t="s">
        <v>36</v>
      </c>
      <c r="J1783" s="5">
        <v>96312584</v>
      </c>
      <c r="K1783" s="5">
        <v>1338691</v>
      </c>
      <c r="L1783" s="5">
        <v>24128839</v>
      </c>
      <c r="M1783" s="5">
        <v>16829968</v>
      </c>
      <c r="N1783" s="5">
        <v>7298871</v>
      </c>
      <c r="O1783" s="6">
        <v>84002144</v>
      </c>
      <c r="P1783" s="6">
        <v>1214171</v>
      </c>
      <c r="Q1783" s="6">
        <v>16888516</v>
      </c>
      <c r="R1783" s="6">
        <v>10928336</v>
      </c>
      <c r="S1783" s="6">
        <v>5960180</v>
      </c>
      <c r="T1783" s="10" t="s">
        <v>68</v>
      </c>
    </row>
    <row r="1784" spans="1:20" x14ac:dyDescent="0.25">
      <c r="A1784" s="10">
        <v>2779</v>
      </c>
      <c r="B1784" s="10">
        <v>830507952</v>
      </c>
      <c r="C1784" s="13" t="s">
        <v>2117</v>
      </c>
      <c r="D1784" s="10" t="s">
        <v>24</v>
      </c>
      <c r="E1784" s="10" t="s">
        <v>73</v>
      </c>
      <c r="F1784" s="10" t="s">
        <v>74</v>
      </c>
      <c r="G1784" s="10" t="s">
        <v>297</v>
      </c>
      <c r="H1784" s="10" t="s">
        <v>372</v>
      </c>
      <c r="I1784" s="10" t="s">
        <v>29</v>
      </c>
      <c r="J1784" s="5">
        <v>96183320</v>
      </c>
      <c r="K1784" s="5">
        <v>2455671</v>
      </c>
      <c r="L1784" s="5">
        <v>20491548</v>
      </c>
      <c r="M1784" s="5">
        <v>12319738</v>
      </c>
      <c r="N1784" s="5">
        <v>8171810</v>
      </c>
      <c r="O1784" s="6">
        <v>86522048</v>
      </c>
      <c r="P1784" s="6">
        <v>3089363</v>
      </c>
      <c r="Q1784" s="6">
        <v>13425437</v>
      </c>
      <c r="R1784" s="6">
        <v>7709298</v>
      </c>
      <c r="S1784" s="6">
        <v>5716139</v>
      </c>
      <c r="T1784" s="10" t="s">
        <v>30</v>
      </c>
    </row>
    <row r="1785" spans="1:20" x14ac:dyDescent="0.25">
      <c r="A1785" s="10">
        <v>2780</v>
      </c>
      <c r="B1785" s="10">
        <v>830111965</v>
      </c>
      <c r="C1785" s="13" t="s">
        <v>2118</v>
      </c>
      <c r="D1785" s="10" t="s">
        <v>24</v>
      </c>
      <c r="E1785" s="10" t="s">
        <v>39</v>
      </c>
      <c r="F1785" s="10" t="s">
        <v>62</v>
      </c>
      <c r="G1785" s="10" t="s">
        <v>63</v>
      </c>
      <c r="H1785" s="10" t="s">
        <v>95</v>
      </c>
      <c r="I1785" s="10" t="s">
        <v>36</v>
      </c>
      <c r="J1785" s="5">
        <v>96129616</v>
      </c>
      <c r="K1785" s="5">
        <v>6986775</v>
      </c>
      <c r="L1785" s="5">
        <v>43632679</v>
      </c>
      <c r="M1785" s="5">
        <v>13464105</v>
      </c>
      <c r="N1785" s="5">
        <v>30168574</v>
      </c>
      <c r="O1785" s="6">
        <v>98015024</v>
      </c>
      <c r="P1785" s="6">
        <v>9157664</v>
      </c>
      <c r="Q1785" s="6">
        <v>37358138</v>
      </c>
      <c r="R1785" s="6">
        <v>13892151</v>
      </c>
      <c r="S1785" s="6">
        <v>23465987</v>
      </c>
      <c r="T1785" s="10" t="s">
        <v>68</v>
      </c>
    </row>
    <row r="1786" spans="1:20" x14ac:dyDescent="0.25">
      <c r="A1786" s="10">
        <v>2781</v>
      </c>
      <c r="B1786" s="10">
        <v>860510863</v>
      </c>
      <c r="C1786" s="13" t="s">
        <v>2119</v>
      </c>
      <c r="D1786" s="10" t="s">
        <v>24</v>
      </c>
      <c r="E1786" s="10" t="s">
        <v>39</v>
      </c>
      <c r="F1786" s="10" t="s">
        <v>62</v>
      </c>
      <c r="G1786" s="10" t="s">
        <v>63</v>
      </c>
      <c r="H1786" s="10" t="s">
        <v>616</v>
      </c>
      <c r="I1786" s="10" t="s">
        <v>36</v>
      </c>
      <c r="J1786" s="5">
        <v>96127312</v>
      </c>
      <c r="K1786" s="5">
        <v>11923832</v>
      </c>
      <c r="L1786" s="5">
        <v>71866710</v>
      </c>
      <c r="M1786" s="5">
        <v>38502806</v>
      </c>
      <c r="N1786" s="5">
        <v>33363904</v>
      </c>
      <c r="O1786" s="6">
        <v>88772560</v>
      </c>
      <c r="P1786" s="6">
        <v>8788223</v>
      </c>
      <c r="Q1786" s="6">
        <v>63880003</v>
      </c>
      <c r="R1786" s="6">
        <v>37752217</v>
      </c>
      <c r="S1786" s="6">
        <v>26127786</v>
      </c>
      <c r="T1786" s="10" t="s">
        <v>54</v>
      </c>
    </row>
    <row r="1787" spans="1:20" x14ac:dyDescent="0.25">
      <c r="A1787" s="10">
        <v>2782</v>
      </c>
      <c r="B1787" s="10">
        <v>900311569</v>
      </c>
      <c r="C1787" s="13" t="s">
        <v>2120</v>
      </c>
      <c r="D1787" s="10" t="s">
        <v>24</v>
      </c>
      <c r="E1787" s="10" t="s">
        <v>56</v>
      </c>
      <c r="F1787" s="10" t="s">
        <v>57</v>
      </c>
      <c r="G1787" s="10" t="s">
        <v>58</v>
      </c>
      <c r="H1787" s="10" t="s">
        <v>1047</v>
      </c>
      <c r="I1787" s="10" t="s">
        <v>29</v>
      </c>
      <c r="J1787" s="5">
        <v>96110992</v>
      </c>
      <c r="K1787" s="5">
        <v>596814</v>
      </c>
      <c r="L1787" s="5">
        <v>28707953</v>
      </c>
      <c r="M1787" s="5">
        <v>21848420</v>
      </c>
      <c r="N1787" s="5">
        <v>6859533</v>
      </c>
      <c r="O1787" s="6">
        <v>90186552</v>
      </c>
      <c r="P1787" s="6">
        <v>844774</v>
      </c>
      <c r="Q1787" s="6">
        <v>24359464</v>
      </c>
      <c r="R1787" s="6">
        <v>18096745</v>
      </c>
      <c r="S1787" s="6">
        <v>6262719</v>
      </c>
      <c r="T1787" s="10" t="s">
        <v>68</v>
      </c>
    </row>
    <row r="1788" spans="1:20" x14ac:dyDescent="0.25">
      <c r="A1788" s="10">
        <v>2783</v>
      </c>
      <c r="B1788" s="10">
        <v>860534221</v>
      </c>
      <c r="C1788" s="13" t="s">
        <v>2121</v>
      </c>
      <c r="D1788" s="10" t="s">
        <v>24</v>
      </c>
      <c r="E1788" s="10" t="s">
        <v>39</v>
      </c>
      <c r="F1788" s="10" t="s">
        <v>62</v>
      </c>
      <c r="G1788" s="10" t="s">
        <v>63</v>
      </c>
      <c r="H1788" s="10" t="s">
        <v>822</v>
      </c>
      <c r="I1788" s="10" t="s">
        <v>60</v>
      </c>
      <c r="J1788" s="5">
        <v>96107096</v>
      </c>
      <c r="K1788" s="5">
        <v>87416</v>
      </c>
      <c r="L1788" s="5">
        <v>34212651</v>
      </c>
      <c r="M1788" s="5">
        <v>23349352</v>
      </c>
      <c r="N1788" s="5">
        <v>10863299</v>
      </c>
      <c r="O1788" s="6">
        <v>86203656</v>
      </c>
      <c r="P1788" s="6">
        <v>2452423</v>
      </c>
      <c r="Q1788" s="6">
        <v>31066980</v>
      </c>
      <c r="R1788" s="6">
        <v>19291097</v>
      </c>
      <c r="S1788" s="6">
        <v>11775883</v>
      </c>
      <c r="T1788" s="10" t="s">
        <v>54</v>
      </c>
    </row>
    <row r="1789" spans="1:20" x14ac:dyDescent="0.25">
      <c r="A1789" s="10">
        <v>2784</v>
      </c>
      <c r="B1789" s="10">
        <v>806003450</v>
      </c>
      <c r="C1789" s="13" t="s">
        <v>2122</v>
      </c>
      <c r="D1789" s="10" t="s">
        <v>24</v>
      </c>
      <c r="E1789" s="10" t="s">
        <v>25</v>
      </c>
      <c r="F1789" s="10" t="s">
        <v>26</v>
      </c>
      <c r="G1789" s="10" t="s">
        <v>124</v>
      </c>
      <c r="H1789" s="10" t="s">
        <v>257</v>
      </c>
      <c r="I1789" s="10" t="s">
        <v>146</v>
      </c>
      <c r="J1789" s="5">
        <v>96103296</v>
      </c>
      <c r="K1789" s="5">
        <v>5939437</v>
      </c>
      <c r="L1789" s="5">
        <v>65920145</v>
      </c>
      <c r="M1789" s="5">
        <v>25874083</v>
      </c>
      <c r="N1789" s="5">
        <v>40046062</v>
      </c>
      <c r="O1789" s="6">
        <v>69869456</v>
      </c>
      <c r="P1789" s="6">
        <v>5525958</v>
      </c>
      <c r="Q1789" s="6">
        <v>59253739</v>
      </c>
      <c r="R1789" s="6">
        <v>25140844</v>
      </c>
      <c r="S1789" s="6">
        <v>34112895</v>
      </c>
      <c r="T1789" s="10" t="s">
        <v>30</v>
      </c>
    </row>
    <row r="1790" spans="1:20" x14ac:dyDescent="0.25">
      <c r="A1790" s="10">
        <v>2785</v>
      </c>
      <c r="B1790" s="10">
        <v>830107617</v>
      </c>
      <c r="C1790" s="13" t="s">
        <v>2123</v>
      </c>
      <c r="D1790" s="10" t="s">
        <v>24</v>
      </c>
      <c r="E1790" s="10" t="s">
        <v>56</v>
      </c>
      <c r="F1790" s="10" t="s">
        <v>57</v>
      </c>
      <c r="G1790" s="10" t="s">
        <v>266</v>
      </c>
      <c r="H1790" s="10" t="s">
        <v>141</v>
      </c>
      <c r="I1790" s="10" t="s">
        <v>60</v>
      </c>
      <c r="J1790" s="5">
        <v>96047104</v>
      </c>
      <c r="K1790" s="5">
        <v>-3119911</v>
      </c>
      <c r="L1790" s="5">
        <v>68041501</v>
      </c>
      <c r="M1790" s="5">
        <v>67441947</v>
      </c>
      <c r="N1790" s="5">
        <v>599554</v>
      </c>
      <c r="O1790" s="6">
        <v>84067008</v>
      </c>
      <c r="P1790" s="6">
        <v>-22889991</v>
      </c>
      <c r="Q1790" s="6">
        <v>56417177</v>
      </c>
      <c r="R1790" s="6">
        <v>52348889</v>
      </c>
      <c r="S1790" s="6">
        <v>4068288</v>
      </c>
      <c r="T1790" s="10" t="s">
        <v>68</v>
      </c>
    </row>
    <row r="1791" spans="1:20" x14ac:dyDescent="0.25">
      <c r="A1791" s="10">
        <v>2786</v>
      </c>
      <c r="B1791" s="10">
        <v>811000620</v>
      </c>
      <c r="C1791" s="13" t="s">
        <v>2124</v>
      </c>
      <c r="D1791" s="10" t="s">
        <v>24</v>
      </c>
      <c r="E1791" s="10" t="s">
        <v>73</v>
      </c>
      <c r="F1791" s="10" t="s">
        <v>74</v>
      </c>
      <c r="G1791" s="10" t="s">
        <v>75</v>
      </c>
      <c r="H1791" s="10" t="s">
        <v>116</v>
      </c>
      <c r="I1791" s="10" t="s">
        <v>29</v>
      </c>
      <c r="J1791" s="5">
        <v>95972768</v>
      </c>
      <c r="K1791" s="5">
        <v>933192</v>
      </c>
      <c r="L1791" s="5">
        <v>40105595</v>
      </c>
      <c r="M1791" s="5">
        <v>34827610</v>
      </c>
      <c r="N1791" s="5">
        <v>5277985</v>
      </c>
      <c r="O1791" s="6">
        <v>83440064</v>
      </c>
      <c r="P1791" s="6">
        <v>809101</v>
      </c>
      <c r="Q1791" s="6">
        <v>33176731</v>
      </c>
      <c r="R1791" s="6">
        <v>27079000</v>
      </c>
      <c r="S1791" s="6">
        <v>6097731</v>
      </c>
      <c r="T1791" s="10" t="s">
        <v>30</v>
      </c>
    </row>
    <row r="1792" spans="1:20" x14ac:dyDescent="0.25">
      <c r="A1792" s="10">
        <v>2787</v>
      </c>
      <c r="B1792" s="10">
        <v>830079716</v>
      </c>
      <c r="C1792" s="13" t="s">
        <v>2125</v>
      </c>
      <c r="D1792" s="10" t="s">
        <v>24</v>
      </c>
      <c r="E1792" s="10" t="s">
        <v>39</v>
      </c>
      <c r="F1792" s="10" t="s">
        <v>62</v>
      </c>
      <c r="G1792" s="10" t="s">
        <v>63</v>
      </c>
      <c r="H1792" s="10" t="s">
        <v>88</v>
      </c>
      <c r="I1792" s="10" t="s">
        <v>36</v>
      </c>
      <c r="J1792" s="5">
        <v>95967088</v>
      </c>
      <c r="K1792" s="5">
        <v>5311456</v>
      </c>
      <c r="L1792" s="5">
        <v>72776879</v>
      </c>
      <c r="M1792" s="5">
        <v>51944959</v>
      </c>
      <c r="N1792" s="5">
        <v>20831920</v>
      </c>
      <c r="O1792" s="6">
        <v>93187440</v>
      </c>
      <c r="P1792" s="6">
        <v>9459470</v>
      </c>
      <c r="Q1792" s="6">
        <v>47146012</v>
      </c>
      <c r="R1792" s="6">
        <v>28852435</v>
      </c>
      <c r="S1792" s="6">
        <v>18293577</v>
      </c>
      <c r="T1792" s="10" t="s">
        <v>68</v>
      </c>
    </row>
    <row r="1793" spans="1:20" x14ac:dyDescent="0.25">
      <c r="A1793" s="10">
        <v>2788</v>
      </c>
      <c r="B1793" s="10">
        <v>900316090</v>
      </c>
      <c r="C1793" s="13" t="s">
        <v>2126</v>
      </c>
      <c r="D1793" s="10" t="s">
        <v>24</v>
      </c>
      <c r="E1793" s="10" t="s">
        <v>39</v>
      </c>
      <c r="F1793" s="10" t="s">
        <v>62</v>
      </c>
      <c r="G1793" s="10" t="s">
        <v>63</v>
      </c>
      <c r="H1793" s="10" t="s">
        <v>250</v>
      </c>
      <c r="I1793" s="10" t="s">
        <v>146</v>
      </c>
      <c r="J1793" s="5">
        <v>95962376</v>
      </c>
      <c r="K1793" s="5">
        <v>4373802</v>
      </c>
      <c r="L1793" s="5">
        <v>37711750</v>
      </c>
      <c r="M1793" s="5">
        <v>24136787</v>
      </c>
      <c r="N1793" s="5">
        <v>13574963</v>
      </c>
      <c r="O1793" s="6">
        <v>50701264</v>
      </c>
      <c r="P1793" s="6">
        <v>2421267</v>
      </c>
      <c r="Q1793" s="6">
        <v>21795433</v>
      </c>
      <c r="R1793" s="6">
        <v>12594272</v>
      </c>
      <c r="S1793" s="6">
        <v>9201161</v>
      </c>
      <c r="T1793" s="10" t="s">
        <v>30</v>
      </c>
    </row>
    <row r="1794" spans="1:20" x14ac:dyDescent="0.25">
      <c r="A1794" s="10">
        <v>2789</v>
      </c>
      <c r="B1794" s="10">
        <v>900117244</v>
      </c>
      <c r="C1794" s="13" t="s">
        <v>2127</v>
      </c>
      <c r="D1794" s="10" t="s">
        <v>24</v>
      </c>
      <c r="E1794" s="10" t="s">
        <v>39</v>
      </c>
      <c r="F1794" s="10" t="s">
        <v>62</v>
      </c>
      <c r="G1794" s="10" t="s">
        <v>63</v>
      </c>
      <c r="H1794" s="10" t="s">
        <v>148</v>
      </c>
      <c r="I1794" s="10" t="s">
        <v>29</v>
      </c>
      <c r="J1794" s="5">
        <v>95839600</v>
      </c>
      <c r="K1794" s="5">
        <v>-15922692</v>
      </c>
      <c r="L1794" s="5">
        <v>212905985</v>
      </c>
      <c r="M1794" s="5">
        <v>101827246</v>
      </c>
      <c r="N1794" s="5">
        <v>111078739</v>
      </c>
      <c r="O1794" s="6">
        <v>175372816</v>
      </c>
      <c r="P1794" s="6">
        <v>4004360</v>
      </c>
      <c r="Q1794" s="6">
        <v>165376679</v>
      </c>
      <c r="R1794" s="6">
        <v>135415410</v>
      </c>
      <c r="S1794" s="6">
        <v>29961269</v>
      </c>
      <c r="T1794" s="10" t="s">
        <v>43</v>
      </c>
    </row>
    <row r="1795" spans="1:20" x14ac:dyDescent="0.25">
      <c r="A1795" s="10">
        <v>2790</v>
      </c>
      <c r="B1795" s="10">
        <v>811021772</v>
      </c>
      <c r="C1795" s="13" t="s">
        <v>2128</v>
      </c>
      <c r="D1795" s="10" t="s">
        <v>24</v>
      </c>
      <c r="E1795" s="10" t="s">
        <v>73</v>
      </c>
      <c r="F1795" s="10" t="s">
        <v>74</v>
      </c>
      <c r="G1795" s="10" t="s">
        <v>108</v>
      </c>
      <c r="H1795" s="10" t="s">
        <v>109</v>
      </c>
      <c r="I1795" s="10" t="s">
        <v>60</v>
      </c>
      <c r="J1795" s="5">
        <v>95834056</v>
      </c>
      <c r="K1795" s="5">
        <v>1047863</v>
      </c>
      <c r="L1795" s="5">
        <v>59185612</v>
      </c>
      <c r="M1795" s="5">
        <v>36813244</v>
      </c>
      <c r="N1795" s="5">
        <v>22372368</v>
      </c>
      <c r="O1795" s="6">
        <v>105246192</v>
      </c>
      <c r="P1795" s="6">
        <v>4638999</v>
      </c>
      <c r="Q1795" s="6">
        <v>66236673</v>
      </c>
      <c r="R1795" s="6">
        <v>44912168</v>
      </c>
      <c r="S1795" s="6">
        <v>21324505</v>
      </c>
      <c r="T1795" s="10" t="s">
        <v>30</v>
      </c>
    </row>
    <row r="1796" spans="1:20" x14ac:dyDescent="0.25">
      <c r="A1796" s="10">
        <v>2791</v>
      </c>
      <c r="B1796" s="10">
        <v>800134371</v>
      </c>
      <c r="C1796" s="13" t="s">
        <v>9400</v>
      </c>
      <c r="D1796" s="10" t="s">
        <v>24</v>
      </c>
      <c r="E1796" s="10" t="s">
        <v>73</v>
      </c>
      <c r="F1796" s="10" t="s">
        <v>74</v>
      </c>
      <c r="G1796" s="10" t="s">
        <v>94</v>
      </c>
      <c r="H1796" s="10" t="s">
        <v>291</v>
      </c>
      <c r="I1796" s="10" t="s">
        <v>60</v>
      </c>
      <c r="J1796" s="5">
        <v>95831024</v>
      </c>
      <c r="K1796" s="5">
        <v>-794242</v>
      </c>
      <c r="L1796" s="5">
        <v>99687751</v>
      </c>
      <c r="M1796" s="5">
        <v>40699522</v>
      </c>
      <c r="N1796" s="5">
        <v>58988229</v>
      </c>
      <c r="O1796" s="6">
        <v>109145128</v>
      </c>
      <c r="P1796" s="6">
        <v>11148794</v>
      </c>
      <c r="Q1796" s="6">
        <v>120500146</v>
      </c>
      <c r="R1796" s="6">
        <v>57274676</v>
      </c>
      <c r="S1796" s="6">
        <v>63225470</v>
      </c>
      <c r="T1796" s="10" t="s">
        <v>30</v>
      </c>
    </row>
    <row r="1797" spans="1:20" x14ac:dyDescent="0.25">
      <c r="A1797" s="10">
        <v>2792</v>
      </c>
      <c r="B1797" s="10">
        <v>830024478</v>
      </c>
      <c r="C1797" s="13" t="s">
        <v>2129</v>
      </c>
      <c r="D1797" s="10" t="s">
        <v>79</v>
      </c>
      <c r="E1797" s="10" t="s">
        <v>287</v>
      </c>
      <c r="F1797" s="10" t="s">
        <v>288</v>
      </c>
      <c r="G1797" s="10" t="s">
        <v>289</v>
      </c>
      <c r="H1797" s="10" t="s">
        <v>82</v>
      </c>
      <c r="I1797" s="10" t="s">
        <v>36</v>
      </c>
      <c r="J1797" s="5">
        <v>95816700.868000001</v>
      </c>
      <c r="K1797" s="5">
        <v>4406446.12</v>
      </c>
      <c r="L1797" s="5">
        <v>28753989.164999999</v>
      </c>
      <c r="M1797" s="5">
        <v>8323250.4289999995</v>
      </c>
      <c r="N1797" s="5">
        <v>20430738.736000001</v>
      </c>
      <c r="O1797" s="6">
        <v>56006725</v>
      </c>
      <c r="P1797" s="6">
        <v>4748435</v>
      </c>
      <c r="Q1797" s="6">
        <v>25467961</v>
      </c>
      <c r="R1797" s="6">
        <v>6776510</v>
      </c>
      <c r="S1797" s="6">
        <v>18691450</v>
      </c>
      <c r="T1797" s="10" t="s">
        <v>37</v>
      </c>
    </row>
    <row r="1798" spans="1:20" x14ac:dyDescent="0.25">
      <c r="A1798" s="10">
        <v>2793</v>
      </c>
      <c r="B1798" s="10">
        <v>860009826</v>
      </c>
      <c r="C1798" s="13" t="s">
        <v>9328</v>
      </c>
      <c r="D1798" s="10" t="s">
        <v>24</v>
      </c>
      <c r="E1798" s="10" t="s">
        <v>39</v>
      </c>
      <c r="F1798" s="10" t="s">
        <v>62</v>
      </c>
      <c r="G1798" s="10" t="s">
        <v>63</v>
      </c>
      <c r="H1798" s="10" t="s">
        <v>432</v>
      </c>
      <c r="I1798" s="10" t="s">
        <v>60</v>
      </c>
      <c r="J1798" s="5">
        <v>95802344</v>
      </c>
      <c r="K1798" s="5">
        <v>2584130</v>
      </c>
      <c r="L1798" s="5">
        <v>61351098</v>
      </c>
      <c r="M1798" s="5">
        <v>15734685</v>
      </c>
      <c r="N1798" s="5">
        <v>45616413</v>
      </c>
      <c r="O1798" s="6">
        <v>94789456</v>
      </c>
      <c r="P1798" s="6">
        <v>8296310</v>
      </c>
      <c r="Q1798" s="6">
        <v>62511069</v>
      </c>
      <c r="R1798" s="6">
        <v>19478786</v>
      </c>
      <c r="S1798" s="6">
        <v>43032283</v>
      </c>
      <c r="T1798" s="10" t="s">
        <v>68</v>
      </c>
    </row>
    <row r="1799" spans="1:20" x14ac:dyDescent="0.25">
      <c r="A1799" s="10">
        <v>2794</v>
      </c>
      <c r="B1799" s="10">
        <v>830075789</v>
      </c>
      <c r="C1799" s="13" t="s">
        <v>2130</v>
      </c>
      <c r="D1799" s="10" t="s">
        <v>24</v>
      </c>
      <c r="E1799" s="10" t="s">
        <v>39</v>
      </c>
      <c r="F1799" s="10" t="s">
        <v>40</v>
      </c>
      <c r="G1799" s="10" t="s">
        <v>199</v>
      </c>
      <c r="H1799" s="10" t="s">
        <v>381</v>
      </c>
      <c r="I1799" s="10" t="s">
        <v>29</v>
      </c>
      <c r="J1799" s="5">
        <v>95791304</v>
      </c>
      <c r="K1799" s="5">
        <v>11320291</v>
      </c>
      <c r="L1799" s="5">
        <v>62196516</v>
      </c>
      <c r="M1799" s="5">
        <v>26694452</v>
      </c>
      <c r="N1799" s="5">
        <v>35502064</v>
      </c>
      <c r="O1799" s="6">
        <v>77404304</v>
      </c>
      <c r="P1799" s="6">
        <v>2396637</v>
      </c>
      <c r="Q1799" s="6">
        <v>74583724</v>
      </c>
      <c r="R1799" s="6">
        <v>50401952</v>
      </c>
      <c r="S1799" s="6">
        <v>24181772</v>
      </c>
      <c r="T1799" s="10" t="s">
        <v>30</v>
      </c>
    </row>
    <row r="1800" spans="1:20" x14ac:dyDescent="0.25">
      <c r="A1800" s="10">
        <v>2795</v>
      </c>
      <c r="B1800" s="10">
        <v>830110433</v>
      </c>
      <c r="C1800" s="13" t="s">
        <v>2131</v>
      </c>
      <c r="D1800" s="10" t="s">
        <v>24</v>
      </c>
      <c r="E1800" s="10" t="s">
        <v>39</v>
      </c>
      <c r="F1800" s="10" t="s">
        <v>62</v>
      </c>
      <c r="G1800" s="10" t="s">
        <v>63</v>
      </c>
      <c r="H1800" s="10" t="s">
        <v>64</v>
      </c>
      <c r="I1800" s="10" t="s">
        <v>36</v>
      </c>
      <c r="J1800" s="5">
        <v>95779320</v>
      </c>
      <c r="K1800" s="5">
        <v>7242160</v>
      </c>
      <c r="L1800" s="5">
        <v>30832641</v>
      </c>
      <c r="M1800" s="5">
        <v>17874758</v>
      </c>
      <c r="N1800" s="5">
        <v>12957883</v>
      </c>
      <c r="O1800" s="6">
        <v>73866744</v>
      </c>
      <c r="P1800" s="6">
        <v>3784193</v>
      </c>
      <c r="Q1800" s="6">
        <v>25212845</v>
      </c>
      <c r="R1800" s="6">
        <v>15933168</v>
      </c>
      <c r="S1800" s="6">
        <v>9279677</v>
      </c>
      <c r="T1800" s="10" t="s">
        <v>68</v>
      </c>
    </row>
    <row r="1801" spans="1:20" x14ac:dyDescent="0.25">
      <c r="A1801" s="10">
        <v>2796</v>
      </c>
      <c r="B1801" s="10">
        <v>860059851</v>
      </c>
      <c r="C1801" s="13" t="s">
        <v>2132</v>
      </c>
      <c r="D1801" s="10" t="s">
        <v>24</v>
      </c>
      <c r="E1801" s="10" t="s">
        <v>39</v>
      </c>
      <c r="F1801" s="10" t="s">
        <v>62</v>
      </c>
      <c r="G1801" s="10" t="s">
        <v>63</v>
      </c>
      <c r="H1801" s="10" t="s">
        <v>254</v>
      </c>
      <c r="I1801" s="10" t="s">
        <v>36</v>
      </c>
      <c r="J1801" s="5">
        <v>95746328</v>
      </c>
      <c r="K1801" s="5">
        <v>3442086</v>
      </c>
      <c r="L1801" s="5">
        <v>70101890</v>
      </c>
      <c r="M1801" s="5">
        <v>34430173</v>
      </c>
      <c r="N1801" s="5">
        <v>35671717</v>
      </c>
      <c r="O1801" s="6">
        <v>102403496</v>
      </c>
      <c r="P1801" s="6">
        <v>7496814</v>
      </c>
      <c r="Q1801" s="6">
        <v>78266459</v>
      </c>
      <c r="R1801" s="6">
        <v>41404142</v>
      </c>
      <c r="S1801" s="6">
        <v>36862317</v>
      </c>
      <c r="T1801" s="10" t="s">
        <v>43</v>
      </c>
    </row>
    <row r="1802" spans="1:20" x14ac:dyDescent="0.25">
      <c r="A1802" s="10">
        <v>2797</v>
      </c>
      <c r="B1802" s="10">
        <v>860034604</v>
      </c>
      <c r="C1802" s="13" t="s">
        <v>2133</v>
      </c>
      <c r="D1802" s="10" t="s">
        <v>24</v>
      </c>
      <c r="E1802" s="10" t="s">
        <v>39</v>
      </c>
      <c r="F1802" s="10" t="s">
        <v>62</v>
      </c>
      <c r="G1802" s="10" t="s">
        <v>63</v>
      </c>
      <c r="H1802" s="10" t="s">
        <v>148</v>
      </c>
      <c r="I1802" s="10" t="s">
        <v>29</v>
      </c>
      <c r="J1802" s="5">
        <v>95746272</v>
      </c>
      <c r="K1802" s="5">
        <v>1058969</v>
      </c>
      <c r="L1802" s="5">
        <v>62521970</v>
      </c>
      <c r="M1802" s="5">
        <v>42398640</v>
      </c>
      <c r="N1802" s="5">
        <v>20123330</v>
      </c>
      <c r="O1802" s="6">
        <v>104262488</v>
      </c>
      <c r="P1802" s="6">
        <v>1685087</v>
      </c>
      <c r="Q1802" s="6">
        <v>60505497</v>
      </c>
      <c r="R1802" s="6">
        <v>41404931</v>
      </c>
      <c r="S1802" s="6">
        <v>19100566</v>
      </c>
      <c r="T1802" s="10" t="s">
        <v>30</v>
      </c>
    </row>
    <row r="1803" spans="1:20" x14ac:dyDescent="0.25">
      <c r="A1803" s="10">
        <v>2798</v>
      </c>
      <c r="B1803" s="10">
        <v>800248701</v>
      </c>
      <c r="C1803" s="13" t="s">
        <v>2134</v>
      </c>
      <c r="D1803" s="10" t="s">
        <v>24</v>
      </c>
      <c r="E1803" s="10" t="s">
        <v>39</v>
      </c>
      <c r="F1803" s="10" t="s">
        <v>62</v>
      </c>
      <c r="G1803" s="10" t="s">
        <v>63</v>
      </c>
      <c r="H1803" s="10" t="s">
        <v>88</v>
      </c>
      <c r="I1803" s="10" t="s">
        <v>36</v>
      </c>
      <c r="J1803" s="5">
        <v>95633840</v>
      </c>
      <c r="K1803" s="5">
        <v>5426240</v>
      </c>
      <c r="L1803" s="5">
        <v>56209110</v>
      </c>
      <c r="M1803" s="5">
        <v>27637334</v>
      </c>
      <c r="N1803" s="5">
        <v>28571776</v>
      </c>
      <c r="O1803" s="6">
        <v>117766432</v>
      </c>
      <c r="P1803" s="6">
        <v>14135616</v>
      </c>
      <c r="Q1803" s="6">
        <v>100365670</v>
      </c>
      <c r="R1803" s="6">
        <v>72321641</v>
      </c>
      <c r="S1803" s="6">
        <v>28044029</v>
      </c>
      <c r="T1803" s="10" t="s">
        <v>30</v>
      </c>
    </row>
    <row r="1804" spans="1:20" x14ac:dyDescent="0.25">
      <c r="A1804" s="10">
        <v>2799</v>
      </c>
      <c r="B1804" s="10">
        <v>900353521</v>
      </c>
      <c r="C1804" s="13" t="s">
        <v>2135</v>
      </c>
      <c r="D1804" s="10" t="s">
        <v>24</v>
      </c>
      <c r="E1804" s="10" t="s">
        <v>39</v>
      </c>
      <c r="F1804" s="10" t="s">
        <v>62</v>
      </c>
      <c r="G1804" s="10" t="s">
        <v>63</v>
      </c>
      <c r="H1804" s="10" t="s">
        <v>1047</v>
      </c>
      <c r="I1804" s="10" t="s">
        <v>29</v>
      </c>
      <c r="J1804" s="5">
        <v>95527216</v>
      </c>
      <c r="K1804" s="5">
        <v>857051</v>
      </c>
      <c r="L1804" s="5">
        <v>6589025</v>
      </c>
      <c r="M1804" s="5">
        <v>1853419</v>
      </c>
      <c r="N1804" s="5">
        <v>4735606</v>
      </c>
      <c r="O1804" s="6">
        <v>91638976</v>
      </c>
      <c r="P1804" s="6">
        <v>926857</v>
      </c>
      <c r="Q1804" s="6">
        <v>6939721</v>
      </c>
      <c r="R1804" s="6">
        <v>3061166</v>
      </c>
      <c r="S1804" s="6">
        <v>3878555</v>
      </c>
      <c r="T1804" s="10" t="s">
        <v>30</v>
      </c>
    </row>
    <row r="1805" spans="1:20" x14ac:dyDescent="0.25">
      <c r="A1805" s="10">
        <v>2800</v>
      </c>
      <c r="B1805" s="10">
        <v>900019737</v>
      </c>
      <c r="C1805" s="13" t="s">
        <v>2136</v>
      </c>
      <c r="D1805" s="10" t="s">
        <v>24</v>
      </c>
      <c r="E1805" s="10" t="s">
        <v>25</v>
      </c>
      <c r="F1805" s="10" t="s">
        <v>105</v>
      </c>
      <c r="G1805" s="10" t="s">
        <v>106</v>
      </c>
      <c r="H1805" s="10" t="s">
        <v>868</v>
      </c>
      <c r="I1805" s="10" t="s">
        <v>29</v>
      </c>
      <c r="J1805" s="5">
        <v>95490816</v>
      </c>
      <c r="K1805" s="5">
        <v>2826596</v>
      </c>
      <c r="L1805" s="5">
        <v>62659215</v>
      </c>
      <c r="M1805" s="5">
        <v>29342783</v>
      </c>
      <c r="N1805" s="5">
        <v>33316432</v>
      </c>
      <c r="O1805" s="6">
        <v>70199616</v>
      </c>
      <c r="P1805" s="6">
        <v>2397727</v>
      </c>
      <c r="Q1805" s="6">
        <v>59308418</v>
      </c>
      <c r="R1805" s="6">
        <v>28818582</v>
      </c>
      <c r="S1805" s="6">
        <v>30489836</v>
      </c>
      <c r="T1805" s="10" t="s">
        <v>30</v>
      </c>
    </row>
    <row r="1806" spans="1:20" x14ac:dyDescent="0.25">
      <c r="A1806" s="10">
        <v>2801</v>
      </c>
      <c r="B1806" s="10">
        <v>811027317</v>
      </c>
      <c r="C1806" s="13" t="s">
        <v>2137</v>
      </c>
      <c r="D1806" s="10" t="s">
        <v>24</v>
      </c>
      <c r="E1806" s="10" t="s">
        <v>73</v>
      </c>
      <c r="F1806" s="10" t="s">
        <v>74</v>
      </c>
      <c r="G1806" s="10" t="s">
        <v>75</v>
      </c>
      <c r="H1806" s="10" t="s">
        <v>174</v>
      </c>
      <c r="I1806" s="10" t="s">
        <v>29</v>
      </c>
      <c r="J1806" s="5">
        <v>95408248</v>
      </c>
      <c r="K1806" s="5">
        <v>-6875687</v>
      </c>
      <c r="L1806" s="5">
        <v>82547442</v>
      </c>
      <c r="M1806" s="5">
        <v>66246254</v>
      </c>
      <c r="N1806" s="5">
        <v>16301188</v>
      </c>
      <c r="O1806" s="6">
        <v>114512000</v>
      </c>
      <c r="P1806" s="6">
        <v>-9713554</v>
      </c>
      <c r="Q1806" s="6">
        <v>108145726</v>
      </c>
      <c r="R1806" s="6">
        <v>85915585</v>
      </c>
      <c r="S1806" s="6">
        <v>22230141</v>
      </c>
      <c r="T1806" s="10" t="s">
        <v>43</v>
      </c>
    </row>
    <row r="1807" spans="1:20" x14ac:dyDescent="0.25">
      <c r="A1807" s="10">
        <v>2802</v>
      </c>
      <c r="B1807" s="10">
        <v>900155215</v>
      </c>
      <c r="C1807" s="13" t="s">
        <v>9800</v>
      </c>
      <c r="D1807" s="10" t="s">
        <v>24</v>
      </c>
      <c r="E1807" s="10" t="s">
        <v>73</v>
      </c>
      <c r="F1807" s="10" t="s">
        <v>74</v>
      </c>
      <c r="G1807" s="10" t="s">
        <v>94</v>
      </c>
      <c r="H1807" s="10" t="s">
        <v>503</v>
      </c>
      <c r="I1807" s="10" t="s">
        <v>146</v>
      </c>
      <c r="J1807" s="5">
        <v>95339232</v>
      </c>
      <c r="K1807" s="5">
        <v>5555318</v>
      </c>
      <c r="L1807" s="5">
        <v>112854150</v>
      </c>
      <c r="M1807" s="5">
        <v>89355221</v>
      </c>
      <c r="N1807" s="5">
        <v>23498929</v>
      </c>
      <c r="O1807" s="6">
        <v>89529616</v>
      </c>
      <c r="P1807" s="6">
        <v>-20894309</v>
      </c>
      <c r="Q1807" s="6">
        <v>110411074</v>
      </c>
      <c r="R1807" s="6">
        <v>92501745</v>
      </c>
      <c r="S1807" s="6">
        <v>17909329</v>
      </c>
      <c r="T1807" s="10" t="s">
        <v>30</v>
      </c>
    </row>
    <row r="1808" spans="1:20" x14ac:dyDescent="0.25">
      <c r="A1808" s="10">
        <v>2803</v>
      </c>
      <c r="B1808" s="10">
        <v>860045758</v>
      </c>
      <c r="C1808" s="13" t="s">
        <v>2138</v>
      </c>
      <c r="D1808" s="10" t="s">
        <v>24</v>
      </c>
      <c r="E1808" s="10" t="s">
        <v>39</v>
      </c>
      <c r="F1808" s="10" t="s">
        <v>62</v>
      </c>
      <c r="G1808" s="10" t="s">
        <v>63</v>
      </c>
      <c r="H1808" s="10" t="s">
        <v>461</v>
      </c>
      <c r="I1808" s="10" t="s">
        <v>36</v>
      </c>
      <c r="J1808" s="5">
        <v>95286064</v>
      </c>
      <c r="K1808" s="5">
        <v>9621720</v>
      </c>
      <c r="L1808" s="5">
        <v>53906204</v>
      </c>
      <c r="M1808" s="5">
        <v>18209035</v>
      </c>
      <c r="N1808" s="5">
        <v>35697169</v>
      </c>
      <c r="O1808" s="6">
        <v>79934800</v>
      </c>
      <c r="P1808" s="6">
        <v>10267024</v>
      </c>
      <c r="Q1808" s="6">
        <v>37332482</v>
      </c>
      <c r="R1808" s="6">
        <v>11257033</v>
      </c>
      <c r="S1808" s="6">
        <v>26075449</v>
      </c>
      <c r="T1808" s="10" t="s">
        <v>68</v>
      </c>
    </row>
    <row r="1809" spans="1:20" x14ac:dyDescent="0.25">
      <c r="A1809" s="10">
        <v>2804</v>
      </c>
      <c r="B1809" s="10">
        <v>830026664</v>
      </c>
      <c r="C1809" s="13" t="s">
        <v>2139</v>
      </c>
      <c r="D1809" s="10" t="s">
        <v>24</v>
      </c>
      <c r="E1809" s="10" t="s">
        <v>39</v>
      </c>
      <c r="F1809" s="10" t="s">
        <v>40</v>
      </c>
      <c r="G1809" s="10" t="s">
        <v>219</v>
      </c>
      <c r="H1809" s="10" t="s">
        <v>221</v>
      </c>
      <c r="I1809" s="10" t="s">
        <v>29</v>
      </c>
      <c r="J1809" s="5">
        <v>95278120</v>
      </c>
      <c r="K1809" s="5">
        <v>4633416</v>
      </c>
      <c r="L1809" s="5">
        <v>62546285</v>
      </c>
      <c r="M1809" s="5">
        <v>39110898</v>
      </c>
      <c r="N1809" s="5">
        <v>23435387</v>
      </c>
      <c r="O1809" s="6">
        <v>84308176</v>
      </c>
      <c r="P1809" s="6">
        <v>2215636</v>
      </c>
      <c r="Q1809" s="6">
        <v>56508075</v>
      </c>
      <c r="R1809" s="6">
        <v>37706104</v>
      </c>
      <c r="S1809" s="6">
        <v>18801971</v>
      </c>
      <c r="T1809" s="10" t="s">
        <v>30</v>
      </c>
    </row>
    <row r="1810" spans="1:20" x14ac:dyDescent="0.25">
      <c r="A1810" s="10">
        <v>2805</v>
      </c>
      <c r="B1810" s="10">
        <v>900433421</v>
      </c>
      <c r="C1810" s="13" t="s">
        <v>2140</v>
      </c>
      <c r="D1810" s="10" t="s">
        <v>24</v>
      </c>
      <c r="E1810" s="10" t="s">
        <v>39</v>
      </c>
      <c r="F1810" s="10" t="s">
        <v>62</v>
      </c>
      <c r="G1810" s="10" t="s">
        <v>63</v>
      </c>
      <c r="H1810" s="10" t="s">
        <v>174</v>
      </c>
      <c r="I1810" s="10" t="s">
        <v>29</v>
      </c>
      <c r="J1810" s="5">
        <v>95211000</v>
      </c>
      <c r="K1810" s="5">
        <v>-2875394</v>
      </c>
      <c r="L1810" s="5">
        <v>71956884</v>
      </c>
      <c r="M1810" s="5">
        <v>77330617</v>
      </c>
      <c r="N1810" s="5">
        <v>-5373733</v>
      </c>
      <c r="O1810" s="6">
        <v>95341608</v>
      </c>
      <c r="P1810" s="6">
        <v>200398</v>
      </c>
      <c r="Q1810" s="6">
        <v>101375380</v>
      </c>
      <c r="R1810" s="6">
        <v>103635642</v>
      </c>
      <c r="S1810" s="6">
        <v>-2260262</v>
      </c>
      <c r="T1810" s="10" t="s">
        <v>68</v>
      </c>
    </row>
    <row r="1811" spans="1:20" x14ac:dyDescent="0.25">
      <c r="A1811" s="10">
        <v>2806</v>
      </c>
      <c r="B1811" s="10">
        <v>800255754</v>
      </c>
      <c r="C1811" s="13" t="s">
        <v>2141</v>
      </c>
      <c r="D1811" s="10" t="s">
        <v>24</v>
      </c>
      <c r="E1811" s="10" t="s">
        <v>39</v>
      </c>
      <c r="F1811" s="10" t="s">
        <v>62</v>
      </c>
      <c r="G1811" s="10" t="s">
        <v>63</v>
      </c>
      <c r="H1811" s="10" t="s">
        <v>229</v>
      </c>
      <c r="I1811" s="10" t="s">
        <v>36</v>
      </c>
      <c r="J1811" s="5">
        <v>95187896</v>
      </c>
      <c r="K1811" s="5">
        <v>1145694</v>
      </c>
      <c r="L1811" s="5">
        <v>167531786</v>
      </c>
      <c r="M1811" s="5">
        <v>115944956</v>
      </c>
      <c r="N1811" s="5">
        <v>51586830</v>
      </c>
      <c r="O1811" s="6">
        <v>76738208</v>
      </c>
      <c r="P1811" s="6">
        <v>1714383</v>
      </c>
      <c r="Q1811" s="6">
        <v>145253283</v>
      </c>
      <c r="R1811" s="6">
        <v>93866760</v>
      </c>
      <c r="S1811" s="6">
        <v>51386523</v>
      </c>
      <c r="T1811" s="10" t="s">
        <v>68</v>
      </c>
    </row>
    <row r="1812" spans="1:20" x14ac:dyDescent="0.25">
      <c r="A1812" s="10">
        <v>2807</v>
      </c>
      <c r="B1812" s="10">
        <v>901144843</v>
      </c>
      <c r="C1812" s="13" t="s">
        <v>2142</v>
      </c>
      <c r="D1812" s="10" t="s">
        <v>165</v>
      </c>
      <c r="E1812" s="10" t="s">
        <v>39</v>
      </c>
      <c r="F1812" s="10" t="s">
        <v>62</v>
      </c>
      <c r="G1812" s="10" t="s">
        <v>63</v>
      </c>
      <c r="H1812" s="10" t="s">
        <v>760</v>
      </c>
      <c r="I1812" s="10" t="s">
        <v>36</v>
      </c>
      <c r="J1812" s="5">
        <v>95072738</v>
      </c>
      <c r="K1812" s="5">
        <v>12015030</v>
      </c>
      <c r="L1812" s="5">
        <v>95050817</v>
      </c>
      <c r="M1812" s="5">
        <v>81219322</v>
      </c>
      <c r="N1812" s="5">
        <v>13831495</v>
      </c>
      <c r="O1812" s="6">
        <v>82257382</v>
      </c>
      <c r="P1812" s="6">
        <v>-1126759</v>
      </c>
      <c r="Q1812" s="6">
        <v>115488080</v>
      </c>
      <c r="R1812" s="6">
        <v>112894230</v>
      </c>
      <c r="S1812" s="6">
        <v>2593850</v>
      </c>
      <c r="T1812" s="10"/>
    </row>
    <row r="1813" spans="1:20" x14ac:dyDescent="0.25">
      <c r="A1813" s="10">
        <v>2808</v>
      </c>
      <c r="B1813" s="10">
        <v>800051673</v>
      </c>
      <c r="C1813" s="13" t="s">
        <v>2143</v>
      </c>
      <c r="D1813" s="10" t="s">
        <v>177</v>
      </c>
      <c r="E1813" s="10" t="s">
        <v>73</v>
      </c>
      <c r="F1813" s="10" t="s">
        <v>74</v>
      </c>
      <c r="G1813" s="10" t="s">
        <v>75</v>
      </c>
      <c r="H1813" s="10" t="s">
        <v>973</v>
      </c>
      <c r="I1813" s="10" t="s">
        <v>36</v>
      </c>
      <c r="J1813" s="5">
        <v>95055798.158999994</v>
      </c>
      <c r="K1813" s="5">
        <v>-14814515.575999999</v>
      </c>
      <c r="L1813" s="5">
        <v>16118636.07</v>
      </c>
      <c r="M1813" s="5">
        <v>14010909.902000001</v>
      </c>
      <c r="N1813" s="5">
        <v>2107726.1680000001</v>
      </c>
      <c r="O1813" s="6">
        <v>127808588.76899999</v>
      </c>
      <c r="P1813" s="6">
        <v>-3001638.8220000002</v>
      </c>
      <c r="Q1813" s="6">
        <v>121647462.359</v>
      </c>
      <c r="R1813" s="6">
        <v>120653609.56498</v>
      </c>
      <c r="S1813" s="6">
        <v>993852.79399999999</v>
      </c>
      <c r="T1813" s="10" t="s">
        <v>134</v>
      </c>
    </row>
    <row r="1814" spans="1:20" x14ac:dyDescent="0.25">
      <c r="A1814" s="10">
        <v>2809</v>
      </c>
      <c r="B1814" s="10">
        <v>900154131</v>
      </c>
      <c r="C1814" s="13" t="s">
        <v>2144</v>
      </c>
      <c r="D1814" s="10" t="s">
        <v>24</v>
      </c>
      <c r="E1814" s="10" t="s">
        <v>73</v>
      </c>
      <c r="F1814" s="10" t="s">
        <v>74</v>
      </c>
      <c r="G1814" s="10" t="s">
        <v>215</v>
      </c>
      <c r="H1814" s="10" t="s">
        <v>159</v>
      </c>
      <c r="I1814" s="10" t="s">
        <v>60</v>
      </c>
      <c r="J1814" s="5">
        <v>95054360</v>
      </c>
      <c r="K1814" s="5">
        <v>3464686</v>
      </c>
      <c r="L1814" s="5">
        <v>68755831</v>
      </c>
      <c r="M1814" s="5">
        <v>51741877</v>
      </c>
      <c r="N1814" s="5">
        <v>17013954</v>
      </c>
      <c r="O1814" s="6">
        <v>162567824</v>
      </c>
      <c r="P1814" s="6">
        <v>5902998</v>
      </c>
      <c r="Q1814" s="6">
        <v>48526662</v>
      </c>
      <c r="R1814" s="6">
        <v>34977394</v>
      </c>
      <c r="S1814" s="6">
        <v>13549268</v>
      </c>
      <c r="T1814" s="10" t="s">
        <v>30</v>
      </c>
    </row>
    <row r="1815" spans="1:20" x14ac:dyDescent="0.25">
      <c r="A1815" s="10">
        <v>2810</v>
      </c>
      <c r="B1815" s="10">
        <v>890001600</v>
      </c>
      <c r="C1815" s="13" t="s">
        <v>2145</v>
      </c>
      <c r="D1815" s="10" t="s">
        <v>24</v>
      </c>
      <c r="E1815" s="10" t="s">
        <v>84</v>
      </c>
      <c r="F1815" s="10" t="s">
        <v>610</v>
      </c>
      <c r="G1815" s="10" t="s">
        <v>1713</v>
      </c>
      <c r="H1815" s="10" t="s">
        <v>605</v>
      </c>
      <c r="I1815" s="10" t="s">
        <v>29</v>
      </c>
      <c r="J1815" s="5">
        <v>95050144</v>
      </c>
      <c r="K1815" s="5">
        <v>4833</v>
      </c>
      <c r="L1815" s="5">
        <v>96642309</v>
      </c>
      <c r="M1815" s="5">
        <v>14951039</v>
      </c>
      <c r="N1815" s="5">
        <v>81691270</v>
      </c>
      <c r="O1815" s="6">
        <v>88128840</v>
      </c>
      <c r="P1815" s="6">
        <v>-340892</v>
      </c>
      <c r="Q1815" s="6">
        <v>92729942</v>
      </c>
      <c r="R1815" s="6">
        <v>11736391</v>
      </c>
      <c r="S1815" s="6">
        <v>80993551</v>
      </c>
      <c r="T1815" s="10" t="s">
        <v>30</v>
      </c>
    </row>
    <row r="1816" spans="1:20" x14ac:dyDescent="0.25">
      <c r="A1816" s="10">
        <v>2811</v>
      </c>
      <c r="B1816" s="10">
        <v>800171079</v>
      </c>
      <c r="C1816" s="13" t="s">
        <v>2146</v>
      </c>
      <c r="D1816" s="10" t="s">
        <v>24</v>
      </c>
      <c r="E1816" s="10" t="s">
        <v>39</v>
      </c>
      <c r="F1816" s="10" t="s">
        <v>40</v>
      </c>
      <c r="G1816" s="10" t="s">
        <v>569</v>
      </c>
      <c r="H1816" s="10" t="s">
        <v>300</v>
      </c>
      <c r="I1816" s="10" t="s">
        <v>60</v>
      </c>
      <c r="J1816" s="5">
        <v>94972736</v>
      </c>
      <c r="K1816" s="5">
        <v>5361717</v>
      </c>
      <c r="L1816" s="5">
        <v>51968497</v>
      </c>
      <c r="M1816" s="5">
        <v>28342661</v>
      </c>
      <c r="N1816" s="5">
        <v>23625836</v>
      </c>
      <c r="O1816" s="6">
        <v>93443560</v>
      </c>
      <c r="P1816" s="6">
        <v>4907426</v>
      </c>
      <c r="Q1816" s="6">
        <v>60269885</v>
      </c>
      <c r="R1816" s="6">
        <v>36123794</v>
      </c>
      <c r="S1816" s="6">
        <v>24146091</v>
      </c>
      <c r="T1816" s="10" t="s">
        <v>30</v>
      </c>
    </row>
    <row r="1817" spans="1:20" x14ac:dyDescent="0.25">
      <c r="A1817" s="10">
        <v>2812</v>
      </c>
      <c r="B1817" s="10">
        <v>900631450</v>
      </c>
      <c r="C1817" s="13" t="s">
        <v>2147</v>
      </c>
      <c r="D1817" s="10" t="s">
        <v>24</v>
      </c>
      <c r="E1817" s="10" t="s">
        <v>39</v>
      </c>
      <c r="F1817" s="10" t="s">
        <v>62</v>
      </c>
      <c r="G1817" s="10" t="s">
        <v>63</v>
      </c>
      <c r="H1817" s="10" t="s">
        <v>317</v>
      </c>
      <c r="I1817" s="10" t="s">
        <v>36</v>
      </c>
      <c r="J1817" s="5">
        <v>94918880</v>
      </c>
      <c r="K1817" s="5">
        <v>11907889</v>
      </c>
      <c r="L1817" s="5">
        <v>804157177</v>
      </c>
      <c r="M1817" s="5">
        <v>304170013</v>
      </c>
      <c r="N1817" s="5">
        <v>499987164</v>
      </c>
      <c r="O1817" s="6">
        <v>127905800</v>
      </c>
      <c r="P1817" s="6">
        <v>44992541</v>
      </c>
      <c r="Q1817" s="6">
        <v>782368565</v>
      </c>
      <c r="R1817" s="6">
        <v>303260481</v>
      </c>
      <c r="S1817" s="6">
        <v>479108084</v>
      </c>
      <c r="T1817" s="10" t="s">
        <v>68</v>
      </c>
    </row>
    <row r="1818" spans="1:20" x14ac:dyDescent="0.25">
      <c r="A1818" s="10">
        <v>2813</v>
      </c>
      <c r="B1818" s="10">
        <v>800005260</v>
      </c>
      <c r="C1818" s="13" t="s">
        <v>2148</v>
      </c>
      <c r="D1818" s="10" t="s">
        <v>24</v>
      </c>
      <c r="E1818" s="10" t="s">
        <v>39</v>
      </c>
      <c r="F1818" s="10" t="s">
        <v>62</v>
      </c>
      <c r="G1818" s="10" t="s">
        <v>63</v>
      </c>
      <c r="H1818" s="10" t="s">
        <v>53</v>
      </c>
      <c r="I1818" s="10" t="s">
        <v>29</v>
      </c>
      <c r="J1818" s="5">
        <v>94918536</v>
      </c>
      <c r="K1818" s="5">
        <v>6458341</v>
      </c>
      <c r="L1818" s="5">
        <v>51534920</v>
      </c>
      <c r="M1818" s="5">
        <v>11137219</v>
      </c>
      <c r="N1818" s="5">
        <v>40397701</v>
      </c>
      <c r="O1818" s="6">
        <v>55054344</v>
      </c>
      <c r="P1818" s="6">
        <v>7282199</v>
      </c>
      <c r="Q1818" s="6">
        <v>50564243</v>
      </c>
      <c r="R1818" s="6">
        <v>16624883</v>
      </c>
      <c r="S1818" s="6">
        <v>33939360</v>
      </c>
      <c r="T1818" s="10" t="s">
        <v>68</v>
      </c>
    </row>
    <row r="1819" spans="1:20" x14ac:dyDescent="0.25">
      <c r="A1819" s="10">
        <v>2814</v>
      </c>
      <c r="B1819" s="10">
        <v>860008067</v>
      </c>
      <c r="C1819" s="13" t="s">
        <v>2149</v>
      </c>
      <c r="D1819" s="10" t="s">
        <v>24</v>
      </c>
      <c r="E1819" s="10" t="s">
        <v>39</v>
      </c>
      <c r="F1819" s="10" t="s">
        <v>62</v>
      </c>
      <c r="G1819" s="10" t="s">
        <v>63</v>
      </c>
      <c r="H1819" s="10" t="s">
        <v>252</v>
      </c>
      <c r="I1819" s="10" t="s">
        <v>60</v>
      </c>
      <c r="J1819" s="5">
        <v>94902016</v>
      </c>
      <c r="K1819" s="5">
        <v>1566528</v>
      </c>
      <c r="L1819" s="5">
        <v>43497674</v>
      </c>
      <c r="M1819" s="5">
        <v>19526669</v>
      </c>
      <c r="N1819" s="5">
        <v>23971005</v>
      </c>
      <c r="O1819" s="6">
        <v>69931400</v>
      </c>
      <c r="P1819" s="6">
        <v>1057217</v>
      </c>
      <c r="Q1819" s="6">
        <v>39291667</v>
      </c>
      <c r="R1819" s="6">
        <v>16887190</v>
      </c>
      <c r="S1819" s="6">
        <v>22404477</v>
      </c>
      <c r="T1819" s="10" t="s">
        <v>30</v>
      </c>
    </row>
    <row r="1820" spans="1:20" x14ac:dyDescent="0.25">
      <c r="A1820" s="10">
        <v>2815</v>
      </c>
      <c r="B1820" s="10">
        <v>860516954</v>
      </c>
      <c r="C1820" s="13" t="s">
        <v>2150</v>
      </c>
      <c r="D1820" s="10" t="s">
        <v>24</v>
      </c>
      <c r="E1820" s="10" t="s">
        <v>39</v>
      </c>
      <c r="F1820" s="10" t="s">
        <v>62</v>
      </c>
      <c r="G1820" s="10" t="s">
        <v>63</v>
      </c>
      <c r="H1820" s="10" t="s">
        <v>470</v>
      </c>
      <c r="I1820" s="10" t="s">
        <v>60</v>
      </c>
      <c r="J1820" s="5">
        <v>94872352</v>
      </c>
      <c r="K1820" s="5">
        <v>1593859</v>
      </c>
      <c r="L1820" s="5">
        <v>103317939</v>
      </c>
      <c r="M1820" s="5">
        <v>53872662</v>
      </c>
      <c r="N1820" s="5">
        <v>49445277</v>
      </c>
      <c r="O1820" s="6">
        <v>92525496</v>
      </c>
      <c r="P1820" s="6">
        <v>6401495</v>
      </c>
      <c r="Q1820" s="6">
        <v>106633552</v>
      </c>
      <c r="R1820" s="6">
        <v>57930313</v>
      </c>
      <c r="S1820" s="6">
        <v>48703239</v>
      </c>
      <c r="T1820" s="10" t="s">
        <v>30</v>
      </c>
    </row>
    <row r="1821" spans="1:20" x14ac:dyDescent="0.25">
      <c r="A1821" s="10">
        <v>2816</v>
      </c>
      <c r="B1821" s="10">
        <v>832007855</v>
      </c>
      <c r="C1821" s="13" t="s">
        <v>2151</v>
      </c>
      <c r="D1821" s="10" t="s">
        <v>24</v>
      </c>
      <c r="E1821" s="10" t="s">
        <v>39</v>
      </c>
      <c r="F1821" s="10" t="s">
        <v>40</v>
      </c>
      <c r="G1821" s="10" t="s">
        <v>476</v>
      </c>
      <c r="H1821" s="10" t="s">
        <v>42</v>
      </c>
      <c r="I1821" s="10" t="s">
        <v>29</v>
      </c>
      <c r="J1821" s="5">
        <v>94853528</v>
      </c>
      <c r="K1821" s="5">
        <v>5150644</v>
      </c>
      <c r="L1821" s="5">
        <v>36903239</v>
      </c>
      <c r="M1821" s="5">
        <v>20479497</v>
      </c>
      <c r="N1821" s="5">
        <v>16423742</v>
      </c>
      <c r="O1821" s="6">
        <v>136463744</v>
      </c>
      <c r="P1821" s="6">
        <v>9699986</v>
      </c>
      <c r="Q1821" s="6">
        <v>33281436</v>
      </c>
      <c r="R1821" s="6">
        <v>22008338</v>
      </c>
      <c r="S1821" s="6">
        <v>11273098</v>
      </c>
      <c r="T1821" s="10" t="s">
        <v>30</v>
      </c>
    </row>
    <row r="1822" spans="1:20" x14ac:dyDescent="0.25">
      <c r="A1822" s="10">
        <v>2817</v>
      </c>
      <c r="B1822" s="10">
        <v>811012258</v>
      </c>
      <c r="C1822" s="13" t="s">
        <v>2152</v>
      </c>
      <c r="D1822" s="10" t="s">
        <v>24</v>
      </c>
      <c r="E1822" s="10" t="s">
        <v>73</v>
      </c>
      <c r="F1822" s="10" t="s">
        <v>74</v>
      </c>
      <c r="G1822" s="10" t="s">
        <v>2153</v>
      </c>
      <c r="H1822" s="10" t="s">
        <v>138</v>
      </c>
      <c r="I1822" s="10" t="s">
        <v>29</v>
      </c>
      <c r="J1822" s="5">
        <v>94793288</v>
      </c>
      <c r="K1822" s="5">
        <v>-640508</v>
      </c>
      <c r="L1822" s="5">
        <v>6781072</v>
      </c>
      <c r="M1822" s="5">
        <v>4989209</v>
      </c>
      <c r="N1822" s="5">
        <v>1791863</v>
      </c>
      <c r="O1822" s="6">
        <v>86340880</v>
      </c>
      <c r="P1822" s="6">
        <v>757955</v>
      </c>
      <c r="Q1822" s="6">
        <v>5209163</v>
      </c>
      <c r="R1822" s="6">
        <v>2776792</v>
      </c>
      <c r="S1822" s="6">
        <v>2432371</v>
      </c>
      <c r="T1822" s="10" t="s">
        <v>30</v>
      </c>
    </row>
    <row r="1823" spans="1:20" x14ac:dyDescent="0.25">
      <c r="A1823" s="10">
        <v>2818</v>
      </c>
      <c r="B1823" s="10">
        <v>860000332</v>
      </c>
      <c r="C1823" s="13" t="s">
        <v>2154</v>
      </c>
      <c r="D1823" s="10" t="s">
        <v>24</v>
      </c>
      <c r="E1823" s="10" t="s">
        <v>39</v>
      </c>
      <c r="F1823" s="10" t="s">
        <v>62</v>
      </c>
      <c r="G1823" s="10" t="s">
        <v>63</v>
      </c>
      <c r="H1823" s="10" t="s">
        <v>241</v>
      </c>
      <c r="I1823" s="10" t="s">
        <v>60</v>
      </c>
      <c r="J1823" s="5">
        <v>94731096</v>
      </c>
      <c r="K1823" s="5">
        <v>7116481</v>
      </c>
      <c r="L1823" s="5">
        <v>52437420</v>
      </c>
      <c r="M1823" s="5">
        <v>21309794</v>
      </c>
      <c r="N1823" s="5">
        <v>31127626</v>
      </c>
      <c r="O1823" s="6">
        <v>93967840</v>
      </c>
      <c r="P1823" s="6">
        <v>13380090</v>
      </c>
      <c r="Q1823" s="6">
        <v>59117384</v>
      </c>
      <c r="R1823" s="6">
        <v>35106239</v>
      </c>
      <c r="S1823" s="6">
        <v>24011145</v>
      </c>
      <c r="T1823" s="10" t="s">
        <v>68</v>
      </c>
    </row>
    <row r="1824" spans="1:20" x14ac:dyDescent="0.25">
      <c r="A1824" s="10">
        <v>2819</v>
      </c>
      <c r="B1824" s="10">
        <v>900558342</v>
      </c>
      <c r="C1824" s="13" t="s">
        <v>2155</v>
      </c>
      <c r="D1824" s="10" t="s">
        <v>24</v>
      </c>
      <c r="E1824" s="10" t="s">
        <v>39</v>
      </c>
      <c r="F1824" s="10" t="s">
        <v>62</v>
      </c>
      <c r="G1824" s="10" t="s">
        <v>63</v>
      </c>
      <c r="H1824" s="10" t="s">
        <v>205</v>
      </c>
      <c r="I1824" s="10" t="s">
        <v>60</v>
      </c>
      <c r="J1824" s="5">
        <v>94672208</v>
      </c>
      <c r="K1824" s="5">
        <v>811730</v>
      </c>
      <c r="L1824" s="5">
        <v>68531272</v>
      </c>
      <c r="M1824" s="5">
        <v>44384760</v>
      </c>
      <c r="N1824" s="5">
        <v>24146512</v>
      </c>
      <c r="O1824" s="6">
        <v>87593000</v>
      </c>
      <c r="P1824" s="6">
        <v>907599</v>
      </c>
      <c r="Q1824" s="6">
        <v>65103262</v>
      </c>
      <c r="R1824" s="6">
        <v>45431392</v>
      </c>
      <c r="S1824" s="6">
        <v>19671870</v>
      </c>
      <c r="T1824" s="10" t="s">
        <v>30</v>
      </c>
    </row>
    <row r="1825" spans="1:20" x14ac:dyDescent="0.25">
      <c r="A1825" s="10">
        <v>2820</v>
      </c>
      <c r="B1825" s="10">
        <v>830123625</v>
      </c>
      <c r="C1825" s="13" t="s">
        <v>2156</v>
      </c>
      <c r="D1825" s="10" t="s">
        <v>165</v>
      </c>
      <c r="E1825" s="10" t="s">
        <v>25</v>
      </c>
      <c r="F1825" s="10" t="s">
        <v>795</v>
      </c>
      <c r="G1825" s="10" t="s">
        <v>801</v>
      </c>
      <c r="H1825" s="10" t="s">
        <v>760</v>
      </c>
      <c r="I1825" s="10" t="s">
        <v>36</v>
      </c>
      <c r="J1825" s="5">
        <v>94648162</v>
      </c>
      <c r="K1825" s="5">
        <v>1261792</v>
      </c>
      <c r="L1825" s="5">
        <v>148868754</v>
      </c>
      <c r="M1825" s="5">
        <v>144342831</v>
      </c>
      <c r="N1825" s="5">
        <v>4525923</v>
      </c>
      <c r="O1825" s="6">
        <v>32119160</v>
      </c>
      <c r="P1825" s="6">
        <v>1382338</v>
      </c>
      <c r="Q1825" s="6">
        <v>117480515</v>
      </c>
      <c r="R1825" s="6">
        <v>114216384</v>
      </c>
      <c r="S1825" s="6">
        <v>3264131</v>
      </c>
      <c r="T1825" s="10"/>
    </row>
    <row r="1826" spans="1:20" x14ac:dyDescent="0.25">
      <c r="A1826" s="10">
        <v>2821</v>
      </c>
      <c r="B1826" s="10">
        <v>900318567</v>
      </c>
      <c r="C1826" s="13" t="s">
        <v>2157</v>
      </c>
      <c r="D1826" s="10" t="s">
        <v>24</v>
      </c>
      <c r="E1826" s="10" t="s">
        <v>39</v>
      </c>
      <c r="F1826" s="10" t="s">
        <v>62</v>
      </c>
      <c r="G1826" s="10" t="s">
        <v>63</v>
      </c>
      <c r="H1826" s="10" t="s">
        <v>315</v>
      </c>
      <c r="I1826" s="10" t="s">
        <v>36</v>
      </c>
      <c r="J1826" s="5">
        <v>94624720</v>
      </c>
      <c r="K1826" s="5">
        <v>8605743</v>
      </c>
      <c r="L1826" s="5">
        <v>76590092</v>
      </c>
      <c r="M1826" s="5">
        <v>34921485</v>
      </c>
      <c r="N1826" s="5">
        <v>41668607</v>
      </c>
      <c r="O1826" s="6">
        <v>66795964</v>
      </c>
      <c r="P1826" s="6">
        <v>5801804</v>
      </c>
      <c r="Q1826" s="6">
        <v>87727123</v>
      </c>
      <c r="R1826" s="6">
        <v>54664259</v>
      </c>
      <c r="S1826" s="6">
        <v>33062864</v>
      </c>
      <c r="T1826" s="10" t="s">
        <v>68</v>
      </c>
    </row>
    <row r="1827" spans="1:20" x14ac:dyDescent="0.25">
      <c r="A1827" s="10">
        <v>2822</v>
      </c>
      <c r="B1827" s="10">
        <v>900914254</v>
      </c>
      <c r="C1827" s="13" t="s">
        <v>2158</v>
      </c>
      <c r="D1827" s="10" t="s">
        <v>32</v>
      </c>
      <c r="E1827" s="10" t="s">
        <v>45</v>
      </c>
      <c r="F1827" s="10" t="s">
        <v>80</v>
      </c>
      <c r="G1827" s="10" t="s">
        <v>2159</v>
      </c>
      <c r="H1827" s="10" t="s">
        <v>231</v>
      </c>
      <c r="I1827" s="10" t="s">
        <v>36</v>
      </c>
      <c r="J1827" s="5">
        <v>94564781</v>
      </c>
      <c r="K1827" s="5">
        <v>56191</v>
      </c>
      <c r="L1827" s="5">
        <v>26745835</v>
      </c>
      <c r="M1827" s="5">
        <v>10274420</v>
      </c>
      <c r="N1827" s="5">
        <v>16471415</v>
      </c>
      <c r="O1827" s="6">
        <v>87352495</v>
      </c>
      <c r="P1827" s="6">
        <v>2273628</v>
      </c>
      <c r="Q1827" s="6">
        <v>26804494</v>
      </c>
      <c r="R1827" s="6">
        <v>10389270</v>
      </c>
      <c r="S1827" s="6">
        <v>16415224</v>
      </c>
      <c r="T1827" s="10" t="s">
        <v>37</v>
      </c>
    </row>
    <row r="1828" spans="1:20" x14ac:dyDescent="0.25">
      <c r="A1828" s="10">
        <v>2823</v>
      </c>
      <c r="B1828" s="10">
        <v>821001749</v>
      </c>
      <c r="C1828" s="13" t="s">
        <v>2160</v>
      </c>
      <c r="D1828" s="10" t="s">
        <v>24</v>
      </c>
      <c r="E1828" s="10" t="s">
        <v>56</v>
      </c>
      <c r="F1828" s="10" t="s">
        <v>57</v>
      </c>
      <c r="G1828" s="10" t="s">
        <v>467</v>
      </c>
      <c r="H1828" s="10" t="s">
        <v>2161</v>
      </c>
      <c r="I1828" s="10" t="s">
        <v>60</v>
      </c>
      <c r="J1828" s="5">
        <v>94550504</v>
      </c>
      <c r="K1828" s="5">
        <v>3486957</v>
      </c>
      <c r="L1828" s="5">
        <v>73893521</v>
      </c>
      <c r="M1828" s="5">
        <v>54284439</v>
      </c>
      <c r="N1828" s="5">
        <v>19609082</v>
      </c>
      <c r="O1828" s="6">
        <v>75432640</v>
      </c>
      <c r="P1828" s="6">
        <v>2677543</v>
      </c>
      <c r="Q1828" s="6">
        <v>65305484</v>
      </c>
      <c r="R1828" s="6">
        <v>41395718</v>
      </c>
      <c r="S1828" s="6">
        <v>23909766</v>
      </c>
      <c r="T1828" s="10" t="s">
        <v>30</v>
      </c>
    </row>
    <row r="1829" spans="1:20" x14ac:dyDescent="0.25">
      <c r="A1829" s="10">
        <v>2824</v>
      </c>
      <c r="B1829" s="10">
        <v>830509276</v>
      </c>
      <c r="C1829" s="13" t="s">
        <v>2162</v>
      </c>
      <c r="D1829" s="10" t="s">
        <v>24</v>
      </c>
      <c r="E1829" s="10" t="s">
        <v>25</v>
      </c>
      <c r="F1829" s="10" t="s">
        <v>26</v>
      </c>
      <c r="G1829" s="10" t="s">
        <v>124</v>
      </c>
      <c r="H1829" s="10" t="s">
        <v>257</v>
      </c>
      <c r="I1829" s="10" t="s">
        <v>146</v>
      </c>
      <c r="J1829" s="5">
        <v>94539240</v>
      </c>
      <c r="K1829" s="5">
        <v>3368829</v>
      </c>
      <c r="L1829" s="5">
        <v>155227674</v>
      </c>
      <c r="M1829" s="5">
        <v>53221429</v>
      </c>
      <c r="N1829" s="5">
        <v>102006245</v>
      </c>
      <c r="O1829" s="6">
        <v>80206192</v>
      </c>
      <c r="P1829" s="6">
        <v>4861553</v>
      </c>
      <c r="Q1829" s="6">
        <v>179135175</v>
      </c>
      <c r="R1829" s="6">
        <v>80497758</v>
      </c>
      <c r="S1829" s="6">
        <v>98637417</v>
      </c>
      <c r="T1829" s="10" t="s">
        <v>30</v>
      </c>
    </row>
    <row r="1830" spans="1:20" x14ac:dyDescent="0.25">
      <c r="A1830" s="10">
        <v>2825</v>
      </c>
      <c r="B1830" s="10">
        <v>900081694</v>
      </c>
      <c r="C1830" s="13" t="s">
        <v>2163</v>
      </c>
      <c r="D1830" s="10" t="s">
        <v>24</v>
      </c>
      <c r="E1830" s="10" t="s">
        <v>39</v>
      </c>
      <c r="F1830" s="10" t="s">
        <v>62</v>
      </c>
      <c r="G1830" s="10" t="s">
        <v>63</v>
      </c>
      <c r="H1830" s="10" t="s">
        <v>280</v>
      </c>
      <c r="I1830" s="10" t="s">
        <v>29</v>
      </c>
      <c r="J1830" s="5">
        <v>94480432</v>
      </c>
      <c r="K1830" s="5">
        <v>5769632</v>
      </c>
      <c r="L1830" s="5">
        <v>50614433</v>
      </c>
      <c r="M1830" s="5">
        <v>17737843</v>
      </c>
      <c r="N1830" s="5">
        <v>32876590</v>
      </c>
      <c r="O1830" s="6">
        <v>91683792</v>
      </c>
      <c r="P1830" s="6">
        <v>5851083</v>
      </c>
      <c r="Q1830" s="6">
        <v>53721998</v>
      </c>
      <c r="R1830" s="6">
        <v>26615040</v>
      </c>
      <c r="S1830" s="6">
        <v>27106958</v>
      </c>
      <c r="T1830" s="10" t="s">
        <v>30</v>
      </c>
    </row>
    <row r="1831" spans="1:20" x14ac:dyDescent="0.25">
      <c r="A1831" s="10">
        <v>2826</v>
      </c>
      <c r="B1831" s="10">
        <v>890918866</v>
      </c>
      <c r="C1831" s="13" t="s">
        <v>2164</v>
      </c>
      <c r="D1831" s="10" t="s">
        <v>24</v>
      </c>
      <c r="E1831" s="10" t="s">
        <v>73</v>
      </c>
      <c r="F1831" s="10" t="s">
        <v>74</v>
      </c>
      <c r="G1831" s="10" t="s">
        <v>297</v>
      </c>
      <c r="H1831" s="10" t="s">
        <v>250</v>
      </c>
      <c r="I1831" s="10" t="s">
        <v>146</v>
      </c>
      <c r="J1831" s="5">
        <v>94469256</v>
      </c>
      <c r="K1831" s="5">
        <v>1520890</v>
      </c>
      <c r="L1831" s="5">
        <v>45106487</v>
      </c>
      <c r="M1831" s="5">
        <v>24700798</v>
      </c>
      <c r="N1831" s="5">
        <v>20405689</v>
      </c>
      <c r="O1831" s="6">
        <v>47802156</v>
      </c>
      <c r="P1831" s="6">
        <v>2061037</v>
      </c>
      <c r="Q1831" s="6">
        <v>50445298</v>
      </c>
      <c r="R1831" s="6">
        <v>31541052</v>
      </c>
      <c r="S1831" s="6">
        <v>18904246</v>
      </c>
      <c r="T1831" s="10" t="s">
        <v>54</v>
      </c>
    </row>
    <row r="1832" spans="1:20" x14ac:dyDescent="0.25">
      <c r="A1832" s="10">
        <v>2827</v>
      </c>
      <c r="B1832" s="10">
        <v>890100363</v>
      </c>
      <c r="C1832" s="13" t="s">
        <v>2165</v>
      </c>
      <c r="D1832" s="10" t="s">
        <v>24</v>
      </c>
      <c r="E1832" s="10" t="s">
        <v>25</v>
      </c>
      <c r="F1832" s="10" t="s">
        <v>26</v>
      </c>
      <c r="G1832" s="10" t="s">
        <v>124</v>
      </c>
      <c r="H1832" s="10" t="s">
        <v>348</v>
      </c>
      <c r="I1832" s="10" t="s">
        <v>60</v>
      </c>
      <c r="J1832" s="5">
        <v>94438664</v>
      </c>
      <c r="K1832" s="5">
        <v>3713243</v>
      </c>
      <c r="L1832" s="5">
        <v>62446790</v>
      </c>
      <c r="M1832" s="5">
        <v>20650865</v>
      </c>
      <c r="N1832" s="5">
        <v>41795925</v>
      </c>
      <c r="O1832" s="6">
        <v>84079328</v>
      </c>
      <c r="P1832" s="6">
        <v>2801357</v>
      </c>
      <c r="Q1832" s="6">
        <v>59484834</v>
      </c>
      <c r="R1832" s="6">
        <v>20693102</v>
      </c>
      <c r="S1832" s="6">
        <v>38791732</v>
      </c>
      <c r="T1832" s="10" t="s">
        <v>30</v>
      </c>
    </row>
    <row r="1833" spans="1:20" x14ac:dyDescent="0.25">
      <c r="A1833" s="10">
        <v>2828</v>
      </c>
      <c r="B1833" s="10">
        <v>900190045</v>
      </c>
      <c r="C1833" s="13" t="s">
        <v>2166</v>
      </c>
      <c r="D1833" s="10" t="s">
        <v>32</v>
      </c>
      <c r="E1833" s="10" t="s">
        <v>45</v>
      </c>
      <c r="F1833" s="10" t="s">
        <v>80</v>
      </c>
      <c r="G1833" s="10" t="s">
        <v>2167</v>
      </c>
      <c r="H1833" s="10" t="s">
        <v>35</v>
      </c>
      <c r="I1833" s="10" t="s">
        <v>36</v>
      </c>
      <c r="J1833" s="5">
        <v>94415977</v>
      </c>
      <c r="K1833" s="5">
        <v>8956985</v>
      </c>
      <c r="L1833" s="5">
        <v>63853717</v>
      </c>
      <c r="M1833" s="5">
        <v>8730412</v>
      </c>
      <c r="N1833" s="5">
        <v>55123305</v>
      </c>
      <c r="O1833" s="6">
        <v>74805713</v>
      </c>
      <c r="P1833" s="6">
        <v>-39886</v>
      </c>
      <c r="Q1833" s="6">
        <v>62763242</v>
      </c>
      <c r="R1833" s="6">
        <v>14560089</v>
      </c>
      <c r="S1833" s="6">
        <v>48203153</v>
      </c>
      <c r="T1833" s="10" t="s">
        <v>48</v>
      </c>
    </row>
    <row r="1834" spans="1:20" x14ac:dyDescent="0.25">
      <c r="A1834" s="10">
        <v>2829</v>
      </c>
      <c r="B1834" s="10">
        <v>800252176</v>
      </c>
      <c r="C1834" s="13" t="s">
        <v>2168</v>
      </c>
      <c r="D1834" s="10" t="s">
        <v>24</v>
      </c>
      <c r="E1834" s="10" t="s">
        <v>39</v>
      </c>
      <c r="F1834" s="10" t="s">
        <v>40</v>
      </c>
      <c r="G1834" s="10" t="s">
        <v>985</v>
      </c>
      <c r="H1834" s="10" t="s">
        <v>138</v>
      </c>
      <c r="I1834" s="10" t="s">
        <v>29</v>
      </c>
      <c r="J1834" s="5">
        <v>94404368</v>
      </c>
      <c r="K1834" s="5">
        <v>2285427</v>
      </c>
      <c r="L1834" s="5">
        <v>20362425</v>
      </c>
      <c r="M1834" s="5">
        <v>5299098</v>
      </c>
      <c r="N1834" s="5">
        <v>15063327</v>
      </c>
      <c r="O1834" s="6">
        <v>82179024</v>
      </c>
      <c r="P1834" s="6">
        <v>1792639</v>
      </c>
      <c r="Q1834" s="6">
        <v>16884189</v>
      </c>
      <c r="R1834" s="6">
        <v>4126580</v>
      </c>
      <c r="S1834" s="6">
        <v>12757609</v>
      </c>
      <c r="T1834" s="10" t="s">
        <v>30</v>
      </c>
    </row>
    <row r="1835" spans="1:20" x14ac:dyDescent="0.25">
      <c r="A1835" s="10">
        <v>2830</v>
      </c>
      <c r="B1835" s="10">
        <v>860501145</v>
      </c>
      <c r="C1835" s="13" t="s">
        <v>2169</v>
      </c>
      <c r="D1835" s="10" t="s">
        <v>24</v>
      </c>
      <c r="E1835" s="10" t="s">
        <v>39</v>
      </c>
      <c r="F1835" s="10" t="s">
        <v>62</v>
      </c>
      <c r="G1835" s="10" t="s">
        <v>63</v>
      </c>
      <c r="H1835" s="10" t="s">
        <v>118</v>
      </c>
      <c r="I1835" s="10" t="s">
        <v>60</v>
      </c>
      <c r="J1835" s="5">
        <v>94349402</v>
      </c>
      <c r="K1835" s="5">
        <v>4080793</v>
      </c>
      <c r="L1835" s="5">
        <v>63127786</v>
      </c>
      <c r="M1835" s="5">
        <v>26829529</v>
      </c>
      <c r="N1835" s="5">
        <v>36298257</v>
      </c>
      <c r="O1835" s="6">
        <v>105523576</v>
      </c>
      <c r="P1835" s="6">
        <v>6248839</v>
      </c>
      <c r="Q1835" s="6">
        <v>65974263</v>
      </c>
      <c r="R1835" s="6">
        <v>33756786</v>
      </c>
      <c r="S1835" s="6">
        <v>32217477</v>
      </c>
      <c r="T1835" s="10" t="s">
        <v>30</v>
      </c>
    </row>
    <row r="1836" spans="1:20" x14ac:dyDescent="0.25">
      <c r="A1836" s="10">
        <v>2831</v>
      </c>
      <c r="B1836" s="10">
        <v>900108493</v>
      </c>
      <c r="C1836" s="13" t="s">
        <v>9679</v>
      </c>
      <c r="D1836" s="10" t="s">
        <v>24</v>
      </c>
      <c r="E1836" s="10" t="s">
        <v>39</v>
      </c>
      <c r="F1836" s="10" t="s">
        <v>62</v>
      </c>
      <c r="G1836" s="10" t="s">
        <v>63</v>
      </c>
      <c r="H1836" s="10" t="s">
        <v>174</v>
      </c>
      <c r="I1836" s="10" t="s">
        <v>29</v>
      </c>
      <c r="J1836" s="5">
        <v>94317352</v>
      </c>
      <c r="K1836" s="5">
        <v>5792645</v>
      </c>
      <c r="L1836" s="5">
        <v>46782134</v>
      </c>
      <c r="M1836" s="5">
        <v>37067521</v>
      </c>
      <c r="N1836" s="5">
        <v>9714613</v>
      </c>
      <c r="O1836" s="6">
        <v>104141568</v>
      </c>
      <c r="P1836" s="6">
        <v>3325696</v>
      </c>
      <c r="Q1836" s="6">
        <v>49967247</v>
      </c>
      <c r="R1836" s="6">
        <v>49264778</v>
      </c>
      <c r="S1836" s="6">
        <v>702469</v>
      </c>
      <c r="T1836" s="10" t="s">
        <v>68</v>
      </c>
    </row>
    <row r="1837" spans="1:20" x14ac:dyDescent="0.25">
      <c r="A1837" s="10">
        <v>2832</v>
      </c>
      <c r="B1837" s="10">
        <v>900407432</v>
      </c>
      <c r="C1837" s="13" t="s">
        <v>2170</v>
      </c>
      <c r="D1837" s="10" t="s">
        <v>24</v>
      </c>
      <c r="E1837" s="10" t="s">
        <v>39</v>
      </c>
      <c r="F1837" s="10" t="s">
        <v>62</v>
      </c>
      <c r="G1837" s="10" t="s">
        <v>63</v>
      </c>
      <c r="H1837" s="10" t="s">
        <v>616</v>
      </c>
      <c r="I1837" s="10" t="s">
        <v>36</v>
      </c>
      <c r="J1837" s="5">
        <v>94251072</v>
      </c>
      <c r="K1837" s="5">
        <v>4471655</v>
      </c>
      <c r="L1837" s="5">
        <v>78394789</v>
      </c>
      <c r="M1837" s="5">
        <v>61879912</v>
      </c>
      <c r="N1837" s="5">
        <v>16514877</v>
      </c>
      <c r="O1837" s="6">
        <v>85671032</v>
      </c>
      <c r="P1837" s="6">
        <v>4627245</v>
      </c>
      <c r="Q1837" s="6">
        <v>70592821</v>
      </c>
      <c r="R1837" s="6">
        <v>58549599</v>
      </c>
      <c r="S1837" s="6">
        <v>12043222</v>
      </c>
      <c r="T1837" s="10" t="s">
        <v>68</v>
      </c>
    </row>
    <row r="1838" spans="1:20" x14ac:dyDescent="0.25">
      <c r="A1838" s="10">
        <v>2833</v>
      </c>
      <c r="B1838" s="10">
        <v>900316995</v>
      </c>
      <c r="C1838" s="13" t="s">
        <v>2171</v>
      </c>
      <c r="D1838" s="10" t="s">
        <v>24</v>
      </c>
      <c r="E1838" s="10" t="s">
        <v>56</v>
      </c>
      <c r="F1838" s="10" t="s">
        <v>57</v>
      </c>
      <c r="G1838" s="10" t="s">
        <v>58</v>
      </c>
      <c r="H1838" s="10" t="s">
        <v>145</v>
      </c>
      <c r="I1838" s="10" t="s">
        <v>146</v>
      </c>
      <c r="J1838" s="5">
        <v>94116560</v>
      </c>
      <c r="K1838" s="5">
        <v>1584339</v>
      </c>
      <c r="L1838" s="5">
        <v>88295029</v>
      </c>
      <c r="M1838" s="5">
        <v>72569088</v>
      </c>
      <c r="N1838" s="5">
        <v>15725941</v>
      </c>
      <c r="O1838" s="6">
        <v>68377152</v>
      </c>
      <c r="P1838" s="6">
        <v>2184499</v>
      </c>
      <c r="Q1838" s="6">
        <v>104831504</v>
      </c>
      <c r="R1838" s="6">
        <v>90689902</v>
      </c>
      <c r="S1838" s="6">
        <v>14141602</v>
      </c>
      <c r="T1838" s="10" t="s">
        <v>30</v>
      </c>
    </row>
    <row r="1839" spans="1:20" x14ac:dyDescent="0.25">
      <c r="A1839" s="10">
        <v>2834</v>
      </c>
      <c r="B1839" s="10">
        <v>900921325</v>
      </c>
      <c r="C1839" s="13" t="s">
        <v>2172</v>
      </c>
      <c r="D1839" s="10" t="s">
        <v>24</v>
      </c>
      <c r="E1839" s="10" t="s">
        <v>39</v>
      </c>
      <c r="F1839" s="10" t="s">
        <v>40</v>
      </c>
      <c r="G1839" s="10" t="s">
        <v>219</v>
      </c>
      <c r="H1839" s="10" t="s">
        <v>2173</v>
      </c>
      <c r="I1839" s="10" t="s">
        <v>36</v>
      </c>
      <c r="J1839" s="5">
        <v>94092960</v>
      </c>
      <c r="K1839" s="5">
        <v>7206428</v>
      </c>
      <c r="L1839" s="5">
        <v>44286119</v>
      </c>
      <c r="M1839" s="5">
        <v>30841686</v>
      </c>
      <c r="N1839" s="5">
        <v>13444433</v>
      </c>
      <c r="O1839" s="6">
        <v>90057200</v>
      </c>
      <c r="P1839" s="6">
        <v>9977992</v>
      </c>
      <c r="Q1839" s="6">
        <v>55447784</v>
      </c>
      <c r="R1839" s="6">
        <v>40013416</v>
      </c>
      <c r="S1839" s="6">
        <v>15434368</v>
      </c>
      <c r="T1839" s="10" t="s">
        <v>43</v>
      </c>
    </row>
    <row r="1840" spans="1:20" x14ac:dyDescent="0.25">
      <c r="A1840" s="10">
        <v>2835</v>
      </c>
      <c r="B1840" s="10">
        <v>890937070</v>
      </c>
      <c r="C1840" s="13" t="s">
        <v>2174</v>
      </c>
      <c r="D1840" s="10" t="s">
        <v>24</v>
      </c>
      <c r="E1840" s="10" t="s">
        <v>73</v>
      </c>
      <c r="F1840" s="10" t="s">
        <v>74</v>
      </c>
      <c r="G1840" s="10" t="s">
        <v>75</v>
      </c>
      <c r="H1840" s="10" t="s">
        <v>474</v>
      </c>
      <c r="I1840" s="10" t="s">
        <v>36</v>
      </c>
      <c r="J1840" s="5">
        <v>94080480</v>
      </c>
      <c r="K1840" s="5">
        <v>56564</v>
      </c>
      <c r="L1840" s="5">
        <v>13585892</v>
      </c>
      <c r="M1840" s="5">
        <v>9477999</v>
      </c>
      <c r="N1840" s="5">
        <v>4107893</v>
      </c>
      <c r="O1840" s="6">
        <v>114153752</v>
      </c>
      <c r="P1840" s="6">
        <v>476564</v>
      </c>
      <c r="Q1840" s="6">
        <v>16597549</v>
      </c>
      <c r="R1840" s="6">
        <v>12534727</v>
      </c>
      <c r="S1840" s="6">
        <v>4062822</v>
      </c>
      <c r="T1840" s="10" t="s">
        <v>68</v>
      </c>
    </row>
    <row r="1841" spans="1:20" x14ac:dyDescent="0.25">
      <c r="A1841" s="10">
        <v>2836</v>
      </c>
      <c r="B1841" s="10">
        <v>811006409</v>
      </c>
      <c r="C1841" s="13" t="s">
        <v>2175</v>
      </c>
      <c r="D1841" s="10" t="s">
        <v>24</v>
      </c>
      <c r="E1841" s="10" t="s">
        <v>73</v>
      </c>
      <c r="F1841" s="10" t="s">
        <v>74</v>
      </c>
      <c r="G1841" s="10" t="s">
        <v>75</v>
      </c>
      <c r="H1841" s="10" t="s">
        <v>148</v>
      </c>
      <c r="I1841" s="10" t="s">
        <v>29</v>
      </c>
      <c r="J1841" s="5">
        <v>94011632</v>
      </c>
      <c r="K1841" s="5">
        <v>1518814</v>
      </c>
      <c r="L1841" s="5">
        <v>60699402</v>
      </c>
      <c r="M1841" s="5">
        <v>35287247</v>
      </c>
      <c r="N1841" s="5">
        <v>25412155</v>
      </c>
      <c r="O1841" s="6">
        <v>134428736</v>
      </c>
      <c r="P1841" s="6">
        <v>3544798</v>
      </c>
      <c r="Q1841" s="6">
        <v>82018754</v>
      </c>
      <c r="R1841" s="6">
        <v>57075414</v>
      </c>
      <c r="S1841" s="6">
        <v>24943340</v>
      </c>
      <c r="T1841" s="10" t="s">
        <v>30</v>
      </c>
    </row>
    <row r="1842" spans="1:20" x14ac:dyDescent="0.25">
      <c r="A1842" s="10">
        <v>2837</v>
      </c>
      <c r="B1842" s="10">
        <v>901447492</v>
      </c>
      <c r="C1842" s="13" t="s">
        <v>2176</v>
      </c>
      <c r="D1842" s="10" t="s">
        <v>24</v>
      </c>
      <c r="E1842" s="10" t="s">
        <v>73</v>
      </c>
      <c r="F1842" s="10" t="s">
        <v>74</v>
      </c>
      <c r="G1842" s="10" t="s">
        <v>75</v>
      </c>
      <c r="H1842" s="10" t="s">
        <v>1237</v>
      </c>
      <c r="I1842" s="10" t="s">
        <v>146</v>
      </c>
      <c r="J1842" s="5">
        <v>93992808</v>
      </c>
      <c r="K1842" s="5">
        <v>1125199</v>
      </c>
      <c r="L1842" s="5">
        <v>127678904</v>
      </c>
      <c r="M1842" s="5">
        <v>106768954</v>
      </c>
      <c r="N1842" s="5">
        <v>20909950</v>
      </c>
      <c r="O1842" s="6">
        <v>95698512</v>
      </c>
      <c r="P1842" s="6">
        <v>334188</v>
      </c>
      <c r="Q1842" s="6">
        <v>71434684</v>
      </c>
      <c r="R1842" s="6">
        <v>52377627</v>
      </c>
      <c r="S1842" s="6">
        <v>19057057</v>
      </c>
      <c r="T1842" s="10" t="s">
        <v>68</v>
      </c>
    </row>
    <row r="1843" spans="1:20" x14ac:dyDescent="0.25">
      <c r="A1843" s="10">
        <v>2838</v>
      </c>
      <c r="B1843" s="10">
        <v>900566324</v>
      </c>
      <c r="C1843" s="13" t="s">
        <v>2177</v>
      </c>
      <c r="D1843" s="10" t="s">
        <v>177</v>
      </c>
      <c r="E1843" s="10" t="s">
        <v>73</v>
      </c>
      <c r="F1843" s="10" t="s">
        <v>74</v>
      </c>
      <c r="G1843" s="10" t="s">
        <v>75</v>
      </c>
      <c r="H1843" s="10" t="s">
        <v>532</v>
      </c>
      <c r="I1843" s="10" t="s">
        <v>36</v>
      </c>
      <c r="J1843" s="5">
        <v>93932100</v>
      </c>
      <c r="K1843" s="5">
        <v>3018690</v>
      </c>
      <c r="L1843" s="5">
        <v>82410906</v>
      </c>
      <c r="M1843" s="5">
        <v>56396800</v>
      </c>
      <c r="N1843" s="5">
        <v>26014106</v>
      </c>
      <c r="O1843" s="6">
        <v>82812636</v>
      </c>
      <c r="P1843" s="6">
        <v>2962990</v>
      </c>
      <c r="Q1843" s="6">
        <v>138437282</v>
      </c>
      <c r="R1843" s="6">
        <v>109278345</v>
      </c>
      <c r="S1843" s="6">
        <v>29158937</v>
      </c>
      <c r="T1843" s="10" t="s">
        <v>134</v>
      </c>
    </row>
    <row r="1844" spans="1:20" x14ac:dyDescent="0.25">
      <c r="A1844" s="10">
        <v>2839</v>
      </c>
      <c r="B1844" s="10">
        <v>900213617</v>
      </c>
      <c r="C1844" s="13" t="s">
        <v>2178</v>
      </c>
      <c r="D1844" s="10" t="s">
        <v>32</v>
      </c>
      <c r="E1844" s="10" t="s">
        <v>287</v>
      </c>
      <c r="F1844" s="10" t="s">
        <v>288</v>
      </c>
      <c r="G1844" s="10" t="s">
        <v>289</v>
      </c>
      <c r="H1844" s="10" t="s">
        <v>35</v>
      </c>
      <c r="I1844" s="10" t="s">
        <v>36</v>
      </c>
      <c r="J1844" s="5">
        <v>93927110</v>
      </c>
      <c r="K1844" s="5">
        <v>94082</v>
      </c>
      <c r="L1844" s="5">
        <v>93270568</v>
      </c>
      <c r="M1844" s="5">
        <v>76472468</v>
      </c>
      <c r="N1844" s="5">
        <v>16798100</v>
      </c>
      <c r="O1844" s="6">
        <v>80693120</v>
      </c>
      <c r="P1844" s="6">
        <v>303238</v>
      </c>
      <c r="Q1844" s="6">
        <v>75576816</v>
      </c>
      <c r="R1844" s="6">
        <v>58370798</v>
      </c>
      <c r="S1844" s="6">
        <v>17206018</v>
      </c>
      <c r="T1844" s="10" t="s">
        <v>37</v>
      </c>
    </row>
    <row r="1845" spans="1:20" x14ac:dyDescent="0.25">
      <c r="A1845" s="10">
        <v>2840</v>
      </c>
      <c r="B1845" s="10">
        <v>830071604</v>
      </c>
      <c r="C1845" s="13" t="s">
        <v>2179</v>
      </c>
      <c r="D1845" s="10" t="s">
        <v>24</v>
      </c>
      <c r="E1845" s="10" t="s">
        <v>39</v>
      </c>
      <c r="F1845" s="10" t="s">
        <v>40</v>
      </c>
      <c r="G1845" s="10" t="s">
        <v>569</v>
      </c>
      <c r="H1845" s="10" t="s">
        <v>114</v>
      </c>
      <c r="I1845" s="10" t="s">
        <v>60</v>
      </c>
      <c r="J1845" s="5">
        <v>93877376</v>
      </c>
      <c r="K1845" s="5">
        <v>8822377</v>
      </c>
      <c r="L1845" s="5">
        <v>80339050</v>
      </c>
      <c r="M1845" s="5">
        <v>20996345</v>
      </c>
      <c r="N1845" s="5">
        <v>59342705</v>
      </c>
      <c r="O1845" s="6">
        <v>113742992</v>
      </c>
      <c r="P1845" s="6">
        <v>8434355</v>
      </c>
      <c r="Q1845" s="6">
        <v>78783710</v>
      </c>
      <c r="R1845" s="6">
        <v>22263382</v>
      </c>
      <c r="S1845" s="6">
        <v>56520328</v>
      </c>
      <c r="T1845" s="10" t="s">
        <v>30</v>
      </c>
    </row>
    <row r="1846" spans="1:20" x14ac:dyDescent="0.25">
      <c r="A1846" s="10">
        <v>2841</v>
      </c>
      <c r="B1846" s="10">
        <v>900481127</v>
      </c>
      <c r="C1846" s="13" t="s">
        <v>2180</v>
      </c>
      <c r="D1846" s="10" t="s">
        <v>24</v>
      </c>
      <c r="E1846" s="10" t="s">
        <v>25</v>
      </c>
      <c r="F1846" s="10" t="s">
        <v>26</v>
      </c>
      <c r="G1846" s="10" t="s">
        <v>124</v>
      </c>
      <c r="H1846" s="10" t="s">
        <v>126</v>
      </c>
      <c r="I1846" s="10" t="s">
        <v>29</v>
      </c>
      <c r="J1846" s="5">
        <v>93873488</v>
      </c>
      <c r="K1846" s="5">
        <v>2653547</v>
      </c>
      <c r="L1846" s="5">
        <v>90240197</v>
      </c>
      <c r="M1846" s="5">
        <v>43729062</v>
      </c>
      <c r="N1846" s="5">
        <v>46511135</v>
      </c>
      <c r="O1846" s="6">
        <v>92261168</v>
      </c>
      <c r="P1846" s="6">
        <v>7241144</v>
      </c>
      <c r="Q1846" s="6">
        <v>84416192</v>
      </c>
      <c r="R1846" s="6">
        <v>40558604</v>
      </c>
      <c r="S1846" s="6">
        <v>43857588</v>
      </c>
      <c r="T1846" s="10" t="s">
        <v>68</v>
      </c>
    </row>
    <row r="1847" spans="1:20" x14ac:dyDescent="0.25">
      <c r="A1847" s="10">
        <v>2842</v>
      </c>
      <c r="B1847" s="10">
        <v>900414529</v>
      </c>
      <c r="C1847" s="13" t="s">
        <v>2181</v>
      </c>
      <c r="D1847" s="10" t="s">
        <v>24</v>
      </c>
      <c r="E1847" s="10" t="s">
        <v>39</v>
      </c>
      <c r="F1847" s="10" t="s">
        <v>62</v>
      </c>
      <c r="G1847" s="10" t="s">
        <v>63</v>
      </c>
      <c r="H1847" s="10" t="s">
        <v>28</v>
      </c>
      <c r="I1847" s="10" t="s">
        <v>29</v>
      </c>
      <c r="J1847" s="5">
        <v>93826096</v>
      </c>
      <c r="K1847" s="5">
        <v>6232918</v>
      </c>
      <c r="L1847" s="5">
        <v>48561303</v>
      </c>
      <c r="M1847" s="5">
        <v>23162510</v>
      </c>
      <c r="N1847" s="5">
        <v>25398793</v>
      </c>
      <c r="O1847" s="6">
        <v>60329500</v>
      </c>
      <c r="P1847" s="6">
        <v>4573042</v>
      </c>
      <c r="Q1847" s="6">
        <v>39908827</v>
      </c>
      <c r="R1847" s="6">
        <v>20320581</v>
      </c>
      <c r="S1847" s="6">
        <v>19588246</v>
      </c>
      <c r="T1847" s="10" t="s">
        <v>30</v>
      </c>
    </row>
    <row r="1848" spans="1:20" x14ac:dyDescent="0.25">
      <c r="A1848" s="10">
        <v>2843</v>
      </c>
      <c r="B1848" s="10">
        <v>890302567</v>
      </c>
      <c r="C1848" s="13" t="s">
        <v>9627</v>
      </c>
      <c r="D1848" s="10" t="s">
        <v>132</v>
      </c>
      <c r="E1848" s="10" t="s">
        <v>56</v>
      </c>
      <c r="F1848" s="10" t="s">
        <v>57</v>
      </c>
      <c r="G1848" s="10" t="s">
        <v>58</v>
      </c>
      <c r="H1848" s="10" t="s">
        <v>1330</v>
      </c>
      <c r="I1848" s="10" t="s">
        <v>186</v>
      </c>
      <c r="J1848" s="5">
        <v>93664201</v>
      </c>
      <c r="K1848" s="5">
        <v>18688635</v>
      </c>
      <c r="L1848" s="5">
        <v>403933323</v>
      </c>
      <c r="M1848" s="5">
        <v>123565241</v>
      </c>
      <c r="N1848" s="5">
        <v>280368082</v>
      </c>
      <c r="O1848" s="6">
        <v>96219856</v>
      </c>
      <c r="P1848" s="6">
        <v>27847962</v>
      </c>
      <c r="Q1848" s="6">
        <v>404884687</v>
      </c>
      <c r="R1848" s="6">
        <v>136652848</v>
      </c>
      <c r="S1848" s="6">
        <v>268231839</v>
      </c>
      <c r="T1848" s="10" t="s">
        <v>134</v>
      </c>
    </row>
    <row r="1849" spans="1:20" x14ac:dyDescent="0.25">
      <c r="A1849" s="10">
        <v>2844</v>
      </c>
      <c r="B1849" s="10">
        <v>900162414</v>
      </c>
      <c r="C1849" s="13" t="s">
        <v>2182</v>
      </c>
      <c r="D1849" s="10" t="s">
        <v>24</v>
      </c>
      <c r="E1849" s="10" t="s">
        <v>39</v>
      </c>
      <c r="F1849" s="10" t="s">
        <v>62</v>
      </c>
      <c r="G1849" s="10" t="s">
        <v>63</v>
      </c>
      <c r="H1849" s="10" t="s">
        <v>66</v>
      </c>
      <c r="I1849" s="10" t="s">
        <v>67</v>
      </c>
      <c r="J1849" s="5">
        <v>93648728</v>
      </c>
      <c r="K1849" s="5">
        <v>3657487</v>
      </c>
      <c r="L1849" s="5">
        <v>54717643</v>
      </c>
      <c r="M1849" s="5">
        <v>39628971</v>
      </c>
      <c r="N1849" s="5">
        <v>15088672</v>
      </c>
      <c r="O1849" s="6">
        <v>64509264</v>
      </c>
      <c r="P1849" s="6">
        <v>-2774338</v>
      </c>
      <c r="Q1849" s="6">
        <v>69641704</v>
      </c>
      <c r="R1849" s="6">
        <v>50779489</v>
      </c>
      <c r="S1849" s="6">
        <v>18862215</v>
      </c>
      <c r="T1849" s="10" t="s">
        <v>30</v>
      </c>
    </row>
    <row r="1850" spans="1:20" x14ac:dyDescent="0.25">
      <c r="A1850" s="10">
        <v>2845</v>
      </c>
      <c r="B1850" s="10">
        <v>900325248</v>
      </c>
      <c r="C1850" s="13" t="s">
        <v>2183</v>
      </c>
      <c r="D1850" s="10" t="s">
        <v>24</v>
      </c>
      <c r="E1850" s="10" t="s">
        <v>73</v>
      </c>
      <c r="F1850" s="10" t="s">
        <v>74</v>
      </c>
      <c r="G1850" s="10" t="s">
        <v>75</v>
      </c>
      <c r="H1850" s="10" t="s">
        <v>2184</v>
      </c>
      <c r="I1850" s="10" t="s">
        <v>60</v>
      </c>
      <c r="J1850" s="5">
        <v>93646992</v>
      </c>
      <c r="K1850" s="5">
        <v>1339771</v>
      </c>
      <c r="L1850" s="5">
        <v>86999059</v>
      </c>
      <c r="M1850" s="5">
        <v>29457975</v>
      </c>
      <c r="N1850" s="5">
        <v>57541084</v>
      </c>
      <c r="O1850" s="6">
        <v>77596032</v>
      </c>
      <c r="P1850" s="6">
        <v>9594428</v>
      </c>
      <c r="Q1850" s="6">
        <v>58092156</v>
      </c>
      <c r="R1850" s="6">
        <v>19907671</v>
      </c>
      <c r="S1850" s="6">
        <v>38184485</v>
      </c>
      <c r="T1850" s="10" t="s">
        <v>68</v>
      </c>
    </row>
    <row r="1851" spans="1:20" x14ac:dyDescent="0.25">
      <c r="A1851" s="10">
        <v>2846</v>
      </c>
      <c r="B1851" s="10">
        <v>900930106</v>
      </c>
      <c r="C1851" s="13" t="s">
        <v>2185</v>
      </c>
      <c r="D1851" s="10" t="s">
        <v>24</v>
      </c>
      <c r="E1851" s="10" t="s">
        <v>39</v>
      </c>
      <c r="F1851" s="10" t="s">
        <v>62</v>
      </c>
      <c r="G1851" s="10" t="s">
        <v>63</v>
      </c>
      <c r="H1851" s="10" t="s">
        <v>458</v>
      </c>
      <c r="I1851" s="10" t="s">
        <v>36</v>
      </c>
      <c r="J1851" s="5">
        <v>93554944</v>
      </c>
      <c r="K1851" s="5">
        <v>6692165</v>
      </c>
      <c r="L1851" s="5">
        <v>51355811</v>
      </c>
      <c r="M1851" s="5">
        <v>24991756</v>
      </c>
      <c r="N1851" s="5">
        <v>26364055</v>
      </c>
      <c r="O1851" s="6">
        <v>74882792</v>
      </c>
      <c r="P1851" s="6">
        <v>2756931</v>
      </c>
      <c r="Q1851" s="6">
        <v>60205105</v>
      </c>
      <c r="R1851" s="6">
        <v>40533215</v>
      </c>
      <c r="S1851" s="6">
        <v>19671890</v>
      </c>
      <c r="T1851" s="10" t="s">
        <v>30</v>
      </c>
    </row>
    <row r="1852" spans="1:20" x14ac:dyDescent="0.25">
      <c r="A1852" s="10">
        <v>2847</v>
      </c>
      <c r="B1852" s="10">
        <v>830042244</v>
      </c>
      <c r="C1852" s="13" t="s">
        <v>2186</v>
      </c>
      <c r="D1852" s="10" t="s">
        <v>24</v>
      </c>
      <c r="E1852" s="10" t="s">
        <v>39</v>
      </c>
      <c r="F1852" s="10" t="s">
        <v>62</v>
      </c>
      <c r="G1852" s="10" t="s">
        <v>63</v>
      </c>
      <c r="H1852" s="10" t="s">
        <v>64</v>
      </c>
      <c r="I1852" s="10" t="s">
        <v>36</v>
      </c>
      <c r="J1852" s="5">
        <v>93501528</v>
      </c>
      <c r="K1852" s="5">
        <v>8745476</v>
      </c>
      <c r="L1852" s="5">
        <v>193896679</v>
      </c>
      <c r="M1852" s="5">
        <v>76283587</v>
      </c>
      <c r="N1852" s="5">
        <v>117613092</v>
      </c>
      <c r="O1852" s="6">
        <v>69747792</v>
      </c>
      <c r="P1852" s="6">
        <v>-126456</v>
      </c>
      <c r="Q1852" s="6">
        <v>192736493</v>
      </c>
      <c r="R1852" s="6">
        <v>83802881</v>
      </c>
      <c r="S1852" s="6">
        <v>108933612</v>
      </c>
      <c r="T1852" s="10" t="s">
        <v>43</v>
      </c>
    </row>
    <row r="1853" spans="1:20" x14ac:dyDescent="0.25">
      <c r="A1853" s="10">
        <v>2848</v>
      </c>
      <c r="B1853" s="10">
        <v>824006708</v>
      </c>
      <c r="C1853" s="13" t="s">
        <v>2187</v>
      </c>
      <c r="D1853" s="10" t="s">
        <v>24</v>
      </c>
      <c r="E1853" s="10" t="s">
        <v>25</v>
      </c>
      <c r="F1853" s="10" t="s">
        <v>363</v>
      </c>
      <c r="G1853" s="10" t="s">
        <v>2188</v>
      </c>
      <c r="H1853" s="10" t="s">
        <v>264</v>
      </c>
      <c r="I1853" s="10" t="s">
        <v>60</v>
      </c>
      <c r="J1853" s="5">
        <v>93434592</v>
      </c>
      <c r="K1853" s="5">
        <v>2420851</v>
      </c>
      <c r="L1853" s="5">
        <v>33046226</v>
      </c>
      <c r="M1853" s="5">
        <v>9955331</v>
      </c>
      <c r="N1853" s="5">
        <v>23090895</v>
      </c>
      <c r="O1853" s="6">
        <v>139184448</v>
      </c>
      <c r="P1853" s="6">
        <v>10345564</v>
      </c>
      <c r="Q1853" s="6">
        <v>38936434</v>
      </c>
      <c r="R1853" s="6">
        <v>18266390</v>
      </c>
      <c r="S1853" s="6">
        <v>20670044</v>
      </c>
      <c r="T1853" s="10" t="s">
        <v>54</v>
      </c>
    </row>
    <row r="1854" spans="1:20" x14ac:dyDescent="0.25">
      <c r="A1854" s="10">
        <v>2849</v>
      </c>
      <c r="B1854" s="10">
        <v>813008405</v>
      </c>
      <c r="C1854" s="13" t="s">
        <v>2189</v>
      </c>
      <c r="D1854" s="10" t="s">
        <v>177</v>
      </c>
      <c r="E1854" s="10" t="s">
        <v>50</v>
      </c>
      <c r="F1854" s="10" t="s">
        <v>638</v>
      </c>
      <c r="G1854" s="10" t="s">
        <v>639</v>
      </c>
      <c r="H1854" s="10" t="s">
        <v>973</v>
      </c>
      <c r="I1854" s="10" t="s">
        <v>36</v>
      </c>
      <c r="J1854" s="5">
        <v>93417804.152999997</v>
      </c>
      <c r="K1854" s="5">
        <v>1181484.879</v>
      </c>
      <c r="L1854" s="5">
        <v>39263773.807999998</v>
      </c>
      <c r="M1854" s="5">
        <v>22245362.737</v>
      </c>
      <c r="N1854" s="5">
        <v>17018411.070999999</v>
      </c>
      <c r="O1854" s="6">
        <v>18118914.800999999</v>
      </c>
      <c r="P1854" s="6">
        <v>1128936.7620000001</v>
      </c>
      <c r="Q1854" s="6">
        <v>34296339.056000002</v>
      </c>
      <c r="R1854" s="6">
        <v>18459412.863000002</v>
      </c>
      <c r="S1854" s="6">
        <v>15836926.193</v>
      </c>
      <c r="T1854" s="10" t="s">
        <v>37</v>
      </c>
    </row>
    <row r="1855" spans="1:20" x14ac:dyDescent="0.25">
      <c r="A1855" s="10">
        <v>2850</v>
      </c>
      <c r="B1855" s="10">
        <v>900682258</v>
      </c>
      <c r="C1855" s="13" t="s">
        <v>2190</v>
      </c>
      <c r="D1855" s="10" t="s">
        <v>24</v>
      </c>
      <c r="E1855" s="10" t="s">
        <v>39</v>
      </c>
      <c r="F1855" s="10" t="s">
        <v>62</v>
      </c>
      <c r="G1855" s="10" t="s">
        <v>63</v>
      </c>
      <c r="H1855" s="10" t="s">
        <v>461</v>
      </c>
      <c r="I1855" s="10" t="s">
        <v>36</v>
      </c>
      <c r="J1855" s="5">
        <v>93410760</v>
      </c>
      <c r="K1855" s="5">
        <v>1890258</v>
      </c>
      <c r="L1855" s="5">
        <v>129472104</v>
      </c>
      <c r="M1855" s="5">
        <v>127231846</v>
      </c>
      <c r="N1855" s="5">
        <v>2240258</v>
      </c>
      <c r="O1855" s="6">
        <v>69875360</v>
      </c>
      <c r="P1855" s="6">
        <v>3614725</v>
      </c>
      <c r="Q1855" s="6">
        <v>69296062</v>
      </c>
      <c r="R1855" s="6">
        <v>65331337</v>
      </c>
      <c r="S1855" s="6">
        <v>3964725</v>
      </c>
      <c r="T1855" s="10" t="s">
        <v>30</v>
      </c>
    </row>
    <row r="1856" spans="1:20" x14ac:dyDescent="0.25">
      <c r="A1856" s="10">
        <v>2851</v>
      </c>
      <c r="B1856" s="10">
        <v>830001114</v>
      </c>
      <c r="C1856" s="13" t="s">
        <v>2191</v>
      </c>
      <c r="D1856" s="10" t="s">
        <v>24</v>
      </c>
      <c r="E1856" s="10" t="s">
        <v>39</v>
      </c>
      <c r="F1856" s="10" t="s">
        <v>62</v>
      </c>
      <c r="G1856" s="10" t="s">
        <v>63</v>
      </c>
      <c r="H1856" s="10" t="s">
        <v>2192</v>
      </c>
      <c r="I1856" s="10" t="s">
        <v>60</v>
      </c>
      <c r="J1856" s="5">
        <v>93394968</v>
      </c>
      <c r="K1856" s="5">
        <v>8678816</v>
      </c>
      <c r="L1856" s="5">
        <v>188404684</v>
      </c>
      <c r="M1856" s="5">
        <v>58618802</v>
      </c>
      <c r="N1856" s="5">
        <v>129785882</v>
      </c>
      <c r="O1856" s="6">
        <v>84333072</v>
      </c>
      <c r="P1856" s="6">
        <v>10547863</v>
      </c>
      <c r="Q1856" s="6">
        <v>188159185</v>
      </c>
      <c r="R1856" s="6">
        <v>66005561</v>
      </c>
      <c r="S1856" s="6">
        <v>122153624</v>
      </c>
      <c r="T1856" s="10" t="s">
        <v>43</v>
      </c>
    </row>
    <row r="1857" spans="1:20" x14ac:dyDescent="0.25">
      <c r="A1857" s="10">
        <v>2852</v>
      </c>
      <c r="B1857" s="10">
        <v>860050247</v>
      </c>
      <c r="C1857" s="13" t="s">
        <v>2193</v>
      </c>
      <c r="D1857" s="10" t="s">
        <v>79</v>
      </c>
      <c r="E1857" s="10" t="s">
        <v>39</v>
      </c>
      <c r="F1857" s="10" t="s">
        <v>62</v>
      </c>
      <c r="G1857" s="10" t="s">
        <v>63</v>
      </c>
      <c r="H1857" s="10" t="s">
        <v>82</v>
      </c>
      <c r="I1857" s="10" t="s">
        <v>36</v>
      </c>
      <c r="J1857" s="5">
        <v>93344422.518000007</v>
      </c>
      <c r="K1857" s="5">
        <v>1807554.13</v>
      </c>
      <c r="L1857" s="5">
        <v>35169713.976000004</v>
      </c>
      <c r="M1857" s="5">
        <v>12769615.188999999</v>
      </c>
      <c r="N1857" s="5">
        <v>22400098.787</v>
      </c>
      <c r="O1857" s="6">
        <v>49630825</v>
      </c>
      <c r="P1857" s="6">
        <v>536453</v>
      </c>
      <c r="Q1857" s="6">
        <v>24551196</v>
      </c>
      <c r="R1857" s="6">
        <v>3958652</v>
      </c>
      <c r="S1857" s="6">
        <v>20592544</v>
      </c>
      <c r="T1857" s="10" t="s">
        <v>37</v>
      </c>
    </row>
    <row r="1858" spans="1:20" x14ac:dyDescent="0.25">
      <c r="A1858" s="10">
        <v>2853</v>
      </c>
      <c r="B1858" s="10">
        <v>811002480</v>
      </c>
      <c r="C1858" s="13" t="s">
        <v>2194</v>
      </c>
      <c r="D1858" s="10" t="s">
        <v>24</v>
      </c>
      <c r="E1858" s="10" t="s">
        <v>73</v>
      </c>
      <c r="F1858" s="10" t="s">
        <v>74</v>
      </c>
      <c r="G1858" s="10" t="s">
        <v>326</v>
      </c>
      <c r="H1858" s="10" t="s">
        <v>114</v>
      </c>
      <c r="I1858" s="10" t="s">
        <v>60</v>
      </c>
      <c r="J1858" s="5">
        <v>93298464</v>
      </c>
      <c r="K1858" s="5">
        <v>4400763</v>
      </c>
      <c r="L1858" s="5">
        <v>105633915</v>
      </c>
      <c r="M1858" s="5">
        <v>68062991</v>
      </c>
      <c r="N1858" s="5">
        <v>37570924</v>
      </c>
      <c r="O1858" s="6">
        <v>82970248</v>
      </c>
      <c r="P1858" s="6">
        <v>1309035</v>
      </c>
      <c r="Q1858" s="6">
        <v>98687730</v>
      </c>
      <c r="R1858" s="6">
        <v>62534843</v>
      </c>
      <c r="S1858" s="6">
        <v>36152887</v>
      </c>
      <c r="T1858" s="10" t="s">
        <v>68</v>
      </c>
    </row>
    <row r="1859" spans="1:20" x14ac:dyDescent="0.25">
      <c r="A1859" s="10">
        <v>2854</v>
      </c>
      <c r="B1859" s="10">
        <v>900231851</v>
      </c>
      <c r="C1859" s="13" t="s">
        <v>2195</v>
      </c>
      <c r="D1859" s="10" t="s">
        <v>24</v>
      </c>
      <c r="E1859" s="10" t="s">
        <v>73</v>
      </c>
      <c r="F1859" s="10" t="s">
        <v>74</v>
      </c>
      <c r="G1859" s="10" t="s">
        <v>262</v>
      </c>
      <c r="H1859" s="10" t="s">
        <v>1237</v>
      </c>
      <c r="I1859" s="10" t="s">
        <v>146</v>
      </c>
      <c r="J1859" s="5">
        <v>93252304</v>
      </c>
      <c r="K1859" s="5">
        <v>3129011</v>
      </c>
      <c r="L1859" s="5">
        <v>165019519</v>
      </c>
      <c r="M1859" s="5">
        <v>145875351</v>
      </c>
      <c r="N1859" s="5">
        <v>19144168</v>
      </c>
      <c r="O1859" s="6">
        <v>70591728</v>
      </c>
      <c r="P1859" s="6">
        <v>3912461</v>
      </c>
      <c r="Q1859" s="6">
        <v>157453866</v>
      </c>
      <c r="R1859" s="6">
        <v>141368015</v>
      </c>
      <c r="S1859" s="6">
        <v>16085851</v>
      </c>
      <c r="T1859" s="10" t="s">
        <v>30</v>
      </c>
    </row>
    <row r="1860" spans="1:20" x14ac:dyDescent="0.25">
      <c r="A1860" s="10">
        <v>2855</v>
      </c>
      <c r="B1860" s="10">
        <v>860031361</v>
      </c>
      <c r="C1860" s="13" t="s">
        <v>2196</v>
      </c>
      <c r="D1860" s="10" t="s">
        <v>24</v>
      </c>
      <c r="E1860" s="10" t="s">
        <v>39</v>
      </c>
      <c r="F1860" s="10" t="s">
        <v>62</v>
      </c>
      <c r="G1860" s="10" t="s">
        <v>63</v>
      </c>
      <c r="H1860" s="10" t="s">
        <v>254</v>
      </c>
      <c r="I1860" s="10" t="s">
        <v>36</v>
      </c>
      <c r="J1860" s="5">
        <v>93241064</v>
      </c>
      <c r="K1860" s="5">
        <v>609377</v>
      </c>
      <c r="L1860" s="5">
        <v>93100602</v>
      </c>
      <c r="M1860" s="5">
        <v>37124006</v>
      </c>
      <c r="N1860" s="5">
        <v>55976596</v>
      </c>
      <c r="O1860" s="6">
        <v>95120664</v>
      </c>
      <c r="P1860" s="6">
        <v>582285</v>
      </c>
      <c r="Q1860" s="6">
        <v>92351401</v>
      </c>
      <c r="R1860" s="6">
        <v>53946205</v>
      </c>
      <c r="S1860" s="6">
        <v>38405196</v>
      </c>
      <c r="T1860" s="10" t="s">
        <v>43</v>
      </c>
    </row>
    <row r="1861" spans="1:20" x14ac:dyDescent="0.25">
      <c r="A1861" s="10">
        <v>2856</v>
      </c>
      <c r="B1861" s="10">
        <v>830096376</v>
      </c>
      <c r="C1861" s="13" t="s">
        <v>2197</v>
      </c>
      <c r="D1861" s="10" t="s">
        <v>177</v>
      </c>
      <c r="E1861" s="10" t="s">
        <v>39</v>
      </c>
      <c r="F1861" s="10" t="s">
        <v>40</v>
      </c>
      <c r="G1861" s="10" t="s">
        <v>1558</v>
      </c>
      <c r="H1861" s="10" t="s">
        <v>973</v>
      </c>
      <c r="I1861" s="10" t="s">
        <v>36</v>
      </c>
      <c r="J1861" s="5">
        <v>93228148.446999997</v>
      </c>
      <c r="K1861" s="5">
        <v>2080528.7590000001</v>
      </c>
      <c r="L1861" s="5">
        <v>22633469.452</v>
      </c>
      <c r="M1861" s="5">
        <v>11806404.278999999</v>
      </c>
      <c r="N1861" s="5">
        <v>10827065.173</v>
      </c>
      <c r="O1861" s="6">
        <v>30772780.736000001</v>
      </c>
      <c r="P1861" s="6">
        <v>2386304.5249999999</v>
      </c>
      <c r="Q1861" s="6">
        <v>18398093.943999998</v>
      </c>
      <c r="R1861" s="6">
        <v>9651557.5299999993</v>
      </c>
      <c r="S1861" s="6">
        <v>8746536.4140000008</v>
      </c>
      <c r="T1861" s="10" t="s">
        <v>37</v>
      </c>
    </row>
    <row r="1862" spans="1:20" x14ac:dyDescent="0.25">
      <c r="A1862" s="10">
        <v>2857</v>
      </c>
      <c r="B1862" s="10">
        <v>890330035</v>
      </c>
      <c r="C1862" s="13" t="s">
        <v>9316</v>
      </c>
      <c r="D1862" s="10" t="s">
        <v>24</v>
      </c>
      <c r="E1862" s="10" t="s">
        <v>56</v>
      </c>
      <c r="F1862" s="10" t="s">
        <v>57</v>
      </c>
      <c r="G1862" s="10" t="s">
        <v>70</v>
      </c>
      <c r="H1862" s="10" t="s">
        <v>252</v>
      </c>
      <c r="I1862" s="10" t="s">
        <v>60</v>
      </c>
      <c r="J1862" s="5">
        <v>93206800</v>
      </c>
      <c r="K1862" s="5">
        <v>3532288</v>
      </c>
      <c r="L1862" s="5">
        <v>56161802</v>
      </c>
      <c r="M1862" s="5">
        <v>37762731</v>
      </c>
      <c r="N1862" s="5">
        <v>18399071</v>
      </c>
      <c r="O1862" s="6">
        <v>83180288</v>
      </c>
      <c r="P1862" s="6">
        <v>824157</v>
      </c>
      <c r="Q1862" s="6">
        <v>55122402</v>
      </c>
      <c r="R1862" s="6">
        <v>40255619</v>
      </c>
      <c r="S1862" s="6">
        <v>14866783</v>
      </c>
      <c r="T1862" s="10" t="s">
        <v>30</v>
      </c>
    </row>
    <row r="1863" spans="1:20" x14ac:dyDescent="0.25">
      <c r="A1863" s="10">
        <v>2858</v>
      </c>
      <c r="B1863" s="10">
        <v>811015511</v>
      </c>
      <c r="C1863" s="13" t="s">
        <v>2198</v>
      </c>
      <c r="D1863" s="10" t="s">
        <v>24</v>
      </c>
      <c r="E1863" s="10" t="s">
        <v>73</v>
      </c>
      <c r="F1863" s="10" t="s">
        <v>74</v>
      </c>
      <c r="G1863" s="10" t="s">
        <v>75</v>
      </c>
      <c r="H1863" s="10" t="s">
        <v>752</v>
      </c>
      <c r="I1863" s="10" t="s">
        <v>29</v>
      </c>
      <c r="J1863" s="5">
        <v>93127360</v>
      </c>
      <c r="K1863" s="5">
        <v>-1511765</v>
      </c>
      <c r="L1863" s="5">
        <v>21823395</v>
      </c>
      <c r="M1863" s="5">
        <v>21651722</v>
      </c>
      <c r="N1863" s="5">
        <v>171673</v>
      </c>
      <c r="O1863" s="6">
        <v>121034768</v>
      </c>
      <c r="P1863" s="6">
        <v>3134172</v>
      </c>
      <c r="Q1863" s="6">
        <v>26422891</v>
      </c>
      <c r="R1863" s="6">
        <v>24712934</v>
      </c>
      <c r="S1863" s="6">
        <v>1709957</v>
      </c>
      <c r="T1863" s="10" t="s">
        <v>30</v>
      </c>
    </row>
    <row r="1864" spans="1:20" x14ac:dyDescent="0.25">
      <c r="A1864" s="10">
        <v>2859</v>
      </c>
      <c r="B1864" s="10">
        <v>860506831</v>
      </c>
      <c r="C1864" s="13" t="s">
        <v>2199</v>
      </c>
      <c r="D1864" s="10" t="s">
        <v>24</v>
      </c>
      <c r="E1864" s="10" t="s">
        <v>39</v>
      </c>
      <c r="F1864" s="10" t="s">
        <v>62</v>
      </c>
      <c r="G1864" s="10" t="s">
        <v>63</v>
      </c>
      <c r="H1864" s="10" t="s">
        <v>126</v>
      </c>
      <c r="I1864" s="10" t="s">
        <v>29</v>
      </c>
      <c r="J1864" s="5">
        <v>92862664</v>
      </c>
      <c r="K1864" s="5">
        <v>11237442</v>
      </c>
      <c r="L1864" s="5">
        <v>71616648</v>
      </c>
      <c r="M1864" s="5">
        <v>41438181</v>
      </c>
      <c r="N1864" s="5">
        <v>30178467</v>
      </c>
      <c r="O1864" s="6">
        <v>82821200</v>
      </c>
      <c r="P1864" s="6">
        <v>10492742</v>
      </c>
      <c r="Q1864" s="6">
        <v>63078464</v>
      </c>
      <c r="R1864" s="6">
        <v>38137439</v>
      </c>
      <c r="S1864" s="6">
        <v>24941025</v>
      </c>
      <c r="T1864" s="10" t="s">
        <v>68</v>
      </c>
    </row>
    <row r="1865" spans="1:20" x14ac:dyDescent="0.25">
      <c r="A1865" s="10">
        <v>2860</v>
      </c>
      <c r="B1865" s="10">
        <v>901430941</v>
      </c>
      <c r="C1865" s="13" t="s">
        <v>2200</v>
      </c>
      <c r="D1865" s="10" t="s">
        <v>24</v>
      </c>
      <c r="E1865" s="10" t="s">
        <v>39</v>
      </c>
      <c r="F1865" s="10" t="s">
        <v>40</v>
      </c>
      <c r="G1865" s="10" t="s">
        <v>405</v>
      </c>
      <c r="H1865" s="10" t="s">
        <v>472</v>
      </c>
      <c r="I1865" s="10" t="s">
        <v>186</v>
      </c>
      <c r="J1865" s="5">
        <v>92834832</v>
      </c>
      <c r="K1865" s="5">
        <v>-6186105</v>
      </c>
      <c r="L1865" s="5">
        <v>40023479</v>
      </c>
      <c r="M1865" s="5">
        <v>38574168</v>
      </c>
      <c r="N1865" s="5">
        <v>1449311</v>
      </c>
      <c r="O1865" s="6">
        <v>40915240</v>
      </c>
      <c r="P1865" s="6">
        <v>275629</v>
      </c>
      <c r="Q1865" s="6">
        <v>32944482</v>
      </c>
      <c r="R1865" s="6">
        <v>25309066</v>
      </c>
      <c r="S1865" s="6">
        <v>7635416</v>
      </c>
      <c r="T1865" s="10" t="s">
        <v>30</v>
      </c>
    </row>
    <row r="1866" spans="1:20" x14ac:dyDescent="0.25">
      <c r="A1866" s="10">
        <v>2861</v>
      </c>
      <c r="B1866" s="10">
        <v>900776765</v>
      </c>
      <c r="C1866" s="13" t="s">
        <v>2201</v>
      </c>
      <c r="D1866" s="10" t="s">
        <v>24</v>
      </c>
      <c r="E1866" s="10" t="s">
        <v>39</v>
      </c>
      <c r="F1866" s="10" t="s">
        <v>62</v>
      </c>
      <c r="G1866" s="10" t="s">
        <v>63</v>
      </c>
      <c r="H1866" s="10" t="s">
        <v>190</v>
      </c>
      <c r="I1866" s="10" t="s">
        <v>36</v>
      </c>
      <c r="J1866" s="5">
        <v>92829704</v>
      </c>
      <c r="K1866" s="5">
        <v>407074</v>
      </c>
      <c r="L1866" s="5">
        <v>46637294</v>
      </c>
      <c r="M1866" s="5">
        <v>32508303</v>
      </c>
      <c r="N1866" s="5">
        <v>14128991</v>
      </c>
      <c r="O1866" s="6">
        <v>82360944</v>
      </c>
      <c r="P1866" s="6">
        <v>931163</v>
      </c>
      <c r="Q1866" s="6">
        <v>52805736</v>
      </c>
      <c r="R1866" s="6">
        <v>39083819</v>
      </c>
      <c r="S1866" s="6">
        <v>13721917</v>
      </c>
      <c r="T1866" s="10" t="s">
        <v>68</v>
      </c>
    </row>
    <row r="1867" spans="1:20" x14ac:dyDescent="0.25">
      <c r="A1867" s="10">
        <v>2862</v>
      </c>
      <c r="B1867" s="10">
        <v>900072035</v>
      </c>
      <c r="C1867" s="13" t="s">
        <v>2202</v>
      </c>
      <c r="D1867" s="10" t="s">
        <v>24</v>
      </c>
      <c r="E1867" s="10" t="s">
        <v>73</v>
      </c>
      <c r="F1867" s="10" t="s">
        <v>74</v>
      </c>
      <c r="G1867" s="10" t="s">
        <v>262</v>
      </c>
      <c r="H1867" s="10" t="s">
        <v>239</v>
      </c>
      <c r="I1867" s="10" t="s">
        <v>60</v>
      </c>
      <c r="J1867" s="5">
        <v>92783256</v>
      </c>
      <c r="K1867" s="5">
        <v>7193538</v>
      </c>
      <c r="L1867" s="5">
        <v>47878377</v>
      </c>
      <c r="M1867" s="5">
        <v>33738471</v>
      </c>
      <c r="N1867" s="5">
        <v>14139906</v>
      </c>
      <c r="O1867" s="6">
        <v>71705872</v>
      </c>
      <c r="P1867" s="6">
        <v>952343</v>
      </c>
      <c r="Q1867" s="6">
        <v>50841865</v>
      </c>
      <c r="R1867" s="6">
        <v>43956441</v>
      </c>
      <c r="S1867" s="6">
        <v>6885424</v>
      </c>
      <c r="T1867" s="10" t="s">
        <v>30</v>
      </c>
    </row>
    <row r="1868" spans="1:20" x14ac:dyDescent="0.25">
      <c r="A1868" s="10">
        <v>2863</v>
      </c>
      <c r="B1868" s="10">
        <v>890332769</v>
      </c>
      <c r="C1868" s="13" t="s">
        <v>2203</v>
      </c>
      <c r="D1868" s="10" t="s">
        <v>24</v>
      </c>
      <c r="E1868" s="10" t="s">
        <v>50</v>
      </c>
      <c r="F1868" s="10" t="s">
        <v>51</v>
      </c>
      <c r="G1868" s="10" t="s">
        <v>52</v>
      </c>
      <c r="H1868" s="10" t="s">
        <v>2204</v>
      </c>
      <c r="I1868" s="10" t="s">
        <v>186</v>
      </c>
      <c r="J1868" s="5">
        <v>92766656</v>
      </c>
      <c r="K1868" s="5">
        <v>-411330</v>
      </c>
      <c r="L1868" s="5">
        <v>69298908</v>
      </c>
      <c r="M1868" s="5">
        <v>43403012</v>
      </c>
      <c r="N1868" s="5">
        <v>25895896</v>
      </c>
      <c r="O1868" s="6">
        <v>88226344</v>
      </c>
      <c r="P1868" s="6">
        <v>3475704</v>
      </c>
      <c r="Q1868" s="6">
        <v>60362152</v>
      </c>
      <c r="R1868" s="6">
        <v>34054926</v>
      </c>
      <c r="S1868" s="6">
        <v>26307226</v>
      </c>
      <c r="T1868" s="10" t="s">
        <v>68</v>
      </c>
    </row>
    <row r="1869" spans="1:20" x14ac:dyDescent="0.25">
      <c r="A1869" s="10">
        <v>2864</v>
      </c>
      <c r="B1869" s="10">
        <v>900284917</v>
      </c>
      <c r="C1869" s="13" t="s">
        <v>2205</v>
      </c>
      <c r="D1869" s="10" t="s">
        <v>24</v>
      </c>
      <c r="E1869" s="10" t="s">
        <v>73</v>
      </c>
      <c r="F1869" s="10" t="s">
        <v>74</v>
      </c>
      <c r="G1869" s="10" t="s">
        <v>108</v>
      </c>
      <c r="H1869" s="10" t="s">
        <v>257</v>
      </c>
      <c r="I1869" s="10" t="s">
        <v>146</v>
      </c>
      <c r="J1869" s="5">
        <v>92741312</v>
      </c>
      <c r="K1869" s="5">
        <v>4621099</v>
      </c>
      <c r="L1869" s="5">
        <v>52078470</v>
      </c>
      <c r="M1869" s="5">
        <v>41573231</v>
      </c>
      <c r="N1869" s="5">
        <v>10505239</v>
      </c>
      <c r="O1869" s="6">
        <v>65040184</v>
      </c>
      <c r="P1869" s="6">
        <v>770556</v>
      </c>
      <c r="Q1869" s="6">
        <v>26014080</v>
      </c>
      <c r="R1869" s="6">
        <v>17982819</v>
      </c>
      <c r="S1869" s="6">
        <v>8031261</v>
      </c>
      <c r="T1869" s="10" t="s">
        <v>30</v>
      </c>
    </row>
    <row r="1870" spans="1:20" x14ac:dyDescent="0.25">
      <c r="A1870" s="10">
        <v>2865</v>
      </c>
      <c r="B1870" s="10">
        <v>811004112</v>
      </c>
      <c r="C1870" s="13" t="s">
        <v>2206</v>
      </c>
      <c r="D1870" s="10" t="s">
        <v>24</v>
      </c>
      <c r="E1870" s="10" t="s">
        <v>73</v>
      </c>
      <c r="F1870" s="10" t="s">
        <v>74</v>
      </c>
      <c r="G1870" s="10" t="s">
        <v>415</v>
      </c>
      <c r="H1870" s="10" t="s">
        <v>172</v>
      </c>
      <c r="I1870" s="10" t="s">
        <v>29</v>
      </c>
      <c r="J1870" s="5">
        <v>92712704</v>
      </c>
      <c r="K1870" s="5">
        <v>3958777</v>
      </c>
      <c r="L1870" s="5">
        <v>60973438</v>
      </c>
      <c r="M1870" s="5">
        <v>34722059</v>
      </c>
      <c r="N1870" s="5">
        <v>26251379</v>
      </c>
      <c r="O1870" s="6">
        <v>95996144</v>
      </c>
      <c r="P1870" s="6">
        <v>4746236</v>
      </c>
      <c r="Q1870" s="6">
        <v>69871451</v>
      </c>
      <c r="R1870" s="6">
        <v>47578849</v>
      </c>
      <c r="S1870" s="6">
        <v>22292602</v>
      </c>
      <c r="T1870" s="10" t="s">
        <v>30</v>
      </c>
    </row>
    <row r="1871" spans="1:20" x14ac:dyDescent="0.25">
      <c r="A1871" s="10">
        <v>2866</v>
      </c>
      <c r="B1871" s="10">
        <v>830513280</v>
      </c>
      <c r="C1871" s="13" t="s">
        <v>2207</v>
      </c>
      <c r="D1871" s="10" t="s">
        <v>177</v>
      </c>
      <c r="E1871" s="10" t="s">
        <v>39</v>
      </c>
      <c r="F1871" s="10" t="s">
        <v>40</v>
      </c>
      <c r="G1871" s="10" t="s">
        <v>2208</v>
      </c>
      <c r="H1871" s="10" t="s">
        <v>42</v>
      </c>
      <c r="I1871" s="10" t="s">
        <v>29</v>
      </c>
      <c r="J1871" s="5">
        <v>92699020.199000001</v>
      </c>
      <c r="K1871" s="5">
        <v>4536545.9079999998</v>
      </c>
      <c r="L1871" s="5">
        <v>27548180.969999999</v>
      </c>
      <c r="M1871" s="5">
        <v>10524598.788000001</v>
      </c>
      <c r="N1871" s="5">
        <v>17023582.182</v>
      </c>
      <c r="O1871" s="6">
        <v>92614404.437999994</v>
      </c>
      <c r="P1871" s="6">
        <v>4823333.8949999996</v>
      </c>
      <c r="Q1871" s="6">
        <v>23504887.993999999</v>
      </c>
      <c r="R1871" s="6">
        <v>11017851.720000001</v>
      </c>
      <c r="S1871" s="6">
        <v>12487036.274</v>
      </c>
      <c r="T1871" s="10" t="s">
        <v>37</v>
      </c>
    </row>
    <row r="1872" spans="1:20" x14ac:dyDescent="0.25">
      <c r="A1872" s="10">
        <v>2867</v>
      </c>
      <c r="B1872" s="10">
        <v>860033633</v>
      </c>
      <c r="C1872" s="13" t="s">
        <v>2209</v>
      </c>
      <c r="D1872" s="10" t="s">
        <v>165</v>
      </c>
      <c r="E1872" s="10" t="s">
        <v>39</v>
      </c>
      <c r="F1872" s="10" t="s">
        <v>40</v>
      </c>
      <c r="G1872" s="10" t="s">
        <v>2210</v>
      </c>
      <c r="H1872" s="10" t="s">
        <v>42</v>
      </c>
      <c r="I1872" s="10" t="s">
        <v>29</v>
      </c>
      <c r="J1872" s="5">
        <v>92695992</v>
      </c>
      <c r="K1872" s="5">
        <v>2971311</v>
      </c>
      <c r="L1872" s="5">
        <v>58674121</v>
      </c>
      <c r="M1872" s="5">
        <v>32796959</v>
      </c>
      <c r="N1872" s="5">
        <v>25877162</v>
      </c>
      <c r="O1872" s="6">
        <v>85163216</v>
      </c>
      <c r="P1872" s="6">
        <v>51241</v>
      </c>
      <c r="Q1872" s="6">
        <v>59713926</v>
      </c>
      <c r="R1872" s="6">
        <v>35426550</v>
      </c>
      <c r="S1872" s="6">
        <v>24287376</v>
      </c>
      <c r="T1872" s="10"/>
    </row>
    <row r="1873" spans="1:20" x14ac:dyDescent="0.25">
      <c r="A1873" s="10">
        <v>2868</v>
      </c>
      <c r="B1873" s="10">
        <v>800146077</v>
      </c>
      <c r="C1873" s="13" t="s">
        <v>2211</v>
      </c>
      <c r="D1873" s="10" t="s">
        <v>24</v>
      </c>
      <c r="E1873" s="10" t="s">
        <v>25</v>
      </c>
      <c r="F1873" s="10" t="s">
        <v>26</v>
      </c>
      <c r="G1873" s="10" t="s">
        <v>124</v>
      </c>
      <c r="H1873" s="10" t="s">
        <v>595</v>
      </c>
      <c r="I1873" s="10" t="s">
        <v>36</v>
      </c>
      <c r="J1873" s="5">
        <v>92620752</v>
      </c>
      <c r="K1873" s="5">
        <v>3575205</v>
      </c>
      <c r="L1873" s="5">
        <v>49818889</v>
      </c>
      <c r="M1873" s="5">
        <v>15352958</v>
      </c>
      <c r="N1873" s="5">
        <v>34465931</v>
      </c>
      <c r="O1873" s="6">
        <v>97979672</v>
      </c>
      <c r="P1873" s="6">
        <v>3096667</v>
      </c>
      <c r="Q1873" s="6">
        <v>46656909</v>
      </c>
      <c r="R1873" s="6">
        <v>13745226</v>
      </c>
      <c r="S1873" s="6">
        <v>32911683</v>
      </c>
      <c r="T1873" s="10" t="s">
        <v>30</v>
      </c>
    </row>
    <row r="1874" spans="1:20" x14ac:dyDescent="0.25">
      <c r="A1874" s="10">
        <v>2869</v>
      </c>
      <c r="B1874" s="10">
        <v>805024696</v>
      </c>
      <c r="C1874" s="13" t="s">
        <v>2212</v>
      </c>
      <c r="D1874" s="10" t="s">
        <v>24</v>
      </c>
      <c r="E1874" s="10" t="s">
        <v>56</v>
      </c>
      <c r="F1874" s="10" t="s">
        <v>57</v>
      </c>
      <c r="G1874" s="10" t="s">
        <v>70</v>
      </c>
      <c r="H1874" s="10" t="s">
        <v>53</v>
      </c>
      <c r="I1874" s="10" t="s">
        <v>29</v>
      </c>
      <c r="J1874" s="5">
        <v>92594520</v>
      </c>
      <c r="K1874" s="5">
        <v>-768606</v>
      </c>
      <c r="L1874" s="5">
        <v>50889868</v>
      </c>
      <c r="M1874" s="5">
        <v>43415776</v>
      </c>
      <c r="N1874" s="5">
        <v>7474092</v>
      </c>
      <c r="O1874" s="6">
        <v>89560376</v>
      </c>
      <c r="P1874" s="6">
        <v>2557970</v>
      </c>
      <c r="Q1874" s="6">
        <v>52548080</v>
      </c>
      <c r="R1874" s="6">
        <v>44305383</v>
      </c>
      <c r="S1874" s="6">
        <v>8242697</v>
      </c>
      <c r="T1874" s="10" t="s">
        <v>68</v>
      </c>
    </row>
    <row r="1875" spans="1:20" x14ac:dyDescent="0.25">
      <c r="A1875" s="10">
        <v>2870</v>
      </c>
      <c r="B1875" s="10">
        <v>830134971</v>
      </c>
      <c r="C1875" s="13" t="s">
        <v>2213</v>
      </c>
      <c r="D1875" s="10" t="s">
        <v>24</v>
      </c>
      <c r="E1875" s="10" t="s">
        <v>39</v>
      </c>
      <c r="F1875" s="10" t="s">
        <v>62</v>
      </c>
      <c r="G1875" s="10" t="s">
        <v>63</v>
      </c>
      <c r="H1875" s="10" t="s">
        <v>681</v>
      </c>
      <c r="I1875" s="10" t="s">
        <v>36</v>
      </c>
      <c r="J1875" s="5">
        <v>92458864</v>
      </c>
      <c r="K1875" s="5">
        <v>224918</v>
      </c>
      <c r="L1875" s="5">
        <v>78382994</v>
      </c>
      <c r="M1875" s="5">
        <v>53312866</v>
      </c>
      <c r="N1875" s="5">
        <v>25070128</v>
      </c>
      <c r="O1875" s="6">
        <v>157523024</v>
      </c>
      <c r="P1875" s="6">
        <v>7636084</v>
      </c>
      <c r="Q1875" s="6">
        <v>76175066</v>
      </c>
      <c r="R1875" s="6">
        <v>46891085</v>
      </c>
      <c r="S1875" s="6">
        <v>29283981</v>
      </c>
      <c r="T1875" s="10" t="s">
        <v>54</v>
      </c>
    </row>
    <row r="1876" spans="1:20" x14ac:dyDescent="0.25">
      <c r="A1876" s="10">
        <v>2871</v>
      </c>
      <c r="B1876" s="10">
        <v>900194910</v>
      </c>
      <c r="C1876" s="13" t="s">
        <v>2214</v>
      </c>
      <c r="D1876" s="10" t="s">
        <v>24</v>
      </c>
      <c r="E1876" s="10" t="s">
        <v>39</v>
      </c>
      <c r="F1876" s="10" t="s">
        <v>62</v>
      </c>
      <c r="G1876" s="10" t="s">
        <v>63</v>
      </c>
      <c r="H1876" s="10" t="s">
        <v>126</v>
      </c>
      <c r="I1876" s="10" t="s">
        <v>29</v>
      </c>
      <c r="J1876" s="5">
        <v>92404432</v>
      </c>
      <c r="K1876" s="5">
        <v>3933026</v>
      </c>
      <c r="L1876" s="5">
        <v>79393037</v>
      </c>
      <c r="M1876" s="5">
        <v>41827205</v>
      </c>
      <c r="N1876" s="5">
        <v>37565832</v>
      </c>
      <c r="O1876" s="6">
        <v>91631864</v>
      </c>
      <c r="P1876" s="6">
        <v>1655845</v>
      </c>
      <c r="Q1876" s="6">
        <v>69987430</v>
      </c>
      <c r="R1876" s="6">
        <v>36354624</v>
      </c>
      <c r="S1876" s="6">
        <v>33632806</v>
      </c>
      <c r="T1876" s="10" t="s">
        <v>68</v>
      </c>
    </row>
    <row r="1877" spans="1:20" x14ac:dyDescent="0.25">
      <c r="A1877" s="10">
        <v>2872</v>
      </c>
      <c r="B1877" s="10">
        <v>860050625</v>
      </c>
      <c r="C1877" s="13" t="s">
        <v>9511</v>
      </c>
      <c r="D1877" s="10" t="s">
        <v>24</v>
      </c>
      <c r="E1877" s="10" t="s">
        <v>39</v>
      </c>
      <c r="F1877" s="10" t="s">
        <v>62</v>
      </c>
      <c r="G1877" s="10" t="s">
        <v>63</v>
      </c>
      <c r="H1877" s="10" t="s">
        <v>822</v>
      </c>
      <c r="I1877" s="10" t="s">
        <v>60</v>
      </c>
      <c r="J1877" s="5">
        <v>92377608</v>
      </c>
      <c r="K1877" s="5">
        <v>1118745</v>
      </c>
      <c r="L1877" s="5">
        <v>21752359</v>
      </c>
      <c r="M1877" s="5">
        <v>53935156</v>
      </c>
      <c r="N1877" s="5">
        <v>-32182797</v>
      </c>
      <c r="O1877" s="6">
        <v>74445488</v>
      </c>
      <c r="P1877" s="6">
        <v>1463226</v>
      </c>
      <c r="Q1877" s="6">
        <v>18874614</v>
      </c>
      <c r="R1877" s="6">
        <v>52176156</v>
      </c>
      <c r="S1877" s="6">
        <v>-33301542</v>
      </c>
      <c r="T1877" s="10" t="s">
        <v>68</v>
      </c>
    </row>
    <row r="1878" spans="1:20" x14ac:dyDescent="0.25">
      <c r="A1878" s="10">
        <v>2873</v>
      </c>
      <c r="B1878" s="10">
        <v>900016598</v>
      </c>
      <c r="C1878" s="13" t="s">
        <v>2215</v>
      </c>
      <c r="D1878" s="10" t="s">
        <v>32</v>
      </c>
      <c r="E1878" s="10" t="s">
        <v>25</v>
      </c>
      <c r="F1878" s="10" t="s">
        <v>363</v>
      </c>
      <c r="G1878" s="10" t="s">
        <v>402</v>
      </c>
      <c r="H1878" s="10" t="s">
        <v>35</v>
      </c>
      <c r="I1878" s="10" t="s">
        <v>36</v>
      </c>
      <c r="J1878" s="5">
        <v>92347216</v>
      </c>
      <c r="K1878" s="5">
        <v>4793767</v>
      </c>
      <c r="L1878" s="5">
        <v>87230316</v>
      </c>
      <c r="M1878" s="5">
        <v>40129523</v>
      </c>
      <c r="N1878" s="5">
        <v>47100793</v>
      </c>
      <c r="O1878" s="6">
        <v>71186979</v>
      </c>
      <c r="P1878" s="6">
        <v>1716268</v>
      </c>
      <c r="Q1878" s="6">
        <v>78165309</v>
      </c>
      <c r="R1878" s="6">
        <v>31152772</v>
      </c>
      <c r="S1878" s="6">
        <v>47012537</v>
      </c>
      <c r="T1878" s="10" t="s">
        <v>37</v>
      </c>
    </row>
    <row r="1879" spans="1:20" x14ac:dyDescent="0.25">
      <c r="A1879" s="10">
        <v>2874</v>
      </c>
      <c r="B1879" s="10">
        <v>900142973</v>
      </c>
      <c r="C1879" s="13" t="s">
        <v>2216</v>
      </c>
      <c r="D1879" s="10" t="s">
        <v>24</v>
      </c>
      <c r="E1879" s="10" t="s">
        <v>56</v>
      </c>
      <c r="F1879" s="10" t="s">
        <v>57</v>
      </c>
      <c r="G1879" s="10" t="s">
        <v>58</v>
      </c>
      <c r="H1879" s="10" t="s">
        <v>185</v>
      </c>
      <c r="I1879" s="10" t="s">
        <v>186</v>
      </c>
      <c r="J1879" s="5">
        <v>92336128</v>
      </c>
      <c r="K1879" s="5">
        <v>1663876</v>
      </c>
      <c r="L1879" s="5">
        <v>113373478</v>
      </c>
      <c r="M1879" s="5">
        <v>42758093</v>
      </c>
      <c r="N1879" s="5">
        <v>70615385</v>
      </c>
      <c r="O1879" s="6">
        <v>101549624</v>
      </c>
      <c r="P1879" s="6">
        <v>9347258</v>
      </c>
      <c r="Q1879" s="6">
        <v>107965468</v>
      </c>
      <c r="R1879" s="6">
        <v>36436093</v>
      </c>
      <c r="S1879" s="6">
        <v>71529375</v>
      </c>
      <c r="T1879" s="10" t="s">
        <v>68</v>
      </c>
    </row>
    <row r="1880" spans="1:20" x14ac:dyDescent="0.25">
      <c r="A1880" s="10">
        <v>2875</v>
      </c>
      <c r="B1880" s="10">
        <v>830146140</v>
      </c>
      <c r="C1880" s="13" t="s">
        <v>2217</v>
      </c>
      <c r="D1880" s="10" t="s">
        <v>24</v>
      </c>
      <c r="E1880" s="10" t="s">
        <v>39</v>
      </c>
      <c r="F1880" s="10" t="s">
        <v>62</v>
      </c>
      <c r="G1880" s="10" t="s">
        <v>63</v>
      </c>
      <c r="H1880" s="10" t="s">
        <v>257</v>
      </c>
      <c r="I1880" s="10" t="s">
        <v>146</v>
      </c>
      <c r="J1880" s="5">
        <v>92296808</v>
      </c>
      <c r="K1880" s="5">
        <v>5199129</v>
      </c>
      <c r="L1880" s="5">
        <v>58992811</v>
      </c>
      <c r="M1880" s="5">
        <v>36168215</v>
      </c>
      <c r="N1880" s="5">
        <v>22824596</v>
      </c>
      <c r="O1880" s="6">
        <v>81523528</v>
      </c>
      <c r="P1880" s="6">
        <v>6244849</v>
      </c>
      <c r="Q1880" s="6">
        <v>57170175</v>
      </c>
      <c r="R1880" s="6">
        <v>39544709</v>
      </c>
      <c r="S1880" s="6">
        <v>17625466</v>
      </c>
      <c r="T1880" s="10" t="s">
        <v>30</v>
      </c>
    </row>
    <row r="1881" spans="1:20" x14ac:dyDescent="0.25">
      <c r="A1881" s="10">
        <v>2876</v>
      </c>
      <c r="B1881" s="10">
        <v>890326050</v>
      </c>
      <c r="C1881" s="13" t="s">
        <v>2218</v>
      </c>
      <c r="D1881" s="10" t="s">
        <v>24</v>
      </c>
      <c r="E1881" s="10" t="s">
        <v>56</v>
      </c>
      <c r="F1881" s="10" t="s">
        <v>57</v>
      </c>
      <c r="G1881" s="10" t="s">
        <v>70</v>
      </c>
      <c r="H1881" s="10" t="s">
        <v>2219</v>
      </c>
      <c r="I1881" s="10" t="s">
        <v>186</v>
      </c>
      <c r="J1881" s="5">
        <v>92286080</v>
      </c>
      <c r="K1881" s="5">
        <v>4965893</v>
      </c>
      <c r="L1881" s="5">
        <v>69105517</v>
      </c>
      <c r="M1881" s="5">
        <v>24606790</v>
      </c>
      <c r="N1881" s="5">
        <v>44498727</v>
      </c>
      <c r="O1881" s="6">
        <v>85746168</v>
      </c>
      <c r="P1881" s="6">
        <v>5005000</v>
      </c>
      <c r="Q1881" s="6">
        <v>62409240</v>
      </c>
      <c r="R1881" s="6">
        <v>22876406</v>
      </c>
      <c r="S1881" s="6">
        <v>39532834</v>
      </c>
      <c r="T1881" s="10" t="s">
        <v>30</v>
      </c>
    </row>
    <row r="1882" spans="1:20" x14ac:dyDescent="0.25">
      <c r="A1882" s="10">
        <v>2877</v>
      </c>
      <c r="B1882" s="10">
        <v>900639312</v>
      </c>
      <c r="C1882" s="13" t="s">
        <v>2220</v>
      </c>
      <c r="D1882" s="10" t="s">
        <v>24</v>
      </c>
      <c r="E1882" s="10" t="s">
        <v>39</v>
      </c>
      <c r="F1882" s="10" t="s">
        <v>62</v>
      </c>
      <c r="G1882" s="10" t="s">
        <v>63</v>
      </c>
      <c r="H1882" s="10" t="s">
        <v>136</v>
      </c>
      <c r="I1882" s="10" t="s">
        <v>29</v>
      </c>
      <c r="J1882" s="5">
        <v>92205512</v>
      </c>
      <c r="K1882" s="5">
        <v>3791272</v>
      </c>
      <c r="L1882" s="5">
        <v>58101588</v>
      </c>
      <c r="M1882" s="5">
        <v>44973801</v>
      </c>
      <c r="N1882" s="5">
        <v>13127787</v>
      </c>
      <c r="O1882" s="6">
        <v>79859600</v>
      </c>
      <c r="P1882" s="6">
        <v>-7583783</v>
      </c>
      <c r="Q1882" s="6">
        <v>63115312</v>
      </c>
      <c r="R1882" s="6">
        <v>53778797</v>
      </c>
      <c r="S1882" s="6">
        <v>9336515</v>
      </c>
      <c r="T1882" s="10" t="s">
        <v>68</v>
      </c>
    </row>
    <row r="1883" spans="1:20" x14ac:dyDescent="0.25">
      <c r="A1883" s="10">
        <v>2878</v>
      </c>
      <c r="B1883" s="10">
        <v>900084674</v>
      </c>
      <c r="C1883" s="13" t="s">
        <v>2221</v>
      </c>
      <c r="D1883" s="10" t="s">
        <v>24</v>
      </c>
      <c r="E1883" s="10" t="s">
        <v>39</v>
      </c>
      <c r="F1883" s="10" t="s">
        <v>62</v>
      </c>
      <c r="G1883" s="10" t="s">
        <v>63</v>
      </c>
      <c r="H1883" s="10" t="s">
        <v>28</v>
      </c>
      <c r="I1883" s="10" t="s">
        <v>29</v>
      </c>
      <c r="J1883" s="5">
        <v>92105272</v>
      </c>
      <c r="K1883" s="5">
        <v>1197070</v>
      </c>
      <c r="L1883" s="5">
        <v>14980567</v>
      </c>
      <c r="M1883" s="5">
        <v>11551635</v>
      </c>
      <c r="N1883" s="5">
        <v>3428932</v>
      </c>
      <c r="O1883" s="6">
        <v>74849776</v>
      </c>
      <c r="P1883" s="6">
        <v>598153</v>
      </c>
      <c r="Q1883" s="6">
        <v>9386888</v>
      </c>
      <c r="R1883" s="6">
        <v>7161307</v>
      </c>
      <c r="S1883" s="6">
        <v>2225581</v>
      </c>
      <c r="T1883" s="10" t="s">
        <v>30</v>
      </c>
    </row>
    <row r="1884" spans="1:20" x14ac:dyDescent="0.25">
      <c r="A1884" s="10">
        <v>2879</v>
      </c>
      <c r="B1884" s="10">
        <v>901228254</v>
      </c>
      <c r="C1884" s="13" t="s">
        <v>2222</v>
      </c>
      <c r="D1884" s="10" t="s">
        <v>24</v>
      </c>
      <c r="E1884" s="10" t="s">
        <v>39</v>
      </c>
      <c r="F1884" s="10" t="s">
        <v>62</v>
      </c>
      <c r="G1884" s="10" t="s">
        <v>63</v>
      </c>
      <c r="H1884" s="10" t="s">
        <v>1775</v>
      </c>
      <c r="I1884" s="10" t="s">
        <v>29</v>
      </c>
      <c r="J1884" s="5">
        <v>92057184</v>
      </c>
      <c r="K1884" s="5">
        <v>595817</v>
      </c>
      <c r="L1884" s="5">
        <v>30827675</v>
      </c>
      <c r="M1884" s="5">
        <v>30964014</v>
      </c>
      <c r="N1884" s="5">
        <v>-136339</v>
      </c>
      <c r="O1884" s="6">
        <v>34623604</v>
      </c>
      <c r="P1884" s="6">
        <v>-1140493</v>
      </c>
      <c r="Q1884" s="6">
        <v>13320440</v>
      </c>
      <c r="R1884" s="6">
        <v>14052596</v>
      </c>
      <c r="S1884" s="6">
        <v>-732156</v>
      </c>
      <c r="T1884" s="10" t="s">
        <v>30</v>
      </c>
    </row>
    <row r="1885" spans="1:20" x14ac:dyDescent="0.25">
      <c r="A1885" s="10">
        <v>2880</v>
      </c>
      <c r="B1885" s="10">
        <v>900865117</v>
      </c>
      <c r="C1885" s="13" t="s">
        <v>2223</v>
      </c>
      <c r="D1885" s="10" t="s">
        <v>24</v>
      </c>
      <c r="E1885" s="10" t="s">
        <v>73</v>
      </c>
      <c r="F1885" s="10" t="s">
        <v>74</v>
      </c>
      <c r="G1885" s="10" t="s">
        <v>113</v>
      </c>
      <c r="H1885" s="10" t="s">
        <v>348</v>
      </c>
      <c r="I1885" s="10" t="s">
        <v>60</v>
      </c>
      <c r="J1885" s="5">
        <v>91998632</v>
      </c>
      <c r="K1885" s="5">
        <v>29346209</v>
      </c>
      <c r="L1885" s="5">
        <v>84444167</v>
      </c>
      <c r="M1885" s="5">
        <v>27118074</v>
      </c>
      <c r="N1885" s="5">
        <v>57326093</v>
      </c>
      <c r="O1885" s="6">
        <v>78020704</v>
      </c>
      <c r="P1885" s="6">
        <v>25885751</v>
      </c>
      <c r="Q1885" s="6">
        <v>86244056</v>
      </c>
      <c r="R1885" s="6">
        <v>23536222</v>
      </c>
      <c r="S1885" s="6">
        <v>62707834</v>
      </c>
      <c r="T1885" s="10" t="s">
        <v>30</v>
      </c>
    </row>
    <row r="1886" spans="1:20" x14ac:dyDescent="0.25">
      <c r="A1886" s="10">
        <v>2881</v>
      </c>
      <c r="B1886" s="10">
        <v>860051534</v>
      </c>
      <c r="C1886" s="13" t="s">
        <v>2224</v>
      </c>
      <c r="D1886" s="10" t="s">
        <v>24</v>
      </c>
      <c r="E1886" s="10" t="s">
        <v>39</v>
      </c>
      <c r="F1886" s="10" t="s">
        <v>62</v>
      </c>
      <c r="G1886" s="10" t="s">
        <v>63</v>
      </c>
      <c r="H1886" s="10" t="s">
        <v>185</v>
      </c>
      <c r="I1886" s="10" t="s">
        <v>186</v>
      </c>
      <c r="J1886" s="5">
        <v>91969456</v>
      </c>
      <c r="K1886" s="5">
        <v>796996</v>
      </c>
      <c r="L1886" s="5">
        <v>117843672</v>
      </c>
      <c r="M1886" s="5">
        <v>82285183</v>
      </c>
      <c r="N1886" s="5">
        <v>35558489</v>
      </c>
      <c r="O1886" s="6">
        <v>75297408</v>
      </c>
      <c r="P1886" s="6">
        <v>1795060</v>
      </c>
      <c r="Q1886" s="6">
        <v>126208310</v>
      </c>
      <c r="R1886" s="6">
        <v>91446817</v>
      </c>
      <c r="S1886" s="6">
        <v>34761493</v>
      </c>
      <c r="T1886" s="10" t="s">
        <v>30</v>
      </c>
    </row>
    <row r="1887" spans="1:20" x14ac:dyDescent="0.25">
      <c r="A1887" s="10">
        <v>2882</v>
      </c>
      <c r="B1887" s="10">
        <v>900746422</v>
      </c>
      <c r="C1887" s="13" t="s">
        <v>2225</v>
      </c>
      <c r="D1887" s="10" t="s">
        <v>165</v>
      </c>
      <c r="E1887" s="10" t="s">
        <v>39</v>
      </c>
      <c r="F1887" s="10" t="s">
        <v>62</v>
      </c>
      <c r="G1887" s="10" t="s">
        <v>63</v>
      </c>
      <c r="H1887" s="10" t="s">
        <v>398</v>
      </c>
      <c r="I1887" s="10" t="s">
        <v>36</v>
      </c>
      <c r="J1887" s="5">
        <v>91964176</v>
      </c>
      <c r="K1887" s="5">
        <v>-681551</v>
      </c>
      <c r="L1887" s="5">
        <v>47333129</v>
      </c>
      <c r="M1887" s="5">
        <v>11554389</v>
      </c>
      <c r="N1887" s="5">
        <v>35778740</v>
      </c>
      <c r="O1887" s="6">
        <v>132134250</v>
      </c>
      <c r="P1887" s="6">
        <v>9503081</v>
      </c>
      <c r="Q1887" s="6">
        <v>64624276</v>
      </c>
      <c r="R1887" s="6">
        <v>19944260</v>
      </c>
      <c r="S1887" s="6">
        <v>44680016</v>
      </c>
      <c r="T1887" s="10"/>
    </row>
    <row r="1888" spans="1:20" x14ac:dyDescent="0.25">
      <c r="A1888" s="10">
        <v>2883</v>
      </c>
      <c r="B1888" s="10">
        <v>800197456</v>
      </c>
      <c r="C1888" s="13" t="s">
        <v>2226</v>
      </c>
      <c r="D1888" s="10" t="s">
        <v>177</v>
      </c>
      <c r="E1888" s="10" t="s">
        <v>45</v>
      </c>
      <c r="F1888" s="10" t="s">
        <v>80</v>
      </c>
      <c r="G1888" s="10" t="s">
        <v>1683</v>
      </c>
      <c r="H1888" s="10" t="s">
        <v>973</v>
      </c>
      <c r="I1888" s="10" t="s">
        <v>36</v>
      </c>
      <c r="J1888" s="5">
        <v>91921392.442000002</v>
      </c>
      <c r="K1888" s="5">
        <v>5675635.5319999997</v>
      </c>
      <c r="L1888" s="5">
        <v>101884932.462</v>
      </c>
      <c r="M1888" s="5">
        <v>45241181.618000001</v>
      </c>
      <c r="N1888" s="5">
        <v>56643750.843999997</v>
      </c>
      <c r="O1888" s="6">
        <v>81611123.461999997</v>
      </c>
      <c r="P1888" s="6">
        <v>3547382.4879999999</v>
      </c>
      <c r="Q1888" s="6">
        <v>101763332.925</v>
      </c>
      <c r="R1888" s="6">
        <v>48883495.560999997</v>
      </c>
      <c r="S1888" s="6">
        <v>52879837.364</v>
      </c>
      <c r="T1888" s="10" t="s">
        <v>37</v>
      </c>
    </row>
    <row r="1889" spans="1:20" x14ac:dyDescent="0.25">
      <c r="A1889" s="10">
        <v>2884</v>
      </c>
      <c r="B1889" s="10">
        <v>800249174</v>
      </c>
      <c r="C1889" s="13" t="s">
        <v>2227</v>
      </c>
      <c r="D1889" s="10" t="s">
        <v>165</v>
      </c>
      <c r="E1889" s="10" t="s">
        <v>84</v>
      </c>
      <c r="F1889" s="10" t="s">
        <v>194</v>
      </c>
      <c r="G1889" s="10" t="s">
        <v>195</v>
      </c>
      <c r="H1889" s="10" t="s">
        <v>760</v>
      </c>
      <c r="I1889" s="10" t="s">
        <v>36</v>
      </c>
      <c r="J1889" s="5">
        <v>91898525</v>
      </c>
      <c r="K1889" s="5">
        <v>16607602</v>
      </c>
      <c r="L1889" s="5">
        <v>70624000</v>
      </c>
      <c r="M1889" s="5">
        <v>33931294</v>
      </c>
      <c r="N1889" s="5">
        <v>36692706</v>
      </c>
      <c r="O1889" s="6">
        <v>89938724</v>
      </c>
      <c r="P1889" s="6">
        <v>24748183</v>
      </c>
      <c r="Q1889" s="6">
        <v>65560681</v>
      </c>
      <c r="R1889" s="6">
        <v>29389258</v>
      </c>
      <c r="S1889" s="6">
        <v>36171423</v>
      </c>
      <c r="T1889" s="10"/>
    </row>
    <row r="1890" spans="1:20" x14ac:dyDescent="0.25">
      <c r="A1890" s="10">
        <v>2885</v>
      </c>
      <c r="B1890" s="10">
        <v>890914979</v>
      </c>
      <c r="C1890" s="13" t="s">
        <v>2228</v>
      </c>
      <c r="D1890" s="10" t="s">
        <v>24</v>
      </c>
      <c r="E1890" s="10" t="s">
        <v>73</v>
      </c>
      <c r="F1890" s="10" t="s">
        <v>74</v>
      </c>
      <c r="G1890" s="10" t="s">
        <v>326</v>
      </c>
      <c r="H1890" s="10" t="s">
        <v>483</v>
      </c>
      <c r="I1890" s="10" t="s">
        <v>60</v>
      </c>
      <c r="J1890" s="5">
        <v>91892304</v>
      </c>
      <c r="K1890" s="5">
        <v>9223178</v>
      </c>
      <c r="L1890" s="5">
        <v>49011100</v>
      </c>
      <c r="M1890" s="5">
        <v>24014402</v>
      </c>
      <c r="N1890" s="5">
        <v>24996698</v>
      </c>
      <c r="O1890" s="6">
        <v>63509704</v>
      </c>
      <c r="P1890" s="6">
        <v>487465</v>
      </c>
      <c r="Q1890" s="6">
        <v>33657508</v>
      </c>
      <c r="R1890" s="6">
        <v>16883988</v>
      </c>
      <c r="S1890" s="6">
        <v>16773520</v>
      </c>
      <c r="T1890" s="10" t="s">
        <v>30</v>
      </c>
    </row>
    <row r="1891" spans="1:20" x14ac:dyDescent="0.25">
      <c r="A1891" s="10">
        <v>2886</v>
      </c>
      <c r="B1891" s="10">
        <v>900156499</v>
      </c>
      <c r="C1891" s="13" t="s">
        <v>2229</v>
      </c>
      <c r="D1891" s="10" t="s">
        <v>24</v>
      </c>
      <c r="E1891" s="10" t="s">
        <v>45</v>
      </c>
      <c r="F1891" s="10" t="s">
        <v>46</v>
      </c>
      <c r="G1891" s="10" t="s">
        <v>2230</v>
      </c>
      <c r="H1891" s="10" t="s">
        <v>53</v>
      </c>
      <c r="I1891" s="10" t="s">
        <v>29</v>
      </c>
      <c r="J1891" s="5">
        <v>91890648</v>
      </c>
      <c r="K1891" s="5">
        <v>1232485</v>
      </c>
      <c r="L1891" s="5">
        <v>52355565</v>
      </c>
      <c r="M1891" s="5">
        <v>7226965</v>
      </c>
      <c r="N1891" s="5">
        <v>45128600</v>
      </c>
      <c r="O1891" s="6">
        <v>93304384</v>
      </c>
      <c r="P1891" s="6">
        <v>4655027</v>
      </c>
      <c r="Q1891" s="6">
        <v>72808971</v>
      </c>
      <c r="R1891" s="6">
        <v>28912856</v>
      </c>
      <c r="S1891" s="6">
        <v>43896115</v>
      </c>
      <c r="T1891" s="10" t="s">
        <v>68</v>
      </c>
    </row>
    <row r="1892" spans="1:20" x14ac:dyDescent="0.25">
      <c r="A1892" s="10">
        <v>2887</v>
      </c>
      <c r="B1892" s="10">
        <v>890911327</v>
      </c>
      <c r="C1892" s="13" t="s">
        <v>9292</v>
      </c>
      <c r="D1892" s="10" t="s">
        <v>24</v>
      </c>
      <c r="E1892" s="10" t="s">
        <v>73</v>
      </c>
      <c r="F1892" s="10" t="s">
        <v>74</v>
      </c>
      <c r="G1892" s="10" t="s">
        <v>415</v>
      </c>
      <c r="H1892" s="10" t="s">
        <v>1415</v>
      </c>
      <c r="I1892" s="10" t="s">
        <v>60</v>
      </c>
      <c r="J1892" s="5">
        <v>91832512</v>
      </c>
      <c r="K1892" s="5">
        <v>-4019553</v>
      </c>
      <c r="L1892" s="5">
        <v>122931148</v>
      </c>
      <c r="M1892" s="5">
        <v>80807888</v>
      </c>
      <c r="N1892" s="5">
        <v>42123260</v>
      </c>
      <c r="O1892" s="6">
        <v>91885232</v>
      </c>
      <c r="P1892" s="6">
        <v>7116623</v>
      </c>
      <c r="Q1892" s="6">
        <v>124883344</v>
      </c>
      <c r="R1892" s="6">
        <v>75970621</v>
      </c>
      <c r="S1892" s="6">
        <v>48912723</v>
      </c>
      <c r="T1892" s="10" t="s">
        <v>43</v>
      </c>
    </row>
    <row r="1893" spans="1:20" x14ac:dyDescent="0.25">
      <c r="A1893" s="10">
        <v>2888</v>
      </c>
      <c r="B1893" s="10">
        <v>890318329</v>
      </c>
      <c r="C1893" s="13" t="s">
        <v>2231</v>
      </c>
      <c r="D1893" s="10" t="s">
        <v>24</v>
      </c>
      <c r="E1893" s="10" t="s">
        <v>56</v>
      </c>
      <c r="F1893" s="10" t="s">
        <v>57</v>
      </c>
      <c r="G1893" s="10" t="s">
        <v>70</v>
      </c>
      <c r="H1893" s="10" t="s">
        <v>2232</v>
      </c>
      <c r="I1893" s="10" t="s">
        <v>60</v>
      </c>
      <c r="J1893" s="5">
        <v>91787560</v>
      </c>
      <c r="K1893" s="5">
        <v>5854820</v>
      </c>
      <c r="L1893" s="5">
        <v>91665900</v>
      </c>
      <c r="M1893" s="5">
        <v>32366626</v>
      </c>
      <c r="N1893" s="5">
        <v>59299274</v>
      </c>
      <c r="O1893" s="6">
        <v>129569648</v>
      </c>
      <c r="P1893" s="6">
        <v>11237763</v>
      </c>
      <c r="Q1893" s="6">
        <v>146595295</v>
      </c>
      <c r="R1893" s="6">
        <v>93150841</v>
      </c>
      <c r="S1893" s="6">
        <v>53444454</v>
      </c>
      <c r="T1893" s="10" t="s">
        <v>68</v>
      </c>
    </row>
    <row r="1894" spans="1:20" x14ac:dyDescent="0.25">
      <c r="A1894" s="10">
        <v>2889</v>
      </c>
      <c r="B1894" s="10">
        <v>900884289</v>
      </c>
      <c r="C1894" s="13" t="s">
        <v>2233</v>
      </c>
      <c r="D1894" s="10" t="s">
        <v>24</v>
      </c>
      <c r="E1894" s="10" t="s">
        <v>73</v>
      </c>
      <c r="F1894" s="10" t="s">
        <v>74</v>
      </c>
      <c r="G1894" s="10" t="s">
        <v>75</v>
      </c>
      <c r="H1894" s="10" t="s">
        <v>1051</v>
      </c>
      <c r="I1894" s="10" t="s">
        <v>67</v>
      </c>
      <c r="J1894" s="5">
        <v>91750104</v>
      </c>
      <c r="K1894" s="5">
        <v>12964993</v>
      </c>
      <c r="L1894" s="5">
        <v>83103864</v>
      </c>
      <c r="M1894" s="5">
        <v>25090345</v>
      </c>
      <c r="N1894" s="5">
        <v>58013519</v>
      </c>
      <c r="O1894" s="6">
        <v>85487208</v>
      </c>
      <c r="P1894" s="6">
        <v>2579775</v>
      </c>
      <c r="Q1894" s="6">
        <v>65697787</v>
      </c>
      <c r="R1894" s="6">
        <v>18795324</v>
      </c>
      <c r="S1894" s="6">
        <v>46902463</v>
      </c>
      <c r="T1894" s="10" t="s">
        <v>68</v>
      </c>
    </row>
    <row r="1895" spans="1:20" x14ac:dyDescent="0.25">
      <c r="A1895" s="10">
        <v>2890</v>
      </c>
      <c r="B1895" s="10">
        <v>805014656</v>
      </c>
      <c r="C1895" s="13" t="s">
        <v>2234</v>
      </c>
      <c r="D1895" s="10" t="s">
        <v>24</v>
      </c>
      <c r="E1895" s="10" t="s">
        <v>56</v>
      </c>
      <c r="F1895" s="10" t="s">
        <v>57</v>
      </c>
      <c r="G1895" s="10" t="s">
        <v>213</v>
      </c>
      <c r="H1895" s="10" t="s">
        <v>145</v>
      </c>
      <c r="I1895" s="10" t="s">
        <v>146</v>
      </c>
      <c r="J1895" s="5">
        <v>91740352</v>
      </c>
      <c r="K1895" s="5">
        <v>1338513</v>
      </c>
      <c r="L1895" s="5">
        <v>134218214</v>
      </c>
      <c r="M1895" s="5">
        <v>119009289</v>
      </c>
      <c r="N1895" s="5">
        <v>15208925</v>
      </c>
      <c r="O1895" s="6">
        <v>64663304</v>
      </c>
      <c r="P1895" s="6">
        <v>3016860</v>
      </c>
      <c r="Q1895" s="6">
        <v>110265490</v>
      </c>
      <c r="R1895" s="6">
        <v>96395078</v>
      </c>
      <c r="S1895" s="6">
        <v>13870412</v>
      </c>
      <c r="T1895" s="10" t="s">
        <v>30</v>
      </c>
    </row>
    <row r="1896" spans="1:20" x14ac:dyDescent="0.25">
      <c r="A1896" s="10">
        <v>2891</v>
      </c>
      <c r="B1896" s="10">
        <v>860504772</v>
      </c>
      <c r="C1896" s="13" t="s">
        <v>2235</v>
      </c>
      <c r="D1896" s="10" t="s">
        <v>24</v>
      </c>
      <c r="E1896" s="10" t="s">
        <v>39</v>
      </c>
      <c r="F1896" s="10" t="s">
        <v>62</v>
      </c>
      <c r="G1896" s="10" t="s">
        <v>63</v>
      </c>
      <c r="H1896" s="10" t="s">
        <v>190</v>
      </c>
      <c r="I1896" s="10" t="s">
        <v>36</v>
      </c>
      <c r="J1896" s="5">
        <v>91703952</v>
      </c>
      <c r="K1896" s="5">
        <v>5414283</v>
      </c>
      <c r="L1896" s="5">
        <v>67848421</v>
      </c>
      <c r="M1896" s="5">
        <v>30259723</v>
      </c>
      <c r="N1896" s="5">
        <v>37588698</v>
      </c>
      <c r="O1896" s="6">
        <v>78764376</v>
      </c>
      <c r="P1896" s="6">
        <v>5475711</v>
      </c>
      <c r="Q1896" s="6">
        <v>65146730</v>
      </c>
      <c r="R1896" s="6">
        <v>29918315</v>
      </c>
      <c r="S1896" s="6">
        <v>35228415</v>
      </c>
      <c r="T1896" s="10" t="s">
        <v>43</v>
      </c>
    </row>
    <row r="1897" spans="1:20" x14ac:dyDescent="0.25">
      <c r="A1897" s="10">
        <v>2892</v>
      </c>
      <c r="B1897" s="10">
        <v>830101217</v>
      </c>
      <c r="C1897" s="13" t="s">
        <v>2236</v>
      </c>
      <c r="D1897" s="10" t="s">
        <v>24</v>
      </c>
      <c r="E1897" s="10" t="s">
        <v>39</v>
      </c>
      <c r="F1897" s="10" t="s">
        <v>62</v>
      </c>
      <c r="G1897" s="10" t="s">
        <v>63</v>
      </c>
      <c r="H1897" s="10" t="s">
        <v>190</v>
      </c>
      <c r="I1897" s="10" t="s">
        <v>36</v>
      </c>
      <c r="J1897" s="5">
        <v>91700352</v>
      </c>
      <c r="K1897" s="5">
        <v>6845221</v>
      </c>
      <c r="L1897" s="5">
        <v>68804563</v>
      </c>
      <c r="M1897" s="5">
        <v>35197067</v>
      </c>
      <c r="N1897" s="5">
        <v>33607496</v>
      </c>
      <c r="O1897" s="6">
        <v>82757096</v>
      </c>
      <c r="P1897" s="6">
        <v>6044476</v>
      </c>
      <c r="Q1897" s="6">
        <v>55305310</v>
      </c>
      <c r="R1897" s="6">
        <v>27906370</v>
      </c>
      <c r="S1897" s="6">
        <v>27398940</v>
      </c>
      <c r="T1897" s="10" t="s">
        <v>43</v>
      </c>
    </row>
    <row r="1898" spans="1:20" x14ac:dyDescent="0.25">
      <c r="A1898" s="10">
        <v>2893</v>
      </c>
      <c r="B1898" s="10">
        <v>890105214</v>
      </c>
      <c r="C1898" s="13" t="s">
        <v>2237</v>
      </c>
      <c r="D1898" s="10" t="s">
        <v>24</v>
      </c>
      <c r="E1898" s="10" t="s">
        <v>25</v>
      </c>
      <c r="F1898" s="10" t="s">
        <v>26</v>
      </c>
      <c r="G1898" s="10" t="s">
        <v>124</v>
      </c>
      <c r="H1898" s="10" t="s">
        <v>478</v>
      </c>
      <c r="I1898" s="10" t="s">
        <v>60</v>
      </c>
      <c r="J1898" s="5">
        <v>91681544</v>
      </c>
      <c r="K1898" s="5">
        <v>2349372</v>
      </c>
      <c r="L1898" s="5">
        <v>58750029</v>
      </c>
      <c r="M1898" s="5">
        <v>34322947</v>
      </c>
      <c r="N1898" s="5">
        <v>24427082</v>
      </c>
      <c r="O1898" s="6">
        <v>69612256</v>
      </c>
      <c r="P1898" s="6">
        <v>864903</v>
      </c>
      <c r="Q1898" s="6">
        <v>56755733</v>
      </c>
      <c r="R1898" s="6">
        <v>34008023</v>
      </c>
      <c r="S1898" s="6">
        <v>22747710</v>
      </c>
      <c r="T1898" s="10" t="s">
        <v>68</v>
      </c>
    </row>
    <row r="1899" spans="1:20" x14ac:dyDescent="0.25">
      <c r="A1899" s="10">
        <v>2894</v>
      </c>
      <c r="B1899" s="10">
        <v>901378725</v>
      </c>
      <c r="C1899" s="13" t="s">
        <v>2238</v>
      </c>
      <c r="D1899" s="10" t="s">
        <v>24</v>
      </c>
      <c r="E1899" s="10" t="s">
        <v>39</v>
      </c>
      <c r="F1899" s="10" t="s">
        <v>62</v>
      </c>
      <c r="G1899" s="10" t="s">
        <v>63</v>
      </c>
      <c r="H1899" s="10" t="s">
        <v>116</v>
      </c>
      <c r="I1899" s="10" t="s">
        <v>29</v>
      </c>
      <c r="J1899" s="5">
        <v>91615136</v>
      </c>
      <c r="K1899" s="5">
        <v>1053969</v>
      </c>
      <c r="L1899" s="5">
        <v>63669106</v>
      </c>
      <c r="M1899" s="5">
        <v>58036387</v>
      </c>
      <c r="N1899" s="5">
        <v>5632719</v>
      </c>
      <c r="O1899" s="6">
        <v>63362032</v>
      </c>
      <c r="P1899" s="6">
        <v>-697909</v>
      </c>
      <c r="Q1899" s="6">
        <v>60669818</v>
      </c>
      <c r="R1899" s="6">
        <v>56091068</v>
      </c>
      <c r="S1899" s="6">
        <v>4578750</v>
      </c>
      <c r="T1899" s="10" t="s">
        <v>68</v>
      </c>
    </row>
    <row r="1900" spans="1:20" x14ac:dyDescent="0.25">
      <c r="A1900" s="10">
        <v>2895</v>
      </c>
      <c r="B1900" s="10">
        <v>860536371</v>
      </c>
      <c r="C1900" s="13" t="s">
        <v>2239</v>
      </c>
      <c r="D1900" s="10" t="s">
        <v>24</v>
      </c>
      <c r="E1900" s="10" t="s">
        <v>39</v>
      </c>
      <c r="F1900" s="10" t="s">
        <v>62</v>
      </c>
      <c r="G1900" s="10" t="s">
        <v>63</v>
      </c>
      <c r="H1900" s="10" t="s">
        <v>2240</v>
      </c>
      <c r="I1900" s="10" t="s">
        <v>186</v>
      </c>
      <c r="J1900" s="5">
        <v>91582216</v>
      </c>
      <c r="K1900" s="5">
        <v>4243909</v>
      </c>
      <c r="L1900" s="5">
        <v>78641973</v>
      </c>
      <c r="M1900" s="5">
        <v>24362225</v>
      </c>
      <c r="N1900" s="5">
        <v>54279748</v>
      </c>
      <c r="O1900" s="6">
        <v>72572312</v>
      </c>
      <c r="P1900" s="6">
        <v>5033616</v>
      </c>
      <c r="Q1900" s="6">
        <v>72150920</v>
      </c>
      <c r="R1900" s="6">
        <v>22347924</v>
      </c>
      <c r="S1900" s="6">
        <v>49802996</v>
      </c>
      <c r="T1900" s="10" t="s">
        <v>68</v>
      </c>
    </row>
    <row r="1901" spans="1:20" x14ac:dyDescent="0.25">
      <c r="A1901" s="10">
        <v>2896</v>
      </c>
      <c r="B1901" s="10">
        <v>900677390</v>
      </c>
      <c r="C1901" s="13" t="s">
        <v>2241</v>
      </c>
      <c r="D1901" s="10" t="s">
        <v>24</v>
      </c>
      <c r="E1901" s="10" t="s">
        <v>39</v>
      </c>
      <c r="F1901" s="10" t="s">
        <v>62</v>
      </c>
      <c r="G1901" s="10" t="s">
        <v>63</v>
      </c>
      <c r="H1901" s="10" t="s">
        <v>53</v>
      </c>
      <c r="I1901" s="10" t="s">
        <v>29</v>
      </c>
      <c r="J1901" s="5">
        <v>91533776</v>
      </c>
      <c r="K1901" s="5">
        <v>4421912</v>
      </c>
      <c r="L1901" s="5">
        <v>44462834</v>
      </c>
      <c r="M1901" s="5">
        <v>33193201</v>
      </c>
      <c r="N1901" s="5">
        <v>11269633</v>
      </c>
      <c r="O1901" s="6">
        <v>81833088</v>
      </c>
      <c r="P1901" s="6">
        <v>6302518</v>
      </c>
      <c r="Q1901" s="6">
        <v>51441228</v>
      </c>
      <c r="R1901" s="6">
        <v>39205316</v>
      </c>
      <c r="S1901" s="6">
        <v>12235912</v>
      </c>
      <c r="T1901" s="10" t="s">
        <v>30</v>
      </c>
    </row>
    <row r="1902" spans="1:20" x14ac:dyDescent="0.25">
      <c r="A1902" s="10">
        <v>2897</v>
      </c>
      <c r="B1902" s="10">
        <v>830114969</v>
      </c>
      <c r="C1902" s="13" t="s">
        <v>2242</v>
      </c>
      <c r="D1902" s="10" t="s">
        <v>24</v>
      </c>
      <c r="E1902" s="10" t="s">
        <v>39</v>
      </c>
      <c r="F1902" s="10" t="s">
        <v>62</v>
      </c>
      <c r="G1902" s="10" t="s">
        <v>63</v>
      </c>
      <c r="H1902" s="10" t="s">
        <v>64</v>
      </c>
      <c r="I1902" s="10" t="s">
        <v>36</v>
      </c>
      <c r="J1902" s="5">
        <v>91516560</v>
      </c>
      <c r="K1902" s="5">
        <v>9476192</v>
      </c>
      <c r="L1902" s="5">
        <v>103352392</v>
      </c>
      <c r="M1902" s="5">
        <v>44691008</v>
      </c>
      <c r="N1902" s="5">
        <v>58661384</v>
      </c>
      <c r="O1902" s="6">
        <v>77567416</v>
      </c>
      <c r="P1902" s="6">
        <v>16018370</v>
      </c>
      <c r="Q1902" s="6">
        <v>105720168</v>
      </c>
      <c r="R1902" s="6">
        <v>56534976</v>
      </c>
      <c r="S1902" s="6">
        <v>49185192</v>
      </c>
      <c r="T1902" s="10" t="s">
        <v>68</v>
      </c>
    </row>
    <row r="1903" spans="1:20" x14ac:dyDescent="0.25">
      <c r="A1903" s="10">
        <v>2898</v>
      </c>
      <c r="B1903" s="10">
        <v>800114672</v>
      </c>
      <c r="C1903" s="13" t="s">
        <v>2243</v>
      </c>
      <c r="D1903" s="10" t="s">
        <v>24</v>
      </c>
      <c r="E1903" s="10" t="s">
        <v>39</v>
      </c>
      <c r="F1903" s="10" t="s">
        <v>62</v>
      </c>
      <c r="G1903" s="10" t="s">
        <v>63</v>
      </c>
      <c r="H1903" s="10" t="s">
        <v>64</v>
      </c>
      <c r="I1903" s="10" t="s">
        <v>36</v>
      </c>
      <c r="J1903" s="5">
        <v>91487352</v>
      </c>
      <c r="K1903" s="5">
        <v>3998877</v>
      </c>
      <c r="L1903" s="5">
        <v>48934402</v>
      </c>
      <c r="M1903" s="5">
        <v>20556335</v>
      </c>
      <c r="N1903" s="5">
        <v>28378067</v>
      </c>
      <c r="O1903" s="6">
        <v>93061752</v>
      </c>
      <c r="P1903" s="6">
        <v>4054131</v>
      </c>
      <c r="Q1903" s="6">
        <v>48730230</v>
      </c>
      <c r="R1903" s="6">
        <v>22389546</v>
      </c>
      <c r="S1903" s="6">
        <v>26340684</v>
      </c>
      <c r="T1903" s="10" t="s">
        <v>68</v>
      </c>
    </row>
    <row r="1904" spans="1:20" x14ac:dyDescent="0.25">
      <c r="A1904" s="10">
        <v>2899</v>
      </c>
      <c r="B1904" s="10">
        <v>900404671</v>
      </c>
      <c r="C1904" s="13" t="s">
        <v>2244</v>
      </c>
      <c r="D1904" s="10" t="s">
        <v>24</v>
      </c>
      <c r="E1904" s="10" t="s">
        <v>25</v>
      </c>
      <c r="F1904" s="10" t="s">
        <v>105</v>
      </c>
      <c r="G1904" s="10" t="s">
        <v>106</v>
      </c>
      <c r="H1904" s="10" t="s">
        <v>28</v>
      </c>
      <c r="I1904" s="10" t="s">
        <v>29</v>
      </c>
      <c r="J1904" s="5">
        <v>91434000</v>
      </c>
      <c r="K1904" s="5">
        <v>60000</v>
      </c>
      <c r="L1904" s="5">
        <v>29852000</v>
      </c>
      <c r="M1904" s="5">
        <v>24558000</v>
      </c>
      <c r="N1904" s="5">
        <v>5294000</v>
      </c>
      <c r="O1904" s="6">
        <v>82877000</v>
      </c>
      <c r="P1904" s="6">
        <v>1097000</v>
      </c>
      <c r="Q1904" s="6">
        <v>32118000</v>
      </c>
      <c r="R1904" s="6">
        <v>26884000</v>
      </c>
      <c r="S1904" s="6">
        <v>5234000</v>
      </c>
      <c r="T1904" s="10" t="s">
        <v>68</v>
      </c>
    </row>
    <row r="1905" spans="1:20" x14ac:dyDescent="0.25">
      <c r="A1905" s="10">
        <v>2900</v>
      </c>
      <c r="B1905" s="10">
        <v>900022972</v>
      </c>
      <c r="C1905" s="13" t="s">
        <v>2245</v>
      </c>
      <c r="D1905" s="10" t="s">
        <v>24</v>
      </c>
      <c r="E1905" s="10" t="s">
        <v>73</v>
      </c>
      <c r="F1905" s="10" t="s">
        <v>74</v>
      </c>
      <c r="G1905" s="10" t="s">
        <v>75</v>
      </c>
      <c r="H1905" s="10" t="s">
        <v>95</v>
      </c>
      <c r="I1905" s="10" t="s">
        <v>36</v>
      </c>
      <c r="J1905" s="5">
        <v>91353032</v>
      </c>
      <c r="K1905" s="5">
        <v>5275352</v>
      </c>
      <c r="L1905" s="5">
        <v>24249779</v>
      </c>
      <c r="M1905" s="5">
        <v>15109597</v>
      </c>
      <c r="N1905" s="5">
        <v>9140182</v>
      </c>
      <c r="O1905" s="6">
        <v>80798048</v>
      </c>
      <c r="P1905" s="6">
        <v>3669454</v>
      </c>
      <c r="Q1905" s="6">
        <v>26880073</v>
      </c>
      <c r="R1905" s="6">
        <v>23015243</v>
      </c>
      <c r="S1905" s="6">
        <v>3864830</v>
      </c>
      <c r="T1905" s="10" t="s">
        <v>30</v>
      </c>
    </row>
    <row r="1906" spans="1:20" x14ac:dyDescent="0.25">
      <c r="A1906" s="10">
        <v>2901</v>
      </c>
      <c r="B1906" s="10">
        <v>900597211</v>
      </c>
      <c r="C1906" s="13" t="s">
        <v>2246</v>
      </c>
      <c r="D1906" s="10" t="s">
        <v>24</v>
      </c>
      <c r="E1906" s="10" t="s">
        <v>73</v>
      </c>
      <c r="F1906" s="10" t="s">
        <v>74</v>
      </c>
      <c r="G1906" s="10" t="s">
        <v>326</v>
      </c>
      <c r="H1906" s="10" t="s">
        <v>53</v>
      </c>
      <c r="I1906" s="10" t="s">
        <v>29</v>
      </c>
      <c r="J1906" s="5">
        <v>91342448</v>
      </c>
      <c r="K1906" s="5">
        <v>3224247</v>
      </c>
      <c r="L1906" s="5">
        <v>33298100</v>
      </c>
      <c r="M1906" s="5">
        <v>30103860</v>
      </c>
      <c r="N1906" s="5">
        <v>3194240</v>
      </c>
      <c r="O1906" s="6">
        <v>57751544</v>
      </c>
      <c r="P1906" s="6">
        <v>-2628056</v>
      </c>
      <c r="Q1906" s="6">
        <v>29684943</v>
      </c>
      <c r="R1906" s="6">
        <v>29714950</v>
      </c>
      <c r="S1906" s="6">
        <v>-30007</v>
      </c>
      <c r="T1906" s="10" t="s">
        <v>30</v>
      </c>
    </row>
    <row r="1907" spans="1:20" x14ac:dyDescent="0.25">
      <c r="A1907" s="10">
        <v>2902</v>
      </c>
      <c r="B1907" s="10">
        <v>830024429</v>
      </c>
      <c r="C1907" s="13" t="s">
        <v>2247</v>
      </c>
      <c r="D1907" s="10" t="s">
        <v>24</v>
      </c>
      <c r="E1907" s="10" t="s">
        <v>39</v>
      </c>
      <c r="F1907" s="10" t="s">
        <v>62</v>
      </c>
      <c r="G1907" s="10" t="s">
        <v>63</v>
      </c>
      <c r="H1907" s="10" t="s">
        <v>221</v>
      </c>
      <c r="I1907" s="10" t="s">
        <v>29</v>
      </c>
      <c r="J1907" s="5">
        <v>91328480</v>
      </c>
      <c r="K1907" s="5">
        <v>7240865</v>
      </c>
      <c r="L1907" s="5">
        <v>29798964</v>
      </c>
      <c r="M1907" s="5">
        <v>12417218</v>
      </c>
      <c r="N1907" s="5">
        <v>17381746</v>
      </c>
      <c r="O1907" s="6">
        <v>62469148</v>
      </c>
      <c r="P1907" s="6">
        <v>1094641</v>
      </c>
      <c r="Q1907" s="6">
        <v>28972643</v>
      </c>
      <c r="R1907" s="6">
        <v>14645550</v>
      </c>
      <c r="S1907" s="6">
        <v>14327093</v>
      </c>
      <c r="T1907" s="10" t="s">
        <v>30</v>
      </c>
    </row>
    <row r="1908" spans="1:20" x14ac:dyDescent="0.25">
      <c r="A1908" s="10">
        <v>2903</v>
      </c>
      <c r="B1908" s="10">
        <v>900375931</v>
      </c>
      <c r="C1908" s="13" t="s">
        <v>2248</v>
      </c>
      <c r="D1908" s="10" t="s">
        <v>24</v>
      </c>
      <c r="E1908" s="10" t="s">
        <v>39</v>
      </c>
      <c r="F1908" s="10" t="s">
        <v>62</v>
      </c>
      <c r="G1908" s="10" t="s">
        <v>63</v>
      </c>
      <c r="H1908" s="10" t="s">
        <v>264</v>
      </c>
      <c r="I1908" s="10" t="s">
        <v>60</v>
      </c>
      <c r="J1908" s="5">
        <v>91320536</v>
      </c>
      <c r="K1908" s="5">
        <v>4237647</v>
      </c>
      <c r="L1908" s="5">
        <v>53804336</v>
      </c>
      <c r="M1908" s="5">
        <v>22234927</v>
      </c>
      <c r="N1908" s="5">
        <v>31569409</v>
      </c>
      <c r="O1908" s="6">
        <v>52990128</v>
      </c>
      <c r="P1908" s="6">
        <v>9125264</v>
      </c>
      <c r="Q1908" s="6">
        <v>46912393</v>
      </c>
      <c r="R1908" s="6">
        <v>19536137</v>
      </c>
      <c r="S1908" s="6">
        <v>27376256</v>
      </c>
      <c r="T1908" s="10" t="s">
        <v>68</v>
      </c>
    </row>
    <row r="1909" spans="1:20" x14ac:dyDescent="0.25">
      <c r="A1909" s="10">
        <v>2904</v>
      </c>
      <c r="B1909" s="10">
        <v>900912034</v>
      </c>
      <c r="C1909" s="13" t="s">
        <v>2249</v>
      </c>
      <c r="D1909" s="10" t="s">
        <v>24</v>
      </c>
      <c r="E1909" s="10" t="s">
        <v>39</v>
      </c>
      <c r="F1909" s="10" t="s">
        <v>62</v>
      </c>
      <c r="G1909" s="10" t="s">
        <v>63</v>
      </c>
      <c r="H1909" s="10" t="s">
        <v>64</v>
      </c>
      <c r="I1909" s="10" t="s">
        <v>36</v>
      </c>
      <c r="J1909" s="5">
        <v>91307656</v>
      </c>
      <c r="K1909" s="5">
        <v>2443636</v>
      </c>
      <c r="L1909" s="5">
        <v>75815366</v>
      </c>
      <c r="M1909" s="5">
        <v>56007261</v>
      </c>
      <c r="N1909" s="5">
        <v>19808105</v>
      </c>
      <c r="O1909" s="6">
        <v>73203824</v>
      </c>
      <c r="P1909" s="6">
        <v>-6351725</v>
      </c>
      <c r="Q1909" s="6">
        <v>62367556</v>
      </c>
      <c r="R1909" s="6">
        <v>45003087</v>
      </c>
      <c r="S1909" s="6">
        <v>17364469</v>
      </c>
      <c r="T1909" s="10" t="s">
        <v>68</v>
      </c>
    </row>
    <row r="1910" spans="1:20" x14ac:dyDescent="0.25">
      <c r="A1910" s="10">
        <v>2905</v>
      </c>
      <c r="B1910" s="10">
        <v>811021097</v>
      </c>
      <c r="C1910" s="13" t="s">
        <v>2250</v>
      </c>
      <c r="D1910" s="10" t="s">
        <v>24</v>
      </c>
      <c r="E1910" s="10" t="s">
        <v>73</v>
      </c>
      <c r="F1910" s="10" t="s">
        <v>74</v>
      </c>
      <c r="G1910" s="10" t="s">
        <v>75</v>
      </c>
      <c r="H1910" s="10" t="s">
        <v>252</v>
      </c>
      <c r="I1910" s="10" t="s">
        <v>60</v>
      </c>
      <c r="J1910" s="5">
        <v>91194872</v>
      </c>
      <c r="K1910" s="5">
        <v>628582</v>
      </c>
      <c r="L1910" s="5">
        <v>37881647</v>
      </c>
      <c r="M1910" s="5">
        <v>24271912</v>
      </c>
      <c r="N1910" s="5">
        <v>13609735</v>
      </c>
      <c r="O1910" s="6">
        <v>96718736</v>
      </c>
      <c r="P1910" s="6">
        <v>59621</v>
      </c>
      <c r="Q1910" s="6">
        <v>39316034</v>
      </c>
      <c r="R1910" s="6">
        <v>26334881</v>
      </c>
      <c r="S1910" s="6">
        <v>12981153</v>
      </c>
      <c r="T1910" s="10" t="s">
        <v>30</v>
      </c>
    </row>
    <row r="1911" spans="1:20" x14ac:dyDescent="0.25">
      <c r="A1911" s="10">
        <v>2906</v>
      </c>
      <c r="B1911" s="10">
        <v>819000976</v>
      </c>
      <c r="C1911" s="13" t="s">
        <v>2251</v>
      </c>
      <c r="D1911" s="10" t="s">
        <v>177</v>
      </c>
      <c r="E1911" s="10" t="s">
        <v>25</v>
      </c>
      <c r="F1911" s="10" t="s">
        <v>105</v>
      </c>
      <c r="G1911" s="10" t="s">
        <v>106</v>
      </c>
      <c r="H1911" s="10" t="s">
        <v>257</v>
      </c>
      <c r="I1911" s="10" t="s">
        <v>146</v>
      </c>
      <c r="J1911" s="5">
        <v>91171237.453999996</v>
      </c>
      <c r="K1911" s="5">
        <v>5732742.8399999999</v>
      </c>
      <c r="L1911" s="5">
        <v>71133277.081</v>
      </c>
      <c r="M1911" s="5">
        <v>48222623.777999997</v>
      </c>
      <c r="N1911" s="5">
        <v>22910653.302999999</v>
      </c>
      <c r="O1911" s="6">
        <v>70657808.217999995</v>
      </c>
      <c r="P1911" s="6">
        <v>4671279.932</v>
      </c>
      <c r="Q1911" s="6">
        <v>43642446.494000003</v>
      </c>
      <c r="R1911" s="6">
        <v>26181131.221000001</v>
      </c>
      <c r="S1911" s="6">
        <v>17461315.272999998</v>
      </c>
      <c r="T1911" s="10" t="s">
        <v>37</v>
      </c>
    </row>
    <row r="1912" spans="1:20" x14ac:dyDescent="0.25">
      <c r="A1912" s="10">
        <v>2907</v>
      </c>
      <c r="B1912" s="10">
        <v>890930086</v>
      </c>
      <c r="C1912" s="13" t="s">
        <v>2252</v>
      </c>
      <c r="D1912" s="10" t="s">
        <v>24</v>
      </c>
      <c r="E1912" s="10" t="s">
        <v>73</v>
      </c>
      <c r="F1912" s="10" t="s">
        <v>74</v>
      </c>
      <c r="G1912" s="10" t="s">
        <v>94</v>
      </c>
      <c r="H1912" s="10" t="s">
        <v>739</v>
      </c>
      <c r="I1912" s="10" t="s">
        <v>60</v>
      </c>
      <c r="J1912" s="5">
        <v>91115872</v>
      </c>
      <c r="K1912" s="5">
        <v>8508538</v>
      </c>
      <c r="L1912" s="5">
        <v>101398649</v>
      </c>
      <c r="M1912" s="5">
        <v>38376621</v>
      </c>
      <c r="N1912" s="5">
        <v>63022028</v>
      </c>
      <c r="O1912" s="6">
        <v>106644952</v>
      </c>
      <c r="P1912" s="6">
        <v>10533552</v>
      </c>
      <c r="Q1912" s="6">
        <v>118156904</v>
      </c>
      <c r="R1912" s="6">
        <v>51643414</v>
      </c>
      <c r="S1912" s="6">
        <v>66513490</v>
      </c>
      <c r="T1912" s="10" t="s">
        <v>68</v>
      </c>
    </row>
    <row r="1913" spans="1:20" x14ac:dyDescent="0.25">
      <c r="A1913" s="10">
        <v>2908</v>
      </c>
      <c r="B1913" s="10">
        <v>900373689</v>
      </c>
      <c r="C1913" s="13" t="s">
        <v>2253</v>
      </c>
      <c r="D1913" s="10" t="s">
        <v>24</v>
      </c>
      <c r="E1913" s="10" t="s">
        <v>45</v>
      </c>
      <c r="F1913" s="10" t="s">
        <v>330</v>
      </c>
      <c r="G1913" s="10" t="s">
        <v>331</v>
      </c>
      <c r="H1913" s="10" t="s">
        <v>202</v>
      </c>
      <c r="I1913" s="10" t="s">
        <v>186</v>
      </c>
      <c r="J1913" s="5">
        <v>91085576</v>
      </c>
      <c r="K1913" s="5">
        <v>6377586</v>
      </c>
      <c r="L1913" s="5">
        <v>126574324</v>
      </c>
      <c r="M1913" s="5">
        <v>49203487</v>
      </c>
      <c r="N1913" s="5">
        <v>77370837</v>
      </c>
      <c r="O1913" s="6">
        <v>87221120</v>
      </c>
      <c r="P1913" s="6">
        <v>4893292</v>
      </c>
      <c r="Q1913" s="6">
        <v>82195565</v>
      </c>
      <c r="R1913" s="6">
        <v>34425260</v>
      </c>
      <c r="S1913" s="6">
        <v>47770305</v>
      </c>
      <c r="T1913" s="10" t="s">
        <v>30</v>
      </c>
    </row>
    <row r="1914" spans="1:20" x14ac:dyDescent="0.25">
      <c r="A1914" s="10">
        <v>2909</v>
      </c>
      <c r="B1914" s="10">
        <v>900106163</v>
      </c>
      <c r="C1914" s="13" t="s">
        <v>2254</v>
      </c>
      <c r="D1914" s="10" t="s">
        <v>24</v>
      </c>
      <c r="E1914" s="10" t="s">
        <v>39</v>
      </c>
      <c r="F1914" s="10" t="s">
        <v>40</v>
      </c>
      <c r="G1914" s="10" t="s">
        <v>219</v>
      </c>
      <c r="H1914" s="10" t="s">
        <v>28</v>
      </c>
      <c r="I1914" s="10" t="s">
        <v>29</v>
      </c>
      <c r="J1914" s="5">
        <v>91061760</v>
      </c>
      <c r="K1914" s="5">
        <v>3037797</v>
      </c>
      <c r="L1914" s="5">
        <v>15248169</v>
      </c>
      <c r="M1914" s="5">
        <v>9241260</v>
      </c>
      <c r="N1914" s="5">
        <v>6006909</v>
      </c>
      <c r="O1914" s="6">
        <v>82404560</v>
      </c>
      <c r="P1914" s="6">
        <v>1121845</v>
      </c>
      <c r="Q1914" s="6">
        <v>17925049</v>
      </c>
      <c r="R1914" s="6">
        <v>14955937</v>
      </c>
      <c r="S1914" s="6">
        <v>2969112</v>
      </c>
      <c r="T1914" s="10" t="s">
        <v>30</v>
      </c>
    </row>
    <row r="1915" spans="1:20" x14ac:dyDescent="0.25">
      <c r="A1915" s="10">
        <v>2910</v>
      </c>
      <c r="B1915" s="10">
        <v>890900099</v>
      </c>
      <c r="C1915" s="13" t="s">
        <v>2255</v>
      </c>
      <c r="D1915" s="10" t="s">
        <v>132</v>
      </c>
      <c r="E1915" s="10" t="s">
        <v>73</v>
      </c>
      <c r="F1915" s="10" t="s">
        <v>74</v>
      </c>
      <c r="G1915" s="10" t="s">
        <v>75</v>
      </c>
      <c r="H1915" s="10" t="s">
        <v>200</v>
      </c>
      <c r="I1915" s="10" t="s">
        <v>60</v>
      </c>
      <c r="J1915" s="5">
        <v>91056932</v>
      </c>
      <c r="K1915" s="5">
        <v>611237</v>
      </c>
      <c r="L1915" s="5">
        <v>81739498</v>
      </c>
      <c r="M1915" s="5">
        <v>55712888</v>
      </c>
      <c r="N1915" s="5">
        <v>26026610</v>
      </c>
      <c r="O1915" s="6">
        <v>97621504</v>
      </c>
      <c r="P1915" s="6">
        <v>1545162</v>
      </c>
      <c r="Q1915" s="6">
        <v>80875854</v>
      </c>
      <c r="R1915" s="6">
        <v>54991060</v>
      </c>
      <c r="S1915" s="6">
        <v>25884794</v>
      </c>
      <c r="T1915" s="10" t="s">
        <v>134</v>
      </c>
    </row>
    <row r="1916" spans="1:20" x14ac:dyDescent="0.25">
      <c r="A1916" s="10">
        <v>2911</v>
      </c>
      <c r="B1916" s="10">
        <v>900103237</v>
      </c>
      <c r="C1916" s="13" t="s">
        <v>2256</v>
      </c>
      <c r="D1916" s="10" t="s">
        <v>24</v>
      </c>
      <c r="E1916" s="10" t="s">
        <v>39</v>
      </c>
      <c r="F1916" s="10" t="s">
        <v>62</v>
      </c>
      <c r="G1916" s="10" t="s">
        <v>63</v>
      </c>
      <c r="H1916" s="10" t="s">
        <v>148</v>
      </c>
      <c r="I1916" s="10" t="s">
        <v>29</v>
      </c>
      <c r="J1916" s="5">
        <v>91022072</v>
      </c>
      <c r="K1916" s="5">
        <v>-2436340</v>
      </c>
      <c r="L1916" s="5">
        <v>43741078</v>
      </c>
      <c r="M1916" s="5">
        <v>16906101</v>
      </c>
      <c r="N1916" s="5">
        <v>26834977</v>
      </c>
      <c r="O1916" s="6">
        <v>147568576</v>
      </c>
      <c r="P1916" s="6">
        <v>3737662</v>
      </c>
      <c r="Q1916" s="6">
        <v>51435677</v>
      </c>
      <c r="R1916" s="6">
        <v>23057419</v>
      </c>
      <c r="S1916" s="6">
        <v>28378258</v>
      </c>
      <c r="T1916" s="10" t="s">
        <v>30</v>
      </c>
    </row>
    <row r="1917" spans="1:20" x14ac:dyDescent="0.25">
      <c r="A1917" s="10">
        <v>2912</v>
      </c>
      <c r="B1917" s="10">
        <v>900599145</v>
      </c>
      <c r="C1917" s="13" t="s">
        <v>2257</v>
      </c>
      <c r="D1917" s="10" t="s">
        <v>24</v>
      </c>
      <c r="E1917" s="10" t="s">
        <v>73</v>
      </c>
      <c r="F1917" s="10" t="s">
        <v>74</v>
      </c>
      <c r="G1917" s="10" t="s">
        <v>818</v>
      </c>
      <c r="H1917" s="10" t="s">
        <v>304</v>
      </c>
      <c r="I1917" s="10" t="s">
        <v>60</v>
      </c>
      <c r="J1917" s="5">
        <v>90992560</v>
      </c>
      <c r="K1917" s="5">
        <v>4999459</v>
      </c>
      <c r="L1917" s="5">
        <v>28975352</v>
      </c>
      <c r="M1917" s="5">
        <v>34165029</v>
      </c>
      <c r="N1917" s="5">
        <v>-5189677</v>
      </c>
      <c r="O1917" s="6">
        <v>60813112</v>
      </c>
      <c r="P1917" s="6">
        <v>-20768647</v>
      </c>
      <c r="Q1917" s="6">
        <v>22745555</v>
      </c>
      <c r="R1917" s="6">
        <v>32934691</v>
      </c>
      <c r="S1917" s="6">
        <v>-10189136</v>
      </c>
      <c r="T1917" s="10" t="s">
        <v>30</v>
      </c>
    </row>
    <row r="1918" spans="1:20" x14ac:dyDescent="0.25">
      <c r="A1918" s="10">
        <v>2913</v>
      </c>
      <c r="B1918" s="10">
        <v>811003259</v>
      </c>
      <c r="C1918" s="13" t="s">
        <v>2258</v>
      </c>
      <c r="D1918" s="10" t="s">
        <v>24</v>
      </c>
      <c r="E1918" s="10" t="s">
        <v>73</v>
      </c>
      <c r="F1918" s="10" t="s">
        <v>74</v>
      </c>
      <c r="G1918" s="10" t="s">
        <v>75</v>
      </c>
      <c r="H1918" s="10" t="s">
        <v>725</v>
      </c>
      <c r="I1918" s="10" t="s">
        <v>29</v>
      </c>
      <c r="J1918" s="5">
        <v>90928648</v>
      </c>
      <c r="K1918" s="5">
        <v>2240654</v>
      </c>
      <c r="L1918" s="5">
        <v>11890043</v>
      </c>
      <c r="M1918" s="5">
        <v>8436184</v>
      </c>
      <c r="N1918" s="5">
        <v>3453859</v>
      </c>
      <c r="O1918" s="6">
        <v>84953480</v>
      </c>
      <c r="P1918" s="6">
        <v>3361119</v>
      </c>
      <c r="Q1918" s="6">
        <v>10876973</v>
      </c>
      <c r="R1918" s="6">
        <v>6782313</v>
      </c>
      <c r="S1918" s="6">
        <v>4094660</v>
      </c>
      <c r="T1918" s="10" t="s">
        <v>30</v>
      </c>
    </row>
    <row r="1919" spans="1:20" x14ac:dyDescent="0.25">
      <c r="A1919" s="10">
        <v>2914</v>
      </c>
      <c r="B1919" s="10">
        <v>900234273</v>
      </c>
      <c r="C1919" s="13" t="s">
        <v>2259</v>
      </c>
      <c r="D1919" s="10" t="s">
        <v>24</v>
      </c>
      <c r="E1919" s="10" t="s">
        <v>73</v>
      </c>
      <c r="F1919" s="10" t="s">
        <v>74</v>
      </c>
      <c r="G1919" s="10" t="s">
        <v>297</v>
      </c>
      <c r="H1919" s="10" t="s">
        <v>733</v>
      </c>
      <c r="I1919" s="10" t="s">
        <v>186</v>
      </c>
      <c r="J1919" s="5">
        <v>90924000</v>
      </c>
      <c r="K1919" s="5">
        <v>5201000</v>
      </c>
      <c r="L1919" s="5">
        <v>40912000</v>
      </c>
      <c r="M1919" s="5">
        <v>26832000</v>
      </c>
      <c r="N1919" s="5">
        <v>14080000</v>
      </c>
      <c r="O1919" s="6">
        <v>9101000</v>
      </c>
      <c r="P1919" s="6">
        <v>413000</v>
      </c>
      <c r="Q1919" s="6">
        <v>14862000</v>
      </c>
      <c r="R1919" s="6">
        <v>5983000</v>
      </c>
      <c r="S1919" s="6">
        <v>8879000</v>
      </c>
      <c r="T1919" s="10" t="s">
        <v>30</v>
      </c>
    </row>
    <row r="1920" spans="1:20" x14ac:dyDescent="0.25">
      <c r="A1920" s="10">
        <v>2915</v>
      </c>
      <c r="B1920" s="10">
        <v>900577148</v>
      </c>
      <c r="C1920" s="13" t="s">
        <v>2260</v>
      </c>
      <c r="D1920" s="10" t="s">
        <v>24</v>
      </c>
      <c r="E1920" s="10" t="s">
        <v>73</v>
      </c>
      <c r="F1920" s="10" t="s">
        <v>74</v>
      </c>
      <c r="G1920" s="10" t="s">
        <v>94</v>
      </c>
      <c r="H1920" s="10" t="s">
        <v>1424</v>
      </c>
      <c r="I1920" s="10" t="s">
        <v>36</v>
      </c>
      <c r="J1920" s="5">
        <v>90910800</v>
      </c>
      <c r="K1920" s="5">
        <v>10454750</v>
      </c>
      <c r="L1920" s="5">
        <v>42650839</v>
      </c>
      <c r="M1920" s="5">
        <v>39946885</v>
      </c>
      <c r="N1920" s="5">
        <v>2703954</v>
      </c>
      <c r="O1920" s="6">
        <v>62477856</v>
      </c>
      <c r="P1920" s="6">
        <v>5297339</v>
      </c>
      <c r="Q1920" s="6">
        <v>22609104</v>
      </c>
      <c r="R1920" s="6">
        <v>30367526</v>
      </c>
      <c r="S1920" s="6">
        <v>-7758422</v>
      </c>
      <c r="T1920" s="10" t="s">
        <v>68</v>
      </c>
    </row>
    <row r="1921" spans="1:20" x14ac:dyDescent="0.25">
      <c r="A1921" s="10">
        <v>2916</v>
      </c>
      <c r="B1921" s="10">
        <v>901192317</v>
      </c>
      <c r="C1921" s="13" t="s">
        <v>2261</v>
      </c>
      <c r="D1921" s="10" t="s">
        <v>24</v>
      </c>
      <c r="E1921" s="10" t="s">
        <v>39</v>
      </c>
      <c r="F1921" s="10" t="s">
        <v>62</v>
      </c>
      <c r="G1921" s="10" t="s">
        <v>63</v>
      </c>
      <c r="H1921" s="10" t="s">
        <v>757</v>
      </c>
      <c r="I1921" s="10" t="s">
        <v>29</v>
      </c>
      <c r="J1921" s="5">
        <v>90897712</v>
      </c>
      <c r="K1921" s="5">
        <v>7598064</v>
      </c>
      <c r="L1921" s="5">
        <v>103648977</v>
      </c>
      <c r="M1921" s="5">
        <v>20953368</v>
      </c>
      <c r="N1921" s="5">
        <v>82695609</v>
      </c>
      <c r="O1921" s="6">
        <v>54729312</v>
      </c>
      <c r="P1921" s="6">
        <v>-21362678</v>
      </c>
      <c r="Q1921" s="6">
        <v>97947988</v>
      </c>
      <c r="R1921" s="6">
        <v>94353009</v>
      </c>
      <c r="S1921" s="6">
        <v>3594979</v>
      </c>
      <c r="T1921" s="10" t="s">
        <v>68</v>
      </c>
    </row>
    <row r="1922" spans="1:20" x14ac:dyDescent="0.25">
      <c r="A1922" s="10">
        <v>2917</v>
      </c>
      <c r="B1922" s="10">
        <v>900260544</v>
      </c>
      <c r="C1922" s="13" t="s">
        <v>2262</v>
      </c>
      <c r="D1922" s="10" t="s">
        <v>79</v>
      </c>
      <c r="E1922" s="10" t="s">
        <v>56</v>
      </c>
      <c r="F1922" s="10" t="s">
        <v>210</v>
      </c>
      <c r="G1922" s="10" t="s">
        <v>323</v>
      </c>
      <c r="H1922" s="10" t="s">
        <v>82</v>
      </c>
      <c r="I1922" s="10" t="s">
        <v>36</v>
      </c>
      <c r="J1922" s="5">
        <v>90876488</v>
      </c>
      <c r="K1922" s="5">
        <v>3432328</v>
      </c>
      <c r="L1922" s="5">
        <v>63674527</v>
      </c>
      <c r="M1922" s="5">
        <v>35710727</v>
      </c>
      <c r="N1922" s="5">
        <v>27963800</v>
      </c>
      <c r="O1922" s="6">
        <v>80479412</v>
      </c>
      <c r="P1922" s="6">
        <v>1119422</v>
      </c>
      <c r="Q1922" s="6">
        <v>54451955</v>
      </c>
      <c r="R1922" s="6">
        <v>29897794</v>
      </c>
      <c r="S1922" s="6">
        <v>24554161</v>
      </c>
      <c r="T1922" s="10" t="s">
        <v>134</v>
      </c>
    </row>
    <row r="1923" spans="1:20" x14ac:dyDescent="0.25">
      <c r="A1923" s="10">
        <v>2918</v>
      </c>
      <c r="B1923" s="10">
        <v>860001300</v>
      </c>
      <c r="C1923" s="13" t="s">
        <v>2263</v>
      </c>
      <c r="D1923" s="10" t="s">
        <v>24</v>
      </c>
      <c r="E1923" s="10" t="s">
        <v>39</v>
      </c>
      <c r="F1923" s="10" t="s">
        <v>62</v>
      </c>
      <c r="G1923" s="10" t="s">
        <v>63</v>
      </c>
      <c r="H1923" s="10" t="s">
        <v>1562</v>
      </c>
      <c r="I1923" s="10" t="s">
        <v>60</v>
      </c>
      <c r="J1923" s="5">
        <v>90874824</v>
      </c>
      <c r="K1923" s="5">
        <v>7453547</v>
      </c>
      <c r="L1923" s="5">
        <v>99536345</v>
      </c>
      <c r="M1923" s="5">
        <v>30828246</v>
      </c>
      <c r="N1923" s="5">
        <v>68708099</v>
      </c>
      <c r="O1923" s="6">
        <v>79329768</v>
      </c>
      <c r="P1923" s="6">
        <v>6324296</v>
      </c>
      <c r="Q1923" s="6">
        <v>99904370</v>
      </c>
      <c r="R1923" s="6">
        <v>37502598</v>
      </c>
      <c r="S1923" s="6">
        <v>62401772</v>
      </c>
      <c r="T1923" s="10" t="s">
        <v>43</v>
      </c>
    </row>
    <row r="1924" spans="1:20" x14ac:dyDescent="0.25">
      <c r="A1924" s="10">
        <v>2919</v>
      </c>
      <c r="B1924" s="10">
        <v>900774295</v>
      </c>
      <c r="C1924" s="13" t="s">
        <v>2264</v>
      </c>
      <c r="D1924" s="10" t="s">
        <v>24</v>
      </c>
      <c r="E1924" s="10" t="s">
        <v>73</v>
      </c>
      <c r="F1924" s="10" t="s">
        <v>74</v>
      </c>
      <c r="G1924" s="10" t="s">
        <v>75</v>
      </c>
      <c r="H1924" s="10" t="s">
        <v>1031</v>
      </c>
      <c r="I1924" s="10" t="s">
        <v>186</v>
      </c>
      <c r="J1924" s="5">
        <v>90848832</v>
      </c>
      <c r="K1924" s="5">
        <v>8297638</v>
      </c>
      <c r="L1924" s="5">
        <v>49915755</v>
      </c>
      <c r="M1924" s="5">
        <v>32524233</v>
      </c>
      <c r="N1924" s="5">
        <v>17391522</v>
      </c>
      <c r="O1924" s="6">
        <v>78661184</v>
      </c>
      <c r="P1924" s="6">
        <v>3924649</v>
      </c>
      <c r="Q1924" s="6">
        <v>41653777</v>
      </c>
      <c r="R1924" s="6">
        <v>32617328</v>
      </c>
      <c r="S1924" s="6">
        <v>9036449</v>
      </c>
      <c r="T1924" s="10" t="s">
        <v>68</v>
      </c>
    </row>
    <row r="1925" spans="1:20" x14ac:dyDescent="0.25">
      <c r="A1925" s="10">
        <v>2920</v>
      </c>
      <c r="B1925" s="10">
        <v>890400693</v>
      </c>
      <c r="C1925" s="13" t="s">
        <v>2265</v>
      </c>
      <c r="D1925" s="10" t="s">
        <v>32</v>
      </c>
      <c r="E1925" s="10" t="s">
        <v>25</v>
      </c>
      <c r="F1925" s="10" t="s">
        <v>105</v>
      </c>
      <c r="G1925" s="10" t="s">
        <v>106</v>
      </c>
      <c r="H1925" s="10" t="s">
        <v>35</v>
      </c>
      <c r="I1925" s="10" t="s">
        <v>36</v>
      </c>
      <c r="J1925" s="5">
        <v>90817490</v>
      </c>
      <c r="K1925" s="5">
        <v>-6026486</v>
      </c>
      <c r="L1925" s="5">
        <v>80133776</v>
      </c>
      <c r="M1925" s="5">
        <v>50368673</v>
      </c>
      <c r="N1925" s="5">
        <v>29765103</v>
      </c>
      <c r="O1925" s="6">
        <v>84068530</v>
      </c>
      <c r="P1925" s="6">
        <v>9273</v>
      </c>
      <c r="Q1925" s="6">
        <v>129751087</v>
      </c>
      <c r="R1925" s="6">
        <v>64384598</v>
      </c>
      <c r="S1925" s="6">
        <v>65366489</v>
      </c>
      <c r="T1925" s="10" t="s">
        <v>37</v>
      </c>
    </row>
    <row r="1926" spans="1:20" x14ac:dyDescent="0.25">
      <c r="A1926" s="10">
        <v>2921</v>
      </c>
      <c r="B1926" s="10">
        <v>830128286</v>
      </c>
      <c r="C1926" s="13" t="s">
        <v>2266</v>
      </c>
      <c r="D1926" s="10" t="s">
        <v>165</v>
      </c>
      <c r="E1926" s="10" t="s">
        <v>39</v>
      </c>
      <c r="F1926" s="10" t="s">
        <v>62</v>
      </c>
      <c r="G1926" s="10" t="s">
        <v>63</v>
      </c>
      <c r="H1926" s="10" t="s">
        <v>2267</v>
      </c>
      <c r="I1926" s="10" t="s">
        <v>36</v>
      </c>
      <c r="J1926" s="5">
        <v>90782257</v>
      </c>
      <c r="K1926" s="5">
        <v>1869496</v>
      </c>
      <c r="L1926" s="5">
        <v>46386267</v>
      </c>
      <c r="M1926" s="5">
        <v>23944042</v>
      </c>
      <c r="N1926" s="5">
        <v>22442225</v>
      </c>
      <c r="O1926" s="6">
        <v>76322087</v>
      </c>
      <c r="P1926" s="6">
        <v>1011276</v>
      </c>
      <c r="Q1926" s="6">
        <v>44956651</v>
      </c>
      <c r="R1926" s="6">
        <v>24383922</v>
      </c>
      <c r="S1926" s="6">
        <v>20572729</v>
      </c>
      <c r="T1926" s="10"/>
    </row>
    <row r="1927" spans="1:20" x14ac:dyDescent="0.25">
      <c r="A1927" s="10">
        <v>2922</v>
      </c>
      <c r="B1927" s="10">
        <v>890300534</v>
      </c>
      <c r="C1927" s="13" t="s">
        <v>2268</v>
      </c>
      <c r="D1927" s="10" t="s">
        <v>24</v>
      </c>
      <c r="E1927" s="10" t="s">
        <v>56</v>
      </c>
      <c r="F1927" s="10" t="s">
        <v>57</v>
      </c>
      <c r="G1927" s="10" t="s">
        <v>70</v>
      </c>
      <c r="H1927" s="10" t="s">
        <v>2269</v>
      </c>
      <c r="I1927" s="10" t="s">
        <v>60</v>
      </c>
      <c r="J1927" s="5">
        <v>90734456</v>
      </c>
      <c r="K1927" s="5">
        <v>4694938</v>
      </c>
      <c r="L1927" s="5">
        <v>45928789</v>
      </c>
      <c r="M1927" s="5">
        <v>8461746</v>
      </c>
      <c r="N1927" s="5">
        <v>37467043</v>
      </c>
      <c r="O1927" s="6">
        <v>103338608</v>
      </c>
      <c r="P1927" s="6">
        <v>6164459</v>
      </c>
      <c r="Q1927" s="6">
        <v>45524020</v>
      </c>
      <c r="R1927" s="6">
        <v>12751915</v>
      </c>
      <c r="S1927" s="6">
        <v>32772105</v>
      </c>
      <c r="T1927" s="10" t="s">
        <v>68</v>
      </c>
    </row>
    <row r="1928" spans="1:20" x14ac:dyDescent="0.25">
      <c r="A1928" s="10">
        <v>2923</v>
      </c>
      <c r="B1928" s="10">
        <v>860000615</v>
      </c>
      <c r="C1928" s="13" t="s">
        <v>2270</v>
      </c>
      <c r="D1928" s="10" t="s">
        <v>24</v>
      </c>
      <c r="E1928" s="10" t="s">
        <v>39</v>
      </c>
      <c r="F1928" s="10" t="s">
        <v>62</v>
      </c>
      <c r="G1928" s="10" t="s">
        <v>63</v>
      </c>
      <c r="H1928" s="10" t="s">
        <v>53</v>
      </c>
      <c r="I1928" s="10" t="s">
        <v>29</v>
      </c>
      <c r="J1928" s="5">
        <v>90706968</v>
      </c>
      <c r="K1928" s="5">
        <v>1189134</v>
      </c>
      <c r="L1928" s="5">
        <v>94455253</v>
      </c>
      <c r="M1928" s="5">
        <v>70164570</v>
      </c>
      <c r="N1928" s="5">
        <v>24290683</v>
      </c>
      <c r="O1928" s="6">
        <v>93320016</v>
      </c>
      <c r="P1928" s="6">
        <v>1499653</v>
      </c>
      <c r="Q1928" s="6">
        <v>85113417</v>
      </c>
      <c r="R1928" s="6">
        <v>61497019</v>
      </c>
      <c r="S1928" s="6">
        <v>23616398</v>
      </c>
      <c r="T1928" s="10" t="s">
        <v>54</v>
      </c>
    </row>
    <row r="1929" spans="1:20" x14ac:dyDescent="0.25">
      <c r="A1929" s="10">
        <v>2924</v>
      </c>
      <c r="B1929" s="10">
        <v>892000401</v>
      </c>
      <c r="C1929" s="13" t="s">
        <v>2271</v>
      </c>
      <c r="D1929" s="10" t="s">
        <v>32</v>
      </c>
      <c r="E1929" s="10" t="s">
        <v>287</v>
      </c>
      <c r="F1929" s="10" t="s">
        <v>288</v>
      </c>
      <c r="G1929" s="10" t="s">
        <v>289</v>
      </c>
      <c r="H1929" s="10" t="s">
        <v>35</v>
      </c>
      <c r="I1929" s="10" t="s">
        <v>36</v>
      </c>
      <c r="J1929" s="5">
        <v>90676916</v>
      </c>
      <c r="K1929" s="5">
        <v>-12232101</v>
      </c>
      <c r="L1929" s="5">
        <v>94833580</v>
      </c>
      <c r="M1929" s="5">
        <v>70728597</v>
      </c>
      <c r="N1929" s="5">
        <v>24104983</v>
      </c>
      <c r="O1929" s="6">
        <v>92061167</v>
      </c>
      <c r="P1929" s="6">
        <v>1036917</v>
      </c>
      <c r="Q1929" s="6">
        <v>95464869</v>
      </c>
      <c r="R1929" s="6">
        <v>60223816</v>
      </c>
      <c r="S1929" s="6">
        <v>35241053</v>
      </c>
      <c r="T1929" s="10" t="s">
        <v>37</v>
      </c>
    </row>
    <row r="1930" spans="1:20" x14ac:dyDescent="0.25">
      <c r="A1930" s="10">
        <v>2925</v>
      </c>
      <c r="B1930" s="10">
        <v>900386591</v>
      </c>
      <c r="C1930" s="13" t="s">
        <v>2272</v>
      </c>
      <c r="D1930" s="10" t="s">
        <v>32</v>
      </c>
      <c r="E1930" s="10" t="s">
        <v>287</v>
      </c>
      <c r="F1930" s="10" t="s">
        <v>378</v>
      </c>
      <c r="G1930" s="10" t="s">
        <v>379</v>
      </c>
      <c r="H1930" s="10" t="s">
        <v>35</v>
      </c>
      <c r="I1930" s="10" t="s">
        <v>36</v>
      </c>
      <c r="J1930" s="5">
        <v>90669163</v>
      </c>
      <c r="K1930" s="5">
        <v>9672206</v>
      </c>
      <c r="L1930" s="5">
        <v>86135785</v>
      </c>
      <c r="M1930" s="5">
        <v>56057685</v>
      </c>
      <c r="N1930" s="5">
        <v>30078100</v>
      </c>
      <c r="O1930" s="6">
        <v>71803055</v>
      </c>
      <c r="P1930" s="6">
        <v>6985214</v>
      </c>
      <c r="Q1930" s="6">
        <v>71940191</v>
      </c>
      <c r="R1930" s="6">
        <v>49466924</v>
      </c>
      <c r="S1930" s="6">
        <v>22473267</v>
      </c>
      <c r="T1930" s="10" t="s">
        <v>37</v>
      </c>
    </row>
    <row r="1931" spans="1:20" x14ac:dyDescent="0.25">
      <c r="A1931" s="10">
        <v>2926</v>
      </c>
      <c r="B1931" s="10">
        <v>900282200</v>
      </c>
      <c r="C1931" s="13" t="s">
        <v>2273</v>
      </c>
      <c r="D1931" s="10" t="s">
        <v>24</v>
      </c>
      <c r="E1931" s="10" t="s">
        <v>25</v>
      </c>
      <c r="F1931" s="10" t="s">
        <v>26</v>
      </c>
      <c r="G1931" s="10" t="s">
        <v>124</v>
      </c>
      <c r="H1931" s="10" t="s">
        <v>185</v>
      </c>
      <c r="I1931" s="10" t="s">
        <v>186</v>
      </c>
      <c r="J1931" s="5">
        <v>90663064</v>
      </c>
      <c r="K1931" s="5">
        <v>989364</v>
      </c>
      <c r="L1931" s="5">
        <v>25668349</v>
      </c>
      <c r="M1931" s="5">
        <v>16409226</v>
      </c>
      <c r="N1931" s="5">
        <v>9259123</v>
      </c>
      <c r="O1931" s="6">
        <v>121602024</v>
      </c>
      <c r="P1931" s="6">
        <v>1258716</v>
      </c>
      <c r="Q1931" s="6">
        <v>32488992</v>
      </c>
      <c r="R1931" s="6">
        <v>23498541</v>
      </c>
      <c r="S1931" s="6">
        <v>8990451</v>
      </c>
      <c r="T1931" s="10" t="s">
        <v>30</v>
      </c>
    </row>
    <row r="1932" spans="1:20" x14ac:dyDescent="0.25">
      <c r="A1932" s="10">
        <v>2927</v>
      </c>
      <c r="B1932" s="10">
        <v>900797285</v>
      </c>
      <c r="C1932" s="13" t="s">
        <v>9499</v>
      </c>
      <c r="D1932" s="10" t="s">
        <v>24</v>
      </c>
      <c r="E1932" s="10" t="s">
        <v>73</v>
      </c>
      <c r="F1932" s="10" t="s">
        <v>74</v>
      </c>
      <c r="G1932" s="10" t="s">
        <v>75</v>
      </c>
      <c r="H1932" s="10" t="s">
        <v>95</v>
      </c>
      <c r="I1932" s="10" t="s">
        <v>36</v>
      </c>
      <c r="J1932" s="5">
        <v>90658024</v>
      </c>
      <c r="K1932" s="5">
        <v>4229150</v>
      </c>
      <c r="L1932" s="5">
        <v>25721194</v>
      </c>
      <c r="M1932" s="5">
        <v>7848570</v>
      </c>
      <c r="N1932" s="5">
        <v>17872624</v>
      </c>
      <c r="O1932" s="6">
        <v>102231800</v>
      </c>
      <c r="P1932" s="6">
        <v>3438879</v>
      </c>
      <c r="Q1932" s="6">
        <v>25558804</v>
      </c>
      <c r="R1932" s="6">
        <v>11915330</v>
      </c>
      <c r="S1932" s="6">
        <v>13643474</v>
      </c>
      <c r="T1932" s="10" t="s">
        <v>68</v>
      </c>
    </row>
    <row r="1933" spans="1:20" x14ac:dyDescent="0.25">
      <c r="A1933" s="10">
        <v>2928</v>
      </c>
      <c r="B1933" s="10">
        <v>901383974</v>
      </c>
      <c r="C1933" s="13" t="s">
        <v>2274</v>
      </c>
      <c r="D1933" s="10" t="s">
        <v>24</v>
      </c>
      <c r="E1933" s="10" t="s">
        <v>25</v>
      </c>
      <c r="F1933" s="10" t="s">
        <v>105</v>
      </c>
      <c r="G1933" s="10" t="s">
        <v>106</v>
      </c>
      <c r="H1933" s="10" t="s">
        <v>723</v>
      </c>
      <c r="I1933" s="10" t="s">
        <v>60</v>
      </c>
      <c r="J1933" s="5">
        <v>90597168</v>
      </c>
      <c r="K1933" s="5">
        <v>3874542</v>
      </c>
      <c r="L1933" s="5">
        <v>130629152</v>
      </c>
      <c r="M1933" s="5">
        <v>118728186</v>
      </c>
      <c r="N1933" s="5">
        <v>11900966</v>
      </c>
      <c r="O1933" s="6">
        <v>56404628</v>
      </c>
      <c r="P1933" s="6">
        <v>-17117467</v>
      </c>
      <c r="Q1933" s="6">
        <v>107084579</v>
      </c>
      <c r="R1933" s="6">
        <v>99058155</v>
      </c>
      <c r="S1933" s="6">
        <v>8026424</v>
      </c>
      <c r="T1933" s="10" t="s">
        <v>68</v>
      </c>
    </row>
    <row r="1934" spans="1:20" x14ac:dyDescent="0.25">
      <c r="A1934" s="10">
        <v>2929</v>
      </c>
      <c r="B1934" s="10">
        <v>901258698</v>
      </c>
      <c r="C1934" s="13" t="s">
        <v>2275</v>
      </c>
      <c r="D1934" s="10" t="s">
        <v>24</v>
      </c>
      <c r="E1934" s="10" t="s">
        <v>56</v>
      </c>
      <c r="F1934" s="10" t="s">
        <v>152</v>
      </c>
      <c r="G1934" s="10" t="s">
        <v>153</v>
      </c>
      <c r="H1934" s="10" t="s">
        <v>154</v>
      </c>
      <c r="I1934" s="10" t="s">
        <v>29</v>
      </c>
      <c r="J1934" s="5">
        <v>90596400</v>
      </c>
      <c r="K1934" s="5">
        <v>2631044</v>
      </c>
      <c r="L1934" s="5">
        <v>7675928</v>
      </c>
      <c r="M1934" s="5">
        <v>13324</v>
      </c>
      <c r="N1934" s="5">
        <v>7662604</v>
      </c>
      <c r="O1934" s="6">
        <v>82150600</v>
      </c>
      <c r="P1934" s="6">
        <v>3136650</v>
      </c>
      <c r="Q1934" s="6">
        <v>5033216</v>
      </c>
      <c r="R1934" s="6">
        <v>1656</v>
      </c>
      <c r="S1934" s="6">
        <v>5031560</v>
      </c>
      <c r="T1934" s="10" t="s">
        <v>30</v>
      </c>
    </row>
    <row r="1935" spans="1:20" x14ac:dyDescent="0.25">
      <c r="A1935" s="10">
        <v>2930</v>
      </c>
      <c r="B1935" s="10">
        <v>890500060</v>
      </c>
      <c r="C1935" s="13" t="s">
        <v>2276</v>
      </c>
      <c r="D1935" s="10" t="s">
        <v>32</v>
      </c>
      <c r="E1935" s="10" t="s">
        <v>45</v>
      </c>
      <c r="F1935" s="10" t="s">
        <v>330</v>
      </c>
      <c r="G1935" s="10" t="s">
        <v>331</v>
      </c>
      <c r="H1935" s="10" t="s">
        <v>35</v>
      </c>
      <c r="I1935" s="10" t="s">
        <v>36</v>
      </c>
      <c r="J1935" s="5">
        <v>90549074</v>
      </c>
      <c r="K1935" s="5">
        <v>48308</v>
      </c>
      <c r="L1935" s="5">
        <v>74788919</v>
      </c>
      <c r="M1935" s="5">
        <v>50115753</v>
      </c>
      <c r="N1935" s="5">
        <v>24673166</v>
      </c>
      <c r="O1935" s="6">
        <v>83165752</v>
      </c>
      <c r="P1935" s="6">
        <v>150601</v>
      </c>
      <c r="Q1935" s="6">
        <v>75783257</v>
      </c>
      <c r="R1935" s="6">
        <v>51158399</v>
      </c>
      <c r="S1935" s="6">
        <v>24624858</v>
      </c>
      <c r="T1935" s="10" t="s">
        <v>37</v>
      </c>
    </row>
    <row r="1936" spans="1:20" x14ac:dyDescent="0.25">
      <c r="A1936" s="10">
        <v>2931</v>
      </c>
      <c r="B1936" s="10">
        <v>900877788</v>
      </c>
      <c r="C1936" s="13" t="s">
        <v>2277</v>
      </c>
      <c r="D1936" s="10" t="s">
        <v>24</v>
      </c>
      <c r="E1936" s="10" t="s">
        <v>39</v>
      </c>
      <c r="F1936" s="10" t="s">
        <v>62</v>
      </c>
      <c r="G1936" s="10" t="s">
        <v>63</v>
      </c>
      <c r="H1936" s="10" t="s">
        <v>407</v>
      </c>
      <c r="I1936" s="10" t="s">
        <v>29</v>
      </c>
      <c r="J1936" s="5">
        <v>90514704</v>
      </c>
      <c r="K1936" s="5">
        <v>321463</v>
      </c>
      <c r="L1936" s="5">
        <v>38422103</v>
      </c>
      <c r="M1936" s="5">
        <v>27795750</v>
      </c>
      <c r="N1936" s="5">
        <v>10626353</v>
      </c>
      <c r="O1936" s="6">
        <v>93785688</v>
      </c>
      <c r="P1936" s="6">
        <v>1036036</v>
      </c>
      <c r="Q1936" s="6">
        <v>36358516</v>
      </c>
      <c r="R1936" s="6">
        <v>28717802</v>
      </c>
      <c r="S1936" s="6">
        <v>7640714</v>
      </c>
      <c r="T1936" s="10" t="s">
        <v>30</v>
      </c>
    </row>
    <row r="1937" spans="1:20" x14ac:dyDescent="0.25">
      <c r="A1937" s="10">
        <v>2932</v>
      </c>
      <c r="B1937" s="10">
        <v>811043685</v>
      </c>
      <c r="C1937" s="13" t="s">
        <v>2278</v>
      </c>
      <c r="D1937" s="10" t="s">
        <v>24</v>
      </c>
      <c r="E1937" s="10" t="s">
        <v>73</v>
      </c>
      <c r="F1937" s="10" t="s">
        <v>74</v>
      </c>
      <c r="G1937" s="10" t="s">
        <v>113</v>
      </c>
      <c r="H1937" s="10" t="s">
        <v>1761</v>
      </c>
      <c r="I1937" s="10" t="s">
        <v>36</v>
      </c>
      <c r="J1937" s="5">
        <v>90508448</v>
      </c>
      <c r="K1937" s="5">
        <v>62899533</v>
      </c>
      <c r="L1937" s="5">
        <v>264353596</v>
      </c>
      <c r="M1937" s="5">
        <v>77469664</v>
      </c>
      <c r="N1937" s="5">
        <v>186883932</v>
      </c>
      <c r="O1937" s="6">
        <v>19969292</v>
      </c>
      <c r="P1937" s="6">
        <v>-6728668</v>
      </c>
      <c r="Q1937" s="6">
        <v>243501026</v>
      </c>
      <c r="R1937" s="6">
        <v>119516627</v>
      </c>
      <c r="S1937" s="6">
        <v>123984399</v>
      </c>
      <c r="T1937" s="10" t="s">
        <v>30</v>
      </c>
    </row>
    <row r="1938" spans="1:20" x14ac:dyDescent="0.25">
      <c r="A1938" s="10">
        <v>2933</v>
      </c>
      <c r="B1938" s="10">
        <v>811022382</v>
      </c>
      <c r="C1938" s="13" t="s">
        <v>2279</v>
      </c>
      <c r="D1938" s="10" t="s">
        <v>24</v>
      </c>
      <c r="E1938" s="10" t="s">
        <v>73</v>
      </c>
      <c r="F1938" s="10" t="s">
        <v>74</v>
      </c>
      <c r="G1938" s="10" t="s">
        <v>75</v>
      </c>
      <c r="H1938" s="10" t="s">
        <v>95</v>
      </c>
      <c r="I1938" s="10" t="s">
        <v>36</v>
      </c>
      <c r="J1938" s="5">
        <v>90489704</v>
      </c>
      <c r="K1938" s="5">
        <v>6728267</v>
      </c>
      <c r="L1938" s="5">
        <v>31256839</v>
      </c>
      <c r="M1938" s="5">
        <v>17683048</v>
      </c>
      <c r="N1938" s="5">
        <v>13573791</v>
      </c>
      <c r="O1938" s="6">
        <v>82705072</v>
      </c>
      <c r="P1938" s="6">
        <v>6714672</v>
      </c>
      <c r="Q1938" s="6">
        <v>30379586</v>
      </c>
      <c r="R1938" s="6">
        <v>14481377</v>
      </c>
      <c r="S1938" s="6">
        <v>15898209</v>
      </c>
      <c r="T1938" s="10" t="s">
        <v>30</v>
      </c>
    </row>
    <row r="1939" spans="1:20" x14ac:dyDescent="0.25">
      <c r="A1939" s="10">
        <v>2934</v>
      </c>
      <c r="B1939" s="10">
        <v>900169608</v>
      </c>
      <c r="C1939" s="13" t="s">
        <v>2280</v>
      </c>
      <c r="D1939" s="10" t="s">
        <v>24</v>
      </c>
      <c r="E1939" s="10" t="s">
        <v>39</v>
      </c>
      <c r="F1939" s="10" t="s">
        <v>62</v>
      </c>
      <c r="G1939" s="10" t="s">
        <v>63</v>
      </c>
      <c r="H1939" s="10" t="s">
        <v>64</v>
      </c>
      <c r="I1939" s="10" t="s">
        <v>36</v>
      </c>
      <c r="J1939" s="5">
        <v>90487744</v>
      </c>
      <c r="K1939" s="5">
        <v>3933659</v>
      </c>
      <c r="L1939" s="5">
        <v>33732448</v>
      </c>
      <c r="M1939" s="5">
        <v>16886224</v>
      </c>
      <c r="N1939" s="5">
        <v>16846224</v>
      </c>
      <c r="O1939" s="6">
        <v>63584208</v>
      </c>
      <c r="P1939" s="6">
        <v>3270709</v>
      </c>
      <c r="Q1939" s="6">
        <v>30596984</v>
      </c>
      <c r="R1939" s="6">
        <v>17684419</v>
      </c>
      <c r="S1939" s="6">
        <v>12912565</v>
      </c>
      <c r="T1939" s="10" t="s">
        <v>30</v>
      </c>
    </row>
    <row r="1940" spans="1:20" x14ac:dyDescent="0.25">
      <c r="A1940" s="10">
        <v>2935</v>
      </c>
      <c r="B1940" s="10">
        <v>900311748</v>
      </c>
      <c r="C1940" s="13" t="s">
        <v>2281</v>
      </c>
      <c r="D1940" s="10" t="s">
        <v>24</v>
      </c>
      <c r="E1940" s="10" t="s">
        <v>39</v>
      </c>
      <c r="F1940" s="10" t="s">
        <v>62</v>
      </c>
      <c r="G1940" s="10" t="s">
        <v>63</v>
      </c>
      <c r="H1940" s="10" t="s">
        <v>681</v>
      </c>
      <c r="I1940" s="10" t="s">
        <v>36</v>
      </c>
      <c r="J1940" s="5">
        <v>90436696</v>
      </c>
      <c r="K1940" s="5">
        <v>10078940</v>
      </c>
      <c r="L1940" s="5">
        <v>95550456</v>
      </c>
      <c r="M1940" s="5">
        <v>48371157</v>
      </c>
      <c r="N1940" s="5">
        <v>47179299</v>
      </c>
      <c r="O1940" s="6">
        <v>72492776</v>
      </c>
      <c r="P1940" s="6">
        <v>10620972</v>
      </c>
      <c r="Q1940" s="6">
        <v>104611082</v>
      </c>
      <c r="R1940" s="6">
        <v>67510723</v>
      </c>
      <c r="S1940" s="6">
        <v>37100359</v>
      </c>
      <c r="T1940" s="10" t="s">
        <v>30</v>
      </c>
    </row>
    <row r="1941" spans="1:20" x14ac:dyDescent="0.25">
      <c r="A1941" s="10">
        <v>2936</v>
      </c>
      <c r="B1941" s="10">
        <v>890931654</v>
      </c>
      <c r="C1941" s="13" t="s">
        <v>2282</v>
      </c>
      <c r="D1941" s="10" t="s">
        <v>24</v>
      </c>
      <c r="E1941" s="10" t="s">
        <v>25</v>
      </c>
      <c r="F1941" s="10" t="s">
        <v>105</v>
      </c>
      <c r="G1941" s="10" t="s">
        <v>106</v>
      </c>
      <c r="H1941" s="10" t="s">
        <v>2283</v>
      </c>
      <c r="I1941" s="10" t="s">
        <v>186</v>
      </c>
      <c r="J1941" s="5">
        <v>90427104</v>
      </c>
      <c r="K1941" s="5">
        <v>-17392574</v>
      </c>
      <c r="L1941" s="5">
        <v>183162311</v>
      </c>
      <c r="M1941" s="5">
        <v>116653861</v>
      </c>
      <c r="N1941" s="5">
        <v>66508450</v>
      </c>
      <c r="O1941" s="6">
        <v>84934552</v>
      </c>
      <c r="P1941" s="6">
        <v>-13948259</v>
      </c>
      <c r="Q1941" s="6">
        <v>222395383</v>
      </c>
      <c r="R1941" s="6">
        <v>118441945</v>
      </c>
      <c r="S1941" s="6">
        <v>103953438</v>
      </c>
      <c r="T1941" s="10" t="s">
        <v>43</v>
      </c>
    </row>
    <row r="1942" spans="1:20" x14ac:dyDescent="0.25">
      <c r="A1942" s="10">
        <v>2937</v>
      </c>
      <c r="B1942" s="10">
        <v>860008547</v>
      </c>
      <c r="C1942" s="13" t="s">
        <v>2284</v>
      </c>
      <c r="D1942" s="10" t="s">
        <v>24</v>
      </c>
      <c r="E1942" s="10" t="s">
        <v>39</v>
      </c>
      <c r="F1942" s="10" t="s">
        <v>62</v>
      </c>
      <c r="G1942" s="10" t="s">
        <v>63</v>
      </c>
      <c r="H1942" s="10" t="s">
        <v>715</v>
      </c>
      <c r="I1942" s="10" t="s">
        <v>60</v>
      </c>
      <c r="J1942" s="5">
        <v>90391824</v>
      </c>
      <c r="K1942" s="5">
        <v>7193947</v>
      </c>
      <c r="L1942" s="5">
        <v>72655248</v>
      </c>
      <c r="M1942" s="5">
        <v>16863788</v>
      </c>
      <c r="N1942" s="5">
        <v>55791460</v>
      </c>
      <c r="O1942" s="6">
        <v>89723296</v>
      </c>
      <c r="P1942" s="6">
        <v>2454601</v>
      </c>
      <c r="Q1942" s="6">
        <v>76980947</v>
      </c>
      <c r="R1942" s="6">
        <v>28383434</v>
      </c>
      <c r="S1942" s="6">
        <v>48597513</v>
      </c>
      <c r="T1942" s="10" t="s">
        <v>54</v>
      </c>
    </row>
    <row r="1943" spans="1:20" x14ac:dyDescent="0.25">
      <c r="A1943" s="10">
        <v>2938</v>
      </c>
      <c r="B1943" s="10">
        <v>830030945</v>
      </c>
      <c r="C1943" s="13" t="s">
        <v>2285</v>
      </c>
      <c r="D1943" s="10" t="s">
        <v>24</v>
      </c>
      <c r="E1943" s="10" t="s">
        <v>39</v>
      </c>
      <c r="F1943" s="10" t="s">
        <v>62</v>
      </c>
      <c r="G1943" s="10" t="s">
        <v>63</v>
      </c>
      <c r="H1943" s="10" t="s">
        <v>88</v>
      </c>
      <c r="I1943" s="10" t="s">
        <v>36</v>
      </c>
      <c r="J1943" s="5">
        <v>90387040</v>
      </c>
      <c r="K1943" s="5">
        <v>5405751</v>
      </c>
      <c r="L1943" s="5">
        <v>29693949</v>
      </c>
      <c r="M1943" s="5">
        <v>12866182</v>
      </c>
      <c r="N1943" s="5">
        <v>16827767</v>
      </c>
      <c r="O1943" s="6">
        <v>169810768</v>
      </c>
      <c r="P1943" s="6">
        <v>5754810</v>
      </c>
      <c r="Q1943" s="6">
        <v>40705281</v>
      </c>
      <c r="R1943" s="6">
        <v>28283265</v>
      </c>
      <c r="S1943" s="6">
        <v>12422016</v>
      </c>
      <c r="T1943" s="10" t="s">
        <v>30</v>
      </c>
    </row>
    <row r="1944" spans="1:20" x14ac:dyDescent="0.25">
      <c r="A1944" s="10">
        <v>2939</v>
      </c>
      <c r="B1944" s="10">
        <v>900491651</v>
      </c>
      <c r="C1944" s="13" t="s">
        <v>2286</v>
      </c>
      <c r="D1944" s="10" t="s">
        <v>24</v>
      </c>
      <c r="E1944" s="10" t="s">
        <v>39</v>
      </c>
      <c r="F1944" s="10" t="s">
        <v>62</v>
      </c>
      <c r="G1944" s="10" t="s">
        <v>63</v>
      </c>
      <c r="H1944" s="10" t="s">
        <v>178</v>
      </c>
      <c r="I1944" s="10" t="s">
        <v>36</v>
      </c>
      <c r="J1944" s="5">
        <v>90338504</v>
      </c>
      <c r="K1944" s="5">
        <v>9298289</v>
      </c>
      <c r="L1944" s="5">
        <v>46740404</v>
      </c>
      <c r="M1944" s="5">
        <v>41427221</v>
      </c>
      <c r="N1944" s="5">
        <v>5313183</v>
      </c>
      <c r="O1944" s="6">
        <v>85511904</v>
      </c>
      <c r="P1944" s="6">
        <v>-4546664</v>
      </c>
      <c r="Q1944" s="6">
        <v>32303047</v>
      </c>
      <c r="R1944" s="6">
        <v>36288153</v>
      </c>
      <c r="S1944" s="6">
        <v>-3985106</v>
      </c>
      <c r="T1944" s="10" t="s">
        <v>68</v>
      </c>
    </row>
    <row r="1945" spans="1:20" x14ac:dyDescent="0.25">
      <c r="A1945" s="10">
        <v>2940</v>
      </c>
      <c r="B1945" s="10">
        <v>815003461</v>
      </c>
      <c r="C1945" s="13" t="s">
        <v>2287</v>
      </c>
      <c r="D1945" s="10" t="s">
        <v>24</v>
      </c>
      <c r="E1945" s="10" t="s">
        <v>56</v>
      </c>
      <c r="F1945" s="10" t="s">
        <v>57</v>
      </c>
      <c r="G1945" s="10" t="s">
        <v>266</v>
      </c>
      <c r="H1945" s="10" t="s">
        <v>811</v>
      </c>
      <c r="I1945" s="10" t="s">
        <v>60</v>
      </c>
      <c r="J1945" s="5">
        <v>90338032</v>
      </c>
      <c r="K1945" s="5">
        <v>4510419</v>
      </c>
      <c r="L1945" s="5">
        <v>62906928</v>
      </c>
      <c r="M1945" s="5">
        <v>39597782</v>
      </c>
      <c r="N1945" s="5">
        <v>23309146</v>
      </c>
      <c r="O1945" s="6">
        <v>78650376</v>
      </c>
      <c r="P1945" s="6">
        <v>5785278</v>
      </c>
      <c r="Q1945" s="6">
        <v>72092016</v>
      </c>
      <c r="R1945" s="6">
        <v>46093289</v>
      </c>
      <c r="S1945" s="6">
        <v>25998727</v>
      </c>
      <c r="T1945" s="10" t="s">
        <v>68</v>
      </c>
    </row>
    <row r="1946" spans="1:20" x14ac:dyDescent="0.25">
      <c r="A1946" s="10">
        <v>2941</v>
      </c>
      <c r="B1946" s="10">
        <v>900738933</v>
      </c>
      <c r="C1946" s="13" t="s">
        <v>2288</v>
      </c>
      <c r="D1946" s="10" t="s">
        <v>24</v>
      </c>
      <c r="E1946" s="10" t="s">
        <v>73</v>
      </c>
      <c r="F1946" s="10" t="s">
        <v>74</v>
      </c>
      <c r="G1946" s="10" t="s">
        <v>75</v>
      </c>
      <c r="H1946" s="10" t="s">
        <v>508</v>
      </c>
      <c r="I1946" s="10" t="s">
        <v>29</v>
      </c>
      <c r="J1946" s="5">
        <v>90324360</v>
      </c>
      <c r="K1946" s="5">
        <v>1912458</v>
      </c>
      <c r="L1946" s="5">
        <v>45220255</v>
      </c>
      <c r="M1946" s="5">
        <v>30289665</v>
      </c>
      <c r="N1946" s="5">
        <v>14930590</v>
      </c>
      <c r="O1946" s="6">
        <v>80943152</v>
      </c>
      <c r="P1946" s="6">
        <v>1507698</v>
      </c>
      <c r="Q1946" s="6">
        <v>50180338</v>
      </c>
      <c r="R1946" s="6">
        <v>37162206</v>
      </c>
      <c r="S1946" s="6">
        <v>13018132</v>
      </c>
      <c r="T1946" s="10" t="s">
        <v>30</v>
      </c>
    </row>
    <row r="1947" spans="1:20" x14ac:dyDescent="0.25">
      <c r="A1947" s="10">
        <v>2942</v>
      </c>
      <c r="B1947" s="10">
        <v>900181336</v>
      </c>
      <c r="C1947" s="13" t="s">
        <v>2289</v>
      </c>
      <c r="D1947" s="10" t="s">
        <v>24</v>
      </c>
      <c r="E1947" s="10" t="s">
        <v>39</v>
      </c>
      <c r="F1947" s="10" t="s">
        <v>62</v>
      </c>
      <c r="G1947" s="10" t="s">
        <v>63</v>
      </c>
      <c r="H1947" s="10" t="s">
        <v>28</v>
      </c>
      <c r="I1947" s="10" t="s">
        <v>29</v>
      </c>
      <c r="J1947" s="5">
        <v>90239520</v>
      </c>
      <c r="K1947" s="5">
        <v>3512966</v>
      </c>
      <c r="L1947" s="5">
        <v>29573129</v>
      </c>
      <c r="M1947" s="5">
        <v>18489073</v>
      </c>
      <c r="N1947" s="5">
        <v>11084056</v>
      </c>
      <c r="O1947" s="6">
        <v>65078816</v>
      </c>
      <c r="P1947" s="6">
        <v>2416947</v>
      </c>
      <c r="Q1947" s="6">
        <v>21260798</v>
      </c>
      <c r="R1947" s="6">
        <v>13680874</v>
      </c>
      <c r="S1947" s="6">
        <v>7579924</v>
      </c>
      <c r="T1947" s="10" t="s">
        <v>30</v>
      </c>
    </row>
    <row r="1948" spans="1:20" x14ac:dyDescent="0.25">
      <c r="A1948" s="10">
        <v>2943</v>
      </c>
      <c r="B1948" s="10">
        <v>860514325</v>
      </c>
      <c r="C1948" s="13" t="s">
        <v>2290</v>
      </c>
      <c r="D1948" s="10" t="s">
        <v>24</v>
      </c>
      <c r="E1948" s="10" t="s">
        <v>39</v>
      </c>
      <c r="F1948" s="10" t="s">
        <v>62</v>
      </c>
      <c r="G1948" s="10" t="s">
        <v>63</v>
      </c>
      <c r="H1948" s="10" t="s">
        <v>116</v>
      </c>
      <c r="I1948" s="10" t="s">
        <v>29</v>
      </c>
      <c r="J1948" s="5">
        <v>90220472</v>
      </c>
      <c r="K1948" s="5">
        <v>11271532</v>
      </c>
      <c r="L1948" s="5">
        <v>67502332</v>
      </c>
      <c r="M1948" s="5">
        <v>21135043</v>
      </c>
      <c r="N1948" s="5">
        <v>46367289</v>
      </c>
      <c r="O1948" s="6">
        <v>80497808</v>
      </c>
      <c r="P1948" s="6">
        <v>7110764</v>
      </c>
      <c r="Q1948" s="6">
        <v>56696906</v>
      </c>
      <c r="R1948" s="6">
        <v>15601149</v>
      </c>
      <c r="S1948" s="6">
        <v>41095757</v>
      </c>
      <c r="T1948" s="10" t="s">
        <v>68</v>
      </c>
    </row>
    <row r="1949" spans="1:20" x14ac:dyDescent="0.25">
      <c r="A1949" s="10">
        <v>2944</v>
      </c>
      <c r="B1949" s="10">
        <v>800098622</v>
      </c>
      <c r="C1949" s="13" t="s">
        <v>2291</v>
      </c>
      <c r="D1949" s="10" t="s">
        <v>24</v>
      </c>
      <c r="E1949" s="10" t="s">
        <v>39</v>
      </c>
      <c r="F1949" s="10" t="s">
        <v>40</v>
      </c>
      <c r="G1949" s="10" t="s">
        <v>219</v>
      </c>
      <c r="H1949" s="10" t="s">
        <v>293</v>
      </c>
      <c r="I1949" s="10" t="s">
        <v>29</v>
      </c>
      <c r="J1949" s="5">
        <v>90215632</v>
      </c>
      <c r="K1949" s="5">
        <v>2576489</v>
      </c>
      <c r="L1949" s="5">
        <v>27782581</v>
      </c>
      <c r="M1949" s="5">
        <v>21693705</v>
      </c>
      <c r="N1949" s="5">
        <v>6088876</v>
      </c>
      <c r="O1949" s="6">
        <v>72761760</v>
      </c>
      <c r="P1949" s="6">
        <v>2337552</v>
      </c>
      <c r="Q1949" s="6">
        <v>22584753</v>
      </c>
      <c r="R1949" s="6">
        <v>19072366</v>
      </c>
      <c r="S1949" s="6">
        <v>3512387</v>
      </c>
      <c r="T1949" s="10" t="s">
        <v>30</v>
      </c>
    </row>
    <row r="1950" spans="1:20" x14ac:dyDescent="0.25">
      <c r="A1950" s="10">
        <v>2945</v>
      </c>
      <c r="B1950" s="10">
        <v>891411213</v>
      </c>
      <c r="C1950" s="13" t="s">
        <v>2292</v>
      </c>
      <c r="D1950" s="10" t="s">
        <v>24</v>
      </c>
      <c r="E1950" s="10" t="s">
        <v>84</v>
      </c>
      <c r="F1950" s="10" t="s">
        <v>85</v>
      </c>
      <c r="G1950" s="10" t="s">
        <v>86</v>
      </c>
      <c r="H1950" s="10" t="s">
        <v>922</v>
      </c>
      <c r="I1950" s="10" t="s">
        <v>60</v>
      </c>
      <c r="J1950" s="5">
        <v>90209520</v>
      </c>
      <c r="K1950" s="5">
        <v>2898999</v>
      </c>
      <c r="L1950" s="5">
        <v>36830537</v>
      </c>
      <c r="M1950" s="5">
        <v>20917937</v>
      </c>
      <c r="N1950" s="5">
        <v>15912600</v>
      </c>
      <c r="O1950" s="6">
        <v>80533184</v>
      </c>
      <c r="P1950" s="6">
        <v>297253</v>
      </c>
      <c r="Q1950" s="6">
        <v>58186431</v>
      </c>
      <c r="R1950" s="6">
        <v>45353854</v>
      </c>
      <c r="S1950" s="6">
        <v>12832577</v>
      </c>
      <c r="T1950" s="10" t="s">
        <v>68</v>
      </c>
    </row>
    <row r="1951" spans="1:20" x14ac:dyDescent="0.25">
      <c r="A1951" s="10">
        <v>2946</v>
      </c>
      <c r="B1951" s="10">
        <v>800070771</v>
      </c>
      <c r="C1951" s="13" t="s">
        <v>2293</v>
      </c>
      <c r="D1951" s="10" t="s">
        <v>24</v>
      </c>
      <c r="E1951" s="10" t="s">
        <v>73</v>
      </c>
      <c r="F1951" s="10" t="s">
        <v>74</v>
      </c>
      <c r="G1951" s="10" t="s">
        <v>94</v>
      </c>
      <c r="H1951" s="10" t="s">
        <v>202</v>
      </c>
      <c r="I1951" s="10" t="s">
        <v>186</v>
      </c>
      <c r="J1951" s="5">
        <v>90156816</v>
      </c>
      <c r="K1951" s="5">
        <v>1814231</v>
      </c>
      <c r="L1951" s="5">
        <v>56219720</v>
      </c>
      <c r="M1951" s="5">
        <v>23246446</v>
      </c>
      <c r="N1951" s="5">
        <v>32973274</v>
      </c>
      <c r="O1951" s="6">
        <v>99780560</v>
      </c>
      <c r="P1951" s="6">
        <v>17176988</v>
      </c>
      <c r="Q1951" s="6">
        <v>60431078</v>
      </c>
      <c r="R1951" s="6">
        <v>29272035</v>
      </c>
      <c r="S1951" s="6">
        <v>31159043</v>
      </c>
      <c r="T1951" s="10" t="s">
        <v>30</v>
      </c>
    </row>
    <row r="1952" spans="1:20" x14ac:dyDescent="0.25">
      <c r="A1952" s="10">
        <v>2947</v>
      </c>
      <c r="B1952" s="10">
        <v>890704021</v>
      </c>
      <c r="C1952" s="13" t="s">
        <v>2294</v>
      </c>
      <c r="D1952" s="10" t="s">
        <v>24</v>
      </c>
      <c r="E1952" s="10" t="s">
        <v>50</v>
      </c>
      <c r="F1952" s="10" t="s">
        <v>51</v>
      </c>
      <c r="G1952" s="10" t="s">
        <v>52</v>
      </c>
      <c r="H1952" s="10" t="s">
        <v>907</v>
      </c>
      <c r="I1952" s="10" t="s">
        <v>186</v>
      </c>
      <c r="J1952" s="5">
        <v>89981376</v>
      </c>
      <c r="K1952" s="5">
        <v>-8392086</v>
      </c>
      <c r="L1952" s="5">
        <v>325915903</v>
      </c>
      <c r="M1952" s="5">
        <v>105769415</v>
      </c>
      <c r="N1952" s="5">
        <v>220146488</v>
      </c>
      <c r="O1952" s="6">
        <v>93973032</v>
      </c>
      <c r="P1952" s="6">
        <v>5605793</v>
      </c>
      <c r="Q1952" s="6">
        <v>322228766</v>
      </c>
      <c r="R1952" s="6">
        <v>93075770</v>
      </c>
      <c r="S1952" s="6">
        <v>229152996</v>
      </c>
      <c r="T1952" s="10" t="s">
        <v>43</v>
      </c>
    </row>
    <row r="1953" spans="1:20" x14ac:dyDescent="0.25">
      <c r="A1953" s="10">
        <v>2948</v>
      </c>
      <c r="B1953" s="10">
        <v>811030734</v>
      </c>
      <c r="C1953" s="13" t="s">
        <v>2295</v>
      </c>
      <c r="D1953" s="10" t="s">
        <v>24</v>
      </c>
      <c r="E1953" s="10" t="s">
        <v>73</v>
      </c>
      <c r="F1953" s="10" t="s">
        <v>74</v>
      </c>
      <c r="G1953" s="10" t="s">
        <v>94</v>
      </c>
      <c r="H1953" s="10" t="s">
        <v>28</v>
      </c>
      <c r="I1953" s="10" t="s">
        <v>29</v>
      </c>
      <c r="J1953" s="5">
        <v>89959952</v>
      </c>
      <c r="K1953" s="5">
        <v>1402934</v>
      </c>
      <c r="L1953" s="5">
        <v>29764284</v>
      </c>
      <c r="M1953" s="5">
        <v>17955109</v>
      </c>
      <c r="N1953" s="5">
        <v>11809175</v>
      </c>
      <c r="O1953" s="6">
        <v>98217184</v>
      </c>
      <c r="P1953" s="6">
        <v>1214027</v>
      </c>
      <c r="Q1953" s="6">
        <v>33883250</v>
      </c>
      <c r="R1953" s="6">
        <v>23477009</v>
      </c>
      <c r="S1953" s="6">
        <v>10406241</v>
      </c>
      <c r="T1953" s="10" t="s">
        <v>30</v>
      </c>
    </row>
    <row r="1954" spans="1:20" x14ac:dyDescent="0.25">
      <c r="A1954" s="10">
        <v>2949</v>
      </c>
      <c r="B1954" s="10">
        <v>860027136</v>
      </c>
      <c r="C1954" s="13" t="s">
        <v>2296</v>
      </c>
      <c r="D1954" s="10" t="s">
        <v>24</v>
      </c>
      <c r="E1954" s="10" t="s">
        <v>39</v>
      </c>
      <c r="F1954" s="10" t="s">
        <v>62</v>
      </c>
      <c r="G1954" s="10" t="s">
        <v>63</v>
      </c>
      <c r="H1954" s="10" t="s">
        <v>313</v>
      </c>
      <c r="I1954" s="10" t="s">
        <v>60</v>
      </c>
      <c r="J1954" s="5">
        <v>89943760</v>
      </c>
      <c r="K1954" s="5">
        <v>-4228152</v>
      </c>
      <c r="L1954" s="5">
        <v>311246554</v>
      </c>
      <c r="M1954" s="5">
        <v>336121365</v>
      </c>
      <c r="N1954" s="5">
        <v>-24874811</v>
      </c>
      <c r="O1954" s="6">
        <v>114783008</v>
      </c>
      <c r="P1954" s="6">
        <v>-19394826</v>
      </c>
      <c r="Q1954" s="6">
        <v>332455132</v>
      </c>
      <c r="R1954" s="6">
        <v>342653797</v>
      </c>
      <c r="S1954" s="6">
        <v>-10198665</v>
      </c>
      <c r="T1954" s="10" t="s">
        <v>30</v>
      </c>
    </row>
    <row r="1955" spans="1:20" x14ac:dyDescent="0.25">
      <c r="A1955" s="10">
        <v>2950</v>
      </c>
      <c r="B1955" s="10">
        <v>900687925</v>
      </c>
      <c r="C1955" s="13" t="s">
        <v>9354</v>
      </c>
      <c r="D1955" s="10" t="s">
        <v>24</v>
      </c>
      <c r="E1955" s="10" t="s">
        <v>39</v>
      </c>
      <c r="F1955" s="10" t="s">
        <v>62</v>
      </c>
      <c r="G1955" s="10" t="s">
        <v>63</v>
      </c>
      <c r="H1955" s="10" t="s">
        <v>91</v>
      </c>
      <c r="I1955" s="10" t="s">
        <v>36</v>
      </c>
      <c r="J1955" s="5">
        <v>89881824</v>
      </c>
      <c r="K1955" s="5">
        <v>2016826</v>
      </c>
      <c r="L1955" s="5">
        <v>20923368</v>
      </c>
      <c r="M1955" s="5">
        <v>16597930</v>
      </c>
      <c r="N1955" s="5">
        <v>4325438</v>
      </c>
      <c r="O1955" s="6">
        <v>78286328</v>
      </c>
      <c r="P1955" s="6">
        <v>553839</v>
      </c>
      <c r="Q1955" s="6">
        <v>19520974</v>
      </c>
      <c r="R1955" s="6">
        <v>16768970</v>
      </c>
      <c r="S1955" s="6">
        <v>2752004</v>
      </c>
      <c r="T1955" s="10" t="s">
        <v>68</v>
      </c>
    </row>
    <row r="1956" spans="1:20" x14ac:dyDescent="0.25">
      <c r="A1956" s="10">
        <v>2951</v>
      </c>
      <c r="B1956" s="10">
        <v>900928616</v>
      </c>
      <c r="C1956" s="13" t="s">
        <v>2297</v>
      </c>
      <c r="D1956" s="10" t="s">
        <v>24</v>
      </c>
      <c r="E1956" s="10" t="s">
        <v>73</v>
      </c>
      <c r="F1956" s="10" t="s">
        <v>74</v>
      </c>
      <c r="G1956" s="10" t="s">
        <v>75</v>
      </c>
      <c r="H1956" s="10" t="s">
        <v>116</v>
      </c>
      <c r="I1956" s="10" t="s">
        <v>29</v>
      </c>
      <c r="J1956" s="5">
        <v>89869264</v>
      </c>
      <c r="K1956" s="5">
        <v>2412283</v>
      </c>
      <c r="L1956" s="5">
        <v>41233964</v>
      </c>
      <c r="M1956" s="5">
        <v>32248703</v>
      </c>
      <c r="N1956" s="5">
        <v>8985261</v>
      </c>
      <c r="O1956" s="6">
        <v>59878708</v>
      </c>
      <c r="P1956" s="6">
        <v>969541</v>
      </c>
      <c r="Q1956" s="6">
        <v>29992914</v>
      </c>
      <c r="R1956" s="6">
        <v>23334589</v>
      </c>
      <c r="S1956" s="6">
        <v>6658325</v>
      </c>
      <c r="T1956" s="10" t="s">
        <v>30</v>
      </c>
    </row>
    <row r="1957" spans="1:20" x14ac:dyDescent="0.25">
      <c r="A1957" s="10">
        <v>2952</v>
      </c>
      <c r="B1957" s="10">
        <v>830056418</v>
      </c>
      <c r="C1957" s="13" t="s">
        <v>2298</v>
      </c>
      <c r="D1957" s="10" t="s">
        <v>24</v>
      </c>
      <c r="E1957" s="10" t="s">
        <v>39</v>
      </c>
      <c r="F1957" s="10" t="s">
        <v>62</v>
      </c>
      <c r="G1957" s="10" t="s">
        <v>63</v>
      </c>
      <c r="H1957" s="10" t="s">
        <v>2299</v>
      </c>
      <c r="I1957" s="10" t="s">
        <v>36</v>
      </c>
      <c r="J1957" s="5">
        <v>89851104</v>
      </c>
      <c r="K1957" s="5">
        <v>1388363</v>
      </c>
      <c r="L1957" s="5">
        <v>36749616</v>
      </c>
      <c r="M1957" s="5">
        <v>16175235</v>
      </c>
      <c r="N1957" s="5">
        <v>20574381</v>
      </c>
      <c r="O1957" s="6">
        <v>79525792</v>
      </c>
      <c r="P1957" s="6">
        <v>927870</v>
      </c>
      <c r="Q1957" s="6">
        <v>35324270</v>
      </c>
      <c r="R1957" s="6">
        <v>16138252</v>
      </c>
      <c r="S1957" s="6">
        <v>19186018</v>
      </c>
      <c r="T1957" s="10" t="s">
        <v>30</v>
      </c>
    </row>
    <row r="1958" spans="1:20" x14ac:dyDescent="0.25">
      <c r="A1958" s="10">
        <v>2953</v>
      </c>
      <c r="B1958" s="10">
        <v>830115570</v>
      </c>
      <c r="C1958" s="13" t="s">
        <v>2300</v>
      </c>
      <c r="D1958" s="10" t="s">
        <v>24</v>
      </c>
      <c r="E1958" s="10" t="s">
        <v>39</v>
      </c>
      <c r="F1958" s="10" t="s">
        <v>62</v>
      </c>
      <c r="G1958" s="10" t="s">
        <v>63</v>
      </c>
      <c r="H1958" s="10" t="s">
        <v>2301</v>
      </c>
      <c r="I1958" s="10" t="s">
        <v>29</v>
      </c>
      <c r="J1958" s="5">
        <v>89825792</v>
      </c>
      <c r="K1958" s="5">
        <v>8436584</v>
      </c>
      <c r="L1958" s="5">
        <v>75134352</v>
      </c>
      <c r="M1958" s="5">
        <v>18444562</v>
      </c>
      <c r="N1958" s="5">
        <v>56689790</v>
      </c>
      <c r="O1958" s="6">
        <v>83272528</v>
      </c>
      <c r="P1958" s="6">
        <v>17402149</v>
      </c>
      <c r="Q1958" s="6">
        <v>70203286</v>
      </c>
      <c r="R1958" s="6">
        <v>7183964</v>
      </c>
      <c r="S1958" s="6">
        <v>63019322</v>
      </c>
      <c r="T1958" s="10" t="s">
        <v>68</v>
      </c>
    </row>
    <row r="1959" spans="1:20" x14ac:dyDescent="0.25">
      <c r="A1959" s="10">
        <v>2954</v>
      </c>
      <c r="B1959" s="10">
        <v>900783521</v>
      </c>
      <c r="C1959" s="13" t="s">
        <v>2302</v>
      </c>
      <c r="D1959" s="10" t="s">
        <v>24</v>
      </c>
      <c r="E1959" s="10" t="s">
        <v>287</v>
      </c>
      <c r="F1959" s="10" t="s">
        <v>288</v>
      </c>
      <c r="G1959" s="10" t="s">
        <v>289</v>
      </c>
      <c r="H1959" s="10" t="s">
        <v>280</v>
      </c>
      <c r="I1959" s="10" t="s">
        <v>29</v>
      </c>
      <c r="J1959" s="5">
        <v>89785640</v>
      </c>
      <c r="K1959" s="5">
        <v>1513453</v>
      </c>
      <c r="L1959" s="5">
        <v>44054229</v>
      </c>
      <c r="M1959" s="5">
        <v>27819541</v>
      </c>
      <c r="N1959" s="5">
        <v>16234688</v>
      </c>
      <c r="O1959" s="6">
        <v>105004192</v>
      </c>
      <c r="P1959" s="6">
        <v>4447453</v>
      </c>
      <c r="Q1959" s="6">
        <v>44382494</v>
      </c>
      <c r="R1959" s="6">
        <v>29661259</v>
      </c>
      <c r="S1959" s="6">
        <v>14721235</v>
      </c>
      <c r="T1959" s="10" t="s">
        <v>30</v>
      </c>
    </row>
    <row r="1960" spans="1:20" x14ac:dyDescent="0.25">
      <c r="A1960" s="10">
        <v>2955</v>
      </c>
      <c r="B1960" s="10">
        <v>900182180</v>
      </c>
      <c r="C1960" s="13" t="s">
        <v>2303</v>
      </c>
      <c r="D1960" s="10" t="s">
        <v>24</v>
      </c>
      <c r="E1960" s="10" t="s">
        <v>39</v>
      </c>
      <c r="F1960" s="10" t="s">
        <v>62</v>
      </c>
      <c r="G1960" s="10" t="s">
        <v>63</v>
      </c>
      <c r="H1960" s="10" t="s">
        <v>315</v>
      </c>
      <c r="I1960" s="10" t="s">
        <v>36</v>
      </c>
      <c r="J1960" s="5">
        <v>89785584</v>
      </c>
      <c r="K1960" s="5">
        <v>5709983</v>
      </c>
      <c r="L1960" s="5">
        <v>99374547</v>
      </c>
      <c r="M1960" s="5">
        <v>84890042</v>
      </c>
      <c r="N1960" s="5">
        <v>14484505</v>
      </c>
      <c r="O1960" s="6">
        <v>68505664</v>
      </c>
      <c r="P1960" s="6">
        <v>-164824</v>
      </c>
      <c r="Q1960" s="6">
        <v>64299334</v>
      </c>
      <c r="R1960" s="6">
        <v>55524812</v>
      </c>
      <c r="S1960" s="6">
        <v>8774522</v>
      </c>
      <c r="T1960" s="10" t="s">
        <v>54</v>
      </c>
    </row>
    <row r="1961" spans="1:20" x14ac:dyDescent="0.25">
      <c r="A1961" s="10">
        <v>2956</v>
      </c>
      <c r="B1961" s="10">
        <v>806013568</v>
      </c>
      <c r="C1961" s="13" t="s">
        <v>2304</v>
      </c>
      <c r="D1961" s="10" t="s">
        <v>32</v>
      </c>
      <c r="E1961" s="10" t="s">
        <v>25</v>
      </c>
      <c r="F1961" s="10" t="s">
        <v>105</v>
      </c>
      <c r="G1961" s="10" t="s">
        <v>106</v>
      </c>
      <c r="H1961" s="10" t="s">
        <v>128</v>
      </c>
      <c r="I1961" s="10" t="s">
        <v>36</v>
      </c>
      <c r="J1961" s="5">
        <v>89735045</v>
      </c>
      <c r="K1961" s="5">
        <v>5516459</v>
      </c>
      <c r="L1961" s="5">
        <v>127641000</v>
      </c>
      <c r="M1961" s="5">
        <v>75753023</v>
      </c>
      <c r="N1961" s="5">
        <v>51887977</v>
      </c>
      <c r="O1961" s="6">
        <v>56644555</v>
      </c>
      <c r="P1961" s="6">
        <v>17010399</v>
      </c>
      <c r="Q1961" s="6">
        <v>85486075</v>
      </c>
      <c r="R1961" s="6">
        <v>39115818</v>
      </c>
      <c r="S1961" s="6">
        <v>46370257</v>
      </c>
      <c r="T1961" s="10" t="s">
        <v>37</v>
      </c>
    </row>
    <row r="1962" spans="1:20" x14ac:dyDescent="0.25">
      <c r="A1962" s="10">
        <v>2957</v>
      </c>
      <c r="B1962" s="10">
        <v>900721022</v>
      </c>
      <c r="C1962" s="13" t="s">
        <v>2305</v>
      </c>
      <c r="D1962" s="10" t="s">
        <v>24</v>
      </c>
      <c r="E1962" s="10" t="s">
        <v>39</v>
      </c>
      <c r="F1962" s="10" t="s">
        <v>62</v>
      </c>
      <c r="G1962" s="10" t="s">
        <v>63</v>
      </c>
      <c r="H1962" s="10" t="s">
        <v>145</v>
      </c>
      <c r="I1962" s="10" t="s">
        <v>146</v>
      </c>
      <c r="J1962" s="5">
        <v>89663568</v>
      </c>
      <c r="K1962" s="5">
        <v>14506372</v>
      </c>
      <c r="L1962" s="5">
        <v>177122563</v>
      </c>
      <c r="M1962" s="5">
        <v>131848371</v>
      </c>
      <c r="N1962" s="5">
        <v>45274192</v>
      </c>
      <c r="O1962" s="6">
        <v>176607488</v>
      </c>
      <c r="P1962" s="6">
        <v>15539691</v>
      </c>
      <c r="Q1962" s="6">
        <v>199294637</v>
      </c>
      <c r="R1962" s="6">
        <v>168526817</v>
      </c>
      <c r="S1962" s="6">
        <v>30767820</v>
      </c>
      <c r="T1962" s="10" t="s">
        <v>30</v>
      </c>
    </row>
    <row r="1963" spans="1:20" x14ac:dyDescent="0.25">
      <c r="A1963" s="10">
        <v>2958</v>
      </c>
      <c r="B1963" s="10">
        <v>900793586</v>
      </c>
      <c r="C1963" s="13" t="s">
        <v>2306</v>
      </c>
      <c r="D1963" s="10" t="s">
        <v>24</v>
      </c>
      <c r="E1963" s="10" t="s">
        <v>39</v>
      </c>
      <c r="F1963" s="10" t="s">
        <v>62</v>
      </c>
      <c r="G1963" s="10" t="s">
        <v>63</v>
      </c>
      <c r="H1963" s="10" t="s">
        <v>2307</v>
      </c>
      <c r="I1963" s="10" t="s">
        <v>60</v>
      </c>
      <c r="J1963" s="5">
        <v>89657072</v>
      </c>
      <c r="K1963" s="5">
        <v>5114731</v>
      </c>
      <c r="L1963" s="5">
        <v>57589350</v>
      </c>
      <c r="M1963" s="5">
        <v>38256698</v>
      </c>
      <c r="N1963" s="5">
        <v>19332652</v>
      </c>
      <c r="O1963" s="6">
        <v>70605584</v>
      </c>
      <c r="P1963" s="6">
        <v>2625145</v>
      </c>
      <c r="Q1963" s="6">
        <v>52753518</v>
      </c>
      <c r="R1963" s="6">
        <v>38271950</v>
      </c>
      <c r="S1963" s="6">
        <v>14481568</v>
      </c>
      <c r="T1963" s="10" t="s">
        <v>30</v>
      </c>
    </row>
    <row r="1964" spans="1:20" x14ac:dyDescent="0.25">
      <c r="A1964" s="10">
        <v>2959</v>
      </c>
      <c r="B1964" s="10">
        <v>800186656</v>
      </c>
      <c r="C1964" s="13" t="s">
        <v>9752</v>
      </c>
      <c r="D1964" s="10" t="s">
        <v>24</v>
      </c>
      <c r="E1964" s="10" t="s">
        <v>73</v>
      </c>
      <c r="F1964" s="10" t="s">
        <v>74</v>
      </c>
      <c r="G1964" s="10" t="s">
        <v>113</v>
      </c>
      <c r="H1964" s="10" t="s">
        <v>2308</v>
      </c>
      <c r="I1964" s="10" t="s">
        <v>60</v>
      </c>
      <c r="J1964" s="5">
        <v>89632536</v>
      </c>
      <c r="K1964" s="5">
        <v>2611184</v>
      </c>
      <c r="L1964" s="5">
        <v>61478153</v>
      </c>
      <c r="M1964" s="5">
        <v>22754637</v>
      </c>
      <c r="N1964" s="5">
        <v>38723516</v>
      </c>
      <c r="O1964" s="6">
        <v>121445328</v>
      </c>
      <c r="P1964" s="6">
        <v>3148317</v>
      </c>
      <c r="Q1964" s="6">
        <v>78499739</v>
      </c>
      <c r="R1964" s="6">
        <v>42387407</v>
      </c>
      <c r="S1964" s="6">
        <v>36112332</v>
      </c>
      <c r="T1964" s="10" t="s">
        <v>43</v>
      </c>
    </row>
    <row r="1965" spans="1:20" x14ac:dyDescent="0.25">
      <c r="A1965" s="10">
        <v>2960</v>
      </c>
      <c r="B1965" s="10">
        <v>800043907</v>
      </c>
      <c r="C1965" s="13" t="s">
        <v>2309</v>
      </c>
      <c r="D1965" s="10" t="s">
        <v>24</v>
      </c>
      <c r="E1965" s="10" t="s">
        <v>39</v>
      </c>
      <c r="F1965" s="10" t="s">
        <v>62</v>
      </c>
      <c r="G1965" s="10" t="s">
        <v>63</v>
      </c>
      <c r="H1965" s="10" t="s">
        <v>174</v>
      </c>
      <c r="I1965" s="10" t="s">
        <v>29</v>
      </c>
      <c r="J1965" s="5">
        <v>89609600</v>
      </c>
      <c r="K1965" s="5">
        <v>2394204</v>
      </c>
      <c r="L1965" s="5">
        <v>39933512</v>
      </c>
      <c r="M1965" s="5">
        <v>26084679</v>
      </c>
      <c r="N1965" s="5">
        <v>13848833</v>
      </c>
      <c r="O1965" s="6">
        <v>100505776</v>
      </c>
      <c r="P1965" s="6">
        <v>2600571</v>
      </c>
      <c r="Q1965" s="6">
        <v>31574523</v>
      </c>
      <c r="R1965" s="6">
        <v>20119894</v>
      </c>
      <c r="S1965" s="6">
        <v>11454629</v>
      </c>
      <c r="T1965" s="10" t="s">
        <v>30</v>
      </c>
    </row>
    <row r="1966" spans="1:20" x14ac:dyDescent="0.25">
      <c r="A1966" s="10">
        <v>2961</v>
      </c>
      <c r="B1966" s="10">
        <v>900225704</v>
      </c>
      <c r="C1966" s="13" t="s">
        <v>2310</v>
      </c>
      <c r="D1966" s="10" t="s">
        <v>24</v>
      </c>
      <c r="E1966" s="10" t="s">
        <v>25</v>
      </c>
      <c r="F1966" s="10" t="s">
        <v>26</v>
      </c>
      <c r="G1966" s="10" t="s">
        <v>124</v>
      </c>
      <c r="H1966" s="10" t="s">
        <v>148</v>
      </c>
      <c r="I1966" s="10" t="s">
        <v>29</v>
      </c>
      <c r="J1966" s="5">
        <v>89580744</v>
      </c>
      <c r="K1966" s="5">
        <v>233375</v>
      </c>
      <c r="L1966" s="5">
        <v>22243772</v>
      </c>
      <c r="M1966" s="5">
        <v>17215494</v>
      </c>
      <c r="N1966" s="5">
        <v>5028278</v>
      </c>
      <c r="O1966" s="6">
        <v>119055536</v>
      </c>
      <c r="P1966" s="6">
        <v>536744</v>
      </c>
      <c r="Q1966" s="6">
        <v>21085971</v>
      </c>
      <c r="R1966" s="6">
        <v>16291068</v>
      </c>
      <c r="S1966" s="6">
        <v>4794903</v>
      </c>
      <c r="T1966" s="10" t="s">
        <v>30</v>
      </c>
    </row>
    <row r="1967" spans="1:20" x14ac:dyDescent="0.25">
      <c r="A1967" s="10">
        <v>2962</v>
      </c>
      <c r="B1967" s="10">
        <v>800239481</v>
      </c>
      <c r="C1967" s="13" t="s">
        <v>2311</v>
      </c>
      <c r="D1967" s="10" t="s">
        <v>24</v>
      </c>
      <c r="E1967" s="10" t="s">
        <v>50</v>
      </c>
      <c r="F1967" s="10" t="s">
        <v>638</v>
      </c>
      <c r="G1967" s="10" t="s">
        <v>639</v>
      </c>
      <c r="H1967" s="10" t="s">
        <v>145</v>
      </c>
      <c r="I1967" s="10" t="s">
        <v>146</v>
      </c>
      <c r="J1967" s="5">
        <v>89571472</v>
      </c>
      <c r="K1967" s="5">
        <v>1595663</v>
      </c>
      <c r="L1967" s="5">
        <v>235114574</v>
      </c>
      <c r="M1967" s="5">
        <v>195123713</v>
      </c>
      <c r="N1967" s="5">
        <v>39990861</v>
      </c>
      <c r="O1967" s="6">
        <v>42277348</v>
      </c>
      <c r="P1967" s="6">
        <v>190124</v>
      </c>
      <c r="Q1967" s="6">
        <v>245860376</v>
      </c>
      <c r="R1967" s="6">
        <v>207465178</v>
      </c>
      <c r="S1967" s="6">
        <v>38395198</v>
      </c>
      <c r="T1967" s="10" t="s">
        <v>54</v>
      </c>
    </row>
    <row r="1968" spans="1:20" x14ac:dyDescent="0.25">
      <c r="A1968" s="10">
        <v>2963</v>
      </c>
      <c r="B1968" s="10">
        <v>800061357</v>
      </c>
      <c r="C1968" s="13" t="s">
        <v>2312</v>
      </c>
      <c r="D1968" s="10" t="s">
        <v>24</v>
      </c>
      <c r="E1968" s="10" t="s">
        <v>39</v>
      </c>
      <c r="F1968" s="10" t="s">
        <v>62</v>
      </c>
      <c r="G1968" s="10" t="s">
        <v>63</v>
      </c>
      <c r="H1968" s="10" t="s">
        <v>126</v>
      </c>
      <c r="I1968" s="10" t="s">
        <v>29</v>
      </c>
      <c r="J1968" s="5">
        <v>89500176</v>
      </c>
      <c r="K1968" s="5">
        <v>9798969</v>
      </c>
      <c r="L1968" s="5">
        <v>107397623</v>
      </c>
      <c r="M1968" s="5">
        <v>33488139</v>
      </c>
      <c r="N1968" s="5">
        <v>73909484</v>
      </c>
      <c r="O1968" s="6">
        <v>75614976</v>
      </c>
      <c r="P1968" s="6">
        <v>5007288</v>
      </c>
      <c r="Q1968" s="6">
        <v>96621207</v>
      </c>
      <c r="R1968" s="6">
        <v>30876191</v>
      </c>
      <c r="S1968" s="6">
        <v>65745016</v>
      </c>
      <c r="T1968" s="10" t="s">
        <v>68</v>
      </c>
    </row>
    <row r="1969" spans="1:20" x14ac:dyDescent="0.25">
      <c r="A1969" s="10">
        <v>2964</v>
      </c>
      <c r="B1969" s="10">
        <v>800079536</v>
      </c>
      <c r="C1969" s="13" t="s">
        <v>2313</v>
      </c>
      <c r="D1969" s="10" t="s">
        <v>24</v>
      </c>
      <c r="E1969" s="10" t="s">
        <v>39</v>
      </c>
      <c r="F1969" s="10" t="s">
        <v>62</v>
      </c>
      <c r="G1969" s="10" t="s">
        <v>63</v>
      </c>
      <c r="H1969" s="10" t="s">
        <v>28</v>
      </c>
      <c r="I1969" s="10" t="s">
        <v>29</v>
      </c>
      <c r="J1969" s="5">
        <v>89384576</v>
      </c>
      <c r="K1969" s="5">
        <v>1624032</v>
      </c>
      <c r="L1969" s="5">
        <v>43335213</v>
      </c>
      <c r="M1969" s="5">
        <v>32705837</v>
      </c>
      <c r="N1969" s="5">
        <v>10629376</v>
      </c>
      <c r="O1969" s="6">
        <v>95679864</v>
      </c>
      <c r="P1969" s="6">
        <v>3065910</v>
      </c>
      <c r="Q1969" s="6">
        <v>44512306</v>
      </c>
      <c r="R1969" s="6">
        <v>35506962</v>
      </c>
      <c r="S1969" s="6">
        <v>9005344</v>
      </c>
      <c r="T1969" s="10" t="s">
        <v>30</v>
      </c>
    </row>
    <row r="1970" spans="1:20" x14ac:dyDescent="0.25">
      <c r="A1970" s="10">
        <v>2965</v>
      </c>
      <c r="B1970" s="10">
        <v>800166833</v>
      </c>
      <c r="C1970" s="13" t="s">
        <v>2314</v>
      </c>
      <c r="D1970" s="10" t="s">
        <v>24</v>
      </c>
      <c r="E1970" s="10" t="s">
        <v>39</v>
      </c>
      <c r="F1970" s="10" t="s">
        <v>62</v>
      </c>
      <c r="G1970" s="10" t="s">
        <v>63</v>
      </c>
      <c r="H1970" s="10" t="s">
        <v>172</v>
      </c>
      <c r="I1970" s="10" t="s">
        <v>29</v>
      </c>
      <c r="J1970" s="5">
        <v>89356968</v>
      </c>
      <c r="K1970" s="5">
        <v>304116</v>
      </c>
      <c r="L1970" s="5">
        <v>63915343</v>
      </c>
      <c r="M1970" s="5">
        <v>50041493</v>
      </c>
      <c r="N1970" s="5">
        <v>13873850</v>
      </c>
      <c r="O1970" s="6">
        <v>98329016</v>
      </c>
      <c r="P1970" s="6">
        <v>4388156</v>
      </c>
      <c r="Q1970" s="6">
        <v>73134918</v>
      </c>
      <c r="R1970" s="6">
        <v>57761516</v>
      </c>
      <c r="S1970" s="6">
        <v>15373402</v>
      </c>
      <c r="T1970" s="10" t="s">
        <v>30</v>
      </c>
    </row>
    <row r="1971" spans="1:20" x14ac:dyDescent="0.25">
      <c r="A1971" s="10">
        <v>2966</v>
      </c>
      <c r="B1971" s="10">
        <v>900072303</v>
      </c>
      <c r="C1971" s="13" t="s">
        <v>2315</v>
      </c>
      <c r="D1971" s="10" t="s">
        <v>165</v>
      </c>
      <c r="E1971" s="10" t="s">
        <v>73</v>
      </c>
      <c r="F1971" s="10" t="s">
        <v>74</v>
      </c>
      <c r="G1971" s="10" t="s">
        <v>703</v>
      </c>
      <c r="H1971" s="10" t="s">
        <v>441</v>
      </c>
      <c r="I1971" s="10" t="s">
        <v>36</v>
      </c>
      <c r="J1971" s="5">
        <v>89210974</v>
      </c>
      <c r="K1971" s="5">
        <v>8557971</v>
      </c>
      <c r="L1971" s="5">
        <v>284148663</v>
      </c>
      <c r="M1971" s="5">
        <v>133566659</v>
      </c>
      <c r="N1971" s="5">
        <v>150582004</v>
      </c>
      <c r="O1971" s="6">
        <v>84203582</v>
      </c>
      <c r="P1971" s="6">
        <v>2305123</v>
      </c>
      <c r="Q1971" s="6">
        <v>262272454</v>
      </c>
      <c r="R1971" s="6">
        <v>120248420</v>
      </c>
      <c r="S1971" s="6">
        <v>142024034</v>
      </c>
      <c r="T1971" s="10"/>
    </row>
    <row r="1972" spans="1:20" x14ac:dyDescent="0.25">
      <c r="A1972" s="10">
        <v>2967</v>
      </c>
      <c r="B1972" s="10">
        <v>901154313</v>
      </c>
      <c r="C1972" s="13" t="s">
        <v>2316</v>
      </c>
      <c r="D1972" s="10" t="s">
        <v>24</v>
      </c>
      <c r="E1972" s="10" t="s">
        <v>73</v>
      </c>
      <c r="F1972" s="10" t="s">
        <v>74</v>
      </c>
      <c r="G1972" s="10" t="s">
        <v>75</v>
      </c>
      <c r="H1972" s="10" t="s">
        <v>138</v>
      </c>
      <c r="I1972" s="10" t="s">
        <v>29</v>
      </c>
      <c r="J1972" s="5">
        <v>89191496</v>
      </c>
      <c r="K1972" s="5">
        <v>2913319</v>
      </c>
      <c r="L1972" s="5">
        <v>12638973</v>
      </c>
      <c r="M1972" s="5">
        <v>8467410</v>
      </c>
      <c r="N1972" s="5">
        <v>4171563</v>
      </c>
      <c r="O1972" s="6">
        <v>55554380</v>
      </c>
      <c r="P1972" s="6">
        <v>918191</v>
      </c>
      <c r="Q1972" s="6">
        <v>7688016</v>
      </c>
      <c r="R1972" s="6">
        <v>6429772</v>
      </c>
      <c r="S1972" s="6">
        <v>1258244</v>
      </c>
      <c r="T1972" s="10" t="s">
        <v>30</v>
      </c>
    </row>
    <row r="1973" spans="1:20" x14ac:dyDescent="0.25">
      <c r="A1973" s="10">
        <v>2968</v>
      </c>
      <c r="B1973" s="10">
        <v>901034523</v>
      </c>
      <c r="C1973" s="13" t="s">
        <v>2317</v>
      </c>
      <c r="D1973" s="10" t="s">
        <v>24</v>
      </c>
      <c r="E1973" s="10" t="s">
        <v>39</v>
      </c>
      <c r="F1973" s="10" t="s">
        <v>62</v>
      </c>
      <c r="G1973" s="10" t="s">
        <v>63</v>
      </c>
      <c r="H1973" s="10" t="s">
        <v>95</v>
      </c>
      <c r="I1973" s="10" t="s">
        <v>36</v>
      </c>
      <c r="J1973" s="5">
        <v>89173016</v>
      </c>
      <c r="K1973" s="5">
        <v>11932004</v>
      </c>
      <c r="L1973" s="5">
        <v>50268391</v>
      </c>
      <c r="M1973" s="5">
        <v>13440784</v>
      </c>
      <c r="N1973" s="5">
        <v>36827607</v>
      </c>
      <c r="O1973" s="6">
        <v>90341440</v>
      </c>
      <c r="P1973" s="6">
        <v>15581686</v>
      </c>
      <c r="Q1973" s="6">
        <v>43321858</v>
      </c>
      <c r="R1973" s="6">
        <v>11297883</v>
      </c>
      <c r="S1973" s="6">
        <v>32023975</v>
      </c>
      <c r="T1973" s="10" t="s">
        <v>43</v>
      </c>
    </row>
    <row r="1974" spans="1:20" x14ac:dyDescent="0.25">
      <c r="A1974" s="10">
        <v>2969</v>
      </c>
      <c r="B1974" s="10">
        <v>860508382</v>
      </c>
      <c r="C1974" s="13" t="s">
        <v>2318</v>
      </c>
      <c r="D1974" s="10" t="s">
        <v>24</v>
      </c>
      <c r="E1974" s="10" t="s">
        <v>39</v>
      </c>
      <c r="F1974" s="10" t="s">
        <v>62</v>
      </c>
      <c r="G1974" s="10" t="s">
        <v>63</v>
      </c>
      <c r="H1974" s="10" t="s">
        <v>820</v>
      </c>
      <c r="I1974" s="10" t="s">
        <v>29</v>
      </c>
      <c r="J1974" s="5">
        <v>89102176</v>
      </c>
      <c r="K1974" s="5">
        <v>3209738</v>
      </c>
      <c r="L1974" s="5">
        <v>27515062</v>
      </c>
      <c r="M1974" s="5">
        <v>8626057</v>
      </c>
      <c r="N1974" s="5">
        <v>18889005</v>
      </c>
      <c r="O1974" s="6">
        <v>87321688</v>
      </c>
      <c r="P1974" s="6">
        <v>3717633</v>
      </c>
      <c r="Q1974" s="6">
        <v>34718034</v>
      </c>
      <c r="R1974" s="6">
        <v>19038767</v>
      </c>
      <c r="S1974" s="6">
        <v>15679267</v>
      </c>
      <c r="T1974" s="10" t="s">
        <v>68</v>
      </c>
    </row>
    <row r="1975" spans="1:20" x14ac:dyDescent="0.25">
      <c r="A1975" s="10">
        <v>2970</v>
      </c>
      <c r="B1975" s="10">
        <v>900994125</v>
      </c>
      <c r="C1975" s="13" t="s">
        <v>2319</v>
      </c>
      <c r="D1975" s="10" t="s">
        <v>24</v>
      </c>
      <c r="E1975" s="10" t="s">
        <v>45</v>
      </c>
      <c r="F1975" s="10" t="s">
        <v>80</v>
      </c>
      <c r="G1975" s="10" t="s">
        <v>81</v>
      </c>
      <c r="H1975" s="10" t="s">
        <v>420</v>
      </c>
      <c r="I1975" s="10" t="s">
        <v>60</v>
      </c>
      <c r="J1975" s="5">
        <v>89096824</v>
      </c>
      <c r="K1975" s="5">
        <v>-1285595</v>
      </c>
      <c r="L1975" s="5">
        <v>78827761</v>
      </c>
      <c r="M1975" s="5">
        <v>24231685</v>
      </c>
      <c r="N1975" s="5">
        <v>54596076</v>
      </c>
      <c r="O1975" s="6">
        <v>108838824</v>
      </c>
      <c r="P1975" s="6">
        <v>11683591</v>
      </c>
      <c r="Q1975" s="6">
        <v>81956912</v>
      </c>
      <c r="R1975" s="6">
        <v>57801062</v>
      </c>
      <c r="S1975" s="6">
        <v>24155850</v>
      </c>
      <c r="T1975" s="10" t="s">
        <v>30</v>
      </c>
    </row>
    <row r="1976" spans="1:20" x14ac:dyDescent="0.25">
      <c r="A1976" s="10">
        <v>2971</v>
      </c>
      <c r="B1976" s="10">
        <v>900014141</v>
      </c>
      <c r="C1976" s="13" t="s">
        <v>2320</v>
      </c>
      <c r="D1976" s="10" t="s">
        <v>24</v>
      </c>
      <c r="E1976" s="10" t="s">
        <v>25</v>
      </c>
      <c r="F1976" s="10" t="s">
        <v>26</v>
      </c>
      <c r="G1976" s="10" t="s">
        <v>124</v>
      </c>
      <c r="H1976" s="10" t="s">
        <v>280</v>
      </c>
      <c r="I1976" s="10" t="s">
        <v>29</v>
      </c>
      <c r="J1976" s="5">
        <v>89079952</v>
      </c>
      <c r="K1976" s="5">
        <v>6708867</v>
      </c>
      <c r="L1976" s="5">
        <v>59567018</v>
      </c>
      <c r="M1976" s="5">
        <v>34225746</v>
      </c>
      <c r="N1976" s="5">
        <v>25341272</v>
      </c>
      <c r="O1976" s="6">
        <v>105225256</v>
      </c>
      <c r="P1976" s="6">
        <v>353386</v>
      </c>
      <c r="Q1976" s="6">
        <v>75016599</v>
      </c>
      <c r="R1976" s="6">
        <v>56384410</v>
      </c>
      <c r="S1976" s="6">
        <v>18632189</v>
      </c>
      <c r="T1976" s="10" t="s">
        <v>68</v>
      </c>
    </row>
    <row r="1977" spans="1:20" x14ac:dyDescent="0.25">
      <c r="A1977" s="10">
        <v>2972</v>
      </c>
      <c r="B1977" s="10">
        <v>890901866</v>
      </c>
      <c r="C1977" s="13" t="s">
        <v>2321</v>
      </c>
      <c r="D1977" s="10" t="s">
        <v>24</v>
      </c>
      <c r="E1977" s="10" t="s">
        <v>73</v>
      </c>
      <c r="F1977" s="10" t="s">
        <v>74</v>
      </c>
      <c r="G1977" s="10" t="s">
        <v>75</v>
      </c>
      <c r="H1977" s="10" t="s">
        <v>922</v>
      </c>
      <c r="I1977" s="10" t="s">
        <v>60</v>
      </c>
      <c r="J1977" s="5">
        <v>89050360</v>
      </c>
      <c r="K1977" s="5">
        <v>3378233</v>
      </c>
      <c r="L1977" s="5">
        <v>80657191</v>
      </c>
      <c r="M1977" s="5">
        <v>66909687</v>
      </c>
      <c r="N1977" s="5">
        <v>13747504</v>
      </c>
      <c r="O1977" s="6">
        <v>92934312</v>
      </c>
      <c r="P1977" s="6">
        <v>7085620</v>
      </c>
      <c r="Q1977" s="6">
        <v>71949020</v>
      </c>
      <c r="R1977" s="6">
        <v>54494129</v>
      </c>
      <c r="S1977" s="6">
        <v>17454891</v>
      </c>
      <c r="T1977" s="10" t="s">
        <v>68</v>
      </c>
    </row>
    <row r="1978" spans="1:20" x14ac:dyDescent="0.25">
      <c r="A1978" s="10">
        <v>2973</v>
      </c>
      <c r="B1978" s="10">
        <v>900434532</v>
      </c>
      <c r="C1978" s="13" t="s">
        <v>2322</v>
      </c>
      <c r="D1978" s="10" t="s">
        <v>24</v>
      </c>
      <c r="E1978" s="10" t="s">
        <v>84</v>
      </c>
      <c r="F1978" s="10" t="s">
        <v>194</v>
      </c>
      <c r="G1978" s="10" t="s">
        <v>195</v>
      </c>
      <c r="H1978" s="10" t="s">
        <v>2323</v>
      </c>
      <c r="I1978" s="10" t="s">
        <v>29</v>
      </c>
      <c r="J1978" s="5">
        <v>89021056</v>
      </c>
      <c r="K1978" s="5">
        <v>-14268984</v>
      </c>
      <c r="L1978" s="5">
        <v>68510632</v>
      </c>
      <c r="M1978" s="5">
        <v>41184162</v>
      </c>
      <c r="N1978" s="5">
        <v>27326470</v>
      </c>
      <c r="O1978" s="6">
        <v>74888032</v>
      </c>
      <c r="P1978" s="6">
        <v>-7391880</v>
      </c>
      <c r="Q1978" s="6">
        <v>94557523</v>
      </c>
      <c r="R1978" s="6">
        <v>52962069</v>
      </c>
      <c r="S1978" s="6">
        <v>41595454</v>
      </c>
      <c r="T1978" s="10" t="s">
        <v>68</v>
      </c>
    </row>
    <row r="1979" spans="1:20" x14ac:dyDescent="0.25">
      <c r="A1979" s="10">
        <v>2974</v>
      </c>
      <c r="B1979" s="10">
        <v>901067319</v>
      </c>
      <c r="C1979" s="13" t="s">
        <v>2324</v>
      </c>
      <c r="D1979" s="10" t="s">
        <v>24</v>
      </c>
      <c r="E1979" s="10" t="s">
        <v>39</v>
      </c>
      <c r="F1979" s="10" t="s">
        <v>62</v>
      </c>
      <c r="G1979" s="10" t="s">
        <v>63</v>
      </c>
      <c r="H1979" s="10" t="s">
        <v>197</v>
      </c>
      <c r="I1979" s="10" t="s">
        <v>29</v>
      </c>
      <c r="J1979" s="5">
        <v>88991376</v>
      </c>
      <c r="K1979" s="5">
        <v>5210507</v>
      </c>
      <c r="L1979" s="5">
        <v>74202593</v>
      </c>
      <c r="M1979" s="5">
        <v>26718378</v>
      </c>
      <c r="N1979" s="5">
        <v>47484215</v>
      </c>
      <c r="O1979" s="6">
        <v>92835696</v>
      </c>
      <c r="P1979" s="6">
        <v>12817130</v>
      </c>
      <c r="Q1979" s="6">
        <v>77690745</v>
      </c>
      <c r="R1979" s="6">
        <v>35417037</v>
      </c>
      <c r="S1979" s="6">
        <v>42273708</v>
      </c>
      <c r="T1979" s="10" t="s">
        <v>68</v>
      </c>
    </row>
    <row r="1980" spans="1:20" x14ac:dyDescent="0.25">
      <c r="A1980" s="10">
        <v>2975</v>
      </c>
      <c r="B1980" s="10">
        <v>900315287</v>
      </c>
      <c r="C1980" s="13" t="s">
        <v>2325</v>
      </c>
      <c r="D1980" s="10" t="s">
        <v>24</v>
      </c>
      <c r="E1980" s="10" t="s">
        <v>56</v>
      </c>
      <c r="F1980" s="10" t="s">
        <v>234</v>
      </c>
      <c r="G1980" s="10" t="s">
        <v>434</v>
      </c>
      <c r="H1980" s="10" t="s">
        <v>2326</v>
      </c>
      <c r="I1980" s="10" t="s">
        <v>60</v>
      </c>
      <c r="J1980" s="5">
        <v>88978064</v>
      </c>
      <c r="K1980" s="5">
        <v>7947659</v>
      </c>
      <c r="L1980" s="5">
        <v>80012083</v>
      </c>
      <c r="M1980" s="5">
        <v>26521977</v>
      </c>
      <c r="N1980" s="5">
        <v>53490106</v>
      </c>
      <c r="O1980" s="6">
        <v>79125488</v>
      </c>
      <c r="P1980" s="6">
        <v>8269321</v>
      </c>
      <c r="Q1980" s="6">
        <v>75885355</v>
      </c>
      <c r="R1980" s="6">
        <v>30342908</v>
      </c>
      <c r="S1980" s="6">
        <v>45542447</v>
      </c>
      <c r="T1980" s="10" t="s">
        <v>30</v>
      </c>
    </row>
    <row r="1981" spans="1:20" x14ac:dyDescent="0.25">
      <c r="A1981" s="10">
        <v>2976</v>
      </c>
      <c r="B1981" s="10">
        <v>900033859</v>
      </c>
      <c r="C1981" s="13" t="s">
        <v>2327</v>
      </c>
      <c r="D1981" s="10" t="s">
        <v>32</v>
      </c>
      <c r="E1981" s="10" t="s">
        <v>25</v>
      </c>
      <c r="F1981" s="10" t="s">
        <v>363</v>
      </c>
      <c r="G1981" s="10" t="s">
        <v>402</v>
      </c>
      <c r="H1981" s="10" t="s">
        <v>128</v>
      </c>
      <c r="I1981" s="10" t="s">
        <v>36</v>
      </c>
      <c r="J1981" s="5">
        <v>88968290</v>
      </c>
      <c r="K1981" s="5">
        <v>10121393</v>
      </c>
      <c r="L1981" s="5">
        <v>32186197</v>
      </c>
      <c r="M1981" s="5">
        <v>12455443</v>
      </c>
      <c r="N1981" s="5">
        <v>19730754</v>
      </c>
      <c r="O1981" s="6">
        <v>54597059</v>
      </c>
      <c r="P1981" s="6">
        <v>5624068</v>
      </c>
      <c r="Q1981" s="6">
        <v>24303345</v>
      </c>
      <c r="R1981" s="6">
        <v>13870246</v>
      </c>
      <c r="S1981" s="6">
        <v>10433099</v>
      </c>
      <c r="T1981" s="10" t="s">
        <v>37</v>
      </c>
    </row>
    <row r="1982" spans="1:20" x14ac:dyDescent="0.25">
      <c r="A1982" s="10">
        <v>2977</v>
      </c>
      <c r="B1982" s="10">
        <v>900386879</v>
      </c>
      <c r="C1982" s="13" t="s">
        <v>2328</v>
      </c>
      <c r="D1982" s="10" t="s">
        <v>24</v>
      </c>
      <c r="E1982" s="10" t="s">
        <v>39</v>
      </c>
      <c r="F1982" s="10" t="s">
        <v>62</v>
      </c>
      <c r="G1982" s="10" t="s">
        <v>63</v>
      </c>
      <c r="H1982" s="10" t="s">
        <v>391</v>
      </c>
      <c r="I1982" s="10" t="s">
        <v>36</v>
      </c>
      <c r="J1982" s="5">
        <v>88952272</v>
      </c>
      <c r="K1982" s="5">
        <v>28452287</v>
      </c>
      <c r="L1982" s="5">
        <v>303681003</v>
      </c>
      <c r="M1982" s="5">
        <v>122917232</v>
      </c>
      <c r="N1982" s="5">
        <v>180763771</v>
      </c>
      <c r="O1982" s="6">
        <v>54883800</v>
      </c>
      <c r="P1982" s="6">
        <v>-22602412</v>
      </c>
      <c r="Q1982" s="6">
        <v>189481311</v>
      </c>
      <c r="R1982" s="6">
        <v>155060420</v>
      </c>
      <c r="S1982" s="6">
        <v>34420891</v>
      </c>
      <c r="T1982" s="10" t="s">
        <v>68</v>
      </c>
    </row>
    <row r="1983" spans="1:20" x14ac:dyDescent="0.25">
      <c r="A1983" s="10">
        <v>2978</v>
      </c>
      <c r="B1983" s="10">
        <v>901518623</v>
      </c>
      <c r="C1983" s="13" t="s">
        <v>2329</v>
      </c>
      <c r="D1983" s="10" t="s">
        <v>24</v>
      </c>
      <c r="E1983" s="10" t="s">
        <v>73</v>
      </c>
      <c r="F1983" s="10" t="s">
        <v>74</v>
      </c>
      <c r="G1983" s="10" t="s">
        <v>75</v>
      </c>
      <c r="H1983" s="10" t="s">
        <v>280</v>
      </c>
      <c r="I1983" s="10" t="s">
        <v>29</v>
      </c>
      <c r="J1983" s="5">
        <v>88925040</v>
      </c>
      <c r="K1983" s="5">
        <v>1895701</v>
      </c>
      <c r="L1983" s="5">
        <v>4052074</v>
      </c>
      <c r="M1983" s="5">
        <v>762650</v>
      </c>
      <c r="N1983" s="5">
        <v>3289424</v>
      </c>
      <c r="O1983" s="6">
        <v>66059672</v>
      </c>
      <c r="P1983" s="6">
        <v>1383723</v>
      </c>
      <c r="Q1983" s="6">
        <v>2222523</v>
      </c>
      <c r="R1983" s="6">
        <v>828800</v>
      </c>
      <c r="S1983" s="6">
        <v>1393723</v>
      </c>
      <c r="T1983" s="10" t="s">
        <v>30</v>
      </c>
    </row>
    <row r="1984" spans="1:20" x14ac:dyDescent="0.25">
      <c r="A1984" s="10">
        <v>2979</v>
      </c>
      <c r="B1984" s="10">
        <v>901359837</v>
      </c>
      <c r="C1984" s="13" t="s">
        <v>2330</v>
      </c>
      <c r="D1984" s="10" t="s">
        <v>24</v>
      </c>
      <c r="E1984" s="10" t="s">
        <v>39</v>
      </c>
      <c r="F1984" s="10" t="s">
        <v>62</v>
      </c>
      <c r="G1984" s="10" t="s">
        <v>63</v>
      </c>
      <c r="H1984" s="10" t="s">
        <v>280</v>
      </c>
      <c r="I1984" s="10" t="s">
        <v>29</v>
      </c>
      <c r="J1984" s="5">
        <v>88915296</v>
      </c>
      <c r="K1984" s="5">
        <v>-69750737</v>
      </c>
      <c r="L1984" s="5">
        <v>39074215</v>
      </c>
      <c r="M1984" s="5">
        <v>31092358</v>
      </c>
      <c r="N1984" s="5">
        <v>7981857</v>
      </c>
      <c r="O1984" s="6">
        <v>196352416</v>
      </c>
      <c r="P1984" s="6">
        <v>-100572681</v>
      </c>
      <c r="Q1984" s="6">
        <v>78443425</v>
      </c>
      <c r="R1984" s="6">
        <v>47952976</v>
      </c>
      <c r="S1984" s="6">
        <v>30490449</v>
      </c>
      <c r="T1984" s="10" t="s">
        <v>30</v>
      </c>
    </row>
    <row r="1985" spans="1:20" x14ac:dyDescent="0.25">
      <c r="A1985" s="10">
        <v>2980</v>
      </c>
      <c r="B1985" s="10">
        <v>890905022</v>
      </c>
      <c r="C1985" s="13" t="s">
        <v>2331</v>
      </c>
      <c r="D1985" s="10" t="s">
        <v>24</v>
      </c>
      <c r="E1985" s="10" t="s">
        <v>73</v>
      </c>
      <c r="F1985" s="10" t="s">
        <v>74</v>
      </c>
      <c r="G1985" s="10" t="s">
        <v>75</v>
      </c>
      <c r="H1985" s="10" t="s">
        <v>145</v>
      </c>
      <c r="I1985" s="10" t="s">
        <v>146</v>
      </c>
      <c r="J1985" s="5">
        <v>88897936</v>
      </c>
      <c r="K1985" s="5">
        <v>873045</v>
      </c>
      <c r="L1985" s="5">
        <v>319252214</v>
      </c>
      <c r="M1985" s="5">
        <v>265714739</v>
      </c>
      <c r="N1985" s="5">
        <v>53537475</v>
      </c>
      <c r="O1985" s="6">
        <v>34864880</v>
      </c>
      <c r="P1985" s="6">
        <v>3525750</v>
      </c>
      <c r="Q1985" s="6">
        <v>276670473</v>
      </c>
      <c r="R1985" s="6">
        <v>222097816</v>
      </c>
      <c r="S1985" s="6">
        <v>54572657</v>
      </c>
      <c r="T1985" s="10" t="s">
        <v>68</v>
      </c>
    </row>
    <row r="1986" spans="1:20" x14ac:dyDescent="0.25">
      <c r="A1986" s="10">
        <v>2981</v>
      </c>
      <c r="B1986" s="10">
        <v>900104081</v>
      </c>
      <c r="C1986" s="13" t="s">
        <v>9321</v>
      </c>
      <c r="D1986" s="10" t="s">
        <v>24</v>
      </c>
      <c r="E1986" s="10" t="s">
        <v>39</v>
      </c>
      <c r="F1986" s="10" t="s">
        <v>62</v>
      </c>
      <c r="G1986" s="10" t="s">
        <v>63</v>
      </c>
      <c r="H1986" s="10" t="s">
        <v>468</v>
      </c>
      <c r="I1986" s="10" t="s">
        <v>36</v>
      </c>
      <c r="J1986" s="5">
        <v>88889728</v>
      </c>
      <c r="K1986" s="5">
        <v>89327153</v>
      </c>
      <c r="L1986" s="5">
        <v>2774877439</v>
      </c>
      <c r="M1986" s="5">
        <v>165899</v>
      </c>
      <c r="N1986" s="5">
        <v>2774711540</v>
      </c>
      <c r="O1986" s="6">
        <v>260604320</v>
      </c>
      <c r="P1986" s="6">
        <v>260460648</v>
      </c>
      <c r="Q1986" s="6">
        <v>2639011123</v>
      </c>
      <c r="R1986" s="6">
        <v>2666385</v>
      </c>
      <c r="S1986" s="6">
        <v>2636344738</v>
      </c>
      <c r="T1986" s="10" t="s">
        <v>43</v>
      </c>
    </row>
    <row r="1987" spans="1:20" x14ac:dyDescent="0.25">
      <c r="A1987" s="10">
        <v>2982</v>
      </c>
      <c r="B1987" s="10">
        <v>800026212</v>
      </c>
      <c r="C1987" s="13" t="s">
        <v>2332</v>
      </c>
      <c r="D1987" s="10" t="s">
        <v>24</v>
      </c>
      <c r="E1987" s="10" t="s">
        <v>39</v>
      </c>
      <c r="F1987" s="10" t="s">
        <v>62</v>
      </c>
      <c r="G1987" s="10" t="s">
        <v>63</v>
      </c>
      <c r="H1987" s="10" t="s">
        <v>126</v>
      </c>
      <c r="I1987" s="10" t="s">
        <v>29</v>
      </c>
      <c r="J1987" s="5">
        <v>88823504</v>
      </c>
      <c r="K1987" s="5">
        <v>-1339494</v>
      </c>
      <c r="L1987" s="5">
        <v>69420401</v>
      </c>
      <c r="M1987" s="5">
        <v>22163257</v>
      </c>
      <c r="N1987" s="5">
        <v>47257144</v>
      </c>
      <c r="O1987" s="6">
        <v>75842936</v>
      </c>
      <c r="P1987" s="6">
        <v>2105636</v>
      </c>
      <c r="Q1987" s="6">
        <v>60195830</v>
      </c>
      <c r="R1987" s="6">
        <v>11599191</v>
      </c>
      <c r="S1987" s="6">
        <v>48596639</v>
      </c>
      <c r="T1987" s="10" t="s">
        <v>68</v>
      </c>
    </row>
    <row r="1988" spans="1:20" x14ac:dyDescent="0.25">
      <c r="A1988" s="10">
        <v>2983</v>
      </c>
      <c r="B1988" s="10">
        <v>900767263</v>
      </c>
      <c r="C1988" s="13" t="s">
        <v>2333</v>
      </c>
      <c r="D1988" s="10" t="s">
        <v>24</v>
      </c>
      <c r="E1988" s="10" t="s">
        <v>39</v>
      </c>
      <c r="F1988" s="10" t="s">
        <v>62</v>
      </c>
      <c r="G1988" s="10" t="s">
        <v>63</v>
      </c>
      <c r="H1988" s="10" t="s">
        <v>478</v>
      </c>
      <c r="I1988" s="10" t="s">
        <v>60</v>
      </c>
      <c r="J1988" s="5">
        <v>88796624</v>
      </c>
      <c r="K1988" s="5">
        <v>3468568</v>
      </c>
      <c r="L1988" s="5">
        <v>111583664</v>
      </c>
      <c r="M1988" s="5">
        <v>82925620</v>
      </c>
      <c r="N1988" s="5">
        <v>28658044</v>
      </c>
      <c r="O1988" s="6">
        <v>75466000</v>
      </c>
      <c r="P1988" s="6">
        <v>213893</v>
      </c>
      <c r="Q1988" s="6">
        <v>96495480</v>
      </c>
      <c r="R1988" s="6">
        <v>71678404</v>
      </c>
      <c r="S1988" s="6">
        <v>24817076</v>
      </c>
      <c r="T1988" s="10" t="s">
        <v>68</v>
      </c>
    </row>
    <row r="1989" spans="1:20" x14ac:dyDescent="0.25">
      <c r="A1989" s="10">
        <v>2984</v>
      </c>
      <c r="B1989" s="10">
        <v>900137681</v>
      </c>
      <c r="C1989" s="13" t="s">
        <v>2334</v>
      </c>
      <c r="D1989" s="10" t="s">
        <v>24</v>
      </c>
      <c r="E1989" s="10" t="s">
        <v>39</v>
      </c>
      <c r="F1989" s="10" t="s">
        <v>62</v>
      </c>
      <c r="G1989" s="10" t="s">
        <v>63</v>
      </c>
      <c r="H1989" s="10" t="s">
        <v>174</v>
      </c>
      <c r="I1989" s="10" t="s">
        <v>29</v>
      </c>
      <c r="J1989" s="5">
        <v>88787600</v>
      </c>
      <c r="K1989" s="5">
        <v>3810260</v>
      </c>
      <c r="L1989" s="5">
        <v>52748280</v>
      </c>
      <c r="M1989" s="5">
        <v>9729027</v>
      </c>
      <c r="N1989" s="5">
        <v>43019253</v>
      </c>
      <c r="O1989" s="6">
        <v>118334360</v>
      </c>
      <c r="P1989" s="6">
        <v>11342779</v>
      </c>
      <c r="Q1989" s="6">
        <v>58306125</v>
      </c>
      <c r="R1989" s="6">
        <v>15564750</v>
      </c>
      <c r="S1989" s="6">
        <v>42741375</v>
      </c>
      <c r="T1989" s="10" t="s">
        <v>68</v>
      </c>
    </row>
    <row r="1990" spans="1:20" x14ac:dyDescent="0.25">
      <c r="A1990" s="10">
        <v>2985</v>
      </c>
      <c r="B1990" s="10">
        <v>890903055</v>
      </c>
      <c r="C1990" s="13" t="s">
        <v>2335</v>
      </c>
      <c r="D1990" s="10" t="s">
        <v>24</v>
      </c>
      <c r="E1990" s="10" t="s">
        <v>73</v>
      </c>
      <c r="F1990" s="10" t="s">
        <v>74</v>
      </c>
      <c r="G1990" s="10" t="s">
        <v>75</v>
      </c>
      <c r="H1990" s="10" t="s">
        <v>254</v>
      </c>
      <c r="I1990" s="10" t="s">
        <v>36</v>
      </c>
      <c r="J1990" s="5">
        <v>88766984</v>
      </c>
      <c r="K1990" s="5">
        <v>-31528884</v>
      </c>
      <c r="L1990" s="5">
        <v>223023561</v>
      </c>
      <c r="M1990" s="5">
        <v>63503178</v>
      </c>
      <c r="N1990" s="5">
        <v>159520383</v>
      </c>
      <c r="O1990" s="6">
        <v>94201608</v>
      </c>
      <c r="P1990" s="6">
        <v>5238434</v>
      </c>
      <c r="Q1990" s="6">
        <v>251404538</v>
      </c>
      <c r="R1990" s="6">
        <v>59975136</v>
      </c>
      <c r="S1990" s="6">
        <v>191429402</v>
      </c>
      <c r="T1990" s="10" t="s">
        <v>43</v>
      </c>
    </row>
    <row r="1991" spans="1:20" x14ac:dyDescent="0.25">
      <c r="A1991" s="10">
        <v>2986</v>
      </c>
      <c r="B1991" s="10">
        <v>820001277</v>
      </c>
      <c r="C1991" s="13" t="s">
        <v>2336</v>
      </c>
      <c r="D1991" s="10" t="s">
        <v>32</v>
      </c>
      <c r="E1991" s="10" t="s">
        <v>45</v>
      </c>
      <c r="F1991" s="10" t="s">
        <v>46</v>
      </c>
      <c r="G1991" s="10" t="s">
        <v>47</v>
      </c>
      <c r="H1991" s="10" t="s">
        <v>128</v>
      </c>
      <c r="I1991" s="10" t="s">
        <v>36</v>
      </c>
      <c r="J1991" s="5">
        <v>88722834</v>
      </c>
      <c r="K1991" s="5">
        <v>15508669</v>
      </c>
      <c r="L1991" s="5">
        <v>120823000</v>
      </c>
      <c r="M1991" s="5">
        <v>86258147</v>
      </c>
      <c r="N1991" s="5">
        <v>34564853</v>
      </c>
      <c r="O1991" s="6">
        <v>35865077</v>
      </c>
      <c r="P1991" s="6">
        <v>6963136</v>
      </c>
      <c r="Q1991" s="6">
        <v>52335362</v>
      </c>
      <c r="R1991" s="6">
        <v>33516532</v>
      </c>
      <c r="S1991" s="6">
        <v>18818830</v>
      </c>
      <c r="T1991" s="10" t="s">
        <v>37</v>
      </c>
    </row>
    <row r="1992" spans="1:20" x14ac:dyDescent="0.25">
      <c r="A1992" s="10">
        <v>2987</v>
      </c>
      <c r="B1992" s="10">
        <v>800061585</v>
      </c>
      <c r="C1992" s="13" t="s">
        <v>2337</v>
      </c>
      <c r="D1992" s="10" t="s">
        <v>24</v>
      </c>
      <c r="E1992" s="10" t="s">
        <v>39</v>
      </c>
      <c r="F1992" s="10" t="s">
        <v>62</v>
      </c>
      <c r="G1992" s="10" t="s">
        <v>63</v>
      </c>
      <c r="H1992" s="10" t="s">
        <v>627</v>
      </c>
      <c r="I1992" s="10" t="s">
        <v>29</v>
      </c>
      <c r="J1992" s="5">
        <v>88707800</v>
      </c>
      <c r="K1992" s="5">
        <v>5323724</v>
      </c>
      <c r="L1992" s="5">
        <v>37881997</v>
      </c>
      <c r="M1992" s="5">
        <v>19221708</v>
      </c>
      <c r="N1992" s="5">
        <v>18660289</v>
      </c>
      <c r="O1992" s="6">
        <v>78123112</v>
      </c>
      <c r="P1992" s="6">
        <v>6405198</v>
      </c>
      <c r="Q1992" s="6">
        <v>50161502</v>
      </c>
      <c r="R1992" s="6">
        <v>31324941</v>
      </c>
      <c r="S1992" s="6">
        <v>18836561</v>
      </c>
      <c r="T1992" s="10" t="s">
        <v>68</v>
      </c>
    </row>
    <row r="1993" spans="1:20" x14ac:dyDescent="0.25">
      <c r="A1993" s="10">
        <v>2988</v>
      </c>
      <c r="B1993" s="10">
        <v>900839869</v>
      </c>
      <c r="C1993" s="13" t="s">
        <v>2338</v>
      </c>
      <c r="D1993" s="10" t="s">
        <v>32</v>
      </c>
      <c r="E1993" s="10" t="s">
        <v>25</v>
      </c>
      <c r="F1993" s="10" t="s">
        <v>26</v>
      </c>
      <c r="G1993" s="10" t="s">
        <v>124</v>
      </c>
      <c r="H1993" s="10" t="s">
        <v>35</v>
      </c>
      <c r="I1993" s="10" t="s">
        <v>36</v>
      </c>
      <c r="J1993" s="5">
        <v>88661450</v>
      </c>
      <c r="K1993" s="5">
        <v>35235864</v>
      </c>
      <c r="L1993" s="5">
        <v>77536209</v>
      </c>
      <c r="M1993" s="5">
        <v>33933390</v>
      </c>
      <c r="N1993" s="5">
        <v>43602819</v>
      </c>
      <c r="O1993" s="6">
        <v>40240841</v>
      </c>
      <c r="P1993" s="6">
        <v>5954761</v>
      </c>
      <c r="Q1993" s="6">
        <v>24976558</v>
      </c>
      <c r="R1993" s="6">
        <v>13972609</v>
      </c>
      <c r="S1993" s="6">
        <v>11003949</v>
      </c>
      <c r="T1993" s="10" t="s">
        <v>37</v>
      </c>
    </row>
    <row r="1994" spans="1:20" x14ac:dyDescent="0.25">
      <c r="A1994" s="10">
        <v>2989</v>
      </c>
      <c r="B1994" s="10">
        <v>900202418</v>
      </c>
      <c r="C1994" s="13" t="s">
        <v>2339</v>
      </c>
      <c r="D1994" s="10" t="s">
        <v>24</v>
      </c>
      <c r="E1994" s="10" t="s">
        <v>73</v>
      </c>
      <c r="F1994" s="10" t="s">
        <v>74</v>
      </c>
      <c r="G1994" s="10" t="s">
        <v>94</v>
      </c>
      <c r="H1994" s="10" t="s">
        <v>2307</v>
      </c>
      <c r="I1994" s="10" t="s">
        <v>60</v>
      </c>
      <c r="J1994" s="5">
        <v>88644296</v>
      </c>
      <c r="K1994" s="5">
        <v>2744905</v>
      </c>
      <c r="L1994" s="5">
        <v>63105038</v>
      </c>
      <c r="M1994" s="5">
        <v>47765205</v>
      </c>
      <c r="N1994" s="5">
        <v>15339833</v>
      </c>
      <c r="O1994" s="6">
        <v>43510608</v>
      </c>
      <c r="P1994" s="6">
        <v>1826813</v>
      </c>
      <c r="Q1994" s="6">
        <v>38588780</v>
      </c>
      <c r="R1994" s="6">
        <v>30705944</v>
      </c>
      <c r="S1994" s="6">
        <v>7882836</v>
      </c>
      <c r="T1994" s="10" t="s">
        <v>54</v>
      </c>
    </row>
    <row r="1995" spans="1:20" x14ac:dyDescent="0.25">
      <c r="A1995" s="10">
        <v>2990</v>
      </c>
      <c r="B1995" s="10">
        <v>892201114</v>
      </c>
      <c r="C1995" s="13" t="s">
        <v>2340</v>
      </c>
      <c r="D1995" s="10" t="s">
        <v>24</v>
      </c>
      <c r="E1995" s="10" t="s">
        <v>25</v>
      </c>
      <c r="F1995" s="10" t="s">
        <v>1471</v>
      </c>
      <c r="G1995" s="10" t="s">
        <v>1472</v>
      </c>
      <c r="H1995" s="10" t="s">
        <v>28</v>
      </c>
      <c r="I1995" s="10" t="s">
        <v>29</v>
      </c>
      <c r="J1995" s="5">
        <v>88578976</v>
      </c>
      <c r="K1995" s="5">
        <v>6192569</v>
      </c>
      <c r="L1995" s="5">
        <v>70612072</v>
      </c>
      <c r="M1995" s="5">
        <v>11201763</v>
      </c>
      <c r="N1995" s="5">
        <v>59410309</v>
      </c>
      <c r="O1995" s="6">
        <v>83597016</v>
      </c>
      <c r="P1995" s="6">
        <v>7945390</v>
      </c>
      <c r="Q1995" s="6">
        <v>68422320</v>
      </c>
      <c r="R1995" s="6">
        <v>15204580</v>
      </c>
      <c r="S1995" s="6">
        <v>53217740</v>
      </c>
      <c r="T1995" s="10" t="s">
        <v>54</v>
      </c>
    </row>
    <row r="1996" spans="1:20" x14ac:dyDescent="0.25">
      <c r="A1996" s="10">
        <v>2991</v>
      </c>
      <c r="B1996" s="10">
        <v>800213511</v>
      </c>
      <c r="C1996" s="13" t="s">
        <v>2341</v>
      </c>
      <c r="D1996" s="10" t="s">
        <v>24</v>
      </c>
      <c r="E1996" s="10" t="s">
        <v>73</v>
      </c>
      <c r="F1996" s="10" t="s">
        <v>74</v>
      </c>
      <c r="G1996" s="10" t="s">
        <v>75</v>
      </c>
      <c r="H1996" s="10" t="s">
        <v>483</v>
      </c>
      <c r="I1996" s="10" t="s">
        <v>60</v>
      </c>
      <c r="J1996" s="5">
        <v>88520424</v>
      </c>
      <c r="K1996" s="5">
        <v>15390440</v>
      </c>
      <c r="L1996" s="5">
        <v>67288076</v>
      </c>
      <c r="M1996" s="5">
        <v>12233376</v>
      </c>
      <c r="N1996" s="5">
        <v>55054700</v>
      </c>
      <c r="O1996" s="6">
        <v>75169032</v>
      </c>
      <c r="P1996" s="6">
        <v>17626350</v>
      </c>
      <c r="Q1996" s="6">
        <v>60595720</v>
      </c>
      <c r="R1996" s="6">
        <v>9606328</v>
      </c>
      <c r="S1996" s="6">
        <v>50989392</v>
      </c>
      <c r="T1996" s="10" t="s">
        <v>43</v>
      </c>
    </row>
    <row r="1997" spans="1:20" x14ac:dyDescent="0.25">
      <c r="A1997" s="10">
        <v>2992</v>
      </c>
      <c r="B1997" s="10">
        <v>811015370</v>
      </c>
      <c r="C1997" s="13" t="s">
        <v>2342</v>
      </c>
      <c r="D1997" s="10" t="s">
        <v>24</v>
      </c>
      <c r="E1997" s="10" t="s">
        <v>73</v>
      </c>
      <c r="F1997" s="10" t="s">
        <v>74</v>
      </c>
      <c r="G1997" s="10" t="s">
        <v>2343</v>
      </c>
      <c r="H1997" s="10" t="s">
        <v>1415</v>
      </c>
      <c r="I1997" s="10" t="s">
        <v>60</v>
      </c>
      <c r="J1997" s="5">
        <v>88482472</v>
      </c>
      <c r="K1997" s="5">
        <v>41607</v>
      </c>
      <c r="L1997" s="5">
        <v>96951948</v>
      </c>
      <c r="M1997" s="5">
        <v>60199117</v>
      </c>
      <c r="N1997" s="5">
        <v>36752831</v>
      </c>
      <c r="O1997" s="6">
        <v>79050824</v>
      </c>
      <c r="P1997" s="6">
        <v>5934637</v>
      </c>
      <c r="Q1997" s="6">
        <v>69458253</v>
      </c>
      <c r="R1997" s="6">
        <v>32747029</v>
      </c>
      <c r="S1997" s="6">
        <v>36711224</v>
      </c>
      <c r="T1997" s="10" t="s">
        <v>54</v>
      </c>
    </row>
    <row r="1998" spans="1:20" x14ac:dyDescent="0.25">
      <c r="A1998" s="10">
        <v>2993</v>
      </c>
      <c r="B1998" s="10">
        <v>890206034</v>
      </c>
      <c r="C1998" s="13" t="s">
        <v>2344</v>
      </c>
      <c r="D1998" s="10" t="s">
        <v>24</v>
      </c>
      <c r="E1998" s="10" t="s">
        <v>45</v>
      </c>
      <c r="F1998" s="10" t="s">
        <v>80</v>
      </c>
      <c r="G1998" s="10" t="s">
        <v>81</v>
      </c>
      <c r="H1998" s="10" t="s">
        <v>250</v>
      </c>
      <c r="I1998" s="10" t="s">
        <v>146</v>
      </c>
      <c r="J1998" s="5">
        <v>88479512</v>
      </c>
      <c r="K1998" s="5">
        <v>1878642</v>
      </c>
      <c r="L1998" s="5">
        <v>63366840</v>
      </c>
      <c r="M1998" s="5">
        <v>36880801</v>
      </c>
      <c r="N1998" s="5">
        <v>26486039</v>
      </c>
      <c r="O1998" s="6">
        <v>46675556</v>
      </c>
      <c r="P1998" s="6">
        <v>744534</v>
      </c>
      <c r="Q1998" s="6">
        <v>56101139</v>
      </c>
      <c r="R1998" s="6">
        <v>31493742</v>
      </c>
      <c r="S1998" s="6">
        <v>24607397</v>
      </c>
      <c r="T1998" s="10" t="s">
        <v>30</v>
      </c>
    </row>
    <row r="1999" spans="1:20" x14ac:dyDescent="0.25">
      <c r="A1999" s="10">
        <v>2994</v>
      </c>
      <c r="B1999" s="10">
        <v>900482757</v>
      </c>
      <c r="C1999" s="13" t="s">
        <v>2345</v>
      </c>
      <c r="D1999" s="10" t="s">
        <v>24</v>
      </c>
      <c r="E1999" s="10" t="s">
        <v>73</v>
      </c>
      <c r="F1999" s="10" t="s">
        <v>74</v>
      </c>
      <c r="G1999" s="10" t="s">
        <v>75</v>
      </c>
      <c r="H1999" s="10" t="s">
        <v>280</v>
      </c>
      <c r="I1999" s="10" t="s">
        <v>29</v>
      </c>
      <c r="J1999" s="5">
        <v>88461016</v>
      </c>
      <c r="K1999" s="5">
        <v>1383880</v>
      </c>
      <c r="L1999" s="5">
        <v>186013653</v>
      </c>
      <c r="M1999" s="5">
        <v>85836199</v>
      </c>
      <c r="N1999" s="5">
        <v>100177454</v>
      </c>
      <c r="O1999" s="6">
        <v>157639168</v>
      </c>
      <c r="P1999" s="6">
        <v>-11713974</v>
      </c>
      <c r="Q1999" s="6">
        <v>193187234</v>
      </c>
      <c r="R1999" s="6">
        <v>94566772</v>
      </c>
      <c r="S1999" s="6">
        <v>98620462</v>
      </c>
      <c r="T1999" s="10" t="s">
        <v>54</v>
      </c>
    </row>
    <row r="2000" spans="1:20" x14ac:dyDescent="0.25">
      <c r="A2000" s="10">
        <v>2995</v>
      </c>
      <c r="B2000" s="10">
        <v>900909614</v>
      </c>
      <c r="C2000" s="13" t="s">
        <v>2346</v>
      </c>
      <c r="D2000" s="10" t="s">
        <v>24</v>
      </c>
      <c r="E2000" s="10" t="s">
        <v>39</v>
      </c>
      <c r="F2000" s="10" t="s">
        <v>62</v>
      </c>
      <c r="G2000" s="10" t="s">
        <v>63</v>
      </c>
      <c r="H2000" s="10" t="s">
        <v>28</v>
      </c>
      <c r="I2000" s="10" t="s">
        <v>29</v>
      </c>
      <c r="J2000" s="5">
        <v>88458360</v>
      </c>
      <c r="K2000" s="5">
        <v>-8651118</v>
      </c>
      <c r="L2000" s="5">
        <v>9145172</v>
      </c>
      <c r="M2000" s="5">
        <v>11935006</v>
      </c>
      <c r="N2000" s="5">
        <v>-2789834</v>
      </c>
      <c r="O2000" s="6">
        <v>64304216</v>
      </c>
      <c r="P2000" s="6">
        <v>1929218</v>
      </c>
      <c r="Q2000" s="6">
        <v>9301743</v>
      </c>
      <c r="R2000" s="6">
        <v>3440459</v>
      </c>
      <c r="S2000" s="6">
        <v>5861284</v>
      </c>
      <c r="T2000" s="10" t="s">
        <v>30</v>
      </c>
    </row>
    <row r="2001" spans="1:20" x14ac:dyDescent="0.25">
      <c r="A2001" s="10">
        <v>2996</v>
      </c>
      <c r="B2001" s="10">
        <v>800027927</v>
      </c>
      <c r="C2001" s="13" t="s">
        <v>2347</v>
      </c>
      <c r="D2001" s="10" t="s">
        <v>24</v>
      </c>
      <c r="E2001" s="10" t="s">
        <v>39</v>
      </c>
      <c r="F2001" s="10" t="s">
        <v>62</v>
      </c>
      <c r="G2001" s="10" t="s">
        <v>63</v>
      </c>
      <c r="H2001" s="10" t="s">
        <v>1487</v>
      </c>
      <c r="I2001" s="10" t="s">
        <v>29</v>
      </c>
      <c r="J2001" s="5">
        <v>88402112</v>
      </c>
      <c r="K2001" s="5">
        <v>5007721</v>
      </c>
      <c r="L2001" s="5">
        <v>26385425</v>
      </c>
      <c r="M2001" s="5">
        <v>14500378</v>
      </c>
      <c r="N2001" s="5">
        <v>11885047</v>
      </c>
      <c r="O2001" s="6">
        <v>99048760</v>
      </c>
      <c r="P2001" s="6">
        <v>8177489</v>
      </c>
      <c r="Q2001" s="6">
        <v>40502390</v>
      </c>
      <c r="R2001" s="6">
        <v>30359963</v>
      </c>
      <c r="S2001" s="6">
        <v>10142427</v>
      </c>
      <c r="T2001" s="10" t="s">
        <v>30</v>
      </c>
    </row>
    <row r="2002" spans="1:20" x14ac:dyDescent="0.25">
      <c r="A2002" s="10">
        <v>2997</v>
      </c>
      <c r="B2002" s="10">
        <v>900259413</v>
      </c>
      <c r="C2002" s="13" t="s">
        <v>2348</v>
      </c>
      <c r="D2002" s="10" t="s">
        <v>24</v>
      </c>
      <c r="E2002" s="10" t="s">
        <v>56</v>
      </c>
      <c r="F2002" s="10" t="s">
        <v>57</v>
      </c>
      <c r="G2002" s="10" t="s">
        <v>58</v>
      </c>
      <c r="H2002" s="10" t="s">
        <v>185</v>
      </c>
      <c r="I2002" s="10" t="s">
        <v>186</v>
      </c>
      <c r="J2002" s="5">
        <v>88382456</v>
      </c>
      <c r="K2002" s="5">
        <v>7250727</v>
      </c>
      <c r="L2002" s="5">
        <v>123229477</v>
      </c>
      <c r="M2002" s="5">
        <v>43006319</v>
      </c>
      <c r="N2002" s="5">
        <v>80223158</v>
      </c>
      <c r="O2002" s="6">
        <v>144161856</v>
      </c>
      <c r="P2002" s="6">
        <v>25049797</v>
      </c>
      <c r="Q2002" s="6">
        <v>121344909</v>
      </c>
      <c r="R2002" s="6">
        <v>48349149</v>
      </c>
      <c r="S2002" s="6">
        <v>72995760</v>
      </c>
      <c r="T2002" s="10" t="s">
        <v>30</v>
      </c>
    </row>
    <row r="2003" spans="1:20" x14ac:dyDescent="0.25">
      <c r="A2003" s="10">
        <v>2998</v>
      </c>
      <c r="B2003" s="10">
        <v>800147650</v>
      </c>
      <c r="C2003" s="13" t="s">
        <v>2349</v>
      </c>
      <c r="D2003" s="10" t="s">
        <v>24</v>
      </c>
      <c r="E2003" s="10" t="s">
        <v>73</v>
      </c>
      <c r="F2003" s="10" t="s">
        <v>74</v>
      </c>
      <c r="G2003" s="10" t="s">
        <v>75</v>
      </c>
      <c r="H2003" s="10" t="s">
        <v>280</v>
      </c>
      <c r="I2003" s="10" t="s">
        <v>29</v>
      </c>
      <c r="J2003" s="5">
        <v>88353328</v>
      </c>
      <c r="K2003" s="5">
        <v>517061</v>
      </c>
      <c r="L2003" s="5">
        <v>27425388</v>
      </c>
      <c r="M2003" s="5">
        <v>18028879</v>
      </c>
      <c r="N2003" s="5">
        <v>9396509</v>
      </c>
      <c r="O2003" s="6">
        <v>82446192</v>
      </c>
      <c r="P2003" s="6">
        <v>1478787</v>
      </c>
      <c r="Q2003" s="6">
        <v>26663417</v>
      </c>
      <c r="R2003" s="6">
        <v>17783969</v>
      </c>
      <c r="S2003" s="6">
        <v>8879448</v>
      </c>
      <c r="T2003" s="10" t="s">
        <v>30</v>
      </c>
    </row>
    <row r="2004" spans="1:20" x14ac:dyDescent="0.25">
      <c r="A2004" s="10">
        <v>2999</v>
      </c>
      <c r="B2004" s="10">
        <v>890401427</v>
      </c>
      <c r="C2004" s="13" t="s">
        <v>2350</v>
      </c>
      <c r="D2004" s="10" t="s">
        <v>24</v>
      </c>
      <c r="E2004" s="10" t="s">
        <v>25</v>
      </c>
      <c r="F2004" s="10" t="s">
        <v>105</v>
      </c>
      <c r="G2004" s="10" t="s">
        <v>106</v>
      </c>
      <c r="H2004" s="10" t="s">
        <v>391</v>
      </c>
      <c r="I2004" s="10" t="s">
        <v>36</v>
      </c>
      <c r="J2004" s="5">
        <v>88338992</v>
      </c>
      <c r="K2004" s="5">
        <v>26519234</v>
      </c>
      <c r="L2004" s="5">
        <v>157929756</v>
      </c>
      <c r="M2004" s="5">
        <v>34528012</v>
      </c>
      <c r="N2004" s="5">
        <v>123401744</v>
      </c>
      <c r="O2004" s="6">
        <v>83790744</v>
      </c>
      <c r="P2004" s="6">
        <v>17855739</v>
      </c>
      <c r="Q2004" s="6">
        <v>151032457</v>
      </c>
      <c r="R2004" s="6">
        <v>54149947</v>
      </c>
      <c r="S2004" s="6">
        <v>96882510</v>
      </c>
      <c r="T2004" s="10" t="s">
        <v>68</v>
      </c>
    </row>
    <row r="2005" spans="1:20" x14ac:dyDescent="0.25">
      <c r="A2005" s="10">
        <v>3000</v>
      </c>
      <c r="B2005" s="10">
        <v>800010668</v>
      </c>
      <c r="C2005" s="13" t="s">
        <v>2351</v>
      </c>
      <c r="D2005" s="10" t="s">
        <v>24</v>
      </c>
      <c r="E2005" s="10" t="s">
        <v>39</v>
      </c>
      <c r="F2005" s="10" t="s">
        <v>62</v>
      </c>
      <c r="G2005" s="10" t="s">
        <v>63</v>
      </c>
      <c r="H2005" s="10" t="s">
        <v>138</v>
      </c>
      <c r="I2005" s="10" t="s">
        <v>29</v>
      </c>
      <c r="J2005" s="5">
        <v>88313504</v>
      </c>
      <c r="K2005" s="5">
        <v>20652197</v>
      </c>
      <c r="L2005" s="5">
        <v>67122226</v>
      </c>
      <c r="M2005" s="5">
        <v>8692840</v>
      </c>
      <c r="N2005" s="5">
        <v>58429386</v>
      </c>
      <c r="O2005" s="6">
        <v>80777632</v>
      </c>
      <c r="P2005" s="6">
        <v>1826659</v>
      </c>
      <c r="Q2005" s="6">
        <v>45838715</v>
      </c>
      <c r="R2005" s="6">
        <v>8061526</v>
      </c>
      <c r="S2005" s="6">
        <v>37777189</v>
      </c>
      <c r="T2005" s="10" t="s">
        <v>30</v>
      </c>
    </row>
    <row r="2006" spans="1:20" x14ac:dyDescent="0.25">
      <c r="A2006" s="10">
        <v>3001</v>
      </c>
      <c r="B2006" s="10">
        <v>800032970</v>
      </c>
      <c r="C2006" s="13" t="s">
        <v>2352</v>
      </c>
      <c r="D2006" s="10" t="s">
        <v>24</v>
      </c>
      <c r="E2006" s="10" t="s">
        <v>39</v>
      </c>
      <c r="F2006" s="10" t="s">
        <v>62</v>
      </c>
      <c r="G2006" s="10" t="s">
        <v>63</v>
      </c>
      <c r="H2006" s="10" t="s">
        <v>468</v>
      </c>
      <c r="I2006" s="10" t="s">
        <v>36</v>
      </c>
      <c r="J2006" s="5">
        <v>88304080</v>
      </c>
      <c r="K2006" s="5">
        <v>56348166</v>
      </c>
      <c r="L2006" s="5">
        <v>691633605</v>
      </c>
      <c r="M2006" s="5">
        <v>111729228</v>
      </c>
      <c r="N2006" s="5">
        <v>579904377</v>
      </c>
      <c r="O2006" s="6">
        <v>46530108</v>
      </c>
      <c r="P2006" s="6">
        <v>26178822</v>
      </c>
      <c r="Q2006" s="6">
        <v>649790409</v>
      </c>
      <c r="R2006" s="6">
        <v>122745871</v>
      </c>
      <c r="S2006" s="6">
        <v>527044538</v>
      </c>
      <c r="T2006" s="10" t="s">
        <v>43</v>
      </c>
    </row>
    <row r="2007" spans="1:20" x14ac:dyDescent="0.25">
      <c r="A2007" s="10">
        <v>3002</v>
      </c>
      <c r="B2007" s="10">
        <v>805027653</v>
      </c>
      <c r="C2007" s="13" t="s">
        <v>2353</v>
      </c>
      <c r="D2007" s="10" t="s">
        <v>24</v>
      </c>
      <c r="E2007" s="10" t="s">
        <v>56</v>
      </c>
      <c r="F2007" s="10" t="s">
        <v>57</v>
      </c>
      <c r="G2007" s="10" t="s">
        <v>58</v>
      </c>
      <c r="H2007" s="10" t="s">
        <v>372</v>
      </c>
      <c r="I2007" s="10" t="s">
        <v>29</v>
      </c>
      <c r="J2007" s="5">
        <v>88293328</v>
      </c>
      <c r="K2007" s="5">
        <v>53575</v>
      </c>
      <c r="L2007" s="5">
        <v>82161626</v>
      </c>
      <c r="M2007" s="5">
        <v>56390370</v>
      </c>
      <c r="N2007" s="5">
        <v>25771256</v>
      </c>
      <c r="O2007" s="6">
        <v>93178560</v>
      </c>
      <c r="P2007" s="6">
        <v>4064379</v>
      </c>
      <c r="Q2007" s="6">
        <v>81566882</v>
      </c>
      <c r="R2007" s="6">
        <v>55849201</v>
      </c>
      <c r="S2007" s="6">
        <v>25717681</v>
      </c>
      <c r="T2007" s="10" t="s">
        <v>30</v>
      </c>
    </row>
    <row r="2008" spans="1:20" x14ac:dyDescent="0.25">
      <c r="A2008" s="10">
        <v>3003</v>
      </c>
      <c r="B2008" s="10">
        <v>860043347</v>
      </c>
      <c r="C2008" s="13" t="s">
        <v>2354</v>
      </c>
      <c r="D2008" s="10" t="s">
        <v>24</v>
      </c>
      <c r="E2008" s="10" t="s">
        <v>39</v>
      </c>
      <c r="F2008" s="10" t="s">
        <v>40</v>
      </c>
      <c r="G2008" s="10" t="s">
        <v>1241</v>
      </c>
      <c r="H2008" s="10" t="s">
        <v>159</v>
      </c>
      <c r="I2008" s="10" t="s">
        <v>60</v>
      </c>
      <c r="J2008" s="5">
        <v>88292192</v>
      </c>
      <c r="K2008" s="5">
        <v>465861</v>
      </c>
      <c r="L2008" s="5">
        <v>32574869</v>
      </c>
      <c r="M2008" s="5">
        <v>13378814</v>
      </c>
      <c r="N2008" s="5">
        <v>19196055</v>
      </c>
      <c r="O2008" s="6">
        <v>76681336</v>
      </c>
      <c r="P2008" s="6">
        <v>-816557</v>
      </c>
      <c r="Q2008" s="6">
        <v>31062180</v>
      </c>
      <c r="R2008" s="6">
        <v>12331986</v>
      </c>
      <c r="S2008" s="6">
        <v>18730194</v>
      </c>
      <c r="T2008" s="10" t="s">
        <v>30</v>
      </c>
    </row>
    <row r="2009" spans="1:20" x14ac:dyDescent="0.25">
      <c r="A2009" s="10">
        <v>3004</v>
      </c>
      <c r="B2009" s="10">
        <v>900721677</v>
      </c>
      <c r="C2009" s="13" t="s">
        <v>2355</v>
      </c>
      <c r="D2009" s="10" t="s">
        <v>24</v>
      </c>
      <c r="E2009" s="10" t="s">
        <v>56</v>
      </c>
      <c r="F2009" s="10" t="s">
        <v>152</v>
      </c>
      <c r="G2009" s="10" t="s">
        <v>153</v>
      </c>
      <c r="H2009" s="10" t="s">
        <v>154</v>
      </c>
      <c r="I2009" s="10" t="s">
        <v>29</v>
      </c>
      <c r="J2009" s="5">
        <v>88208464</v>
      </c>
      <c r="K2009" s="5">
        <v>-1638643</v>
      </c>
      <c r="L2009" s="5">
        <v>8790808</v>
      </c>
      <c r="M2009" s="5">
        <v>128716</v>
      </c>
      <c r="N2009" s="5">
        <v>8662092</v>
      </c>
      <c r="O2009" s="6">
        <v>66532256</v>
      </c>
      <c r="P2009" s="6">
        <v>1041061</v>
      </c>
      <c r="Q2009" s="6">
        <v>10301257</v>
      </c>
      <c r="R2009" s="6">
        <v>522</v>
      </c>
      <c r="S2009" s="6">
        <v>10300735</v>
      </c>
      <c r="T2009" s="10" t="s">
        <v>30</v>
      </c>
    </row>
    <row r="2010" spans="1:20" x14ac:dyDescent="0.25">
      <c r="A2010" s="10">
        <v>3005</v>
      </c>
      <c r="B2010" s="10">
        <v>860031357</v>
      </c>
      <c r="C2010" s="13" t="s">
        <v>2356</v>
      </c>
      <c r="D2010" s="10" t="s">
        <v>24</v>
      </c>
      <c r="E2010" s="10" t="s">
        <v>39</v>
      </c>
      <c r="F2010" s="10" t="s">
        <v>62</v>
      </c>
      <c r="G2010" s="10" t="s">
        <v>63</v>
      </c>
      <c r="H2010" s="10" t="s">
        <v>317</v>
      </c>
      <c r="I2010" s="10" t="s">
        <v>36</v>
      </c>
      <c r="J2010" s="5">
        <v>88165232</v>
      </c>
      <c r="K2010" s="5">
        <v>32027561</v>
      </c>
      <c r="L2010" s="5">
        <v>965821605</v>
      </c>
      <c r="M2010" s="5">
        <v>231284861</v>
      </c>
      <c r="N2010" s="5">
        <v>734536744</v>
      </c>
      <c r="O2010" s="6">
        <v>82226856</v>
      </c>
      <c r="P2010" s="6">
        <v>20595061</v>
      </c>
      <c r="Q2010" s="6">
        <v>960315946</v>
      </c>
      <c r="R2010" s="6">
        <v>250653771</v>
      </c>
      <c r="S2010" s="6">
        <v>709662175</v>
      </c>
      <c r="T2010" s="10" t="s">
        <v>54</v>
      </c>
    </row>
    <row r="2011" spans="1:20" x14ac:dyDescent="0.25">
      <c r="A2011" s="10">
        <v>3006</v>
      </c>
      <c r="B2011" s="10">
        <v>800029569</v>
      </c>
      <c r="C2011" s="13" t="s">
        <v>2357</v>
      </c>
      <c r="D2011" s="10" t="s">
        <v>24</v>
      </c>
      <c r="E2011" s="10" t="s">
        <v>56</v>
      </c>
      <c r="F2011" s="10" t="s">
        <v>57</v>
      </c>
      <c r="G2011" s="10" t="s">
        <v>70</v>
      </c>
      <c r="H2011" s="10" t="s">
        <v>148</v>
      </c>
      <c r="I2011" s="10" t="s">
        <v>29</v>
      </c>
      <c r="J2011" s="5">
        <v>88136024</v>
      </c>
      <c r="K2011" s="5">
        <v>876840</v>
      </c>
      <c r="L2011" s="5">
        <v>32229486</v>
      </c>
      <c r="M2011" s="5">
        <v>16739633</v>
      </c>
      <c r="N2011" s="5">
        <v>15489853</v>
      </c>
      <c r="O2011" s="6">
        <v>125216552</v>
      </c>
      <c r="P2011" s="6">
        <v>544927</v>
      </c>
      <c r="Q2011" s="6">
        <v>47498835</v>
      </c>
      <c r="R2011" s="6">
        <v>32842465</v>
      </c>
      <c r="S2011" s="6">
        <v>14656370</v>
      </c>
      <c r="T2011" s="10" t="s">
        <v>68</v>
      </c>
    </row>
    <row r="2012" spans="1:20" x14ac:dyDescent="0.25">
      <c r="A2012" s="10">
        <v>3007</v>
      </c>
      <c r="B2012" s="10">
        <v>804002832</v>
      </c>
      <c r="C2012" s="13" t="s">
        <v>2358</v>
      </c>
      <c r="D2012" s="10" t="s">
        <v>24</v>
      </c>
      <c r="E2012" s="10" t="s">
        <v>45</v>
      </c>
      <c r="F2012" s="10" t="s">
        <v>80</v>
      </c>
      <c r="G2012" s="10" t="s">
        <v>81</v>
      </c>
      <c r="H2012" s="10" t="s">
        <v>148</v>
      </c>
      <c r="I2012" s="10" t="s">
        <v>29</v>
      </c>
      <c r="J2012" s="5">
        <v>88103752</v>
      </c>
      <c r="K2012" s="5">
        <v>1483648</v>
      </c>
      <c r="L2012" s="5">
        <v>18846024</v>
      </c>
      <c r="M2012" s="5">
        <v>11529454</v>
      </c>
      <c r="N2012" s="5">
        <v>7316570</v>
      </c>
      <c r="O2012" s="6">
        <v>86573200</v>
      </c>
      <c r="P2012" s="6">
        <v>2556184</v>
      </c>
      <c r="Q2012" s="6">
        <v>15302737</v>
      </c>
      <c r="R2012" s="6">
        <v>9469815</v>
      </c>
      <c r="S2012" s="6">
        <v>5832922</v>
      </c>
      <c r="T2012" s="10" t="s">
        <v>30</v>
      </c>
    </row>
    <row r="2013" spans="1:20" x14ac:dyDescent="0.25">
      <c r="A2013" s="10">
        <v>3008</v>
      </c>
      <c r="B2013" s="10">
        <v>890213074</v>
      </c>
      <c r="C2013" s="13" t="s">
        <v>2359</v>
      </c>
      <c r="D2013" s="10" t="s">
        <v>24</v>
      </c>
      <c r="E2013" s="10" t="s">
        <v>45</v>
      </c>
      <c r="F2013" s="10" t="s">
        <v>80</v>
      </c>
      <c r="G2013" s="10" t="s">
        <v>81</v>
      </c>
      <c r="H2013" s="10" t="s">
        <v>503</v>
      </c>
      <c r="I2013" s="10" t="s">
        <v>146</v>
      </c>
      <c r="J2013" s="5">
        <v>88021696</v>
      </c>
      <c r="K2013" s="5">
        <v>1971207</v>
      </c>
      <c r="L2013" s="5">
        <v>85349702</v>
      </c>
      <c r="M2013" s="5">
        <v>56087437</v>
      </c>
      <c r="N2013" s="5">
        <v>29262265</v>
      </c>
      <c r="O2013" s="6">
        <v>80077424</v>
      </c>
      <c r="P2013" s="6">
        <v>2332803</v>
      </c>
      <c r="Q2013" s="6">
        <v>84205105</v>
      </c>
      <c r="R2013" s="6">
        <v>56914047</v>
      </c>
      <c r="S2013" s="6">
        <v>27291058</v>
      </c>
      <c r="T2013" s="10" t="s">
        <v>68</v>
      </c>
    </row>
    <row r="2014" spans="1:20" x14ac:dyDescent="0.25">
      <c r="A2014" s="10">
        <v>3009</v>
      </c>
      <c r="B2014" s="10">
        <v>800205416</v>
      </c>
      <c r="C2014" s="13" t="s">
        <v>2360</v>
      </c>
      <c r="D2014" s="10" t="s">
        <v>24</v>
      </c>
      <c r="E2014" s="10" t="s">
        <v>39</v>
      </c>
      <c r="F2014" s="10" t="s">
        <v>62</v>
      </c>
      <c r="G2014" s="10" t="s">
        <v>63</v>
      </c>
      <c r="H2014" s="10" t="s">
        <v>116</v>
      </c>
      <c r="I2014" s="10" t="s">
        <v>29</v>
      </c>
      <c r="J2014" s="5">
        <v>88017576</v>
      </c>
      <c r="K2014" s="5">
        <v>10570616</v>
      </c>
      <c r="L2014" s="5">
        <v>52764782</v>
      </c>
      <c r="M2014" s="5">
        <v>28648564</v>
      </c>
      <c r="N2014" s="5">
        <v>24116218</v>
      </c>
      <c r="O2014" s="6">
        <v>63986732</v>
      </c>
      <c r="P2014" s="6">
        <v>6497202</v>
      </c>
      <c r="Q2014" s="6">
        <v>42108481</v>
      </c>
      <c r="R2014" s="6">
        <v>26562880</v>
      </c>
      <c r="S2014" s="6">
        <v>15545601</v>
      </c>
      <c r="T2014" s="10" t="s">
        <v>68</v>
      </c>
    </row>
    <row r="2015" spans="1:20" x14ac:dyDescent="0.25">
      <c r="A2015" s="10">
        <v>3010</v>
      </c>
      <c r="B2015" s="10">
        <v>805027337</v>
      </c>
      <c r="C2015" s="13" t="s">
        <v>2361</v>
      </c>
      <c r="D2015" s="10" t="s">
        <v>32</v>
      </c>
      <c r="E2015" s="10" t="s">
        <v>56</v>
      </c>
      <c r="F2015" s="10" t="s">
        <v>57</v>
      </c>
      <c r="G2015" s="10" t="s">
        <v>58</v>
      </c>
      <c r="H2015" s="10" t="s">
        <v>128</v>
      </c>
      <c r="I2015" s="10" t="s">
        <v>36</v>
      </c>
      <c r="J2015" s="5">
        <v>87975716</v>
      </c>
      <c r="K2015" s="5">
        <v>3216944</v>
      </c>
      <c r="L2015" s="5">
        <v>92364592</v>
      </c>
      <c r="M2015" s="5">
        <v>18734357</v>
      </c>
      <c r="N2015" s="5">
        <v>73630235</v>
      </c>
      <c r="O2015" s="6">
        <v>82782795</v>
      </c>
      <c r="P2015" s="6">
        <v>-13512942</v>
      </c>
      <c r="Q2015" s="6">
        <v>88065071</v>
      </c>
      <c r="R2015" s="6">
        <v>18285676</v>
      </c>
      <c r="S2015" s="6">
        <v>69779395</v>
      </c>
      <c r="T2015" s="10" t="s">
        <v>48</v>
      </c>
    </row>
    <row r="2016" spans="1:20" x14ac:dyDescent="0.25">
      <c r="A2016" s="10">
        <v>3011</v>
      </c>
      <c r="B2016" s="10">
        <v>900255884</v>
      </c>
      <c r="C2016" s="13" t="s">
        <v>9765</v>
      </c>
      <c r="D2016" s="10" t="s">
        <v>24</v>
      </c>
      <c r="E2016" s="10" t="s">
        <v>39</v>
      </c>
      <c r="F2016" s="10" t="s">
        <v>62</v>
      </c>
      <c r="G2016" s="10" t="s">
        <v>63</v>
      </c>
      <c r="H2016" s="10" t="s">
        <v>2080</v>
      </c>
      <c r="I2016" s="10" t="s">
        <v>29</v>
      </c>
      <c r="J2016" s="5">
        <v>87953872</v>
      </c>
      <c r="K2016" s="5">
        <v>6816644</v>
      </c>
      <c r="L2016" s="5">
        <v>58365118</v>
      </c>
      <c r="M2016" s="5">
        <v>36330243</v>
      </c>
      <c r="N2016" s="5">
        <v>22034875</v>
      </c>
      <c r="O2016" s="6">
        <v>98012376</v>
      </c>
      <c r="P2016" s="6">
        <v>13320984</v>
      </c>
      <c r="Q2016" s="6">
        <v>62332953</v>
      </c>
      <c r="R2016" s="6">
        <v>43623498</v>
      </c>
      <c r="S2016" s="6">
        <v>18709455</v>
      </c>
      <c r="T2016" s="10" t="s">
        <v>68</v>
      </c>
    </row>
    <row r="2017" spans="1:20" x14ac:dyDescent="0.25">
      <c r="A2017" s="10">
        <v>3012</v>
      </c>
      <c r="B2017" s="10">
        <v>900100778</v>
      </c>
      <c r="C2017" s="13" t="s">
        <v>2362</v>
      </c>
      <c r="D2017" s="10" t="s">
        <v>24</v>
      </c>
      <c r="E2017" s="10" t="s">
        <v>56</v>
      </c>
      <c r="F2017" s="10" t="s">
        <v>57</v>
      </c>
      <c r="G2017" s="10" t="s">
        <v>58</v>
      </c>
      <c r="H2017" s="10" t="s">
        <v>532</v>
      </c>
      <c r="I2017" s="10" t="s">
        <v>36</v>
      </c>
      <c r="J2017" s="5">
        <v>87945328</v>
      </c>
      <c r="K2017" s="5">
        <v>19214470</v>
      </c>
      <c r="L2017" s="5">
        <v>48764746</v>
      </c>
      <c r="M2017" s="5">
        <v>109952404</v>
      </c>
      <c r="N2017" s="5">
        <v>-61187658</v>
      </c>
      <c r="O2017" s="6">
        <v>58765920</v>
      </c>
      <c r="P2017" s="6">
        <v>424854</v>
      </c>
      <c r="Q2017" s="6">
        <v>49357590</v>
      </c>
      <c r="R2017" s="6">
        <v>129759718</v>
      </c>
      <c r="S2017" s="6">
        <v>-80402128</v>
      </c>
      <c r="T2017" s="10" t="s">
        <v>30</v>
      </c>
    </row>
    <row r="2018" spans="1:20" x14ac:dyDescent="0.25">
      <c r="A2018" s="10">
        <v>3013</v>
      </c>
      <c r="B2018" s="10">
        <v>890929073</v>
      </c>
      <c r="C2018" s="13" t="s">
        <v>9629</v>
      </c>
      <c r="D2018" s="10" t="s">
        <v>24</v>
      </c>
      <c r="E2018" s="10" t="s">
        <v>73</v>
      </c>
      <c r="F2018" s="10" t="s">
        <v>74</v>
      </c>
      <c r="G2018" s="10" t="s">
        <v>108</v>
      </c>
      <c r="H2018" s="10" t="s">
        <v>116</v>
      </c>
      <c r="I2018" s="10" t="s">
        <v>29</v>
      </c>
      <c r="J2018" s="5">
        <v>87936720</v>
      </c>
      <c r="K2018" s="5">
        <v>6120639</v>
      </c>
      <c r="L2018" s="5">
        <v>54279198</v>
      </c>
      <c r="M2018" s="5">
        <v>31315842</v>
      </c>
      <c r="N2018" s="5">
        <v>22963356</v>
      </c>
      <c r="O2018" s="6">
        <v>50296560</v>
      </c>
      <c r="P2018" s="6">
        <v>2940760</v>
      </c>
      <c r="Q2018" s="6">
        <v>29308574</v>
      </c>
      <c r="R2018" s="6">
        <v>12465857</v>
      </c>
      <c r="S2018" s="6">
        <v>16842717</v>
      </c>
      <c r="T2018" s="10" t="s">
        <v>68</v>
      </c>
    </row>
    <row r="2019" spans="1:20" x14ac:dyDescent="0.25">
      <c r="A2019" s="10">
        <v>3014</v>
      </c>
      <c r="B2019" s="10">
        <v>800236801</v>
      </c>
      <c r="C2019" s="13" t="s">
        <v>2363</v>
      </c>
      <c r="D2019" s="10" t="s">
        <v>79</v>
      </c>
      <c r="E2019" s="10" t="s">
        <v>39</v>
      </c>
      <c r="F2019" s="10" t="s">
        <v>62</v>
      </c>
      <c r="G2019" s="10" t="s">
        <v>63</v>
      </c>
      <c r="H2019" s="10" t="s">
        <v>82</v>
      </c>
      <c r="I2019" s="10" t="s">
        <v>36</v>
      </c>
      <c r="J2019" s="5">
        <v>87916403.343999997</v>
      </c>
      <c r="K2019" s="5">
        <v>7647665.7170000002</v>
      </c>
      <c r="L2019" s="5">
        <v>50269127.081</v>
      </c>
      <c r="M2019" s="5">
        <v>10737128.444</v>
      </c>
      <c r="N2019" s="5">
        <v>39531998.637000002</v>
      </c>
      <c r="O2019" s="6">
        <v>79484204</v>
      </c>
      <c r="P2019" s="6">
        <v>5452645</v>
      </c>
      <c r="Q2019" s="6">
        <v>42455332</v>
      </c>
      <c r="R2019" s="6">
        <v>10570999</v>
      </c>
      <c r="S2019" s="6">
        <v>31884332</v>
      </c>
      <c r="T2019" s="10" t="s">
        <v>37</v>
      </c>
    </row>
    <row r="2020" spans="1:20" x14ac:dyDescent="0.25">
      <c r="A2020" s="10">
        <v>3015</v>
      </c>
      <c r="B2020" s="10">
        <v>830136162</v>
      </c>
      <c r="C2020" s="13" t="s">
        <v>2364</v>
      </c>
      <c r="D2020" s="10" t="s">
        <v>24</v>
      </c>
      <c r="E2020" s="10" t="s">
        <v>39</v>
      </c>
      <c r="F2020" s="10" t="s">
        <v>62</v>
      </c>
      <c r="G2020" s="10" t="s">
        <v>63</v>
      </c>
      <c r="H2020" s="10" t="s">
        <v>681</v>
      </c>
      <c r="I2020" s="10" t="s">
        <v>36</v>
      </c>
      <c r="J2020" s="5">
        <v>87906640</v>
      </c>
      <c r="K2020" s="5">
        <v>-5818743</v>
      </c>
      <c r="L2020" s="5">
        <v>49606488</v>
      </c>
      <c r="M2020" s="5">
        <v>34655661</v>
      </c>
      <c r="N2020" s="5">
        <v>14950827</v>
      </c>
      <c r="O2020" s="6">
        <v>104025856</v>
      </c>
      <c r="P2020" s="6">
        <v>8549804</v>
      </c>
      <c r="Q2020" s="6">
        <v>53312658</v>
      </c>
      <c r="R2020" s="6">
        <v>31043088</v>
      </c>
      <c r="S2020" s="6">
        <v>22269570</v>
      </c>
      <c r="T2020" s="10" t="s">
        <v>30</v>
      </c>
    </row>
    <row r="2021" spans="1:20" x14ac:dyDescent="0.25">
      <c r="A2021" s="10">
        <v>3016</v>
      </c>
      <c r="B2021" s="10">
        <v>900496641</v>
      </c>
      <c r="C2021" s="13" t="s">
        <v>9368</v>
      </c>
      <c r="D2021" s="10" t="s">
        <v>32</v>
      </c>
      <c r="E2021" s="10" t="s">
        <v>39</v>
      </c>
      <c r="F2021" s="10" t="s">
        <v>62</v>
      </c>
      <c r="G2021" s="10" t="s">
        <v>63</v>
      </c>
      <c r="H2021" s="10" t="s">
        <v>128</v>
      </c>
      <c r="I2021" s="10" t="s">
        <v>36</v>
      </c>
      <c r="J2021" s="5">
        <v>87871334</v>
      </c>
      <c r="K2021" s="5">
        <v>7348072</v>
      </c>
      <c r="L2021" s="5">
        <v>67317432</v>
      </c>
      <c r="M2021" s="5">
        <v>47977425</v>
      </c>
      <c r="N2021" s="5">
        <v>19340007</v>
      </c>
      <c r="O2021" s="6">
        <v>65127907</v>
      </c>
      <c r="P2021" s="6">
        <v>236150</v>
      </c>
      <c r="Q2021" s="6">
        <v>48902121</v>
      </c>
      <c r="R2021" s="6">
        <v>38105963</v>
      </c>
      <c r="S2021" s="6">
        <v>10796158</v>
      </c>
      <c r="T2021" s="10" t="s">
        <v>37</v>
      </c>
    </row>
    <row r="2022" spans="1:20" x14ac:dyDescent="0.25">
      <c r="A2022" s="10">
        <v>3017</v>
      </c>
      <c r="B2022" s="10">
        <v>800003267</v>
      </c>
      <c r="C2022" s="13" t="s">
        <v>2365</v>
      </c>
      <c r="D2022" s="10" t="s">
        <v>24</v>
      </c>
      <c r="E2022" s="10" t="s">
        <v>56</v>
      </c>
      <c r="F2022" s="10" t="s">
        <v>57</v>
      </c>
      <c r="G2022" s="10" t="s">
        <v>266</v>
      </c>
      <c r="H2022" s="10" t="s">
        <v>470</v>
      </c>
      <c r="I2022" s="10" t="s">
        <v>60</v>
      </c>
      <c r="J2022" s="5">
        <v>87870784</v>
      </c>
      <c r="K2022" s="5">
        <v>1735963</v>
      </c>
      <c r="L2022" s="5">
        <v>101362604</v>
      </c>
      <c r="M2022" s="5">
        <v>76946098</v>
      </c>
      <c r="N2022" s="5">
        <v>24416506</v>
      </c>
      <c r="O2022" s="6">
        <v>123404296</v>
      </c>
      <c r="P2022" s="6">
        <v>17387278</v>
      </c>
      <c r="Q2022" s="6">
        <v>170269555</v>
      </c>
      <c r="R2022" s="6">
        <v>141650666</v>
      </c>
      <c r="S2022" s="6">
        <v>28618889</v>
      </c>
      <c r="T2022" s="10" t="s">
        <v>68</v>
      </c>
    </row>
    <row r="2023" spans="1:20" x14ac:dyDescent="0.25">
      <c r="A2023" s="10">
        <v>3018</v>
      </c>
      <c r="B2023" s="10">
        <v>900360800</v>
      </c>
      <c r="C2023" s="13" t="s">
        <v>2366</v>
      </c>
      <c r="D2023" s="10" t="s">
        <v>24</v>
      </c>
      <c r="E2023" s="10" t="s">
        <v>73</v>
      </c>
      <c r="F2023" s="10" t="s">
        <v>74</v>
      </c>
      <c r="G2023" s="10" t="s">
        <v>75</v>
      </c>
      <c r="H2023" s="10" t="s">
        <v>2367</v>
      </c>
      <c r="I2023" s="10" t="s">
        <v>60</v>
      </c>
      <c r="J2023" s="5">
        <v>87869048</v>
      </c>
      <c r="K2023" s="5">
        <v>8704672</v>
      </c>
      <c r="L2023" s="5">
        <v>102546857</v>
      </c>
      <c r="M2023" s="5">
        <v>59058472</v>
      </c>
      <c r="N2023" s="5">
        <v>43488385</v>
      </c>
      <c r="O2023" s="6">
        <v>169659168</v>
      </c>
      <c r="P2023" s="6">
        <v>13475167</v>
      </c>
      <c r="Q2023" s="6">
        <v>107015042</v>
      </c>
      <c r="R2023" s="6">
        <v>72231329</v>
      </c>
      <c r="S2023" s="6">
        <v>34783713</v>
      </c>
      <c r="T2023" s="10" t="s">
        <v>68</v>
      </c>
    </row>
    <row r="2024" spans="1:20" x14ac:dyDescent="0.25">
      <c r="A2024" s="10">
        <v>3019</v>
      </c>
      <c r="B2024" s="10">
        <v>800066388</v>
      </c>
      <c r="C2024" s="13" t="s">
        <v>2368</v>
      </c>
      <c r="D2024" s="10" t="s">
        <v>24</v>
      </c>
      <c r="E2024" s="10" t="s">
        <v>73</v>
      </c>
      <c r="F2024" s="10" t="s">
        <v>74</v>
      </c>
      <c r="G2024" s="10" t="s">
        <v>75</v>
      </c>
      <c r="H2024" s="10" t="s">
        <v>2299</v>
      </c>
      <c r="I2024" s="10" t="s">
        <v>36</v>
      </c>
      <c r="J2024" s="5">
        <v>87830616</v>
      </c>
      <c r="K2024" s="5">
        <v>930569</v>
      </c>
      <c r="L2024" s="5">
        <v>20080526</v>
      </c>
      <c r="M2024" s="5">
        <v>8255772</v>
      </c>
      <c r="N2024" s="5">
        <v>11824754</v>
      </c>
      <c r="O2024" s="6">
        <v>83851504</v>
      </c>
      <c r="P2024" s="6">
        <v>1581235</v>
      </c>
      <c r="Q2024" s="6">
        <v>18841725</v>
      </c>
      <c r="R2024" s="6">
        <v>7947540</v>
      </c>
      <c r="S2024" s="6">
        <v>10894185</v>
      </c>
      <c r="T2024" s="10" t="s">
        <v>30</v>
      </c>
    </row>
    <row r="2025" spans="1:20" x14ac:dyDescent="0.25">
      <c r="A2025" s="10">
        <v>3020</v>
      </c>
      <c r="B2025" s="10">
        <v>830081824</v>
      </c>
      <c r="C2025" s="13" t="s">
        <v>2369</v>
      </c>
      <c r="D2025" s="10" t="s">
        <v>24</v>
      </c>
      <c r="E2025" s="10" t="s">
        <v>39</v>
      </c>
      <c r="F2025" s="10" t="s">
        <v>62</v>
      </c>
      <c r="G2025" s="10" t="s">
        <v>63</v>
      </c>
      <c r="H2025" s="10" t="s">
        <v>257</v>
      </c>
      <c r="I2025" s="10" t="s">
        <v>146</v>
      </c>
      <c r="J2025" s="5">
        <v>87803648</v>
      </c>
      <c r="K2025" s="5">
        <v>5968314</v>
      </c>
      <c r="L2025" s="5">
        <v>52543531</v>
      </c>
      <c r="M2025" s="5">
        <v>19832371</v>
      </c>
      <c r="N2025" s="5">
        <v>32711160</v>
      </c>
      <c r="O2025" s="6">
        <v>92100952</v>
      </c>
      <c r="P2025" s="6">
        <v>4249839</v>
      </c>
      <c r="Q2025" s="6">
        <v>63720996</v>
      </c>
      <c r="R2025" s="6">
        <v>36978150</v>
      </c>
      <c r="S2025" s="6">
        <v>26742846</v>
      </c>
      <c r="T2025" s="10" t="s">
        <v>30</v>
      </c>
    </row>
    <row r="2026" spans="1:20" x14ac:dyDescent="0.25">
      <c r="A2026" s="10">
        <v>3021</v>
      </c>
      <c r="B2026" s="10">
        <v>890207543</v>
      </c>
      <c r="C2026" s="13" t="s">
        <v>2370</v>
      </c>
      <c r="D2026" s="10" t="s">
        <v>24</v>
      </c>
      <c r="E2026" s="10" t="s">
        <v>39</v>
      </c>
      <c r="F2026" s="10" t="s">
        <v>62</v>
      </c>
      <c r="G2026" s="10" t="s">
        <v>63</v>
      </c>
      <c r="H2026" s="10" t="s">
        <v>2371</v>
      </c>
      <c r="I2026" s="10" t="s">
        <v>146</v>
      </c>
      <c r="J2026" s="5">
        <v>87760576</v>
      </c>
      <c r="K2026" s="5">
        <v>2281546</v>
      </c>
      <c r="L2026" s="5">
        <v>99713711</v>
      </c>
      <c r="M2026" s="5">
        <v>53676642</v>
      </c>
      <c r="N2026" s="5">
        <v>46037069</v>
      </c>
      <c r="O2026" s="6">
        <v>83743744</v>
      </c>
      <c r="P2026" s="6">
        <v>4763787</v>
      </c>
      <c r="Q2026" s="6">
        <v>95005239</v>
      </c>
      <c r="R2026" s="6">
        <v>50397639</v>
      </c>
      <c r="S2026" s="6">
        <v>44607600</v>
      </c>
      <c r="T2026" s="10" t="s">
        <v>43</v>
      </c>
    </row>
    <row r="2027" spans="1:20" x14ac:dyDescent="0.25">
      <c r="A2027" s="10">
        <v>3022</v>
      </c>
      <c r="B2027" s="10">
        <v>900127462</v>
      </c>
      <c r="C2027" s="13" t="s">
        <v>2372</v>
      </c>
      <c r="D2027" s="10" t="s">
        <v>24</v>
      </c>
      <c r="E2027" s="10" t="s">
        <v>56</v>
      </c>
      <c r="F2027" s="10" t="s">
        <v>210</v>
      </c>
      <c r="G2027" s="10" t="s">
        <v>323</v>
      </c>
      <c r="H2027" s="10" t="s">
        <v>221</v>
      </c>
      <c r="I2027" s="10" t="s">
        <v>29</v>
      </c>
      <c r="J2027" s="5">
        <v>87741136</v>
      </c>
      <c r="K2027" s="5">
        <v>1478363</v>
      </c>
      <c r="L2027" s="5">
        <v>33000887</v>
      </c>
      <c r="M2027" s="5">
        <v>25267295</v>
      </c>
      <c r="N2027" s="5">
        <v>7733592</v>
      </c>
      <c r="O2027" s="6">
        <v>109714544</v>
      </c>
      <c r="P2027" s="6">
        <v>1229979</v>
      </c>
      <c r="Q2027" s="6">
        <v>44392306</v>
      </c>
      <c r="R2027" s="6">
        <v>38601450</v>
      </c>
      <c r="S2027" s="6">
        <v>5790856</v>
      </c>
      <c r="T2027" s="10" t="s">
        <v>30</v>
      </c>
    </row>
    <row r="2028" spans="1:20" x14ac:dyDescent="0.25">
      <c r="A2028" s="10">
        <v>3023</v>
      </c>
      <c r="B2028" s="10">
        <v>901006475</v>
      </c>
      <c r="C2028" s="13" t="s">
        <v>2373</v>
      </c>
      <c r="D2028" s="10" t="s">
        <v>24</v>
      </c>
      <c r="E2028" s="10" t="s">
        <v>73</v>
      </c>
      <c r="F2028" s="10" t="s">
        <v>74</v>
      </c>
      <c r="G2028" s="10" t="s">
        <v>75</v>
      </c>
      <c r="H2028" s="10" t="s">
        <v>1750</v>
      </c>
      <c r="I2028" s="10" t="s">
        <v>36</v>
      </c>
      <c r="J2028" s="5">
        <v>87697176</v>
      </c>
      <c r="K2028" s="5">
        <v>2565807</v>
      </c>
      <c r="L2028" s="5">
        <v>39025247</v>
      </c>
      <c r="M2028" s="5">
        <v>21485245</v>
      </c>
      <c r="N2028" s="5">
        <v>17540002</v>
      </c>
      <c r="O2028" s="6">
        <v>70659992</v>
      </c>
      <c r="P2028" s="6">
        <v>1442737</v>
      </c>
      <c r="Q2028" s="6">
        <v>34561935</v>
      </c>
      <c r="R2028" s="6">
        <v>19587740</v>
      </c>
      <c r="S2028" s="6">
        <v>14974195</v>
      </c>
      <c r="T2028" s="10" t="s">
        <v>68</v>
      </c>
    </row>
    <row r="2029" spans="1:20" x14ac:dyDescent="0.25">
      <c r="A2029" s="10">
        <v>3024</v>
      </c>
      <c r="B2029" s="10">
        <v>830107012</v>
      </c>
      <c r="C2029" s="13" t="s">
        <v>9754</v>
      </c>
      <c r="D2029" s="10" t="s">
        <v>24</v>
      </c>
      <c r="E2029" s="10" t="s">
        <v>39</v>
      </c>
      <c r="F2029" s="10" t="s">
        <v>62</v>
      </c>
      <c r="G2029" s="10" t="s">
        <v>63</v>
      </c>
      <c r="H2029" s="10" t="s">
        <v>657</v>
      </c>
      <c r="I2029" s="10" t="s">
        <v>60</v>
      </c>
      <c r="J2029" s="5">
        <v>87663184</v>
      </c>
      <c r="K2029" s="5">
        <v>235964</v>
      </c>
      <c r="L2029" s="5">
        <v>22837227</v>
      </c>
      <c r="M2029" s="5">
        <v>18633435</v>
      </c>
      <c r="N2029" s="5">
        <v>4203792</v>
      </c>
      <c r="O2029" s="6">
        <v>111553072</v>
      </c>
      <c r="P2029" s="6">
        <v>223619</v>
      </c>
      <c r="Q2029" s="6">
        <v>23413154</v>
      </c>
      <c r="R2029" s="6">
        <v>19445326</v>
      </c>
      <c r="S2029" s="6">
        <v>3967828</v>
      </c>
      <c r="T2029" s="10" t="s">
        <v>30</v>
      </c>
    </row>
    <row r="2030" spans="1:20" x14ac:dyDescent="0.25">
      <c r="A2030" s="10">
        <v>3025</v>
      </c>
      <c r="B2030" s="10">
        <v>900354034</v>
      </c>
      <c r="C2030" s="13" t="s">
        <v>2374</v>
      </c>
      <c r="D2030" s="10" t="s">
        <v>24</v>
      </c>
      <c r="E2030" s="10" t="s">
        <v>39</v>
      </c>
      <c r="F2030" s="10" t="s">
        <v>62</v>
      </c>
      <c r="G2030" s="10" t="s">
        <v>63</v>
      </c>
      <c r="H2030" s="10" t="s">
        <v>145</v>
      </c>
      <c r="I2030" s="10" t="s">
        <v>146</v>
      </c>
      <c r="J2030" s="5">
        <v>87652664</v>
      </c>
      <c r="K2030" s="5">
        <v>4145079</v>
      </c>
      <c r="L2030" s="5">
        <v>100606976</v>
      </c>
      <c r="M2030" s="5">
        <v>86659708</v>
      </c>
      <c r="N2030" s="5">
        <v>13947268</v>
      </c>
      <c r="O2030" s="6">
        <v>42859360</v>
      </c>
      <c r="P2030" s="6">
        <v>3177448</v>
      </c>
      <c r="Q2030" s="6">
        <v>115849422</v>
      </c>
      <c r="R2030" s="6">
        <v>106053979</v>
      </c>
      <c r="S2030" s="6">
        <v>9795443</v>
      </c>
      <c r="T2030" s="10" t="s">
        <v>30</v>
      </c>
    </row>
    <row r="2031" spans="1:20" x14ac:dyDescent="0.25">
      <c r="A2031" s="10">
        <v>3026</v>
      </c>
      <c r="B2031" s="10">
        <v>800186284</v>
      </c>
      <c r="C2031" s="13" t="s">
        <v>2375</v>
      </c>
      <c r="D2031" s="10" t="s">
        <v>24</v>
      </c>
      <c r="E2031" s="10" t="s">
        <v>25</v>
      </c>
      <c r="F2031" s="10" t="s">
        <v>26</v>
      </c>
      <c r="G2031" s="10" t="s">
        <v>124</v>
      </c>
      <c r="H2031" s="10" t="s">
        <v>178</v>
      </c>
      <c r="I2031" s="10" t="s">
        <v>36</v>
      </c>
      <c r="J2031" s="5">
        <v>87497688</v>
      </c>
      <c r="K2031" s="5">
        <v>17639060</v>
      </c>
      <c r="L2031" s="5">
        <v>164818986</v>
      </c>
      <c r="M2031" s="5">
        <v>51108726</v>
      </c>
      <c r="N2031" s="5">
        <v>113710260</v>
      </c>
      <c r="O2031" s="6">
        <v>93171664</v>
      </c>
      <c r="P2031" s="6">
        <v>20864667</v>
      </c>
      <c r="Q2031" s="6">
        <v>167467022</v>
      </c>
      <c r="R2031" s="6">
        <v>59395822</v>
      </c>
      <c r="S2031" s="6">
        <v>108071200</v>
      </c>
      <c r="T2031" s="10" t="s">
        <v>30</v>
      </c>
    </row>
    <row r="2032" spans="1:20" x14ac:dyDescent="0.25">
      <c r="A2032" s="10">
        <v>3027</v>
      </c>
      <c r="B2032" s="10">
        <v>890300484</v>
      </c>
      <c r="C2032" s="13" t="s">
        <v>2376</v>
      </c>
      <c r="D2032" s="10" t="s">
        <v>24</v>
      </c>
      <c r="E2032" s="10" t="s">
        <v>56</v>
      </c>
      <c r="F2032" s="10" t="s">
        <v>57</v>
      </c>
      <c r="G2032" s="10" t="s">
        <v>70</v>
      </c>
      <c r="H2032" s="10" t="s">
        <v>300</v>
      </c>
      <c r="I2032" s="10" t="s">
        <v>60</v>
      </c>
      <c r="J2032" s="5">
        <v>87423800</v>
      </c>
      <c r="K2032" s="5">
        <v>1719161</v>
      </c>
      <c r="L2032" s="5">
        <v>71648042</v>
      </c>
      <c r="M2032" s="5">
        <v>42116075</v>
      </c>
      <c r="N2032" s="5">
        <v>29531967</v>
      </c>
      <c r="O2032" s="6">
        <v>78538864</v>
      </c>
      <c r="P2032" s="6">
        <v>-729832</v>
      </c>
      <c r="Q2032" s="6">
        <v>64658613</v>
      </c>
      <c r="R2032" s="6">
        <v>45990346</v>
      </c>
      <c r="S2032" s="6">
        <v>18668267</v>
      </c>
      <c r="T2032" s="10" t="s">
        <v>68</v>
      </c>
    </row>
    <row r="2033" spans="1:20" x14ac:dyDescent="0.25">
      <c r="A2033" s="10">
        <v>3028</v>
      </c>
      <c r="B2033" s="10">
        <v>890104521</v>
      </c>
      <c r="C2033" s="13" t="s">
        <v>2377</v>
      </c>
      <c r="D2033" s="10" t="s">
        <v>24</v>
      </c>
      <c r="E2033" s="10" t="s">
        <v>25</v>
      </c>
      <c r="F2033" s="10" t="s">
        <v>26</v>
      </c>
      <c r="G2033" s="10" t="s">
        <v>124</v>
      </c>
      <c r="H2033" s="10" t="s">
        <v>348</v>
      </c>
      <c r="I2033" s="10" t="s">
        <v>60</v>
      </c>
      <c r="J2033" s="5">
        <v>87422408</v>
      </c>
      <c r="K2033" s="5">
        <v>2041332</v>
      </c>
      <c r="L2033" s="5">
        <v>96568805</v>
      </c>
      <c r="M2033" s="5">
        <v>43303311</v>
      </c>
      <c r="N2033" s="5">
        <v>53265494</v>
      </c>
      <c r="O2033" s="6">
        <v>89470672</v>
      </c>
      <c r="P2033" s="6">
        <v>2881227</v>
      </c>
      <c r="Q2033" s="6">
        <v>97481182</v>
      </c>
      <c r="R2033" s="6">
        <v>46257020</v>
      </c>
      <c r="S2033" s="6">
        <v>51224162</v>
      </c>
      <c r="T2033" s="10" t="s">
        <v>30</v>
      </c>
    </row>
    <row r="2034" spans="1:20" x14ac:dyDescent="0.25">
      <c r="A2034" s="10">
        <v>3029</v>
      </c>
      <c r="B2034" s="10">
        <v>816004182</v>
      </c>
      <c r="C2034" s="13" t="s">
        <v>2378</v>
      </c>
      <c r="D2034" s="10" t="s">
        <v>24</v>
      </c>
      <c r="E2034" s="10" t="s">
        <v>84</v>
      </c>
      <c r="F2034" s="10" t="s">
        <v>85</v>
      </c>
      <c r="G2034" s="10" t="s">
        <v>86</v>
      </c>
      <c r="H2034" s="10" t="s">
        <v>2308</v>
      </c>
      <c r="I2034" s="10" t="s">
        <v>60</v>
      </c>
      <c r="J2034" s="5">
        <v>87421688</v>
      </c>
      <c r="K2034" s="5">
        <v>9590624</v>
      </c>
      <c r="L2034" s="5">
        <v>58543984</v>
      </c>
      <c r="M2034" s="5">
        <v>23901474</v>
      </c>
      <c r="N2034" s="5">
        <v>34642510</v>
      </c>
      <c r="O2034" s="6">
        <v>87795776</v>
      </c>
      <c r="P2034" s="6">
        <v>6931075</v>
      </c>
      <c r="Q2034" s="6">
        <v>58473083</v>
      </c>
      <c r="R2034" s="6">
        <v>33421197</v>
      </c>
      <c r="S2034" s="6">
        <v>25051886</v>
      </c>
      <c r="T2034" s="10" t="s">
        <v>68</v>
      </c>
    </row>
    <row r="2035" spans="1:20" x14ac:dyDescent="0.25">
      <c r="A2035" s="10">
        <v>3030</v>
      </c>
      <c r="B2035" s="10">
        <v>800210144</v>
      </c>
      <c r="C2035" s="13" t="s">
        <v>2379</v>
      </c>
      <c r="D2035" s="10" t="s">
        <v>24</v>
      </c>
      <c r="E2035" s="10" t="s">
        <v>56</v>
      </c>
      <c r="F2035" s="10" t="s">
        <v>57</v>
      </c>
      <c r="G2035" s="10" t="s">
        <v>2380</v>
      </c>
      <c r="H2035" s="10" t="s">
        <v>2326</v>
      </c>
      <c r="I2035" s="10" t="s">
        <v>60</v>
      </c>
      <c r="J2035" s="5">
        <v>87354232</v>
      </c>
      <c r="K2035" s="5">
        <v>13876017</v>
      </c>
      <c r="L2035" s="5">
        <v>378855647</v>
      </c>
      <c r="M2035" s="5">
        <v>76377146</v>
      </c>
      <c r="N2035" s="5">
        <v>302478501</v>
      </c>
      <c r="O2035" s="6">
        <v>83784432</v>
      </c>
      <c r="P2035" s="6">
        <v>13775141</v>
      </c>
      <c r="Q2035" s="6">
        <v>387882068</v>
      </c>
      <c r="R2035" s="6">
        <v>83755194</v>
      </c>
      <c r="S2035" s="6">
        <v>304126874</v>
      </c>
      <c r="T2035" s="10" t="s">
        <v>68</v>
      </c>
    </row>
    <row r="2036" spans="1:20" x14ac:dyDescent="0.25">
      <c r="A2036" s="10">
        <v>3031</v>
      </c>
      <c r="B2036" s="10">
        <v>900959683</v>
      </c>
      <c r="C2036" s="13" t="s">
        <v>9305</v>
      </c>
      <c r="D2036" s="10" t="s">
        <v>24</v>
      </c>
      <c r="E2036" s="10" t="s">
        <v>25</v>
      </c>
      <c r="F2036" s="10" t="s">
        <v>795</v>
      </c>
      <c r="G2036" s="10" t="s">
        <v>2381</v>
      </c>
      <c r="H2036" s="10" t="s">
        <v>207</v>
      </c>
      <c r="I2036" s="10" t="s">
        <v>60</v>
      </c>
      <c r="J2036" s="5">
        <v>87352944</v>
      </c>
      <c r="K2036" s="5">
        <v>4610374</v>
      </c>
      <c r="L2036" s="5">
        <v>95914673</v>
      </c>
      <c r="M2036" s="5">
        <v>80605206</v>
      </c>
      <c r="N2036" s="5">
        <v>15309467</v>
      </c>
      <c r="O2036" s="6">
        <v>46546920</v>
      </c>
      <c r="P2036" s="6">
        <v>1413837</v>
      </c>
      <c r="Q2036" s="6">
        <v>53670704</v>
      </c>
      <c r="R2036" s="6">
        <v>42797290</v>
      </c>
      <c r="S2036" s="6">
        <v>10873414</v>
      </c>
      <c r="T2036" s="10" t="s">
        <v>30</v>
      </c>
    </row>
    <row r="2037" spans="1:20" x14ac:dyDescent="0.25">
      <c r="A2037" s="10">
        <v>3032</v>
      </c>
      <c r="B2037" s="10">
        <v>800095007</v>
      </c>
      <c r="C2037" s="13" t="s">
        <v>2382</v>
      </c>
      <c r="D2037" s="10" t="s">
        <v>24</v>
      </c>
      <c r="E2037" s="10" t="s">
        <v>73</v>
      </c>
      <c r="F2037" s="10" t="s">
        <v>74</v>
      </c>
      <c r="G2037" s="10" t="s">
        <v>75</v>
      </c>
      <c r="H2037" s="10" t="s">
        <v>172</v>
      </c>
      <c r="I2037" s="10" t="s">
        <v>29</v>
      </c>
      <c r="J2037" s="5">
        <v>87345096</v>
      </c>
      <c r="K2037" s="5">
        <v>1944713</v>
      </c>
      <c r="L2037" s="5">
        <v>42335976</v>
      </c>
      <c r="M2037" s="5">
        <v>30455260</v>
      </c>
      <c r="N2037" s="5">
        <v>11880716</v>
      </c>
      <c r="O2037" s="6">
        <v>81336976</v>
      </c>
      <c r="P2037" s="6">
        <v>4081183</v>
      </c>
      <c r="Q2037" s="6">
        <v>41923994</v>
      </c>
      <c r="R2037" s="6">
        <v>29640565</v>
      </c>
      <c r="S2037" s="6">
        <v>12283429</v>
      </c>
      <c r="T2037" s="10" t="s">
        <v>30</v>
      </c>
    </row>
    <row r="2038" spans="1:20" x14ac:dyDescent="0.25">
      <c r="A2038" s="10">
        <v>3033</v>
      </c>
      <c r="B2038" s="10">
        <v>900568326</v>
      </c>
      <c r="C2038" s="13" t="s">
        <v>9723</v>
      </c>
      <c r="D2038" s="10" t="s">
        <v>24</v>
      </c>
      <c r="E2038" s="10" t="s">
        <v>84</v>
      </c>
      <c r="F2038" s="10" t="s">
        <v>610</v>
      </c>
      <c r="G2038" s="10" t="s">
        <v>1713</v>
      </c>
      <c r="H2038" s="10" t="s">
        <v>474</v>
      </c>
      <c r="I2038" s="10" t="s">
        <v>36</v>
      </c>
      <c r="J2038" s="5">
        <v>87340912</v>
      </c>
      <c r="K2038" s="5">
        <v>1185244</v>
      </c>
      <c r="L2038" s="5">
        <v>10751641</v>
      </c>
      <c r="M2038" s="5">
        <v>5130405</v>
      </c>
      <c r="N2038" s="5">
        <v>5621236</v>
      </c>
      <c r="O2038" s="6">
        <v>86064352</v>
      </c>
      <c r="P2038" s="6">
        <v>874334</v>
      </c>
      <c r="Q2038" s="6">
        <v>9496806</v>
      </c>
      <c r="R2038" s="6">
        <v>4973906</v>
      </c>
      <c r="S2038" s="6">
        <v>4522900</v>
      </c>
      <c r="T2038" s="10" t="s">
        <v>30</v>
      </c>
    </row>
    <row r="2039" spans="1:20" x14ac:dyDescent="0.25">
      <c r="A2039" s="10">
        <v>3034</v>
      </c>
      <c r="B2039" s="10">
        <v>805002583</v>
      </c>
      <c r="C2039" s="13" t="s">
        <v>2383</v>
      </c>
      <c r="D2039" s="10" t="s">
        <v>24</v>
      </c>
      <c r="E2039" s="10" t="s">
        <v>56</v>
      </c>
      <c r="F2039" s="10" t="s">
        <v>57</v>
      </c>
      <c r="G2039" s="10" t="s">
        <v>58</v>
      </c>
      <c r="H2039" s="10" t="s">
        <v>136</v>
      </c>
      <c r="I2039" s="10" t="s">
        <v>29</v>
      </c>
      <c r="J2039" s="5">
        <v>87293744</v>
      </c>
      <c r="K2039" s="5">
        <v>4331397</v>
      </c>
      <c r="L2039" s="5">
        <v>39059541</v>
      </c>
      <c r="M2039" s="5">
        <v>7325594</v>
      </c>
      <c r="N2039" s="5">
        <v>31733947</v>
      </c>
      <c r="O2039" s="6">
        <v>71465424</v>
      </c>
      <c r="P2039" s="6">
        <v>4138895</v>
      </c>
      <c r="Q2039" s="6">
        <v>35796503</v>
      </c>
      <c r="R2039" s="6">
        <v>7566177</v>
      </c>
      <c r="S2039" s="6">
        <v>28230326</v>
      </c>
      <c r="T2039" s="10" t="s">
        <v>30</v>
      </c>
    </row>
    <row r="2040" spans="1:20" x14ac:dyDescent="0.25">
      <c r="A2040" s="10">
        <v>3035</v>
      </c>
      <c r="B2040" s="10">
        <v>900524514</v>
      </c>
      <c r="C2040" s="13" t="s">
        <v>2384</v>
      </c>
      <c r="D2040" s="10" t="s">
        <v>24</v>
      </c>
      <c r="E2040" s="10" t="s">
        <v>39</v>
      </c>
      <c r="F2040" s="10" t="s">
        <v>62</v>
      </c>
      <c r="G2040" s="10" t="s">
        <v>63</v>
      </c>
      <c r="H2040" s="10" t="s">
        <v>116</v>
      </c>
      <c r="I2040" s="10" t="s">
        <v>29</v>
      </c>
      <c r="J2040" s="5">
        <v>87282632</v>
      </c>
      <c r="K2040" s="5">
        <v>735433</v>
      </c>
      <c r="L2040" s="5">
        <v>53883872</v>
      </c>
      <c r="M2040" s="5">
        <v>45729080</v>
      </c>
      <c r="N2040" s="5">
        <v>8154792</v>
      </c>
      <c r="O2040" s="6">
        <v>67216720</v>
      </c>
      <c r="P2040" s="6">
        <v>-5207020</v>
      </c>
      <c r="Q2040" s="6">
        <v>52002042</v>
      </c>
      <c r="R2040" s="6">
        <v>44582683</v>
      </c>
      <c r="S2040" s="6">
        <v>7419359</v>
      </c>
      <c r="T2040" s="10" t="s">
        <v>68</v>
      </c>
    </row>
    <row r="2041" spans="1:20" x14ac:dyDescent="0.25">
      <c r="A2041" s="10">
        <v>3036</v>
      </c>
      <c r="B2041" s="10">
        <v>830080641</v>
      </c>
      <c r="C2041" s="13" t="s">
        <v>2385</v>
      </c>
      <c r="D2041" s="10" t="s">
        <v>24</v>
      </c>
      <c r="E2041" s="10" t="s">
        <v>39</v>
      </c>
      <c r="F2041" s="10" t="s">
        <v>62</v>
      </c>
      <c r="G2041" s="10" t="s">
        <v>63</v>
      </c>
      <c r="H2041" s="10" t="s">
        <v>172</v>
      </c>
      <c r="I2041" s="10" t="s">
        <v>29</v>
      </c>
      <c r="J2041" s="5">
        <v>87274592</v>
      </c>
      <c r="K2041" s="5">
        <v>5558773</v>
      </c>
      <c r="L2041" s="5">
        <v>58311046</v>
      </c>
      <c r="M2041" s="5">
        <v>34451825</v>
      </c>
      <c r="N2041" s="5">
        <v>23859221</v>
      </c>
      <c r="O2041" s="6">
        <v>73665552</v>
      </c>
      <c r="P2041" s="6">
        <v>4516645</v>
      </c>
      <c r="Q2041" s="6">
        <v>50439296</v>
      </c>
      <c r="R2041" s="6">
        <v>32138848</v>
      </c>
      <c r="S2041" s="6">
        <v>18300448</v>
      </c>
      <c r="T2041" s="10" t="s">
        <v>68</v>
      </c>
    </row>
    <row r="2042" spans="1:20" x14ac:dyDescent="0.25">
      <c r="A2042" s="10">
        <v>3037</v>
      </c>
      <c r="B2042" s="10">
        <v>901526965</v>
      </c>
      <c r="C2042" s="13" t="s">
        <v>2386</v>
      </c>
      <c r="D2042" s="10" t="s">
        <v>24</v>
      </c>
      <c r="E2042" s="10" t="s">
        <v>45</v>
      </c>
      <c r="F2042" s="10" t="s">
        <v>80</v>
      </c>
      <c r="G2042" s="10" t="s">
        <v>81</v>
      </c>
      <c r="H2042" s="10" t="s">
        <v>91</v>
      </c>
      <c r="I2042" s="10" t="s">
        <v>36</v>
      </c>
      <c r="J2042" s="5">
        <v>87242656</v>
      </c>
      <c r="K2042" s="5">
        <v>87181058</v>
      </c>
      <c r="L2042" s="5">
        <v>699607974</v>
      </c>
      <c r="M2042" s="5">
        <v>32738</v>
      </c>
      <c r="N2042" s="5">
        <v>699575236</v>
      </c>
      <c r="O2042" s="6">
        <v>233121</v>
      </c>
      <c r="P2042" s="6">
        <v>-4089193</v>
      </c>
      <c r="Q2042" s="6">
        <v>621660662</v>
      </c>
      <c r="R2042" s="6">
        <v>9266484</v>
      </c>
      <c r="S2042" s="6">
        <v>612394178</v>
      </c>
      <c r="T2042" s="10" t="s">
        <v>43</v>
      </c>
    </row>
    <row r="2043" spans="1:20" x14ac:dyDescent="0.25">
      <c r="A2043" s="10">
        <v>3038</v>
      </c>
      <c r="B2043" s="10">
        <v>800180487</v>
      </c>
      <c r="C2043" s="13" t="s">
        <v>2387</v>
      </c>
      <c r="D2043" s="10" t="s">
        <v>24</v>
      </c>
      <c r="E2043" s="10" t="s">
        <v>45</v>
      </c>
      <c r="F2043" s="10" t="s">
        <v>330</v>
      </c>
      <c r="G2043" s="10" t="s">
        <v>331</v>
      </c>
      <c r="H2043" s="10" t="s">
        <v>53</v>
      </c>
      <c r="I2043" s="10" t="s">
        <v>29</v>
      </c>
      <c r="J2043" s="5">
        <v>87181312</v>
      </c>
      <c r="K2043" s="5">
        <v>3484013</v>
      </c>
      <c r="L2043" s="5">
        <v>56347866</v>
      </c>
      <c r="M2043" s="5">
        <v>37398115</v>
      </c>
      <c r="N2043" s="5">
        <v>18949751</v>
      </c>
      <c r="O2043" s="6">
        <v>91932024</v>
      </c>
      <c r="P2043" s="6">
        <v>4148126</v>
      </c>
      <c r="Q2043" s="6">
        <v>39170643</v>
      </c>
      <c r="R2043" s="6">
        <v>23704906</v>
      </c>
      <c r="S2043" s="6">
        <v>15465737</v>
      </c>
      <c r="T2043" s="10" t="s">
        <v>30</v>
      </c>
    </row>
    <row r="2044" spans="1:20" x14ac:dyDescent="0.25">
      <c r="A2044" s="10">
        <v>3039</v>
      </c>
      <c r="B2044" s="10">
        <v>800037021</v>
      </c>
      <c r="C2044" s="13" t="s">
        <v>9493</v>
      </c>
      <c r="D2044" s="10" t="s">
        <v>32</v>
      </c>
      <c r="E2044" s="10" t="s">
        <v>287</v>
      </c>
      <c r="F2044" s="10" t="s">
        <v>288</v>
      </c>
      <c r="G2044" s="10" t="s">
        <v>2388</v>
      </c>
      <c r="H2044" s="10" t="s">
        <v>35</v>
      </c>
      <c r="I2044" s="10" t="s">
        <v>36</v>
      </c>
      <c r="J2044" s="5">
        <v>87166406</v>
      </c>
      <c r="K2044" s="5">
        <v>14675005</v>
      </c>
      <c r="L2044" s="5">
        <v>103805255</v>
      </c>
      <c r="M2044" s="5">
        <v>33414942</v>
      </c>
      <c r="N2044" s="5">
        <v>70390313</v>
      </c>
      <c r="O2044" s="6">
        <v>75151516</v>
      </c>
      <c r="P2044" s="6">
        <v>-4140518</v>
      </c>
      <c r="Q2044" s="6">
        <v>84566225</v>
      </c>
      <c r="R2044" s="6">
        <v>28751960</v>
      </c>
      <c r="S2044" s="6">
        <v>55814265</v>
      </c>
      <c r="T2044" s="10" t="s">
        <v>48</v>
      </c>
    </row>
    <row r="2045" spans="1:20" x14ac:dyDescent="0.25">
      <c r="A2045" s="10">
        <v>3040</v>
      </c>
      <c r="B2045" s="10">
        <v>830501536</v>
      </c>
      <c r="C2045" s="13" t="s">
        <v>2389</v>
      </c>
      <c r="D2045" s="10" t="s">
        <v>24</v>
      </c>
      <c r="E2045" s="10" t="s">
        <v>25</v>
      </c>
      <c r="F2045" s="10" t="s">
        <v>26</v>
      </c>
      <c r="G2045" s="10" t="s">
        <v>424</v>
      </c>
      <c r="H2045" s="10" t="s">
        <v>252</v>
      </c>
      <c r="I2045" s="10" t="s">
        <v>60</v>
      </c>
      <c r="J2045" s="5">
        <v>87147056</v>
      </c>
      <c r="K2045" s="5">
        <v>2064652</v>
      </c>
      <c r="L2045" s="5">
        <v>33360026</v>
      </c>
      <c r="M2045" s="5">
        <v>15929015</v>
      </c>
      <c r="N2045" s="5">
        <v>17431011</v>
      </c>
      <c r="O2045" s="6">
        <v>92710008</v>
      </c>
      <c r="P2045" s="6">
        <v>1305344</v>
      </c>
      <c r="Q2045" s="6">
        <v>27706081</v>
      </c>
      <c r="R2045" s="6">
        <v>11539721</v>
      </c>
      <c r="S2045" s="6">
        <v>16166360</v>
      </c>
      <c r="T2045" s="10" t="s">
        <v>30</v>
      </c>
    </row>
    <row r="2046" spans="1:20" x14ac:dyDescent="0.25">
      <c r="A2046" s="10">
        <v>3041</v>
      </c>
      <c r="B2046" s="10">
        <v>890900650</v>
      </c>
      <c r="C2046" s="13" t="s">
        <v>2390</v>
      </c>
      <c r="D2046" s="10" t="s">
        <v>32</v>
      </c>
      <c r="E2046" s="10" t="s">
        <v>73</v>
      </c>
      <c r="F2046" s="10" t="s">
        <v>74</v>
      </c>
      <c r="G2046" s="10" t="s">
        <v>75</v>
      </c>
      <c r="H2046" s="10" t="s">
        <v>820</v>
      </c>
      <c r="I2046" s="10" t="s">
        <v>29</v>
      </c>
      <c r="J2046" s="5">
        <v>87143076</v>
      </c>
      <c r="K2046" s="5">
        <v>5806960</v>
      </c>
      <c r="L2046" s="5">
        <v>60664791</v>
      </c>
      <c r="M2046" s="5">
        <v>23017422</v>
      </c>
      <c r="N2046" s="5">
        <v>37647369</v>
      </c>
      <c r="O2046" s="6">
        <v>81155247</v>
      </c>
      <c r="P2046" s="6">
        <v>5744638</v>
      </c>
      <c r="Q2046" s="6">
        <v>53999050</v>
      </c>
      <c r="R2046" s="6">
        <v>24290663</v>
      </c>
      <c r="S2046" s="6">
        <v>29708387</v>
      </c>
      <c r="T2046" s="10" t="s">
        <v>37</v>
      </c>
    </row>
    <row r="2047" spans="1:20" x14ac:dyDescent="0.25">
      <c r="A2047" s="10">
        <v>3042</v>
      </c>
      <c r="B2047" s="10">
        <v>900918210</v>
      </c>
      <c r="C2047" s="13" t="s">
        <v>2391</v>
      </c>
      <c r="D2047" s="10" t="s">
        <v>24</v>
      </c>
      <c r="E2047" s="10" t="s">
        <v>39</v>
      </c>
      <c r="F2047" s="10" t="s">
        <v>62</v>
      </c>
      <c r="G2047" s="10" t="s">
        <v>63</v>
      </c>
      <c r="H2047" s="10" t="s">
        <v>116</v>
      </c>
      <c r="I2047" s="10" t="s">
        <v>29</v>
      </c>
      <c r="J2047" s="5">
        <v>87124912</v>
      </c>
      <c r="K2047" s="5">
        <v>10228947</v>
      </c>
      <c r="L2047" s="5">
        <v>84539522</v>
      </c>
      <c r="M2047" s="5">
        <v>53350853</v>
      </c>
      <c r="N2047" s="5">
        <v>31188669</v>
      </c>
      <c r="O2047" s="6">
        <v>58342264</v>
      </c>
      <c r="P2047" s="6">
        <v>9769993</v>
      </c>
      <c r="Q2047" s="6">
        <v>36096809</v>
      </c>
      <c r="R2047" s="6">
        <v>15200177</v>
      </c>
      <c r="S2047" s="6">
        <v>20896632</v>
      </c>
      <c r="T2047" s="10" t="s">
        <v>30</v>
      </c>
    </row>
    <row r="2048" spans="1:20" x14ac:dyDescent="0.25">
      <c r="A2048" s="10">
        <v>3043</v>
      </c>
      <c r="B2048" s="10">
        <v>800077635</v>
      </c>
      <c r="C2048" s="13" t="s">
        <v>2392</v>
      </c>
      <c r="D2048" s="10" t="s">
        <v>24</v>
      </c>
      <c r="E2048" s="10" t="s">
        <v>39</v>
      </c>
      <c r="F2048" s="10" t="s">
        <v>62</v>
      </c>
      <c r="G2048" s="10" t="s">
        <v>63</v>
      </c>
      <c r="H2048" s="10" t="s">
        <v>126</v>
      </c>
      <c r="I2048" s="10" t="s">
        <v>29</v>
      </c>
      <c r="J2048" s="5">
        <v>87104080</v>
      </c>
      <c r="K2048" s="5">
        <v>10551858</v>
      </c>
      <c r="L2048" s="5">
        <v>74373712</v>
      </c>
      <c r="M2048" s="5">
        <v>25577791</v>
      </c>
      <c r="N2048" s="5">
        <v>48795921</v>
      </c>
      <c r="O2048" s="6">
        <v>79639112</v>
      </c>
      <c r="P2048" s="6">
        <v>7290474</v>
      </c>
      <c r="Q2048" s="6">
        <v>70351022</v>
      </c>
      <c r="R2048" s="6">
        <v>28106959</v>
      </c>
      <c r="S2048" s="6">
        <v>42244063</v>
      </c>
      <c r="T2048" s="10" t="s">
        <v>68</v>
      </c>
    </row>
    <row r="2049" spans="1:20" x14ac:dyDescent="0.25">
      <c r="A2049" s="10">
        <v>3044</v>
      </c>
      <c r="B2049" s="10">
        <v>900596020</v>
      </c>
      <c r="C2049" s="13" t="s">
        <v>2393</v>
      </c>
      <c r="D2049" s="10" t="s">
        <v>24</v>
      </c>
      <c r="E2049" s="10" t="s">
        <v>73</v>
      </c>
      <c r="F2049" s="10" t="s">
        <v>74</v>
      </c>
      <c r="G2049" s="10" t="s">
        <v>818</v>
      </c>
      <c r="H2049" s="10" t="s">
        <v>192</v>
      </c>
      <c r="I2049" s="10" t="s">
        <v>36</v>
      </c>
      <c r="J2049" s="5">
        <v>86965520</v>
      </c>
      <c r="K2049" s="5">
        <v>14147411</v>
      </c>
      <c r="L2049" s="5">
        <v>126446731</v>
      </c>
      <c r="M2049" s="5">
        <v>76274572</v>
      </c>
      <c r="N2049" s="5">
        <v>50172159</v>
      </c>
      <c r="O2049" s="6">
        <v>79538640</v>
      </c>
      <c r="P2049" s="6">
        <v>7743870</v>
      </c>
      <c r="Q2049" s="6">
        <v>130964277</v>
      </c>
      <c r="R2049" s="6">
        <v>94887943</v>
      </c>
      <c r="S2049" s="6">
        <v>36076334</v>
      </c>
      <c r="T2049" s="10" t="s">
        <v>68</v>
      </c>
    </row>
    <row r="2050" spans="1:20" x14ac:dyDescent="0.25">
      <c r="A2050" s="10">
        <v>3045</v>
      </c>
      <c r="B2050" s="10">
        <v>800240718</v>
      </c>
      <c r="C2050" s="13" t="s">
        <v>2394</v>
      </c>
      <c r="D2050" s="10" t="s">
        <v>24</v>
      </c>
      <c r="E2050" s="10" t="s">
        <v>39</v>
      </c>
      <c r="F2050" s="10" t="s">
        <v>62</v>
      </c>
      <c r="G2050" s="10" t="s">
        <v>63</v>
      </c>
      <c r="H2050" s="10" t="s">
        <v>474</v>
      </c>
      <c r="I2050" s="10" t="s">
        <v>36</v>
      </c>
      <c r="J2050" s="5">
        <v>86934816</v>
      </c>
      <c r="K2050" s="5">
        <v>-5616844</v>
      </c>
      <c r="L2050" s="5">
        <v>21330911</v>
      </c>
      <c r="M2050" s="5">
        <v>25327573</v>
      </c>
      <c r="N2050" s="5">
        <v>-3996662</v>
      </c>
      <c r="O2050" s="6">
        <v>112371088</v>
      </c>
      <c r="P2050" s="6">
        <v>-2399388</v>
      </c>
      <c r="Q2050" s="6">
        <v>30187248</v>
      </c>
      <c r="R2050" s="6">
        <v>28567066</v>
      </c>
      <c r="S2050" s="6">
        <v>1620182</v>
      </c>
      <c r="T2050" s="10" t="s">
        <v>68</v>
      </c>
    </row>
    <row r="2051" spans="1:20" x14ac:dyDescent="0.25">
      <c r="A2051" s="10">
        <v>3046</v>
      </c>
      <c r="B2051" s="10">
        <v>860517522</v>
      </c>
      <c r="C2051" s="13" t="s">
        <v>2395</v>
      </c>
      <c r="D2051" s="10" t="s">
        <v>24</v>
      </c>
      <c r="E2051" s="10" t="s">
        <v>39</v>
      </c>
      <c r="F2051" s="10" t="s">
        <v>62</v>
      </c>
      <c r="G2051" s="10" t="s">
        <v>63</v>
      </c>
      <c r="H2051" s="10" t="s">
        <v>221</v>
      </c>
      <c r="I2051" s="10" t="s">
        <v>29</v>
      </c>
      <c r="J2051" s="5">
        <v>86930608</v>
      </c>
      <c r="K2051" s="5">
        <v>907688</v>
      </c>
      <c r="L2051" s="5">
        <v>11207007</v>
      </c>
      <c r="M2051" s="5">
        <v>7763971</v>
      </c>
      <c r="N2051" s="5">
        <v>3443036</v>
      </c>
      <c r="O2051" s="6">
        <v>58915840</v>
      </c>
      <c r="P2051" s="6">
        <v>175268</v>
      </c>
      <c r="Q2051" s="6">
        <v>9384811</v>
      </c>
      <c r="R2051" s="6">
        <v>6849463</v>
      </c>
      <c r="S2051" s="6">
        <v>2535348</v>
      </c>
      <c r="T2051" s="10" t="s">
        <v>30</v>
      </c>
    </row>
    <row r="2052" spans="1:20" x14ac:dyDescent="0.25">
      <c r="A2052" s="10">
        <v>3047</v>
      </c>
      <c r="B2052" s="10">
        <v>901172312</v>
      </c>
      <c r="C2052" s="13" t="s">
        <v>2396</v>
      </c>
      <c r="D2052" s="10" t="s">
        <v>24</v>
      </c>
      <c r="E2052" s="10" t="s">
        <v>73</v>
      </c>
      <c r="F2052" s="10" t="s">
        <v>74</v>
      </c>
      <c r="G2052" s="10" t="s">
        <v>262</v>
      </c>
      <c r="H2052" s="10" t="s">
        <v>478</v>
      </c>
      <c r="I2052" s="10" t="s">
        <v>60</v>
      </c>
      <c r="J2052" s="5">
        <v>86893768</v>
      </c>
      <c r="K2052" s="5">
        <v>2583282</v>
      </c>
      <c r="L2052" s="5">
        <v>14141594</v>
      </c>
      <c r="M2052" s="5">
        <v>10765087</v>
      </c>
      <c r="N2052" s="5">
        <v>3376507</v>
      </c>
      <c r="O2052" s="6">
        <v>82043736</v>
      </c>
      <c r="P2052" s="6">
        <v>1713918</v>
      </c>
      <c r="Q2052" s="6">
        <v>13400561</v>
      </c>
      <c r="R2052" s="6">
        <v>12607336</v>
      </c>
      <c r="S2052" s="6">
        <v>793225</v>
      </c>
      <c r="T2052" s="10" t="s">
        <v>30</v>
      </c>
    </row>
    <row r="2053" spans="1:20" x14ac:dyDescent="0.25">
      <c r="A2053" s="10">
        <v>3048</v>
      </c>
      <c r="B2053" s="10">
        <v>801000091</v>
      </c>
      <c r="C2053" s="13" t="s">
        <v>2397</v>
      </c>
      <c r="D2053" s="10" t="s">
        <v>24</v>
      </c>
      <c r="E2053" s="10" t="s">
        <v>84</v>
      </c>
      <c r="F2053" s="10" t="s">
        <v>610</v>
      </c>
      <c r="G2053" s="10" t="s">
        <v>1713</v>
      </c>
      <c r="H2053" s="10" t="s">
        <v>675</v>
      </c>
      <c r="I2053" s="10" t="s">
        <v>60</v>
      </c>
      <c r="J2053" s="5">
        <v>86841440</v>
      </c>
      <c r="K2053" s="5">
        <v>8650086</v>
      </c>
      <c r="L2053" s="5">
        <v>67466444</v>
      </c>
      <c r="M2053" s="5">
        <v>24024936</v>
      </c>
      <c r="N2053" s="5">
        <v>43441508</v>
      </c>
      <c r="O2053" s="6">
        <v>56753328</v>
      </c>
      <c r="P2053" s="6">
        <v>2683373</v>
      </c>
      <c r="Q2053" s="6">
        <v>67638257</v>
      </c>
      <c r="R2053" s="6">
        <v>32846835</v>
      </c>
      <c r="S2053" s="6">
        <v>34791422</v>
      </c>
      <c r="T2053" s="10" t="s">
        <v>68</v>
      </c>
    </row>
    <row r="2054" spans="1:20" x14ac:dyDescent="0.25">
      <c r="A2054" s="10">
        <v>3049</v>
      </c>
      <c r="B2054" s="10">
        <v>900098340</v>
      </c>
      <c r="C2054" s="13" t="s">
        <v>2398</v>
      </c>
      <c r="D2054" s="10" t="s">
        <v>24</v>
      </c>
      <c r="E2054" s="10" t="s">
        <v>39</v>
      </c>
      <c r="F2054" s="10" t="s">
        <v>40</v>
      </c>
      <c r="G2054" s="10" t="s">
        <v>312</v>
      </c>
      <c r="H2054" s="10" t="s">
        <v>293</v>
      </c>
      <c r="I2054" s="10" t="s">
        <v>29</v>
      </c>
      <c r="J2054" s="5">
        <v>86813416</v>
      </c>
      <c r="K2054" s="5">
        <v>1668355</v>
      </c>
      <c r="L2054" s="5">
        <v>27424502</v>
      </c>
      <c r="M2054" s="5">
        <v>18823123</v>
      </c>
      <c r="N2054" s="5">
        <v>8601379</v>
      </c>
      <c r="O2054" s="6">
        <v>70157464</v>
      </c>
      <c r="P2054" s="6">
        <v>1019601</v>
      </c>
      <c r="Q2054" s="6">
        <v>20602144</v>
      </c>
      <c r="R2054" s="6">
        <v>13669119</v>
      </c>
      <c r="S2054" s="6">
        <v>6933025</v>
      </c>
      <c r="T2054" s="10" t="s">
        <v>30</v>
      </c>
    </row>
    <row r="2055" spans="1:20" x14ac:dyDescent="0.25">
      <c r="A2055" s="10">
        <v>3050</v>
      </c>
      <c r="B2055" s="10">
        <v>800024711</v>
      </c>
      <c r="C2055" s="13" t="s">
        <v>2399</v>
      </c>
      <c r="D2055" s="10" t="s">
        <v>24</v>
      </c>
      <c r="E2055" s="10" t="s">
        <v>39</v>
      </c>
      <c r="F2055" s="10" t="s">
        <v>62</v>
      </c>
      <c r="G2055" s="10" t="s">
        <v>63</v>
      </c>
      <c r="H2055" s="10" t="s">
        <v>76</v>
      </c>
      <c r="I2055" s="10" t="s">
        <v>29</v>
      </c>
      <c r="J2055" s="5">
        <v>86787952</v>
      </c>
      <c r="K2055" s="5">
        <v>5630179</v>
      </c>
      <c r="L2055" s="5">
        <v>52711134</v>
      </c>
      <c r="M2055" s="5">
        <v>18423439</v>
      </c>
      <c r="N2055" s="5">
        <v>34287695</v>
      </c>
      <c r="O2055" s="6">
        <v>100464992</v>
      </c>
      <c r="P2055" s="6">
        <v>5601573</v>
      </c>
      <c r="Q2055" s="6">
        <v>63338909</v>
      </c>
      <c r="R2055" s="6">
        <v>34633197</v>
      </c>
      <c r="S2055" s="6">
        <v>28705712</v>
      </c>
      <c r="T2055" s="10" t="s">
        <v>30</v>
      </c>
    </row>
    <row r="2056" spans="1:20" x14ac:dyDescent="0.25">
      <c r="A2056" s="10">
        <v>3051</v>
      </c>
      <c r="B2056" s="10">
        <v>900462508</v>
      </c>
      <c r="C2056" s="13" t="s">
        <v>2400</v>
      </c>
      <c r="D2056" s="10" t="s">
        <v>24</v>
      </c>
      <c r="E2056" s="10" t="s">
        <v>287</v>
      </c>
      <c r="F2056" s="10" t="s">
        <v>397</v>
      </c>
      <c r="G2056" s="10" t="s">
        <v>1619</v>
      </c>
      <c r="H2056" s="10" t="s">
        <v>605</v>
      </c>
      <c r="I2056" s="10" t="s">
        <v>29</v>
      </c>
      <c r="J2056" s="5">
        <v>86760528</v>
      </c>
      <c r="K2056" s="5">
        <v>3946288</v>
      </c>
      <c r="L2056" s="5">
        <v>57220296</v>
      </c>
      <c r="M2056" s="5">
        <v>28824091</v>
      </c>
      <c r="N2056" s="5">
        <v>28396205</v>
      </c>
      <c r="O2056" s="6">
        <v>78274056</v>
      </c>
      <c r="P2056" s="6">
        <v>3115921</v>
      </c>
      <c r="Q2056" s="6">
        <v>57168510</v>
      </c>
      <c r="R2056" s="6">
        <v>33481603</v>
      </c>
      <c r="S2056" s="6">
        <v>23686907</v>
      </c>
      <c r="T2056" s="10" t="s">
        <v>30</v>
      </c>
    </row>
    <row r="2057" spans="1:20" x14ac:dyDescent="0.25">
      <c r="A2057" s="10">
        <v>3052</v>
      </c>
      <c r="B2057" s="10">
        <v>830001133</v>
      </c>
      <c r="C2057" s="13" t="s">
        <v>2401</v>
      </c>
      <c r="D2057" s="10" t="s">
        <v>24</v>
      </c>
      <c r="E2057" s="10" t="s">
        <v>39</v>
      </c>
      <c r="F2057" s="10" t="s">
        <v>62</v>
      </c>
      <c r="G2057" s="10" t="s">
        <v>63</v>
      </c>
      <c r="H2057" s="10" t="s">
        <v>156</v>
      </c>
      <c r="I2057" s="10" t="s">
        <v>36</v>
      </c>
      <c r="J2057" s="5">
        <v>86756920</v>
      </c>
      <c r="K2057" s="5">
        <v>18633402</v>
      </c>
      <c r="L2057" s="5">
        <v>409656174</v>
      </c>
      <c r="M2057" s="5">
        <v>358907466</v>
      </c>
      <c r="N2057" s="5">
        <v>50748708</v>
      </c>
      <c r="O2057" s="6">
        <v>74668176</v>
      </c>
      <c r="P2057" s="6">
        <v>8956798</v>
      </c>
      <c r="Q2057" s="6">
        <v>408405050</v>
      </c>
      <c r="R2057" s="6">
        <v>367659874</v>
      </c>
      <c r="S2057" s="6">
        <v>40745176</v>
      </c>
      <c r="T2057" s="10" t="s">
        <v>68</v>
      </c>
    </row>
    <row r="2058" spans="1:20" x14ac:dyDescent="0.25">
      <c r="A2058" s="10">
        <v>3053</v>
      </c>
      <c r="B2058" s="10">
        <v>900514667</v>
      </c>
      <c r="C2058" s="13" t="s">
        <v>2402</v>
      </c>
      <c r="D2058" s="10" t="s">
        <v>24</v>
      </c>
      <c r="E2058" s="10" t="s">
        <v>56</v>
      </c>
      <c r="F2058" s="10" t="s">
        <v>234</v>
      </c>
      <c r="G2058" s="10" t="s">
        <v>653</v>
      </c>
      <c r="H2058" s="10" t="s">
        <v>145</v>
      </c>
      <c r="I2058" s="10" t="s">
        <v>146</v>
      </c>
      <c r="J2058" s="5">
        <v>86749560</v>
      </c>
      <c r="K2058" s="5">
        <v>74560</v>
      </c>
      <c r="L2058" s="5">
        <v>89842538</v>
      </c>
      <c r="M2058" s="5">
        <v>72368282</v>
      </c>
      <c r="N2058" s="5">
        <v>17474256</v>
      </c>
      <c r="O2058" s="6">
        <v>8179380</v>
      </c>
      <c r="P2058" s="6">
        <v>-7271</v>
      </c>
      <c r="Q2058" s="6">
        <v>143943979</v>
      </c>
      <c r="R2058" s="6">
        <v>126544283</v>
      </c>
      <c r="S2058" s="6">
        <v>17399696</v>
      </c>
      <c r="T2058" s="10" t="s">
        <v>30</v>
      </c>
    </row>
    <row r="2059" spans="1:20" x14ac:dyDescent="0.25">
      <c r="A2059" s="10">
        <v>3054</v>
      </c>
      <c r="B2059" s="10">
        <v>900062741</v>
      </c>
      <c r="C2059" s="13" t="s">
        <v>9545</v>
      </c>
      <c r="D2059" s="10" t="s">
        <v>24</v>
      </c>
      <c r="E2059" s="10" t="s">
        <v>73</v>
      </c>
      <c r="F2059" s="10" t="s">
        <v>74</v>
      </c>
      <c r="G2059" s="10" t="s">
        <v>2403</v>
      </c>
      <c r="H2059" s="10" t="s">
        <v>159</v>
      </c>
      <c r="I2059" s="10" t="s">
        <v>60</v>
      </c>
      <c r="J2059" s="5">
        <v>86745792</v>
      </c>
      <c r="K2059" s="5">
        <v>914813</v>
      </c>
      <c r="L2059" s="5">
        <v>13655940</v>
      </c>
      <c r="M2059" s="5">
        <v>7582826</v>
      </c>
      <c r="N2059" s="5">
        <v>6073114</v>
      </c>
      <c r="O2059" s="6">
        <v>69317664</v>
      </c>
      <c r="P2059" s="6">
        <v>782012</v>
      </c>
      <c r="Q2059" s="6">
        <v>11840069</v>
      </c>
      <c r="R2059" s="6">
        <v>6681768</v>
      </c>
      <c r="S2059" s="6">
        <v>5158301</v>
      </c>
      <c r="T2059" s="10" t="s">
        <v>30</v>
      </c>
    </row>
    <row r="2060" spans="1:20" x14ac:dyDescent="0.25">
      <c r="A2060" s="10">
        <v>3055</v>
      </c>
      <c r="B2060" s="10">
        <v>891409006</v>
      </c>
      <c r="C2060" s="13" t="s">
        <v>2404</v>
      </c>
      <c r="D2060" s="10" t="s">
        <v>24</v>
      </c>
      <c r="E2060" s="10" t="s">
        <v>84</v>
      </c>
      <c r="F2060" s="10" t="s">
        <v>85</v>
      </c>
      <c r="G2060" s="10" t="s">
        <v>86</v>
      </c>
      <c r="H2060" s="10" t="s">
        <v>725</v>
      </c>
      <c r="I2060" s="10" t="s">
        <v>29</v>
      </c>
      <c r="J2060" s="5">
        <v>86739648</v>
      </c>
      <c r="K2060" s="5">
        <v>1462473</v>
      </c>
      <c r="L2060" s="5">
        <v>33765507</v>
      </c>
      <c r="M2060" s="5">
        <v>21267865</v>
      </c>
      <c r="N2060" s="5">
        <v>12497642</v>
      </c>
      <c r="O2060" s="6">
        <v>91314160</v>
      </c>
      <c r="P2060" s="6">
        <v>860597</v>
      </c>
      <c r="Q2060" s="6">
        <v>58668344</v>
      </c>
      <c r="R2060" s="6">
        <v>47633175</v>
      </c>
      <c r="S2060" s="6">
        <v>11035169</v>
      </c>
      <c r="T2060" s="10" t="s">
        <v>68</v>
      </c>
    </row>
    <row r="2061" spans="1:20" x14ac:dyDescent="0.25">
      <c r="A2061" s="10">
        <v>3056</v>
      </c>
      <c r="B2061" s="10">
        <v>900748981</v>
      </c>
      <c r="C2061" s="13" t="s">
        <v>2405</v>
      </c>
      <c r="D2061" s="10" t="s">
        <v>24</v>
      </c>
      <c r="E2061" s="10" t="s">
        <v>287</v>
      </c>
      <c r="F2061" s="10" t="s">
        <v>2406</v>
      </c>
      <c r="G2061" s="10" t="s">
        <v>2407</v>
      </c>
      <c r="H2061" s="10" t="s">
        <v>306</v>
      </c>
      <c r="I2061" s="10" t="s">
        <v>29</v>
      </c>
      <c r="J2061" s="5">
        <v>86728848</v>
      </c>
      <c r="K2061" s="5">
        <v>1445205</v>
      </c>
      <c r="L2061" s="5">
        <v>4033679</v>
      </c>
      <c r="M2061" s="5">
        <v>540094</v>
      </c>
      <c r="N2061" s="5">
        <v>3493585</v>
      </c>
      <c r="O2061" s="6">
        <v>81448968</v>
      </c>
      <c r="P2061" s="6">
        <v>972234</v>
      </c>
      <c r="Q2061" s="6">
        <v>2544034</v>
      </c>
      <c r="R2061" s="6">
        <v>495653</v>
      </c>
      <c r="S2061" s="6">
        <v>2048381</v>
      </c>
      <c r="T2061" s="10" t="s">
        <v>30</v>
      </c>
    </row>
    <row r="2062" spans="1:20" x14ac:dyDescent="0.25">
      <c r="A2062" s="10">
        <v>3057</v>
      </c>
      <c r="B2062" s="10">
        <v>830075684</v>
      </c>
      <c r="C2062" s="13" t="s">
        <v>9626</v>
      </c>
      <c r="D2062" s="10" t="s">
        <v>24</v>
      </c>
      <c r="E2062" s="10" t="s">
        <v>39</v>
      </c>
      <c r="F2062" s="10" t="s">
        <v>62</v>
      </c>
      <c r="G2062" s="10" t="s">
        <v>63</v>
      </c>
      <c r="H2062" s="10" t="s">
        <v>338</v>
      </c>
      <c r="I2062" s="10" t="s">
        <v>36</v>
      </c>
      <c r="J2062" s="5">
        <v>86619592</v>
      </c>
      <c r="K2062" s="5">
        <v>2877965</v>
      </c>
      <c r="L2062" s="5">
        <v>202190068</v>
      </c>
      <c r="M2062" s="5">
        <v>140132251</v>
      </c>
      <c r="N2062" s="5">
        <v>62057817</v>
      </c>
      <c r="O2062" s="6">
        <v>72060448</v>
      </c>
      <c r="P2062" s="6">
        <v>6395554</v>
      </c>
      <c r="Q2062" s="6">
        <v>197129945</v>
      </c>
      <c r="R2062" s="6">
        <v>137950093</v>
      </c>
      <c r="S2062" s="6">
        <v>59179852</v>
      </c>
      <c r="T2062" s="10" t="s">
        <v>68</v>
      </c>
    </row>
    <row r="2063" spans="1:20" x14ac:dyDescent="0.25">
      <c r="A2063" s="10">
        <v>3058</v>
      </c>
      <c r="B2063" s="10">
        <v>830046068</v>
      </c>
      <c r="C2063" s="13" t="s">
        <v>2408</v>
      </c>
      <c r="D2063" s="10" t="s">
        <v>24</v>
      </c>
      <c r="E2063" s="10" t="s">
        <v>39</v>
      </c>
      <c r="F2063" s="10" t="s">
        <v>62</v>
      </c>
      <c r="G2063" s="10" t="s">
        <v>63</v>
      </c>
      <c r="H2063" s="10" t="s">
        <v>2409</v>
      </c>
      <c r="I2063" s="10" t="s">
        <v>60</v>
      </c>
      <c r="J2063" s="5">
        <v>86596336</v>
      </c>
      <c r="K2063" s="5">
        <v>3710239</v>
      </c>
      <c r="L2063" s="5">
        <v>105063414</v>
      </c>
      <c r="M2063" s="5">
        <v>79768883</v>
      </c>
      <c r="N2063" s="5">
        <v>25294531</v>
      </c>
      <c r="O2063" s="6">
        <v>96042848</v>
      </c>
      <c r="P2063" s="6">
        <v>14746420</v>
      </c>
      <c r="Q2063" s="6">
        <v>39679942</v>
      </c>
      <c r="R2063" s="6">
        <v>18095650</v>
      </c>
      <c r="S2063" s="6">
        <v>21584292</v>
      </c>
      <c r="T2063" s="10" t="s">
        <v>68</v>
      </c>
    </row>
    <row r="2064" spans="1:20" x14ac:dyDescent="0.25">
      <c r="A2064" s="10">
        <v>3059</v>
      </c>
      <c r="B2064" s="10">
        <v>900024852</v>
      </c>
      <c r="C2064" s="13" t="s">
        <v>2410</v>
      </c>
      <c r="D2064" s="10" t="s">
        <v>24</v>
      </c>
      <c r="E2064" s="10" t="s">
        <v>39</v>
      </c>
      <c r="F2064" s="10" t="s">
        <v>40</v>
      </c>
      <c r="G2064" s="10" t="s">
        <v>219</v>
      </c>
      <c r="H2064" s="10" t="s">
        <v>2080</v>
      </c>
      <c r="I2064" s="10" t="s">
        <v>29</v>
      </c>
      <c r="J2064" s="5">
        <v>86445128</v>
      </c>
      <c r="K2064" s="5">
        <v>201184</v>
      </c>
      <c r="L2064" s="5">
        <v>24473743</v>
      </c>
      <c r="M2064" s="5">
        <v>18223006</v>
      </c>
      <c r="N2064" s="5">
        <v>6250737</v>
      </c>
      <c r="O2064" s="6">
        <v>87098152</v>
      </c>
      <c r="P2064" s="6">
        <v>-149376</v>
      </c>
      <c r="Q2064" s="6">
        <v>21877737</v>
      </c>
      <c r="R2064" s="6">
        <v>15828185</v>
      </c>
      <c r="S2064" s="6">
        <v>6049552</v>
      </c>
      <c r="T2064" s="10" t="s">
        <v>30</v>
      </c>
    </row>
    <row r="2065" spans="1:20" x14ac:dyDescent="0.25">
      <c r="A2065" s="10">
        <v>3060</v>
      </c>
      <c r="B2065" s="10">
        <v>901147970</v>
      </c>
      <c r="C2065" s="13" t="s">
        <v>2411</v>
      </c>
      <c r="D2065" s="10" t="s">
        <v>24</v>
      </c>
      <c r="E2065" s="10" t="s">
        <v>39</v>
      </c>
      <c r="F2065" s="10" t="s">
        <v>62</v>
      </c>
      <c r="G2065" s="10" t="s">
        <v>63</v>
      </c>
      <c r="H2065" s="10" t="s">
        <v>225</v>
      </c>
      <c r="I2065" s="10" t="s">
        <v>36</v>
      </c>
      <c r="J2065" s="5">
        <v>86436512</v>
      </c>
      <c r="K2065" s="5">
        <v>85943117</v>
      </c>
      <c r="L2065" s="5">
        <v>185494792</v>
      </c>
      <c r="M2065" s="5">
        <v>381400</v>
      </c>
      <c r="N2065" s="5">
        <v>185113392</v>
      </c>
      <c r="O2065" s="6">
        <v>70906944</v>
      </c>
      <c r="P2065" s="6">
        <v>70583249</v>
      </c>
      <c r="Q2065" s="6">
        <v>201804260</v>
      </c>
      <c r="R2065" s="6">
        <v>701399</v>
      </c>
      <c r="S2065" s="6">
        <v>201102861</v>
      </c>
      <c r="T2065" s="10" t="s">
        <v>43</v>
      </c>
    </row>
    <row r="2066" spans="1:20" x14ac:dyDescent="0.25">
      <c r="A2066" s="10">
        <v>3061</v>
      </c>
      <c r="B2066" s="10">
        <v>900540694</v>
      </c>
      <c r="C2066" s="13" t="s">
        <v>2412</v>
      </c>
      <c r="D2066" s="10" t="s">
        <v>24</v>
      </c>
      <c r="E2066" s="10" t="s">
        <v>39</v>
      </c>
      <c r="F2066" s="10" t="s">
        <v>62</v>
      </c>
      <c r="G2066" s="10" t="s">
        <v>63</v>
      </c>
      <c r="H2066" s="10" t="s">
        <v>28</v>
      </c>
      <c r="I2066" s="10" t="s">
        <v>29</v>
      </c>
      <c r="J2066" s="5">
        <v>86421264</v>
      </c>
      <c r="K2066" s="5">
        <v>1327077</v>
      </c>
      <c r="L2066" s="5">
        <v>24718287</v>
      </c>
      <c r="M2066" s="5">
        <v>19447433</v>
      </c>
      <c r="N2066" s="5">
        <v>5270854</v>
      </c>
      <c r="O2066" s="6">
        <v>84895184</v>
      </c>
      <c r="P2066" s="6">
        <v>996179</v>
      </c>
      <c r="Q2066" s="6">
        <v>21066155</v>
      </c>
      <c r="R2066" s="6">
        <v>16522378</v>
      </c>
      <c r="S2066" s="6">
        <v>4543777</v>
      </c>
      <c r="T2066" s="10" t="s">
        <v>30</v>
      </c>
    </row>
    <row r="2067" spans="1:20" x14ac:dyDescent="0.25">
      <c r="A2067" s="10">
        <v>3062</v>
      </c>
      <c r="B2067" s="10">
        <v>830053755</v>
      </c>
      <c r="C2067" s="13" t="s">
        <v>2413</v>
      </c>
      <c r="D2067" s="10" t="s">
        <v>24</v>
      </c>
      <c r="E2067" s="10" t="s">
        <v>39</v>
      </c>
      <c r="F2067" s="10" t="s">
        <v>62</v>
      </c>
      <c r="G2067" s="10" t="s">
        <v>63</v>
      </c>
      <c r="H2067" s="10" t="s">
        <v>136</v>
      </c>
      <c r="I2067" s="10" t="s">
        <v>29</v>
      </c>
      <c r="J2067" s="5">
        <v>86397096</v>
      </c>
      <c r="K2067" s="5">
        <v>11817880</v>
      </c>
      <c r="L2067" s="5">
        <v>72689092</v>
      </c>
      <c r="M2067" s="5">
        <v>40880185</v>
      </c>
      <c r="N2067" s="5">
        <v>31808907</v>
      </c>
      <c r="O2067" s="6">
        <v>64282468</v>
      </c>
      <c r="P2067" s="6">
        <v>4990368</v>
      </c>
      <c r="Q2067" s="6">
        <v>53091296</v>
      </c>
      <c r="R2067" s="6">
        <v>33100269</v>
      </c>
      <c r="S2067" s="6">
        <v>19991027</v>
      </c>
      <c r="T2067" s="10" t="s">
        <v>68</v>
      </c>
    </row>
    <row r="2068" spans="1:20" x14ac:dyDescent="0.25">
      <c r="A2068" s="10">
        <v>3063</v>
      </c>
      <c r="B2068" s="10">
        <v>901255144</v>
      </c>
      <c r="C2068" s="13" t="s">
        <v>2414</v>
      </c>
      <c r="D2068" s="10" t="s">
        <v>24</v>
      </c>
      <c r="E2068" s="10" t="s">
        <v>39</v>
      </c>
      <c r="F2068" s="10" t="s">
        <v>62</v>
      </c>
      <c r="G2068" s="10" t="s">
        <v>63</v>
      </c>
      <c r="H2068" s="10" t="s">
        <v>321</v>
      </c>
      <c r="I2068" s="10" t="s">
        <v>36</v>
      </c>
      <c r="J2068" s="5">
        <v>86374648</v>
      </c>
      <c r="K2068" s="5">
        <v>3222125</v>
      </c>
      <c r="L2068" s="5">
        <v>70627361</v>
      </c>
      <c r="M2068" s="5">
        <v>54360960</v>
      </c>
      <c r="N2068" s="5">
        <v>16266401</v>
      </c>
      <c r="O2068" s="6">
        <v>43758664</v>
      </c>
      <c r="P2068" s="6">
        <v>-1057787</v>
      </c>
      <c r="Q2068" s="6">
        <v>57978965</v>
      </c>
      <c r="R2068" s="6">
        <v>44934689</v>
      </c>
      <c r="S2068" s="6">
        <v>13044276</v>
      </c>
      <c r="T2068" s="10" t="s">
        <v>30</v>
      </c>
    </row>
    <row r="2069" spans="1:20" x14ac:dyDescent="0.25">
      <c r="A2069" s="10">
        <v>3064</v>
      </c>
      <c r="B2069" s="10">
        <v>900078163</v>
      </c>
      <c r="C2069" s="13" t="s">
        <v>2415</v>
      </c>
      <c r="D2069" s="10" t="s">
        <v>24</v>
      </c>
      <c r="E2069" s="10" t="s">
        <v>39</v>
      </c>
      <c r="F2069" s="10" t="s">
        <v>40</v>
      </c>
      <c r="G2069" s="10" t="s">
        <v>102</v>
      </c>
      <c r="H2069" s="10" t="s">
        <v>591</v>
      </c>
      <c r="I2069" s="10" t="s">
        <v>60</v>
      </c>
      <c r="J2069" s="5">
        <v>86321552</v>
      </c>
      <c r="K2069" s="5">
        <v>3024984</v>
      </c>
      <c r="L2069" s="5">
        <v>52064717</v>
      </c>
      <c r="M2069" s="5">
        <v>19556765</v>
      </c>
      <c r="N2069" s="5">
        <v>32507952</v>
      </c>
      <c r="O2069" s="6">
        <v>104074768</v>
      </c>
      <c r="P2069" s="6">
        <v>7905278</v>
      </c>
      <c r="Q2069" s="6">
        <v>38366979</v>
      </c>
      <c r="R2069" s="6">
        <v>8884011</v>
      </c>
      <c r="S2069" s="6">
        <v>29482968</v>
      </c>
      <c r="T2069" s="10" t="s">
        <v>68</v>
      </c>
    </row>
    <row r="2070" spans="1:20" x14ac:dyDescent="0.25">
      <c r="A2070" s="10">
        <v>3065</v>
      </c>
      <c r="B2070" s="10">
        <v>900530506</v>
      </c>
      <c r="C2070" s="13" t="s">
        <v>2416</v>
      </c>
      <c r="D2070" s="10" t="s">
        <v>24</v>
      </c>
      <c r="E2070" s="10" t="s">
        <v>39</v>
      </c>
      <c r="F2070" s="10" t="s">
        <v>40</v>
      </c>
      <c r="G2070" s="10" t="s">
        <v>102</v>
      </c>
      <c r="H2070" s="10" t="s">
        <v>474</v>
      </c>
      <c r="I2070" s="10" t="s">
        <v>36</v>
      </c>
      <c r="J2070" s="5">
        <v>86310552</v>
      </c>
      <c r="K2070" s="5">
        <v>964650</v>
      </c>
      <c r="L2070" s="5">
        <v>8503402</v>
      </c>
      <c r="M2070" s="5">
        <v>5808101</v>
      </c>
      <c r="N2070" s="5">
        <v>2695301</v>
      </c>
      <c r="O2070" s="6">
        <v>64498428</v>
      </c>
      <c r="P2070" s="6">
        <v>676312</v>
      </c>
      <c r="Q2070" s="6">
        <v>7013959</v>
      </c>
      <c r="R2070" s="6">
        <v>5283308</v>
      </c>
      <c r="S2070" s="6">
        <v>1730651</v>
      </c>
      <c r="T2070" s="10" t="s">
        <v>30</v>
      </c>
    </row>
    <row r="2071" spans="1:20" x14ac:dyDescent="0.25">
      <c r="A2071" s="10">
        <v>3066</v>
      </c>
      <c r="B2071" s="10">
        <v>900394912</v>
      </c>
      <c r="C2071" s="13" t="s">
        <v>2417</v>
      </c>
      <c r="D2071" s="10" t="s">
        <v>24</v>
      </c>
      <c r="E2071" s="10" t="s">
        <v>45</v>
      </c>
      <c r="F2071" s="10" t="s">
        <v>80</v>
      </c>
      <c r="G2071" s="10" t="s">
        <v>81</v>
      </c>
      <c r="H2071" s="10" t="s">
        <v>28</v>
      </c>
      <c r="I2071" s="10" t="s">
        <v>29</v>
      </c>
      <c r="J2071" s="5">
        <v>86291296</v>
      </c>
      <c r="K2071" s="5">
        <v>6180312</v>
      </c>
      <c r="L2071" s="5">
        <v>19684578</v>
      </c>
      <c r="M2071" s="5">
        <v>8642788</v>
      </c>
      <c r="N2071" s="5">
        <v>11041790</v>
      </c>
      <c r="O2071" s="6">
        <v>91173744</v>
      </c>
      <c r="P2071" s="6">
        <v>3950320</v>
      </c>
      <c r="Q2071" s="6">
        <v>19032784</v>
      </c>
      <c r="R2071" s="6">
        <v>14171306</v>
      </c>
      <c r="S2071" s="6">
        <v>4861478</v>
      </c>
      <c r="T2071" s="10" t="s">
        <v>30</v>
      </c>
    </row>
    <row r="2072" spans="1:20" x14ac:dyDescent="0.25">
      <c r="A2072" s="10">
        <v>3067</v>
      </c>
      <c r="B2072" s="10">
        <v>805030454</v>
      </c>
      <c r="C2072" s="13" t="s">
        <v>2418</v>
      </c>
      <c r="D2072" s="10" t="s">
        <v>24</v>
      </c>
      <c r="E2072" s="10" t="s">
        <v>56</v>
      </c>
      <c r="F2072" s="10" t="s">
        <v>57</v>
      </c>
      <c r="G2072" s="10" t="s">
        <v>58</v>
      </c>
      <c r="H2072" s="10" t="s">
        <v>257</v>
      </c>
      <c r="I2072" s="10" t="s">
        <v>146</v>
      </c>
      <c r="J2072" s="5">
        <v>86288160</v>
      </c>
      <c r="K2072" s="5">
        <v>4088427</v>
      </c>
      <c r="L2072" s="5">
        <v>40704978</v>
      </c>
      <c r="M2072" s="5">
        <v>17339677</v>
      </c>
      <c r="N2072" s="5">
        <v>23365301</v>
      </c>
      <c r="O2072" s="6">
        <v>52727656</v>
      </c>
      <c r="P2072" s="6">
        <v>1307422</v>
      </c>
      <c r="Q2072" s="6">
        <v>34539264</v>
      </c>
      <c r="R2072" s="6">
        <v>15363435</v>
      </c>
      <c r="S2072" s="6">
        <v>19175829</v>
      </c>
      <c r="T2072" s="10" t="s">
        <v>54</v>
      </c>
    </row>
    <row r="2073" spans="1:20" x14ac:dyDescent="0.25">
      <c r="A2073" s="10">
        <v>3068</v>
      </c>
      <c r="B2073" s="10">
        <v>900413541</v>
      </c>
      <c r="C2073" s="13" t="s">
        <v>2419</v>
      </c>
      <c r="D2073" s="10" t="s">
        <v>24</v>
      </c>
      <c r="E2073" s="10" t="s">
        <v>39</v>
      </c>
      <c r="F2073" s="10" t="s">
        <v>62</v>
      </c>
      <c r="G2073" s="10" t="s">
        <v>63</v>
      </c>
      <c r="H2073" s="10" t="s">
        <v>252</v>
      </c>
      <c r="I2073" s="10" t="s">
        <v>60</v>
      </c>
      <c r="J2073" s="5">
        <v>86283088</v>
      </c>
      <c r="K2073" s="5">
        <v>2680212</v>
      </c>
      <c r="L2073" s="5">
        <v>14521320</v>
      </c>
      <c r="M2073" s="5">
        <v>3190541</v>
      </c>
      <c r="N2073" s="5">
        <v>11330779</v>
      </c>
      <c r="O2073" s="6">
        <v>76480648</v>
      </c>
      <c r="P2073" s="6">
        <v>3106739</v>
      </c>
      <c r="Q2073" s="6">
        <v>9770912</v>
      </c>
      <c r="R2073" s="6">
        <v>1115394</v>
      </c>
      <c r="S2073" s="6">
        <v>8655518</v>
      </c>
      <c r="T2073" s="10" t="s">
        <v>30</v>
      </c>
    </row>
    <row r="2074" spans="1:20" x14ac:dyDescent="0.25">
      <c r="A2074" s="10">
        <v>3069</v>
      </c>
      <c r="B2074" s="10">
        <v>900057522</v>
      </c>
      <c r="C2074" s="13" t="s">
        <v>2420</v>
      </c>
      <c r="D2074" s="10" t="s">
        <v>24</v>
      </c>
      <c r="E2074" s="10" t="s">
        <v>39</v>
      </c>
      <c r="F2074" s="10" t="s">
        <v>62</v>
      </c>
      <c r="G2074" s="10" t="s">
        <v>63</v>
      </c>
      <c r="H2074" s="10" t="s">
        <v>190</v>
      </c>
      <c r="I2074" s="10" t="s">
        <v>36</v>
      </c>
      <c r="J2074" s="5">
        <v>86258936</v>
      </c>
      <c r="K2074" s="5">
        <v>3365314</v>
      </c>
      <c r="L2074" s="5">
        <v>35076042</v>
      </c>
      <c r="M2074" s="5">
        <v>27896247</v>
      </c>
      <c r="N2074" s="5">
        <v>7179795</v>
      </c>
      <c r="O2074" s="6">
        <v>53883152</v>
      </c>
      <c r="P2074" s="6">
        <v>1108952</v>
      </c>
      <c r="Q2074" s="6">
        <v>26055179</v>
      </c>
      <c r="R2074" s="6">
        <v>22240698</v>
      </c>
      <c r="S2074" s="6">
        <v>3814481</v>
      </c>
      <c r="T2074" s="10" t="s">
        <v>68</v>
      </c>
    </row>
    <row r="2075" spans="1:20" x14ac:dyDescent="0.25">
      <c r="A2075" s="10">
        <v>3070</v>
      </c>
      <c r="B2075" s="10">
        <v>890304345</v>
      </c>
      <c r="C2075" s="13" t="s">
        <v>2421</v>
      </c>
      <c r="D2075" s="10" t="s">
        <v>24</v>
      </c>
      <c r="E2075" s="10" t="s">
        <v>56</v>
      </c>
      <c r="F2075" s="10" t="s">
        <v>57</v>
      </c>
      <c r="G2075" s="10" t="s">
        <v>58</v>
      </c>
      <c r="H2075" s="10" t="s">
        <v>53</v>
      </c>
      <c r="I2075" s="10" t="s">
        <v>29</v>
      </c>
      <c r="J2075" s="5">
        <v>86224416</v>
      </c>
      <c r="K2075" s="5">
        <v>1264875</v>
      </c>
      <c r="L2075" s="5">
        <v>53652347</v>
      </c>
      <c r="M2075" s="5">
        <v>40479964</v>
      </c>
      <c r="N2075" s="5">
        <v>13172383</v>
      </c>
      <c r="O2075" s="6">
        <v>87423896</v>
      </c>
      <c r="P2075" s="6">
        <v>2476059</v>
      </c>
      <c r="Q2075" s="6">
        <v>54102037</v>
      </c>
      <c r="R2075" s="6">
        <v>43297418</v>
      </c>
      <c r="S2075" s="6">
        <v>10804619</v>
      </c>
      <c r="T2075" s="10" t="s">
        <v>68</v>
      </c>
    </row>
    <row r="2076" spans="1:20" x14ac:dyDescent="0.25">
      <c r="A2076" s="10">
        <v>3071</v>
      </c>
      <c r="B2076" s="10">
        <v>900900155</v>
      </c>
      <c r="C2076" s="13" t="s">
        <v>2422</v>
      </c>
      <c r="D2076" s="10" t="s">
        <v>32</v>
      </c>
      <c r="E2076" s="10" t="s">
        <v>56</v>
      </c>
      <c r="F2076" s="10" t="s">
        <v>210</v>
      </c>
      <c r="G2076" s="10" t="s">
        <v>323</v>
      </c>
      <c r="H2076" s="10" t="s">
        <v>35</v>
      </c>
      <c r="I2076" s="10" t="s">
        <v>36</v>
      </c>
      <c r="J2076" s="5">
        <v>86178900</v>
      </c>
      <c r="K2076" s="5">
        <v>3554076</v>
      </c>
      <c r="L2076" s="5">
        <v>58276941</v>
      </c>
      <c r="M2076" s="5">
        <v>32995755</v>
      </c>
      <c r="N2076" s="5">
        <v>25281186</v>
      </c>
      <c r="O2076" s="6">
        <v>62498883</v>
      </c>
      <c r="P2076" s="6">
        <v>4567716</v>
      </c>
      <c r="Q2076" s="6">
        <v>54739171</v>
      </c>
      <c r="R2076" s="6">
        <v>33414691</v>
      </c>
      <c r="S2076" s="6">
        <v>21324480</v>
      </c>
      <c r="T2076" s="10" t="s">
        <v>37</v>
      </c>
    </row>
    <row r="2077" spans="1:20" x14ac:dyDescent="0.25">
      <c r="A2077" s="10">
        <v>3072</v>
      </c>
      <c r="B2077" s="10">
        <v>900864596</v>
      </c>
      <c r="C2077" s="13" t="s">
        <v>2423</v>
      </c>
      <c r="D2077" s="10" t="s">
        <v>24</v>
      </c>
      <c r="E2077" s="10" t="s">
        <v>39</v>
      </c>
      <c r="F2077" s="10" t="s">
        <v>40</v>
      </c>
      <c r="G2077" s="10" t="s">
        <v>540</v>
      </c>
      <c r="H2077" s="10" t="s">
        <v>1012</v>
      </c>
      <c r="I2077" s="10" t="s">
        <v>36</v>
      </c>
      <c r="J2077" s="5">
        <v>86122400</v>
      </c>
      <c r="K2077" s="5">
        <v>117562</v>
      </c>
      <c r="L2077" s="5">
        <v>6571413</v>
      </c>
      <c r="M2077" s="5">
        <v>6063310</v>
      </c>
      <c r="N2077" s="5">
        <v>508103</v>
      </c>
      <c r="O2077" s="6">
        <v>54439348</v>
      </c>
      <c r="P2077" s="6">
        <v>20475</v>
      </c>
      <c r="Q2077" s="6">
        <v>5694876</v>
      </c>
      <c r="R2077" s="6">
        <v>5304335</v>
      </c>
      <c r="S2077" s="6">
        <v>390541</v>
      </c>
      <c r="T2077" s="10" t="s">
        <v>30</v>
      </c>
    </row>
    <row r="2078" spans="1:20" x14ac:dyDescent="0.25">
      <c r="A2078" s="10">
        <v>3073</v>
      </c>
      <c r="B2078" s="10">
        <v>901580796</v>
      </c>
      <c r="C2078" s="13" t="s">
        <v>2424</v>
      </c>
      <c r="D2078" s="10" t="s">
        <v>177</v>
      </c>
      <c r="E2078" s="10" t="s">
        <v>39</v>
      </c>
      <c r="F2078" s="10" t="s">
        <v>62</v>
      </c>
      <c r="G2078" s="10" t="s">
        <v>63</v>
      </c>
      <c r="H2078" s="10" t="s">
        <v>183</v>
      </c>
      <c r="I2078" s="10" t="s">
        <v>146</v>
      </c>
      <c r="J2078" s="5">
        <v>86096934.305000007</v>
      </c>
      <c r="K2078" s="5">
        <v>-18063138.346000001</v>
      </c>
      <c r="L2078" s="5">
        <v>791762718.63300002</v>
      </c>
      <c r="M2078" s="5">
        <v>809027499.96700001</v>
      </c>
      <c r="N2078" s="5">
        <v>-17264781.333999999</v>
      </c>
      <c r="O2078" s="6">
        <v>79055004</v>
      </c>
      <c r="P2078" s="6">
        <v>-1353524</v>
      </c>
      <c r="Q2078" s="6">
        <v>526875396</v>
      </c>
      <c r="R2078" s="6">
        <v>528218920</v>
      </c>
      <c r="S2078" s="6">
        <v>-1343524</v>
      </c>
      <c r="T2078" s="10" t="s">
        <v>37</v>
      </c>
    </row>
    <row r="2079" spans="1:20" x14ac:dyDescent="0.25">
      <c r="A2079" s="10">
        <v>3074</v>
      </c>
      <c r="B2079" s="10">
        <v>900384349</v>
      </c>
      <c r="C2079" s="13" t="s">
        <v>2425</v>
      </c>
      <c r="D2079" s="10" t="s">
        <v>24</v>
      </c>
      <c r="E2079" s="10" t="s">
        <v>39</v>
      </c>
      <c r="F2079" s="10" t="s">
        <v>40</v>
      </c>
      <c r="G2079" s="10" t="s">
        <v>219</v>
      </c>
      <c r="H2079" s="10" t="s">
        <v>28</v>
      </c>
      <c r="I2079" s="10" t="s">
        <v>29</v>
      </c>
      <c r="J2079" s="5">
        <v>85972640</v>
      </c>
      <c r="K2079" s="5">
        <v>3955004</v>
      </c>
      <c r="L2079" s="5">
        <v>55667780</v>
      </c>
      <c r="M2079" s="5">
        <v>31526409</v>
      </c>
      <c r="N2079" s="5">
        <v>24141371</v>
      </c>
      <c r="O2079" s="6">
        <v>83957336</v>
      </c>
      <c r="P2079" s="6">
        <v>4391773</v>
      </c>
      <c r="Q2079" s="6">
        <v>51965185</v>
      </c>
      <c r="R2079" s="6">
        <v>32778818</v>
      </c>
      <c r="S2079" s="6">
        <v>19186367</v>
      </c>
      <c r="T2079" s="10" t="s">
        <v>30</v>
      </c>
    </row>
    <row r="2080" spans="1:20" x14ac:dyDescent="0.25">
      <c r="A2080" s="10">
        <v>3075</v>
      </c>
      <c r="B2080" s="10">
        <v>900385512</v>
      </c>
      <c r="C2080" s="13" t="s">
        <v>2426</v>
      </c>
      <c r="D2080" s="10" t="s">
        <v>24</v>
      </c>
      <c r="E2080" s="10" t="s">
        <v>56</v>
      </c>
      <c r="F2080" s="10" t="s">
        <v>234</v>
      </c>
      <c r="G2080" s="10" t="s">
        <v>235</v>
      </c>
      <c r="H2080" s="10" t="s">
        <v>591</v>
      </c>
      <c r="I2080" s="10" t="s">
        <v>60</v>
      </c>
      <c r="J2080" s="5">
        <v>85963648</v>
      </c>
      <c r="K2080" s="5">
        <v>7528367</v>
      </c>
      <c r="L2080" s="5">
        <v>76237995</v>
      </c>
      <c r="M2080" s="5">
        <v>10259985</v>
      </c>
      <c r="N2080" s="5">
        <v>65978010</v>
      </c>
      <c r="O2080" s="6">
        <v>113069584</v>
      </c>
      <c r="P2080" s="6">
        <v>7622673</v>
      </c>
      <c r="Q2080" s="6">
        <v>70246524</v>
      </c>
      <c r="R2080" s="6">
        <v>11796882</v>
      </c>
      <c r="S2080" s="6">
        <v>58449642</v>
      </c>
      <c r="T2080" s="10" t="s">
        <v>30</v>
      </c>
    </row>
    <row r="2081" spans="1:20" x14ac:dyDescent="0.25">
      <c r="A2081" s="10">
        <v>3076</v>
      </c>
      <c r="B2081" s="10">
        <v>900407235</v>
      </c>
      <c r="C2081" s="13" t="s">
        <v>2427</v>
      </c>
      <c r="D2081" s="10" t="s">
        <v>24</v>
      </c>
      <c r="E2081" s="10" t="s">
        <v>39</v>
      </c>
      <c r="F2081" s="10" t="s">
        <v>62</v>
      </c>
      <c r="G2081" s="10" t="s">
        <v>63</v>
      </c>
      <c r="H2081" s="10" t="s">
        <v>317</v>
      </c>
      <c r="I2081" s="10" t="s">
        <v>36</v>
      </c>
      <c r="J2081" s="5">
        <v>85933576</v>
      </c>
      <c r="K2081" s="5">
        <v>3328409</v>
      </c>
      <c r="L2081" s="5">
        <v>472354429</v>
      </c>
      <c r="M2081" s="5">
        <v>474245971</v>
      </c>
      <c r="N2081" s="5">
        <v>-1891542</v>
      </c>
      <c r="O2081" s="6">
        <v>64620352</v>
      </c>
      <c r="P2081" s="6">
        <v>-24439834</v>
      </c>
      <c r="Q2081" s="6">
        <v>415735366</v>
      </c>
      <c r="R2081" s="6">
        <v>420955317</v>
      </c>
      <c r="S2081" s="6">
        <v>-5219951</v>
      </c>
      <c r="T2081" s="10" t="s">
        <v>68</v>
      </c>
    </row>
    <row r="2082" spans="1:20" x14ac:dyDescent="0.25">
      <c r="A2082" s="10">
        <v>3077</v>
      </c>
      <c r="B2082" s="10">
        <v>900396176</v>
      </c>
      <c r="C2082" s="13" t="s">
        <v>2428</v>
      </c>
      <c r="D2082" s="10" t="s">
        <v>24</v>
      </c>
      <c r="E2082" s="10" t="s">
        <v>39</v>
      </c>
      <c r="F2082" s="10" t="s">
        <v>62</v>
      </c>
      <c r="G2082" s="10" t="s">
        <v>63</v>
      </c>
      <c r="H2082" s="10" t="s">
        <v>64</v>
      </c>
      <c r="I2082" s="10" t="s">
        <v>36</v>
      </c>
      <c r="J2082" s="5">
        <v>85901064</v>
      </c>
      <c r="K2082" s="5">
        <v>2538370</v>
      </c>
      <c r="L2082" s="5">
        <v>50306795</v>
      </c>
      <c r="M2082" s="5">
        <v>30145770</v>
      </c>
      <c r="N2082" s="5">
        <v>20161025</v>
      </c>
      <c r="O2082" s="6">
        <v>34989344</v>
      </c>
      <c r="P2082" s="6">
        <v>3557215</v>
      </c>
      <c r="Q2082" s="6">
        <v>58942812</v>
      </c>
      <c r="R2082" s="6">
        <v>35233742</v>
      </c>
      <c r="S2082" s="6">
        <v>23709070</v>
      </c>
      <c r="T2082" s="10" t="s">
        <v>30</v>
      </c>
    </row>
    <row r="2083" spans="1:20" x14ac:dyDescent="0.25">
      <c r="A2083" s="10">
        <v>3078</v>
      </c>
      <c r="B2083" s="10">
        <v>890301951</v>
      </c>
      <c r="C2083" s="13" t="s">
        <v>2429</v>
      </c>
      <c r="D2083" s="10" t="s">
        <v>24</v>
      </c>
      <c r="E2083" s="10" t="s">
        <v>56</v>
      </c>
      <c r="F2083" s="10" t="s">
        <v>57</v>
      </c>
      <c r="G2083" s="10" t="s">
        <v>58</v>
      </c>
      <c r="H2083" s="10" t="s">
        <v>868</v>
      </c>
      <c r="I2083" s="10" t="s">
        <v>29</v>
      </c>
      <c r="J2083" s="5">
        <v>85895424</v>
      </c>
      <c r="K2083" s="5">
        <v>-675500</v>
      </c>
      <c r="L2083" s="5">
        <v>81085471</v>
      </c>
      <c r="M2083" s="5">
        <v>33459395</v>
      </c>
      <c r="N2083" s="5">
        <v>47626076</v>
      </c>
      <c r="O2083" s="6">
        <v>80248296</v>
      </c>
      <c r="P2083" s="6">
        <v>4199210</v>
      </c>
      <c r="Q2083" s="6">
        <v>80125982</v>
      </c>
      <c r="R2083" s="6">
        <v>32515121</v>
      </c>
      <c r="S2083" s="6">
        <v>47610861</v>
      </c>
      <c r="T2083" s="10" t="s">
        <v>54</v>
      </c>
    </row>
    <row r="2084" spans="1:20" x14ac:dyDescent="0.25">
      <c r="A2084" s="10">
        <v>3079</v>
      </c>
      <c r="B2084" s="10">
        <v>830040872</v>
      </c>
      <c r="C2084" s="13" t="s">
        <v>2430</v>
      </c>
      <c r="D2084" s="10" t="s">
        <v>24</v>
      </c>
      <c r="E2084" s="10" t="s">
        <v>39</v>
      </c>
      <c r="F2084" s="10" t="s">
        <v>62</v>
      </c>
      <c r="G2084" s="10" t="s">
        <v>63</v>
      </c>
      <c r="H2084" s="10" t="s">
        <v>503</v>
      </c>
      <c r="I2084" s="10" t="s">
        <v>146</v>
      </c>
      <c r="J2084" s="5">
        <v>85865208</v>
      </c>
      <c r="K2084" s="5">
        <v>1442311</v>
      </c>
      <c r="L2084" s="5">
        <v>55452620</v>
      </c>
      <c r="M2084" s="5">
        <v>48238379</v>
      </c>
      <c r="N2084" s="5">
        <v>7214241</v>
      </c>
      <c r="O2084" s="6">
        <v>101900072</v>
      </c>
      <c r="P2084" s="6">
        <v>1956950</v>
      </c>
      <c r="Q2084" s="6">
        <v>49542357</v>
      </c>
      <c r="R2084" s="6">
        <v>40908477</v>
      </c>
      <c r="S2084" s="6">
        <v>8633880</v>
      </c>
      <c r="T2084" s="10" t="s">
        <v>68</v>
      </c>
    </row>
    <row r="2085" spans="1:20" x14ac:dyDescent="0.25">
      <c r="A2085" s="10">
        <v>3080</v>
      </c>
      <c r="B2085" s="10">
        <v>800004228</v>
      </c>
      <c r="C2085" s="13" t="s">
        <v>2431</v>
      </c>
      <c r="D2085" s="10" t="s">
        <v>24</v>
      </c>
      <c r="E2085" s="10" t="s">
        <v>73</v>
      </c>
      <c r="F2085" s="10" t="s">
        <v>74</v>
      </c>
      <c r="G2085" s="10" t="s">
        <v>113</v>
      </c>
      <c r="H2085" s="10" t="s">
        <v>822</v>
      </c>
      <c r="I2085" s="10" t="s">
        <v>60</v>
      </c>
      <c r="J2085" s="5">
        <v>85825072</v>
      </c>
      <c r="K2085" s="5">
        <v>8267271</v>
      </c>
      <c r="L2085" s="5">
        <v>35697617</v>
      </c>
      <c r="M2085" s="5">
        <v>9985050</v>
      </c>
      <c r="N2085" s="5">
        <v>25712567</v>
      </c>
      <c r="O2085" s="6">
        <v>68914912</v>
      </c>
      <c r="P2085" s="6">
        <v>5848697</v>
      </c>
      <c r="Q2085" s="6">
        <v>29323883</v>
      </c>
      <c r="R2085" s="6">
        <v>11878587</v>
      </c>
      <c r="S2085" s="6">
        <v>17445296</v>
      </c>
      <c r="T2085" s="10" t="s">
        <v>30</v>
      </c>
    </row>
    <row r="2086" spans="1:20" x14ac:dyDescent="0.25">
      <c r="A2086" s="10">
        <v>3081</v>
      </c>
      <c r="B2086" s="10">
        <v>890918272</v>
      </c>
      <c r="C2086" s="13" t="s">
        <v>2432</v>
      </c>
      <c r="D2086" s="10" t="s">
        <v>24</v>
      </c>
      <c r="E2086" s="10" t="s">
        <v>73</v>
      </c>
      <c r="F2086" s="10" t="s">
        <v>74</v>
      </c>
      <c r="G2086" s="10" t="s">
        <v>94</v>
      </c>
      <c r="H2086" s="10" t="s">
        <v>291</v>
      </c>
      <c r="I2086" s="10" t="s">
        <v>60</v>
      </c>
      <c r="J2086" s="5">
        <v>85800760</v>
      </c>
      <c r="K2086" s="5">
        <v>1462692</v>
      </c>
      <c r="L2086" s="5">
        <v>51395854</v>
      </c>
      <c r="M2086" s="5">
        <v>47954491</v>
      </c>
      <c r="N2086" s="5">
        <v>3441363</v>
      </c>
      <c r="O2086" s="6">
        <v>94733264</v>
      </c>
      <c r="P2086" s="6">
        <v>1899393</v>
      </c>
      <c r="Q2086" s="6">
        <v>52489156</v>
      </c>
      <c r="R2086" s="6">
        <v>50510485</v>
      </c>
      <c r="S2086" s="6">
        <v>1978671</v>
      </c>
      <c r="T2086" s="10" t="s">
        <v>68</v>
      </c>
    </row>
    <row r="2087" spans="1:20" x14ac:dyDescent="0.25">
      <c r="A2087" s="10">
        <v>3082</v>
      </c>
      <c r="B2087" s="10">
        <v>899999049</v>
      </c>
      <c r="C2087" s="13" t="s">
        <v>2433</v>
      </c>
      <c r="D2087" s="10" t="s">
        <v>24</v>
      </c>
      <c r="E2087" s="10" t="s">
        <v>39</v>
      </c>
      <c r="F2087" s="10" t="s">
        <v>62</v>
      </c>
      <c r="G2087" s="10" t="s">
        <v>63</v>
      </c>
      <c r="H2087" s="10" t="s">
        <v>1761</v>
      </c>
      <c r="I2087" s="10" t="s">
        <v>36</v>
      </c>
      <c r="J2087" s="5">
        <v>85778104</v>
      </c>
      <c r="K2087" s="5">
        <v>613831</v>
      </c>
      <c r="L2087" s="5">
        <v>216263355</v>
      </c>
      <c r="M2087" s="5">
        <v>131978844</v>
      </c>
      <c r="N2087" s="5">
        <v>84284511</v>
      </c>
      <c r="O2087" s="6">
        <v>97626968</v>
      </c>
      <c r="P2087" s="6">
        <v>4611452</v>
      </c>
      <c r="Q2087" s="6">
        <v>212485003</v>
      </c>
      <c r="R2087" s="6">
        <v>128814323</v>
      </c>
      <c r="S2087" s="6">
        <v>83670680</v>
      </c>
      <c r="T2087" s="10" t="s">
        <v>68</v>
      </c>
    </row>
    <row r="2088" spans="1:20" x14ac:dyDescent="0.25">
      <c r="A2088" s="10">
        <v>3083</v>
      </c>
      <c r="B2088" s="10">
        <v>900563232</v>
      </c>
      <c r="C2088" s="13" t="s">
        <v>2434</v>
      </c>
      <c r="D2088" s="10" t="s">
        <v>24</v>
      </c>
      <c r="E2088" s="10" t="s">
        <v>39</v>
      </c>
      <c r="F2088" s="10" t="s">
        <v>62</v>
      </c>
      <c r="G2088" s="10" t="s">
        <v>63</v>
      </c>
      <c r="H2088" s="10" t="s">
        <v>284</v>
      </c>
      <c r="I2088" s="10" t="s">
        <v>36</v>
      </c>
      <c r="J2088" s="5">
        <v>85742384</v>
      </c>
      <c r="K2088" s="5">
        <v>28735201</v>
      </c>
      <c r="L2088" s="5">
        <v>305478909</v>
      </c>
      <c r="M2088" s="5">
        <v>76305391</v>
      </c>
      <c r="N2088" s="5">
        <v>229173518</v>
      </c>
      <c r="O2088" s="6">
        <v>87493152</v>
      </c>
      <c r="P2088" s="6">
        <v>22704135</v>
      </c>
      <c r="Q2088" s="6">
        <v>386439610</v>
      </c>
      <c r="R2088" s="6">
        <v>182194144</v>
      </c>
      <c r="S2088" s="6">
        <v>204245466</v>
      </c>
      <c r="T2088" s="10" t="s">
        <v>68</v>
      </c>
    </row>
    <row r="2089" spans="1:20" x14ac:dyDescent="0.25">
      <c r="A2089" s="10">
        <v>3084</v>
      </c>
      <c r="B2089" s="10">
        <v>830027558</v>
      </c>
      <c r="C2089" s="13" t="s">
        <v>2435</v>
      </c>
      <c r="D2089" s="10" t="s">
        <v>32</v>
      </c>
      <c r="E2089" s="10" t="s">
        <v>39</v>
      </c>
      <c r="F2089" s="10" t="s">
        <v>62</v>
      </c>
      <c r="G2089" s="10" t="s">
        <v>63</v>
      </c>
      <c r="H2089" s="10" t="s">
        <v>231</v>
      </c>
      <c r="I2089" s="10" t="s">
        <v>36</v>
      </c>
      <c r="J2089" s="5">
        <v>85661438</v>
      </c>
      <c r="K2089" s="5">
        <v>93798</v>
      </c>
      <c r="L2089" s="5">
        <v>29001105</v>
      </c>
      <c r="M2089" s="5">
        <v>27508553</v>
      </c>
      <c r="N2089" s="5">
        <v>1492552</v>
      </c>
      <c r="O2089" s="6">
        <v>72052740</v>
      </c>
      <c r="P2089" s="6">
        <v>-209826</v>
      </c>
      <c r="Q2089" s="6">
        <v>26051043</v>
      </c>
      <c r="R2089" s="6">
        <v>24652289</v>
      </c>
      <c r="S2089" s="6">
        <v>1398754</v>
      </c>
      <c r="T2089" s="10" t="s">
        <v>37</v>
      </c>
    </row>
    <row r="2090" spans="1:20" x14ac:dyDescent="0.25">
      <c r="A2090" s="10">
        <v>3085</v>
      </c>
      <c r="B2090" s="10">
        <v>900405835</v>
      </c>
      <c r="C2090" s="13" t="s">
        <v>2436</v>
      </c>
      <c r="D2090" s="10" t="s">
        <v>24</v>
      </c>
      <c r="E2090" s="10" t="s">
        <v>39</v>
      </c>
      <c r="F2090" s="10" t="s">
        <v>62</v>
      </c>
      <c r="G2090" s="10" t="s">
        <v>63</v>
      </c>
      <c r="H2090" s="10" t="s">
        <v>503</v>
      </c>
      <c r="I2090" s="10" t="s">
        <v>146</v>
      </c>
      <c r="J2090" s="5">
        <v>85603648</v>
      </c>
      <c r="K2090" s="5">
        <v>2895309</v>
      </c>
      <c r="L2090" s="5">
        <v>37959465</v>
      </c>
      <c r="M2090" s="5">
        <v>23059619</v>
      </c>
      <c r="N2090" s="5">
        <v>14899846</v>
      </c>
      <c r="O2090" s="6">
        <v>41361020</v>
      </c>
      <c r="P2090" s="6">
        <v>463767</v>
      </c>
      <c r="Q2090" s="6">
        <v>32173369</v>
      </c>
      <c r="R2090" s="6">
        <v>20168832</v>
      </c>
      <c r="S2090" s="6">
        <v>12004537</v>
      </c>
      <c r="T2090" s="10" t="s">
        <v>30</v>
      </c>
    </row>
    <row r="2091" spans="1:20" x14ac:dyDescent="0.25">
      <c r="A2091" s="10">
        <v>3086</v>
      </c>
      <c r="B2091" s="10">
        <v>800047821</v>
      </c>
      <c r="C2091" s="13" t="s">
        <v>9665</v>
      </c>
      <c r="D2091" s="10" t="s">
        <v>24</v>
      </c>
      <c r="E2091" s="10" t="s">
        <v>56</v>
      </c>
      <c r="F2091" s="10" t="s">
        <v>57</v>
      </c>
      <c r="G2091" s="10" t="s">
        <v>1191</v>
      </c>
      <c r="H2091" s="10" t="s">
        <v>221</v>
      </c>
      <c r="I2091" s="10" t="s">
        <v>29</v>
      </c>
      <c r="J2091" s="5">
        <v>85569096</v>
      </c>
      <c r="K2091" s="5">
        <v>4723903</v>
      </c>
      <c r="L2091" s="5">
        <v>28200815</v>
      </c>
      <c r="M2091" s="5">
        <v>14121319</v>
      </c>
      <c r="N2091" s="5">
        <v>14079496</v>
      </c>
      <c r="O2091" s="6">
        <v>93182336</v>
      </c>
      <c r="P2091" s="6">
        <v>4032120</v>
      </c>
      <c r="Q2091" s="6">
        <v>25220978</v>
      </c>
      <c r="R2091" s="6">
        <v>15865385</v>
      </c>
      <c r="S2091" s="6">
        <v>9355593</v>
      </c>
      <c r="T2091" s="10" t="s">
        <v>30</v>
      </c>
    </row>
    <row r="2092" spans="1:20" x14ac:dyDescent="0.25">
      <c r="A2092" s="10">
        <v>3087</v>
      </c>
      <c r="B2092" s="10">
        <v>815004320</v>
      </c>
      <c r="C2092" s="13" t="s">
        <v>2437</v>
      </c>
      <c r="D2092" s="10" t="s">
        <v>24</v>
      </c>
      <c r="E2092" s="10" t="s">
        <v>56</v>
      </c>
      <c r="F2092" s="10" t="s">
        <v>57</v>
      </c>
      <c r="G2092" s="10" t="s">
        <v>266</v>
      </c>
      <c r="H2092" s="10" t="s">
        <v>200</v>
      </c>
      <c r="I2092" s="10" t="s">
        <v>60</v>
      </c>
      <c r="J2092" s="5">
        <v>85568664</v>
      </c>
      <c r="K2092" s="5">
        <v>3530679</v>
      </c>
      <c r="L2092" s="5">
        <v>72434241</v>
      </c>
      <c r="M2092" s="5">
        <v>47063920</v>
      </c>
      <c r="N2092" s="5">
        <v>25370321</v>
      </c>
      <c r="O2092" s="6">
        <v>83078272</v>
      </c>
      <c r="P2092" s="6">
        <v>3515404</v>
      </c>
      <c r="Q2092" s="6">
        <v>72291956</v>
      </c>
      <c r="R2092" s="6">
        <v>50452314</v>
      </c>
      <c r="S2092" s="6">
        <v>21839642</v>
      </c>
      <c r="T2092" s="10" t="s">
        <v>68</v>
      </c>
    </row>
    <row r="2093" spans="1:20" x14ac:dyDescent="0.25">
      <c r="A2093" s="10">
        <v>3088</v>
      </c>
      <c r="B2093" s="10">
        <v>800205914</v>
      </c>
      <c r="C2093" s="13" t="s">
        <v>2438</v>
      </c>
      <c r="D2093" s="10" t="s">
        <v>24</v>
      </c>
      <c r="E2093" s="10" t="s">
        <v>39</v>
      </c>
      <c r="F2093" s="10" t="s">
        <v>62</v>
      </c>
      <c r="G2093" s="10" t="s">
        <v>63</v>
      </c>
      <c r="H2093" s="10" t="s">
        <v>280</v>
      </c>
      <c r="I2093" s="10" t="s">
        <v>29</v>
      </c>
      <c r="J2093" s="5">
        <v>85562840</v>
      </c>
      <c r="K2093" s="5">
        <v>8517606</v>
      </c>
      <c r="L2093" s="5">
        <v>94310788</v>
      </c>
      <c r="M2093" s="5">
        <v>42008617</v>
      </c>
      <c r="N2093" s="5">
        <v>52302171</v>
      </c>
      <c r="O2093" s="6">
        <v>78764512</v>
      </c>
      <c r="P2093" s="6">
        <v>6331249</v>
      </c>
      <c r="Q2093" s="6">
        <v>70350304</v>
      </c>
      <c r="R2093" s="6">
        <v>26558007</v>
      </c>
      <c r="S2093" s="6">
        <v>43792297</v>
      </c>
      <c r="T2093" s="10" t="s">
        <v>30</v>
      </c>
    </row>
    <row r="2094" spans="1:20" x14ac:dyDescent="0.25">
      <c r="A2094" s="10">
        <v>3089</v>
      </c>
      <c r="B2094" s="10">
        <v>900594521</v>
      </c>
      <c r="C2094" s="13" t="s">
        <v>9443</v>
      </c>
      <c r="D2094" s="10" t="s">
        <v>24</v>
      </c>
      <c r="E2094" s="10" t="s">
        <v>73</v>
      </c>
      <c r="F2094" s="10" t="s">
        <v>74</v>
      </c>
      <c r="G2094" s="10" t="s">
        <v>75</v>
      </c>
      <c r="H2094" s="10" t="s">
        <v>95</v>
      </c>
      <c r="I2094" s="10" t="s">
        <v>36</v>
      </c>
      <c r="J2094" s="5">
        <v>85506256</v>
      </c>
      <c r="K2094" s="5">
        <v>3639245</v>
      </c>
      <c r="L2094" s="5">
        <v>38303261</v>
      </c>
      <c r="M2094" s="5">
        <v>16904384</v>
      </c>
      <c r="N2094" s="5">
        <v>21398877</v>
      </c>
      <c r="O2094" s="6">
        <v>84056208</v>
      </c>
      <c r="P2094" s="6">
        <v>6089325</v>
      </c>
      <c r="Q2094" s="6">
        <v>33369182</v>
      </c>
      <c r="R2094" s="6">
        <v>16785406</v>
      </c>
      <c r="S2094" s="6">
        <v>16583776</v>
      </c>
      <c r="T2094" s="10" t="s">
        <v>68</v>
      </c>
    </row>
    <row r="2095" spans="1:20" x14ac:dyDescent="0.25">
      <c r="A2095" s="10">
        <v>3090</v>
      </c>
      <c r="B2095" s="10">
        <v>800130890</v>
      </c>
      <c r="C2095" s="13" t="s">
        <v>2439</v>
      </c>
      <c r="D2095" s="10" t="s">
        <v>24</v>
      </c>
      <c r="E2095" s="10" t="s">
        <v>45</v>
      </c>
      <c r="F2095" s="10" t="s">
        <v>80</v>
      </c>
      <c r="G2095" s="10" t="s">
        <v>201</v>
      </c>
      <c r="H2095" s="10" t="s">
        <v>865</v>
      </c>
      <c r="I2095" s="10" t="s">
        <v>29</v>
      </c>
      <c r="J2095" s="5">
        <v>85489440</v>
      </c>
      <c r="K2095" s="5">
        <v>911766</v>
      </c>
      <c r="L2095" s="5">
        <v>40380276</v>
      </c>
      <c r="M2095" s="5">
        <v>28764014</v>
      </c>
      <c r="N2095" s="5">
        <v>11616262</v>
      </c>
      <c r="O2095" s="6">
        <v>81190136</v>
      </c>
      <c r="P2095" s="6">
        <v>990393</v>
      </c>
      <c r="Q2095" s="6">
        <v>40678221</v>
      </c>
      <c r="R2095" s="6">
        <v>28588969</v>
      </c>
      <c r="S2095" s="6">
        <v>12089252</v>
      </c>
      <c r="T2095" s="10" t="s">
        <v>30</v>
      </c>
    </row>
    <row r="2096" spans="1:20" x14ac:dyDescent="0.25">
      <c r="A2096" s="10">
        <v>3091</v>
      </c>
      <c r="B2096" s="10">
        <v>900407111</v>
      </c>
      <c r="C2096" s="13" t="s">
        <v>2440</v>
      </c>
      <c r="D2096" s="10" t="s">
        <v>32</v>
      </c>
      <c r="E2096" s="10" t="s">
        <v>39</v>
      </c>
      <c r="F2096" s="10" t="s">
        <v>62</v>
      </c>
      <c r="G2096" s="10" t="s">
        <v>63</v>
      </c>
      <c r="H2096" s="10" t="s">
        <v>443</v>
      </c>
      <c r="I2096" s="10" t="s">
        <v>36</v>
      </c>
      <c r="J2096" s="5">
        <v>85475526</v>
      </c>
      <c r="K2096" s="5">
        <v>4102202</v>
      </c>
      <c r="L2096" s="5">
        <v>92468872</v>
      </c>
      <c r="M2096" s="5">
        <v>11983488</v>
      </c>
      <c r="N2096" s="5">
        <v>80485384</v>
      </c>
      <c r="O2096" s="6">
        <v>96604209</v>
      </c>
      <c r="P2096" s="6">
        <v>14796969</v>
      </c>
      <c r="Q2096" s="6">
        <v>113753262</v>
      </c>
      <c r="R2096" s="6">
        <v>37370081</v>
      </c>
      <c r="S2096" s="6">
        <v>76383181</v>
      </c>
      <c r="T2096" s="10" t="s">
        <v>37</v>
      </c>
    </row>
    <row r="2097" spans="1:20" x14ac:dyDescent="0.25">
      <c r="A2097" s="10">
        <v>3092</v>
      </c>
      <c r="B2097" s="10">
        <v>811038832</v>
      </c>
      <c r="C2097" s="13" t="s">
        <v>2441</v>
      </c>
      <c r="D2097" s="10" t="s">
        <v>24</v>
      </c>
      <c r="E2097" s="10" t="s">
        <v>73</v>
      </c>
      <c r="F2097" s="10" t="s">
        <v>74</v>
      </c>
      <c r="G2097" s="10" t="s">
        <v>75</v>
      </c>
      <c r="H2097" s="10" t="s">
        <v>503</v>
      </c>
      <c r="I2097" s="10" t="s">
        <v>146</v>
      </c>
      <c r="J2097" s="5">
        <v>85472936</v>
      </c>
      <c r="K2097" s="5">
        <v>496174</v>
      </c>
      <c r="L2097" s="5">
        <v>54322195</v>
      </c>
      <c r="M2097" s="5">
        <v>37795674</v>
      </c>
      <c r="N2097" s="5">
        <v>16526521</v>
      </c>
      <c r="O2097" s="6">
        <v>81745160</v>
      </c>
      <c r="P2097" s="6">
        <v>4513812</v>
      </c>
      <c r="Q2097" s="6">
        <v>51424254</v>
      </c>
      <c r="R2097" s="6">
        <v>35393907</v>
      </c>
      <c r="S2097" s="6">
        <v>16030347</v>
      </c>
      <c r="T2097" s="10" t="s">
        <v>54</v>
      </c>
    </row>
    <row r="2098" spans="1:20" x14ac:dyDescent="0.25">
      <c r="A2098" s="10">
        <v>3093</v>
      </c>
      <c r="B2098" s="10">
        <v>901383010</v>
      </c>
      <c r="C2098" s="13" t="s">
        <v>2442</v>
      </c>
      <c r="D2098" s="10" t="s">
        <v>32</v>
      </c>
      <c r="E2098" s="10" t="s">
        <v>45</v>
      </c>
      <c r="F2098" s="10" t="s">
        <v>330</v>
      </c>
      <c r="G2098" s="10" t="s">
        <v>331</v>
      </c>
      <c r="H2098" s="10" t="s">
        <v>35</v>
      </c>
      <c r="I2098" s="10" t="s">
        <v>36</v>
      </c>
      <c r="J2098" s="5">
        <v>85445891</v>
      </c>
      <c r="K2098" s="5">
        <v>41002617</v>
      </c>
      <c r="L2098" s="5">
        <v>138003000</v>
      </c>
      <c r="M2098" s="5">
        <v>12137000</v>
      </c>
      <c r="N2098" s="5">
        <v>125866000</v>
      </c>
      <c r="O2098" s="6">
        <v>72010158</v>
      </c>
      <c r="P2098" s="6">
        <v>40910244</v>
      </c>
      <c r="Q2098" s="6">
        <v>100702237</v>
      </c>
      <c r="R2098" s="6">
        <v>19739282</v>
      </c>
      <c r="S2098" s="6">
        <v>80962955</v>
      </c>
      <c r="T2098" s="10" t="s">
        <v>37</v>
      </c>
    </row>
    <row r="2099" spans="1:20" x14ac:dyDescent="0.25">
      <c r="A2099" s="10">
        <v>3094</v>
      </c>
      <c r="B2099" s="10">
        <v>890705018</v>
      </c>
      <c r="C2099" s="13" t="s">
        <v>2443</v>
      </c>
      <c r="D2099" s="10" t="s">
        <v>24</v>
      </c>
      <c r="E2099" s="10" t="s">
        <v>50</v>
      </c>
      <c r="F2099" s="10" t="s">
        <v>51</v>
      </c>
      <c r="G2099" s="10" t="s">
        <v>52</v>
      </c>
      <c r="H2099" s="10" t="s">
        <v>28</v>
      </c>
      <c r="I2099" s="10" t="s">
        <v>29</v>
      </c>
      <c r="J2099" s="5">
        <v>85445280</v>
      </c>
      <c r="K2099" s="5">
        <v>2196420</v>
      </c>
      <c r="L2099" s="5">
        <v>68332450</v>
      </c>
      <c r="M2099" s="5">
        <v>32919075</v>
      </c>
      <c r="N2099" s="5">
        <v>35413375</v>
      </c>
      <c r="O2099" s="6">
        <v>83872280</v>
      </c>
      <c r="P2099" s="6">
        <v>139864</v>
      </c>
      <c r="Q2099" s="6">
        <v>71489480</v>
      </c>
      <c r="R2099" s="6">
        <v>37083436</v>
      </c>
      <c r="S2099" s="6">
        <v>34406044</v>
      </c>
      <c r="T2099" s="10" t="s">
        <v>30</v>
      </c>
    </row>
    <row r="2100" spans="1:20" x14ac:dyDescent="0.25">
      <c r="A2100" s="10">
        <v>3095</v>
      </c>
      <c r="B2100" s="10">
        <v>830093741</v>
      </c>
      <c r="C2100" s="13" t="s">
        <v>2444</v>
      </c>
      <c r="D2100" s="10" t="s">
        <v>24</v>
      </c>
      <c r="E2100" s="10" t="s">
        <v>39</v>
      </c>
      <c r="F2100" s="10" t="s">
        <v>62</v>
      </c>
      <c r="G2100" s="10" t="s">
        <v>63</v>
      </c>
      <c r="H2100" s="10" t="s">
        <v>472</v>
      </c>
      <c r="I2100" s="10" t="s">
        <v>186</v>
      </c>
      <c r="J2100" s="5">
        <v>85439280</v>
      </c>
      <c r="K2100" s="5">
        <v>7242260</v>
      </c>
      <c r="L2100" s="5">
        <v>191783058</v>
      </c>
      <c r="M2100" s="5">
        <v>138864656</v>
      </c>
      <c r="N2100" s="5">
        <v>52918402</v>
      </c>
      <c r="O2100" s="6">
        <v>69042800</v>
      </c>
      <c r="P2100" s="6">
        <v>486038</v>
      </c>
      <c r="Q2100" s="6">
        <v>169915916</v>
      </c>
      <c r="R2100" s="6">
        <v>124239774</v>
      </c>
      <c r="S2100" s="6">
        <v>45676142</v>
      </c>
      <c r="T2100" s="10" t="s">
        <v>68</v>
      </c>
    </row>
    <row r="2101" spans="1:20" x14ac:dyDescent="0.25">
      <c r="A2101" s="10">
        <v>3096</v>
      </c>
      <c r="B2101" s="10">
        <v>805021170</v>
      </c>
      <c r="C2101" s="13" t="s">
        <v>2445</v>
      </c>
      <c r="D2101" s="10" t="s">
        <v>24</v>
      </c>
      <c r="E2101" s="10" t="s">
        <v>56</v>
      </c>
      <c r="F2101" s="10" t="s">
        <v>57</v>
      </c>
      <c r="G2101" s="10" t="s">
        <v>70</v>
      </c>
      <c r="H2101" s="10" t="s">
        <v>109</v>
      </c>
      <c r="I2101" s="10" t="s">
        <v>60</v>
      </c>
      <c r="J2101" s="5">
        <v>85420744</v>
      </c>
      <c r="K2101" s="5">
        <v>2340851</v>
      </c>
      <c r="L2101" s="5">
        <v>39007686</v>
      </c>
      <c r="M2101" s="5">
        <v>27299605</v>
      </c>
      <c r="N2101" s="5">
        <v>11708081</v>
      </c>
      <c r="O2101" s="6">
        <v>70658816</v>
      </c>
      <c r="P2101" s="6">
        <v>2207297</v>
      </c>
      <c r="Q2101" s="6">
        <v>43047822</v>
      </c>
      <c r="R2101" s="6">
        <v>30882954</v>
      </c>
      <c r="S2101" s="6">
        <v>12164868</v>
      </c>
      <c r="T2101" s="10" t="s">
        <v>30</v>
      </c>
    </row>
    <row r="2102" spans="1:20" x14ac:dyDescent="0.25">
      <c r="A2102" s="10">
        <v>3097</v>
      </c>
      <c r="B2102" s="10">
        <v>890701718</v>
      </c>
      <c r="C2102" s="13" t="s">
        <v>2446</v>
      </c>
      <c r="D2102" s="10" t="s">
        <v>32</v>
      </c>
      <c r="E2102" s="10" t="s">
        <v>50</v>
      </c>
      <c r="F2102" s="10" t="s">
        <v>51</v>
      </c>
      <c r="G2102" s="10" t="s">
        <v>2447</v>
      </c>
      <c r="H2102" s="10" t="s">
        <v>35</v>
      </c>
      <c r="I2102" s="10" t="s">
        <v>36</v>
      </c>
      <c r="J2102" s="5">
        <v>85420111</v>
      </c>
      <c r="K2102" s="5">
        <v>2705470</v>
      </c>
      <c r="L2102" s="5">
        <v>79954035</v>
      </c>
      <c r="M2102" s="5">
        <v>18888995</v>
      </c>
      <c r="N2102" s="5">
        <v>61065040</v>
      </c>
      <c r="O2102" s="6">
        <v>78834768</v>
      </c>
      <c r="P2102" s="6">
        <v>8144518</v>
      </c>
      <c r="Q2102" s="6">
        <v>76956368</v>
      </c>
      <c r="R2102" s="6">
        <v>23094958</v>
      </c>
      <c r="S2102" s="6">
        <v>53861410</v>
      </c>
      <c r="T2102" s="10" t="s">
        <v>48</v>
      </c>
    </row>
    <row r="2103" spans="1:20" x14ac:dyDescent="0.25">
      <c r="A2103" s="10">
        <v>3098</v>
      </c>
      <c r="B2103" s="10">
        <v>890801099</v>
      </c>
      <c r="C2103" s="13" t="s">
        <v>2448</v>
      </c>
      <c r="D2103" s="10" t="s">
        <v>32</v>
      </c>
      <c r="E2103" s="10" t="s">
        <v>84</v>
      </c>
      <c r="F2103" s="10" t="s">
        <v>194</v>
      </c>
      <c r="G2103" s="10" t="s">
        <v>195</v>
      </c>
      <c r="H2103" s="10" t="s">
        <v>35</v>
      </c>
      <c r="I2103" s="10" t="s">
        <v>36</v>
      </c>
      <c r="J2103" s="5">
        <v>85413759</v>
      </c>
      <c r="K2103" s="5">
        <v>10981826</v>
      </c>
      <c r="L2103" s="5">
        <v>147975527</v>
      </c>
      <c r="M2103" s="5">
        <v>18391887</v>
      </c>
      <c r="N2103" s="5">
        <v>129583640</v>
      </c>
      <c r="O2103" s="6">
        <v>87304384</v>
      </c>
      <c r="P2103" s="6">
        <v>62235</v>
      </c>
      <c r="Q2103" s="6">
        <v>128948453</v>
      </c>
      <c r="R2103" s="6">
        <v>9839659</v>
      </c>
      <c r="S2103" s="6">
        <v>119108794</v>
      </c>
      <c r="T2103" s="10" t="s">
        <v>48</v>
      </c>
    </row>
    <row r="2104" spans="1:20" x14ac:dyDescent="0.25">
      <c r="A2104" s="10">
        <v>3099</v>
      </c>
      <c r="B2104" s="10">
        <v>890927276</v>
      </c>
      <c r="C2104" s="13" t="s">
        <v>9564</v>
      </c>
      <c r="D2104" s="10" t="s">
        <v>24</v>
      </c>
      <c r="E2104" s="10" t="s">
        <v>73</v>
      </c>
      <c r="F2104" s="10" t="s">
        <v>74</v>
      </c>
      <c r="G2104" s="10" t="s">
        <v>94</v>
      </c>
      <c r="H2104" s="10" t="s">
        <v>250</v>
      </c>
      <c r="I2104" s="10" t="s">
        <v>146</v>
      </c>
      <c r="J2104" s="5">
        <v>85401488</v>
      </c>
      <c r="K2104" s="5">
        <v>408266</v>
      </c>
      <c r="L2104" s="5">
        <v>43891239</v>
      </c>
      <c r="M2104" s="5">
        <v>25150728</v>
      </c>
      <c r="N2104" s="5">
        <v>18740511</v>
      </c>
      <c r="O2104" s="6">
        <v>69034048</v>
      </c>
      <c r="P2104" s="6">
        <v>3202675</v>
      </c>
      <c r="Q2104" s="6">
        <v>28427530</v>
      </c>
      <c r="R2104" s="6">
        <v>10095285</v>
      </c>
      <c r="S2104" s="6">
        <v>18332245</v>
      </c>
      <c r="T2104" s="10" t="s">
        <v>30</v>
      </c>
    </row>
    <row r="2105" spans="1:20" x14ac:dyDescent="0.25">
      <c r="A2105" s="10">
        <v>3100</v>
      </c>
      <c r="B2105" s="10">
        <v>900505906</v>
      </c>
      <c r="C2105" s="13" t="s">
        <v>9705</v>
      </c>
      <c r="D2105" s="10" t="s">
        <v>24</v>
      </c>
      <c r="E2105" s="10" t="s">
        <v>56</v>
      </c>
      <c r="F2105" s="10" t="s">
        <v>57</v>
      </c>
      <c r="G2105" s="10" t="s">
        <v>58</v>
      </c>
      <c r="H2105" s="10" t="s">
        <v>53</v>
      </c>
      <c r="I2105" s="10" t="s">
        <v>29</v>
      </c>
      <c r="J2105" s="5">
        <v>85386960</v>
      </c>
      <c r="K2105" s="5">
        <v>8960584</v>
      </c>
      <c r="L2105" s="5">
        <v>54922330</v>
      </c>
      <c r="M2105" s="5">
        <v>40555562</v>
      </c>
      <c r="N2105" s="5">
        <v>14366768</v>
      </c>
      <c r="O2105" s="6">
        <v>99982576</v>
      </c>
      <c r="P2105" s="6">
        <v>190319</v>
      </c>
      <c r="Q2105" s="6">
        <v>71803310</v>
      </c>
      <c r="R2105" s="6">
        <v>64332735</v>
      </c>
      <c r="S2105" s="6">
        <v>7470575</v>
      </c>
      <c r="T2105" s="10" t="s">
        <v>68</v>
      </c>
    </row>
    <row r="2106" spans="1:20" x14ac:dyDescent="0.25">
      <c r="A2106" s="10">
        <v>3101</v>
      </c>
      <c r="B2106" s="10">
        <v>860002119</v>
      </c>
      <c r="C2106" s="13" t="s">
        <v>2449</v>
      </c>
      <c r="D2106" s="10" t="s">
        <v>24</v>
      </c>
      <c r="E2106" s="10" t="s">
        <v>39</v>
      </c>
      <c r="F2106" s="10" t="s">
        <v>40</v>
      </c>
      <c r="G2106" s="10" t="s">
        <v>405</v>
      </c>
      <c r="H2106" s="10" t="s">
        <v>2308</v>
      </c>
      <c r="I2106" s="10" t="s">
        <v>60</v>
      </c>
      <c r="J2106" s="5">
        <v>85373384</v>
      </c>
      <c r="K2106" s="5">
        <v>15080671</v>
      </c>
      <c r="L2106" s="5">
        <v>95915660</v>
      </c>
      <c r="M2106" s="5">
        <v>68155370</v>
      </c>
      <c r="N2106" s="5">
        <v>27760290</v>
      </c>
      <c r="O2106" s="6">
        <v>84523576</v>
      </c>
      <c r="P2106" s="6">
        <v>-8488090</v>
      </c>
      <c r="Q2106" s="6">
        <v>104250075</v>
      </c>
      <c r="R2106" s="6">
        <v>91570456</v>
      </c>
      <c r="S2106" s="6">
        <v>12679619</v>
      </c>
      <c r="T2106" s="10" t="s">
        <v>68</v>
      </c>
    </row>
    <row r="2107" spans="1:20" x14ac:dyDescent="0.25">
      <c r="A2107" s="10">
        <v>3102</v>
      </c>
      <c r="B2107" s="10">
        <v>900325884</v>
      </c>
      <c r="C2107" s="13" t="s">
        <v>2450</v>
      </c>
      <c r="D2107" s="10" t="s">
        <v>24</v>
      </c>
      <c r="E2107" s="10" t="s">
        <v>39</v>
      </c>
      <c r="F2107" s="10" t="s">
        <v>62</v>
      </c>
      <c r="G2107" s="10" t="s">
        <v>63</v>
      </c>
      <c r="H2107" s="10" t="s">
        <v>280</v>
      </c>
      <c r="I2107" s="10" t="s">
        <v>29</v>
      </c>
      <c r="J2107" s="5">
        <v>85345032</v>
      </c>
      <c r="K2107" s="5">
        <v>3968024</v>
      </c>
      <c r="L2107" s="5">
        <v>41675056</v>
      </c>
      <c r="M2107" s="5">
        <v>21301419</v>
      </c>
      <c r="N2107" s="5">
        <v>20373637</v>
      </c>
      <c r="O2107" s="6">
        <v>81702392</v>
      </c>
      <c r="P2107" s="6">
        <v>4132067</v>
      </c>
      <c r="Q2107" s="6">
        <v>41416266</v>
      </c>
      <c r="R2107" s="6">
        <v>22816034</v>
      </c>
      <c r="S2107" s="6">
        <v>18600232</v>
      </c>
      <c r="T2107" s="10" t="s">
        <v>30</v>
      </c>
    </row>
    <row r="2108" spans="1:20" x14ac:dyDescent="0.25">
      <c r="A2108" s="10">
        <v>3103</v>
      </c>
      <c r="B2108" s="10">
        <v>900184576</v>
      </c>
      <c r="C2108" s="13" t="s">
        <v>2451</v>
      </c>
      <c r="D2108" s="10" t="s">
        <v>24</v>
      </c>
      <c r="E2108" s="10" t="s">
        <v>39</v>
      </c>
      <c r="F2108" s="10" t="s">
        <v>62</v>
      </c>
      <c r="G2108" s="10" t="s">
        <v>63</v>
      </c>
      <c r="H2108" s="10" t="s">
        <v>372</v>
      </c>
      <c r="I2108" s="10" t="s">
        <v>29</v>
      </c>
      <c r="J2108" s="5">
        <v>85335976</v>
      </c>
      <c r="K2108" s="5">
        <v>4653569</v>
      </c>
      <c r="L2108" s="5">
        <v>87628921</v>
      </c>
      <c r="M2108" s="5">
        <v>77259059</v>
      </c>
      <c r="N2108" s="5">
        <v>10369862</v>
      </c>
      <c r="O2108" s="6">
        <v>85563976</v>
      </c>
      <c r="P2108" s="6">
        <v>810976</v>
      </c>
      <c r="Q2108" s="6">
        <v>74670835</v>
      </c>
      <c r="R2108" s="6">
        <v>69214419</v>
      </c>
      <c r="S2108" s="6">
        <v>5456416</v>
      </c>
      <c r="T2108" s="10" t="s">
        <v>68</v>
      </c>
    </row>
    <row r="2109" spans="1:20" x14ac:dyDescent="0.25">
      <c r="A2109" s="10">
        <v>3104</v>
      </c>
      <c r="B2109" s="10">
        <v>901241091</v>
      </c>
      <c r="C2109" s="13" t="s">
        <v>2452</v>
      </c>
      <c r="D2109" s="10" t="s">
        <v>24</v>
      </c>
      <c r="E2109" s="10" t="s">
        <v>56</v>
      </c>
      <c r="F2109" s="10" t="s">
        <v>210</v>
      </c>
      <c r="G2109" s="10" t="s">
        <v>2453</v>
      </c>
      <c r="H2109" s="10" t="s">
        <v>28</v>
      </c>
      <c r="I2109" s="10" t="s">
        <v>29</v>
      </c>
      <c r="J2109" s="5">
        <v>85311248</v>
      </c>
      <c r="K2109" s="5">
        <v>3311975</v>
      </c>
      <c r="L2109" s="5">
        <v>34890458</v>
      </c>
      <c r="M2109" s="5">
        <v>24646250</v>
      </c>
      <c r="N2109" s="5">
        <v>10244208</v>
      </c>
      <c r="O2109" s="6">
        <v>69735720</v>
      </c>
      <c r="P2109" s="6">
        <v>2012424</v>
      </c>
      <c r="Q2109" s="6">
        <v>41836745</v>
      </c>
      <c r="R2109" s="6">
        <v>34904512</v>
      </c>
      <c r="S2109" s="6">
        <v>6932233</v>
      </c>
      <c r="T2109" s="10" t="s">
        <v>30</v>
      </c>
    </row>
    <row r="2110" spans="1:20" x14ac:dyDescent="0.25">
      <c r="A2110" s="10">
        <v>3105</v>
      </c>
      <c r="B2110" s="10">
        <v>811027885</v>
      </c>
      <c r="C2110" s="13" t="s">
        <v>2454</v>
      </c>
      <c r="D2110" s="10" t="s">
        <v>24</v>
      </c>
      <c r="E2110" s="10" t="s">
        <v>73</v>
      </c>
      <c r="F2110" s="10" t="s">
        <v>74</v>
      </c>
      <c r="G2110" s="10" t="s">
        <v>113</v>
      </c>
      <c r="H2110" s="10" t="s">
        <v>200</v>
      </c>
      <c r="I2110" s="10" t="s">
        <v>60</v>
      </c>
      <c r="J2110" s="5">
        <v>85291608</v>
      </c>
      <c r="K2110" s="5">
        <v>2413634</v>
      </c>
      <c r="L2110" s="5">
        <v>68945919</v>
      </c>
      <c r="M2110" s="5">
        <v>41051935</v>
      </c>
      <c r="N2110" s="5">
        <v>27893984</v>
      </c>
      <c r="O2110" s="6">
        <v>89934200</v>
      </c>
      <c r="P2110" s="6">
        <v>2522599</v>
      </c>
      <c r="Q2110" s="6">
        <v>66534136</v>
      </c>
      <c r="R2110" s="6">
        <v>46694100</v>
      </c>
      <c r="S2110" s="6">
        <v>19840036</v>
      </c>
      <c r="T2110" s="10" t="s">
        <v>30</v>
      </c>
    </row>
    <row r="2111" spans="1:20" x14ac:dyDescent="0.25">
      <c r="A2111" s="10">
        <v>3106</v>
      </c>
      <c r="B2111" s="10">
        <v>830119051</v>
      </c>
      <c r="C2111" s="13" t="s">
        <v>2455</v>
      </c>
      <c r="D2111" s="10" t="s">
        <v>24</v>
      </c>
      <c r="E2111" s="10" t="s">
        <v>39</v>
      </c>
      <c r="F2111" s="10" t="s">
        <v>62</v>
      </c>
      <c r="G2111" s="10" t="s">
        <v>63</v>
      </c>
      <c r="H2111" s="10" t="s">
        <v>1777</v>
      </c>
      <c r="I2111" s="10" t="s">
        <v>36</v>
      </c>
      <c r="J2111" s="5">
        <v>85236120</v>
      </c>
      <c r="K2111" s="5">
        <v>28687264</v>
      </c>
      <c r="L2111" s="5">
        <v>118052472</v>
      </c>
      <c r="M2111" s="5">
        <v>53089508</v>
      </c>
      <c r="N2111" s="5">
        <v>64962964</v>
      </c>
      <c r="O2111" s="6">
        <v>79908280</v>
      </c>
      <c r="P2111" s="6">
        <v>13538306</v>
      </c>
      <c r="Q2111" s="6">
        <v>111040359</v>
      </c>
      <c r="R2111" s="6">
        <v>94529092</v>
      </c>
      <c r="S2111" s="6">
        <v>16511267</v>
      </c>
      <c r="T2111" s="10" t="s">
        <v>43</v>
      </c>
    </row>
    <row r="2112" spans="1:20" x14ac:dyDescent="0.25">
      <c r="A2112" s="10">
        <v>3107</v>
      </c>
      <c r="B2112" s="10">
        <v>900025740</v>
      </c>
      <c r="C2112" s="13" t="s">
        <v>2456</v>
      </c>
      <c r="D2112" s="10" t="s">
        <v>24</v>
      </c>
      <c r="E2112" s="10" t="s">
        <v>39</v>
      </c>
      <c r="F2112" s="10" t="s">
        <v>62</v>
      </c>
      <c r="G2112" s="10" t="s">
        <v>63</v>
      </c>
      <c r="H2112" s="10" t="s">
        <v>293</v>
      </c>
      <c r="I2112" s="10" t="s">
        <v>29</v>
      </c>
      <c r="J2112" s="5">
        <v>85220376</v>
      </c>
      <c r="K2112" s="5">
        <v>777140</v>
      </c>
      <c r="L2112" s="5">
        <v>27544474</v>
      </c>
      <c r="M2112" s="5">
        <v>17775779</v>
      </c>
      <c r="N2112" s="5">
        <v>9768695</v>
      </c>
      <c r="O2112" s="6">
        <v>71295168</v>
      </c>
      <c r="P2112" s="6">
        <v>1779987</v>
      </c>
      <c r="Q2112" s="6">
        <v>34656988</v>
      </c>
      <c r="R2112" s="6">
        <v>25265433</v>
      </c>
      <c r="S2112" s="6">
        <v>9391555</v>
      </c>
      <c r="T2112" s="10" t="s">
        <v>30</v>
      </c>
    </row>
    <row r="2113" spans="1:20" x14ac:dyDescent="0.25">
      <c r="A2113" s="10">
        <v>3108</v>
      </c>
      <c r="B2113" s="10">
        <v>900603554</v>
      </c>
      <c r="C2113" s="13" t="s">
        <v>2457</v>
      </c>
      <c r="D2113" s="10" t="s">
        <v>24</v>
      </c>
      <c r="E2113" s="10" t="s">
        <v>39</v>
      </c>
      <c r="F2113" s="10" t="s">
        <v>62</v>
      </c>
      <c r="G2113" s="10" t="s">
        <v>63</v>
      </c>
      <c r="H2113" s="10" t="s">
        <v>315</v>
      </c>
      <c r="I2113" s="10" t="s">
        <v>36</v>
      </c>
      <c r="J2113" s="5">
        <v>85188992</v>
      </c>
      <c r="K2113" s="5">
        <v>25944649</v>
      </c>
      <c r="L2113" s="5">
        <v>103150519</v>
      </c>
      <c r="M2113" s="5">
        <v>75572922</v>
      </c>
      <c r="N2113" s="5">
        <v>27577597</v>
      </c>
      <c r="O2113" s="6">
        <v>63225452</v>
      </c>
      <c r="P2113" s="6">
        <v>-5818279</v>
      </c>
      <c r="Q2113" s="6">
        <v>80267649</v>
      </c>
      <c r="R2113" s="6">
        <v>84452980</v>
      </c>
      <c r="S2113" s="6">
        <v>-4185331</v>
      </c>
      <c r="T2113" s="10" t="s">
        <v>30</v>
      </c>
    </row>
    <row r="2114" spans="1:20" x14ac:dyDescent="0.25">
      <c r="A2114" s="10">
        <v>3109</v>
      </c>
      <c r="B2114" s="10">
        <v>824003724</v>
      </c>
      <c r="C2114" s="13" t="s">
        <v>2458</v>
      </c>
      <c r="D2114" s="10" t="s">
        <v>24</v>
      </c>
      <c r="E2114" s="10" t="s">
        <v>25</v>
      </c>
      <c r="F2114" s="10" t="s">
        <v>363</v>
      </c>
      <c r="G2114" s="10" t="s">
        <v>2188</v>
      </c>
      <c r="H2114" s="10" t="s">
        <v>138</v>
      </c>
      <c r="I2114" s="10" t="s">
        <v>29</v>
      </c>
      <c r="J2114" s="5">
        <v>85156016</v>
      </c>
      <c r="K2114" s="5">
        <v>2343342</v>
      </c>
      <c r="L2114" s="5">
        <v>23366639</v>
      </c>
      <c r="M2114" s="5">
        <v>9868633</v>
      </c>
      <c r="N2114" s="5">
        <v>13498006</v>
      </c>
      <c r="O2114" s="6">
        <v>77344352</v>
      </c>
      <c r="P2114" s="6">
        <v>1209771</v>
      </c>
      <c r="Q2114" s="6">
        <v>22303084</v>
      </c>
      <c r="R2114" s="6">
        <v>10449647</v>
      </c>
      <c r="S2114" s="6">
        <v>11853437</v>
      </c>
      <c r="T2114" s="10" t="s">
        <v>30</v>
      </c>
    </row>
    <row r="2115" spans="1:20" x14ac:dyDescent="0.25">
      <c r="A2115" s="10">
        <v>3110</v>
      </c>
      <c r="B2115" s="10">
        <v>800236772</v>
      </c>
      <c r="C2115" s="13" t="s">
        <v>2459</v>
      </c>
      <c r="D2115" s="10" t="s">
        <v>24</v>
      </c>
      <c r="E2115" s="10" t="s">
        <v>39</v>
      </c>
      <c r="F2115" s="10" t="s">
        <v>62</v>
      </c>
      <c r="G2115" s="10" t="s">
        <v>63</v>
      </c>
      <c r="H2115" s="10" t="s">
        <v>172</v>
      </c>
      <c r="I2115" s="10" t="s">
        <v>29</v>
      </c>
      <c r="J2115" s="5">
        <v>85114176</v>
      </c>
      <c r="K2115" s="5">
        <v>5104882</v>
      </c>
      <c r="L2115" s="5">
        <v>40230534</v>
      </c>
      <c r="M2115" s="5">
        <v>25290034</v>
      </c>
      <c r="N2115" s="5">
        <v>14940500</v>
      </c>
      <c r="O2115" s="6">
        <v>64311800</v>
      </c>
      <c r="P2115" s="6">
        <v>1097722</v>
      </c>
      <c r="Q2115" s="6">
        <v>28191943</v>
      </c>
      <c r="R2115" s="6">
        <v>18221999</v>
      </c>
      <c r="S2115" s="6">
        <v>9969944</v>
      </c>
      <c r="T2115" s="10" t="s">
        <v>68</v>
      </c>
    </row>
    <row r="2116" spans="1:20" x14ac:dyDescent="0.25">
      <c r="A2116" s="10">
        <v>3111</v>
      </c>
      <c r="B2116" s="10">
        <v>830055625</v>
      </c>
      <c r="C2116" s="13" t="s">
        <v>2460</v>
      </c>
      <c r="D2116" s="10" t="s">
        <v>24</v>
      </c>
      <c r="E2116" s="10" t="s">
        <v>39</v>
      </c>
      <c r="F2116" s="10" t="s">
        <v>62</v>
      </c>
      <c r="G2116" s="10" t="s">
        <v>63</v>
      </c>
      <c r="H2116" s="10" t="s">
        <v>88</v>
      </c>
      <c r="I2116" s="10" t="s">
        <v>36</v>
      </c>
      <c r="J2116" s="5">
        <v>85112960</v>
      </c>
      <c r="K2116" s="5">
        <v>1852172</v>
      </c>
      <c r="L2116" s="5">
        <v>27107182</v>
      </c>
      <c r="M2116" s="5">
        <v>11137007</v>
      </c>
      <c r="N2116" s="5">
        <v>15970175</v>
      </c>
      <c r="O2116" s="6">
        <v>134244976</v>
      </c>
      <c r="P2116" s="6">
        <v>6447620</v>
      </c>
      <c r="Q2116" s="6">
        <v>32727031</v>
      </c>
      <c r="R2116" s="6">
        <v>18609028</v>
      </c>
      <c r="S2116" s="6">
        <v>14118003</v>
      </c>
      <c r="T2116" s="10" t="s">
        <v>30</v>
      </c>
    </row>
    <row r="2117" spans="1:20" x14ac:dyDescent="0.25">
      <c r="A2117" s="10">
        <v>3112</v>
      </c>
      <c r="B2117" s="10">
        <v>802001223</v>
      </c>
      <c r="C2117" s="13" t="s">
        <v>2461</v>
      </c>
      <c r="D2117" s="10" t="s">
        <v>24</v>
      </c>
      <c r="E2117" s="10" t="s">
        <v>25</v>
      </c>
      <c r="F2117" s="10" t="s">
        <v>26</v>
      </c>
      <c r="G2117" s="10" t="s">
        <v>124</v>
      </c>
      <c r="H2117" s="10" t="s">
        <v>315</v>
      </c>
      <c r="I2117" s="10" t="s">
        <v>36</v>
      </c>
      <c r="J2117" s="5">
        <v>85091728</v>
      </c>
      <c r="K2117" s="5">
        <v>9472087</v>
      </c>
      <c r="L2117" s="5">
        <v>160640089</v>
      </c>
      <c r="M2117" s="5">
        <v>70954280</v>
      </c>
      <c r="N2117" s="5">
        <v>89685809</v>
      </c>
      <c r="O2117" s="6">
        <v>72206552</v>
      </c>
      <c r="P2117" s="6">
        <v>8867016</v>
      </c>
      <c r="Q2117" s="6">
        <v>151026044</v>
      </c>
      <c r="R2117" s="6">
        <v>70205137</v>
      </c>
      <c r="S2117" s="6">
        <v>80820907</v>
      </c>
      <c r="T2117" s="10" t="s">
        <v>43</v>
      </c>
    </row>
    <row r="2118" spans="1:20" x14ac:dyDescent="0.25">
      <c r="A2118" s="10">
        <v>3113</v>
      </c>
      <c r="B2118" s="10">
        <v>860046645</v>
      </c>
      <c r="C2118" s="13" t="s">
        <v>2462</v>
      </c>
      <c r="D2118" s="10" t="s">
        <v>24</v>
      </c>
      <c r="E2118" s="10" t="s">
        <v>39</v>
      </c>
      <c r="F2118" s="10" t="s">
        <v>62</v>
      </c>
      <c r="G2118" s="10" t="s">
        <v>63</v>
      </c>
      <c r="H2118" s="10" t="s">
        <v>178</v>
      </c>
      <c r="I2118" s="10" t="s">
        <v>36</v>
      </c>
      <c r="J2118" s="5">
        <v>85080008</v>
      </c>
      <c r="K2118" s="5">
        <v>715358</v>
      </c>
      <c r="L2118" s="5">
        <v>71512911</v>
      </c>
      <c r="M2118" s="5">
        <v>42464156</v>
      </c>
      <c r="N2118" s="5">
        <v>29048755</v>
      </c>
      <c r="O2118" s="6">
        <v>78651584</v>
      </c>
      <c r="P2118" s="6">
        <v>-702518</v>
      </c>
      <c r="Q2118" s="6">
        <v>67041186</v>
      </c>
      <c r="R2118" s="6">
        <v>38707787</v>
      </c>
      <c r="S2118" s="6">
        <v>28333399</v>
      </c>
      <c r="T2118" s="10" t="s">
        <v>54</v>
      </c>
    </row>
    <row r="2119" spans="1:20" x14ac:dyDescent="0.25">
      <c r="A2119" s="10">
        <v>3114</v>
      </c>
      <c r="B2119" s="10">
        <v>900507099</v>
      </c>
      <c r="C2119" s="13" t="s">
        <v>2463</v>
      </c>
      <c r="D2119" s="10" t="s">
        <v>24</v>
      </c>
      <c r="E2119" s="10" t="s">
        <v>25</v>
      </c>
      <c r="F2119" s="10" t="s">
        <v>26</v>
      </c>
      <c r="G2119" s="10" t="s">
        <v>124</v>
      </c>
      <c r="H2119" s="10" t="s">
        <v>474</v>
      </c>
      <c r="I2119" s="10" t="s">
        <v>36</v>
      </c>
      <c r="J2119" s="5">
        <v>85069888</v>
      </c>
      <c r="K2119" s="5">
        <v>321152</v>
      </c>
      <c r="L2119" s="5">
        <v>9152380</v>
      </c>
      <c r="M2119" s="5">
        <v>8304356</v>
      </c>
      <c r="N2119" s="5">
        <v>848024</v>
      </c>
      <c r="O2119" s="6">
        <v>73667048</v>
      </c>
      <c r="P2119" s="6">
        <v>-593021</v>
      </c>
      <c r="Q2119" s="6">
        <v>9566404</v>
      </c>
      <c r="R2119" s="6">
        <v>9039532</v>
      </c>
      <c r="S2119" s="6">
        <v>526872</v>
      </c>
      <c r="T2119" s="10" t="s">
        <v>30</v>
      </c>
    </row>
    <row r="2120" spans="1:20" x14ac:dyDescent="0.25">
      <c r="A2120" s="10">
        <v>3115</v>
      </c>
      <c r="B2120" s="10">
        <v>860074752</v>
      </c>
      <c r="C2120" s="13" t="s">
        <v>2464</v>
      </c>
      <c r="D2120" s="10" t="s">
        <v>79</v>
      </c>
      <c r="E2120" s="10" t="s">
        <v>39</v>
      </c>
      <c r="F2120" s="10" t="s">
        <v>62</v>
      </c>
      <c r="G2120" s="10" t="s">
        <v>63</v>
      </c>
      <c r="H2120" s="10" t="s">
        <v>82</v>
      </c>
      <c r="I2120" s="10" t="s">
        <v>36</v>
      </c>
      <c r="J2120" s="5">
        <v>85023920.616999999</v>
      </c>
      <c r="K2120" s="5">
        <v>70894.850999999995</v>
      </c>
      <c r="L2120" s="5">
        <v>32230874.725000001</v>
      </c>
      <c r="M2120" s="5">
        <v>19292479.140000001</v>
      </c>
      <c r="N2120" s="5">
        <v>12938395.585000001</v>
      </c>
      <c r="O2120" s="6">
        <v>66287194</v>
      </c>
      <c r="P2120" s="6">
        <v>92285</v>
      </c>
      <c r="Q2120" s="6">
        <v>25143544</v>
      </c>
      <c r="R2120" s="6">
        <v>13606687</v>
      </c>
      <c r="S2120" s="6">
        <v>11536856</v>
      </c>
      <c r="T2120" s="10" t="s">
        <v>134</v>
      </c>
    </row>
    <row r="2121" spans="1:20" x14ac:dyDescent="0.25">
      <c r="A2121" s="10">
        <v>3116</v>
      </c>
      <c r="B2121" s="10">
        <v>901161983</v>
      </c>
      <c r="C2121" s="13" t="s">
        <v>2465</v>
      </c>
      <c r="D2121" s="10" t="s">
        <v>24</v>
      </c>
      <c r="E2121" s="10" t="s">
        <v>73</v>
      </c>
      <c r="F2121" s="10" t="s">
        <v>74</v>
      </c>
      <c r="G2121" s="10" t="s">
        <v>2466</v>
      </c>
      <c r="H2121" s="10" t="s">
        <v>2219</v>
      </c>
      <c r="I2121" s="10" t="s">
        <v>186</v>
      </c>
      <c r="J2121" s="5">
        <v>84984528</v>
      </c>
      <c r="K2121" s="5">
        <v>2535056</v>
      </c>
      <c r="L2121" s="5">
        <v>194986284</v>
      </c>
      <c r="M2121" s="5">
        <v>49915615</v>
      </c>
      <c r="N2121" s="5">
        <v>145070669</v>
      </c>
      <c r="O2121" s="6">
        <v>43124908</v>
      </c>
      <c r="P2121" s="6">
        <v>7294325</v>
      </c>
      <c r="Q2121" s="6">
        <v>127934996</v>
      </c>
      <c r="R2121" s="6">
        <v>15665717</v>
      </c>
      <c r="S2121" s="6">
        <v>112269279</v>
      </c>
      <c r="T2121" s="10" t="s">
        <v>30</v>
      </c>
    </row>
    <row r="2122" spans="1:20" x14ac:dyDescent="0.25">
      <c r="A2122" s="10">
        <v>3117</v>
      </c>
      <c r="B2122" s="10">
        <v>900474049</v>
      </c>
      <c r="C2122" s="13" t="s">
        <v>2467</v>
      </c>
      <c r="D2122" s="10" t="s">
        <v>24</v>
      </c>
      <c r="E2122" s="10" t="s">
        <v>45</v>
      </c>
      <c r="F2122" s="10" t="s">
        <v>80</v>
      </c>
      <c r="G2122" s="10" t="s">
        <v>81</v>
      </c>
      <c r="H2122" s="10" t="s">
        <v>208</v>
      </c>
      <c r="I2122" s="10" t="s">
        <v>60</v>
      </c>
      <c r="J2122" s="5">
        <v>84966112</v>
      </c>
      <c r="K2122" s="5">
        <v>1465998</v>
      </c>
      <c r="L2122" s="5">
        <v>28783405</v>
      </c>
      <c r="M2122" s="5">
        <v>21882820</v>
      </c>
      <c r="N2122" s="5">
        <v>6900585</v>
      </c>
      <c r="O2122" s="6">
        <v>75448256</v>
      </c>
      <c r="P2122" s="6">
        <v>1526687</v>
      </c>
      <c r="Q2122" s="6">
        <v>30931166</v>
      </c>
      <c r="R2122" s="6">
        <v>26076839</v>
      </c>
      <c r="S2122" s="6">
        <v>4854327</v>
      </c>
      <c r="T2122" s="10" t="s">
        <v>30</v>
      </c>
    </row>
    <row r="2123" spans="1:20" x14ac:dyDescent="0.25">
      <c r="A2123" s="10">
        <v>3118</v>
      </c>
      <c r="B2123" s="10">
        <v>830091965</v>
      </c>
      <c r="C2123" s="13" t="s">
        <v>2468</v>
      </c>
      <c r="D2123" s="10" t="s">
        <v>24</v>
      </c>
      <c r="E2123" s="10" t="s">
        <v>39</v>
      </c>
      <c r="F2123" s="10" t="s">
        <v>40</v>
      </c>
      <c r="G2123" s="10" t="s">
        <v>199</v>
      </c>
      <c r="H2123" s="10" t="s">
        <v>208</v>
      </c>
      <c r="I2123" s="10" t="s">
        <v>60</v>
      </c>
      <c r="J2123" s="5">
        <v>84964824</v>
      </c>
      <c r="K2123" s="5">
        <v>15016660</v>
      </c>
      <c r="L2123" s="5">
        <v>62419023</v>
      </c>
      <c r="M2123" s="5">
        <v>17579164</v>
      </c>
      <c r="N2123" s="5">
        <v>44839859</v>
      </c>
      <c r="O2123" s="6">
        <v>68571856</v>
      </c>
      <c r="P2123" s="6">
        <v>9256027</v>
      </c>
      <c r="Q2123" s="6">
        <v>47666179</v>
      </c>
      <c r="R2123" s="6">
        <v>15760375</v>
      </c>
      <c r="S2123" s="6">
        <v>31905804</v>
      </c>
      <c r="T2123" s="10" t="s">
        <v>30</v>
      </c>
    </row>
    <row r="2124" spans="1:20" x14ac:dyDescent="0.25">
      <c r="A2124" s="10">
        <v>3119</v>
      </c>
      <c r="B2124" s="10">
        <v>900652085</v>
      </c>
      <c r="C2124" s="13" t="s">
        <v>2469</v>
      </c>
      <c r="D2124" s="10" t="s">
        <v>24</v>
      </c>
      <c r="E2124" s="10" t="s">
        <v>56</v>
      </c>
      <c r="F2124" s="10" t="s">
        <v>57</v>
      </c>
      <c r="G2124" s="10" t="s">
        <v>511</v>
      </c>
      <c r="H2124" s="10" t="s">
        <v>1047</v>
      </c>
      <c r="I2124" s="10" t="s">
        <v>29</v>
      </c>
      <c r="J2124" s="5">
        <v>84944688</v>
      </c>
      <c r="K2124" s="5">
        <v>5365513</v>
      </c>
      <c r="L2124" s="5">
        <v>38894532</v>
      </c>
      <c r="M2124" s="5">
        <v>34300898</v>
      </c>
      <c r="N2124" s="5">
        <v>4593634</v>
      </c>
      <c r="O2124" s="6">
        <v>83135632</v>
      </c>
      <c r="P2124" s="6">
        <v>-2820900</v>
      </c>
      <c r="Q2124" s="6">
        <v>32169439</v>
      </c>
      <c r="R2124" s="6">
        <v>32941318</v>
      </c>
      <c r="S2124" s="6">
        <v>-771879</v>
      </c>
      <c r="T2124" s="10" t="s">
        <v>30</v>
      </c>
    </row>
    <row r="2125" spans="1:20" x14ac:dyDescent="0.25">
      <c r="A2125" s="10">
        <v>3120</v>
      </c>
      <c r="B2125" s="10">
        <v>900335241</v>
      </c>
      <c r="C2125" s="13" t="s">
        <v>2470</v>
      </c>
      <c r="D2125" s="10" t="s">
        <v>24</v>
      </c>
      <c r="E2125" s="10" t="s">
        <v>39</v>
      </c>
      <c r="F2125" s="10" t="s">
        <v>40</v>
      </c>
      <c r="G2125" s="10" t="s">
        <v>219</v>
      </c>
      <c r="H2125" s="10" t="s">
        <v>1154</v>
      </c>
      <c r="I2125" s="10" t="s">
        <v>36</v>
      </c>
      <c r="J2125" s="5">
        <v>84906432</v>
      </c>
      <c r="K2125" s="5">
        <v>621806</v>
      </c>
      <c r="L2125" s="5">
        <v>29998036</v>
      </c>
      <c r="M2125" s="5">
        <v>31734568</v>
      </c>
      <c r="N2125" s="5">
        <v>-1736532</v>
      </c>
      <c r="O2125" s="6">
        <v>88674880</v>
      </c>
      <c r="P2125" s="6">
        <v>2700775</v>
      </c>
      <c r="Q2125" s="6">
        <v>28811951</v>
      </c>
      <c r="R2125" s="6">
        <v>31170289</v>
      </c>
      <c r="S2125" s="6">
        <v>-2358338</v>
      </c>
      <c r="T2125" s="10" t="s">
        <v>30</v>
      </c>
    </row>
    <row r="2126" spans="1:20" x14ac:dyDescent="0.25">
      <c r="A2126" s="10">
        <v>3121</v>
      </c>
      <c r="B2126" s="10">
        <v>900725152</v>
      </c>
      <c r="C2126" s="13" t="s">
        <v>2471</v>
      </c>
      <c r="D2126" s="10" t="s">
        <v>24</v>
      </c>
      <c r="E2126" s="10" t="s">
        <v>25</v>
      </c>
      <c r="F2126" s="10" t="s">
        <v>26</v>
      </c>
      <c r="G2126" s="10" t="s">
        <v>399</v>
      </c>
      <c r="H2126" s="10" t="s">
        <v>28</v>
      </c>
      <c r="I2126" s="10" t="s">
        <v>29</v>
      </c>
      <c r="J2126" s="5">
        <v>84807120</v>
      </c>
      <c r="K2126" s="5">
        <v>3600478</v>
      </c>
      <c r="L2126" s="5">
        <v>54825930</v>
      </c>
      <c r="M2126" s="5">
        <v>35699175</v>
      </c>
      <c r="N2126" s="5">
        <v>19126755</v>
      </c>
      <c r="O2126" s="6">
        <v>73894128</v>
      </c>
      <c r="P2126" s="6">
        <v>2035258</v>
      </c>
      <c r="Q2126" s="6">
        <v>45308950</v>
      </c>
      <c r="R2126" s="6">
        <v>34701739</v>
      </c>
      <c r="S2126" s="6">
        <v>10607211</v>
      </c>
      <c r="T2126" s="10" t="s">
        <v>30</v>
      </c>
    </row>
    <row r="2127" spans="1:20" x14ac:dyDescent="0.25">
      <c r="A2127" s="10">
        <v>3122</v>
      </c>
      <c r="B2127" s="10">
        <v>900895205</v>
      </c>
      <c r="C2127" s="13" t="s">
        <v>2472</v>
      </c>
      <c r="D2127" s="10" t="s">
        <v>24</v>
      </c>
      <c r="E2127" s="10" t="s">
        <v>25</v>
      </c>
      <c r="F2127" s="10" t="s">
        <v>26</v>
      </c>
      <c r="G2127" s="10" t="s">
        <v>124</v>
      </c>
      <c r="H2127" s="10" t="s">
        <v>126</v>
      </c>
      <c r="I2127" s="10" t="s">
        <v>29</v>
      </c>
      <c r="J2127" s="5">
        <v>84796416</v>
      </c>
      <c r="K2127" s="5">
        <v>6889920</v>
      </c>
      <c r="L2127" s="5">
        <v>123873004</v>
      </c>
      <c r="M2127" s="5">
        <v>95597174</v>
      </c>
      <c r="N2127" s="5">
        <v>28275830</v>
      </c>
      <c r="O2127" s="6">
        <v>105874208</v>
      </c>
      <c r="P2127" s="6">
        <v>4654023</v>
      </c>
      <c r="Q2127" s="6">
        <v>101810399</v>
      </c>
      <c r="R2127" s="6">
        <v>80424489</v>
      </c>
      <c r="S2127" s="6">
        <v>21385910</v>
      </c>
      <c r="T2127" s="10" t="s">
        <v>30</v>
      </c>
    </row>
    <row r="2128" spans="1:20" x14ac:dyDescent="0.25">
      <c r="A2128" s="10">
        <v>3123</v>
      </c>
      <c r="B2128" s="10">
        <v>900013663</v>
      </c>
      <c r="C2128" s="13" t="s">
        <v>2473</v>
      </c>
      <c r="D2128" s="10" t="s">
        <v>24</v>
      </c>
      <c r="E2128" s="10" t="s">
        <v>56</v>
      </c>
      <c r="F2128" s="10" t="s">
        <v>57</v>
      </c>
      <c r="G2128" s="10" t="s">
        <v>58</v>
      </c>
      <c r="H2128" s="10" t="s">
        <v>820</v>
      </c>
      <c r="I2128" s="10" t="s">
        <v>29</v>
      </c>
      <c r="J2128" s="5">
        <v>84773688</v>
      </c>
      <c r="K2128" s="5">
        <v>5274590</v>
      </c>
      <c r="L2128" s="5">
        <v>49368438</v>
      </c>
      <c r="M2128" s="5">
        <v>20727865</v>
      </c>
      <c r="N2128" s="5">
        <v>28640573</v>
      </c>
      <c r="O2128" s="6">
        <v>74196504</v>
      </c>
      <c r="P2128" s="6">
        <v>4621814</v>
      </c>
      <c r="Q2128" s="6">
        <v>51209094</v>
      </c>
      <c r="R2128" s="6">
        <v>27793111</v>
      </c>
      <c r="S2128" s="6">
        <v>23415983</v>
      </c>
      <c r="T2128" s="10" t="s">
        <v>68</v>
      </c>
    </row>
    <row r="2129" spans="1:20" x14ac:dyDescent="0.25">
      <c r="A2129" s="10">
        <v>3124</v>
      </c>
      <c r="B2129" s="10">
        <v>805007280</v>
      </c>
      <c r="C2129" s="13" t="s">
        <v>2474</v>
      </c>
      <c r="D2129" s="10" t="s">
        <v>24</v>
      </c>
      <c r="E2129" s="10" t="s">
        <v>56</v>
      </c>
      <c r="F2129" s="10" t="s">
        <v>57</v>
      </c>
      <c r="G2129" s="10" t="s">
        <v>58</v>
      </c>
      <c r="H2129" s="10" t="s">
        <v>1832</v>
      </c>
      <c r="I2129" s="10" t="s">
        <v>36</v>
      </c>
      <c r="J2129" s="5">
        <v>84552000</v>
      </c>
      <c r="K2129" s="5">
        <v>5241115</v>
      </c>
      <c r="L2129" s="5">
        <v>92636502</v>
      </c>
      <c r="M2129" s="5">
        <v>48922222</v>
      </c>
      <c r="N2129" s="5">
        <v>43714280</v>
      </c>
      <c r="O2129" s="6">
        <v>74561408</v>
      </c>
      <c r="P2129" s="6">
        <v>1221902</v>
      </c>
      <c r="Q2129" s="6">
        <v>82687135</v>
      </c>
      <c r="R2129" s="6">
        <v>44213970</v>
      </c>
      <c r="S2129" s="6">
        <v>38473165</v>
      </c>
      <c r="T2129" s="10" t="s">
        <v>30</v>
      </c>
    </row>
    <row r="2130" spans="1:20" x14ac:dyDescent="0.25">
      <c r="A2130" s="10">
        <v>3125</v>
      </c>
      <c r="B2130" s="10">
        <v>891105138</v>
      </c>
      <c r="C2130" s="13" t="s">
        <v>2475</v>
      </c>
      <c r="D2130" s="10" t="s">
        <v>24</v>
      </c>
      <c r="E2130" s="10" t="s">
        <v>50</v>
      </c>
      <c r="F2130" s="10" t="s">
        <v>638</v>
      </c>
      <c r="G2130" s="10" t="s">
        <v>639</v>
      </c>
      <c r="H2130" s="10" t="s">
        <v>66</v>
      </c>
      <c r="I2130" s="10" t="s">
        <v>67</v>
      </c>
      <c r="J2130" s="5">
        <v>84551496</v>
      </c>
      <c r="K2130" s="5">
        <v>5869904</v>
      </c>
      <c r="L2130" s="5">
        <v>82582465</v>
      </c>
      <c r="M2130" s="5">
        <v>21763028</v>
      </c>
      <c r="N2130" s="5">
        <v>60819437</v>
      </c>
      <c r="O2130" s="6">
        <v>95905960</v>
      </c>
      <c r="P2130" s="6">
        <v>7563640</v>
      </c>
      <c r="Q2130" s="6">
        <v>79596666</v>
      </c>
      <c r="R2130" s="6">
        <v>22547133</v>
      </c>
      <c r="S2130" s="6">
        <v>57049533</v>
      </c>
      <c r="T2130" s="10" t="s">
        <v>30</v>
      </c>
    </row>
    <row r="2131" spans="1:20" x14ac:dyDescent="0.25">
      <c r="A2131" s="10">
        <v>3126</v>
      </c>
      <c r="B2131" s="10">
        <v>830129426</v>
      </c>
      <c r="C2131" s="13" t="s">
        <v>2476</v>
      </c>
      <c r="D2131" s="10" t="s">
        <v>24</v>
      </c>
      <c r="E2131" s="10" t="s">
        <v>39</v>
      </c>
      <c r="F2131" s="10" t="s">
        <v>62</v>
      </c>
      <c r="G2131" s="10" t="s">
        <v>63</v>
      </c>
      <c r="H2131" s="10" t="s">
        <v>2477</v>
      </c>
      <c r="I2131" s="10" t="s">
        <v>36</v>
      </c>
      <c r="J2131" s="5">
        <v>84531008</v>
      </c>
      <c r="K2131" s="5">
        <v>10139873</v>
      </c>
      <c r="L2131" s="5">
        <v>49941451</v>
      </c>
      <c r="M2131" s="5">
        <v>27368134</v>
      </c>
      <c r="N2131" s="5">
        <v>22573317</v>
      </c>
      <c r="O2131" s="6">
        <v>122021776</v>
      </c>
      <c r="P2131" s="6">
        <v>19934259</v>
      </c>
      <c r="Q2131" s="6">
        <v>63061466</v>
      </c>
      <c r="R2131" s="6">
        <v>34914672</v>
      </c>
      <c r="S2131" s="6">
        <v>28146794</v>
      </c>
      <c r="T2131" s="10" t="s">
        <v>54</v>
      </c>
    </row>
    <row r="2132" spans="1:20" x14ac:dyDescent="0.25">
      <c r="A2132" s="10">
        <v>3127</v>
      </c>
      <c r="B2132" s="10">
        <v>900702026</v>
      </c>
      <c r="C2132" s="13" t="s">
        <v>2478</v>
      </c>
      <c r="D2132" s="10" t="s">
        <v>24</v>
      </c>
      <c r="E2132" s="10" t="s">
        <v>39</v>
      </c>
      <c r="F2132" s="10" t="s">
        <v>40</v>
      </c>
      <c r="G2132" s="10" t="s">
        <v>199</v>
      </c>
      <c r="H2132" s="10" t="s">
        <v>197</v>
      </c>
      <c r="I2132" s="10" t="s">
        <v>29</v>
      </c>
      <c r="J2132" s="5">
        <v>84512880</v>
      </c>
      <c r="K2132" s="5">
        <v>141262</v>
      </c>
      <c r="L2132" s="5">
        <v>40917338</v>
      </c>
      <c r="M2132" s="5">
        <v>38702340</v>
      </c>
      <c r="N2132" s="5">
        <v>2214998</v>
      </c>
      <c r="O2132" s="6">
        <v>76674968</v>
      </c>
      <c r="P2132" s="6">
        <v>196116</v>
      </c>
      <c r="Q2132" s="6">
        <v>27036605</v>
      </c>
      <c r="R2132" s="6">
        <v>24962869</v>
      </c>
      <c r="S2132" s="6">
        <v>2073736</v>
      </c>
      <c r="T2132" s="10" t="s">
        <v>68</v>
      </c>
    </row>
    <row r="2133" spans="1:20" x14ac:dyDescent="0.25">
      <c r="A2133" s="10">
        <v>3128</v>
      </c>
      <c r="B2133" s="10">
        <v>890938755</v>
      </c>
      <c r="C2133" s="13" t="s">
        <v>2479</v>
      </c>
      <c r="D2133" s="10" t="s">
        <v>24</v>
      </c>
      <c r="E2133" s="10" t="s">
        <v>73</v>
      </c>
      <c r="F2133" s="10" t="s">
        <v>74</v>
      </c>
      <c r="G2133" s="10" t="s">
        <v>262</v>
      </c>
      <c r="H2133" s="10" t="s">
        <v>472</v>
      </c>
      <c r="I2133" s="10" t="s">
        <v>186</v>
      </c>
      <c r="J2133" s="5">
        <v>84512512</v>
      </c>
      <c r="K2133" s="5">
        <v>3483815</v>
      </c>
      <c r="L2133" s="5">
        <v>82305161</v>
      </c>
      <c r="M2133" s="5">
        <v>43949286</v>
      </c>
      <c r="N2133" s="5">
        <v>38355875</v>
      </c>
      <c r="O2133" s="6">
        <v>88560472</v>
      </c>
      <c r="P2133" s="6">
        <v>7663491</v>
      </c>
      <c r="Q2133" s="6">
        <v>68309063</v>
      </c>
      <c r="R2133" s="6">
        <v>33437003</v>
      </c>
      <c r="S2133" s="6">
        <v>34872060</v>
      </c>
      <c r="T2133" s="10" t="s">
        <v>68</v>
      </c>
    </row>
    <row r="2134" spans="1:20" x14ac:dyDescent="0.25">
      <c r="A2134" s="10">
        <v>3129</v>
      </c>
      <c r="B2134" s="10">
        <v>800188557</v>
      </c>
      <c r="C2134" s="13" t="s">
        <v>2480</v>
      </c>
      <c r="D2134" s="10" t="s">
        <v>24</v>
      </c>
      <c r="E2134" s="10" t="s">
        <v>39</v>
      </c>
      <c r="F2134" s="10" t="s">
        <v>62</v>
      </c>
      <c r="G2134" s="10" t="s">
        <v>63</v>
      </c>
      <c r="H2134" s="10" t="s">
        <v>1761</v>
      </c>
      <c r="I2134" s="10" t="s">
        <v>36</v>
      </c>
      <c r="J2134" s="5">
        <v>84463072</v>
      </c>
      <c r="K2134" s="5">
        <v>4400793</v>
      </c>
      <c r="L2134" s="5">
        <v>67891630</v>
      </c>
      <c r="M2134" s="5">
        <v>37528524</v>
      </c>
      <c r="N2134" s="5">
        <v>30363106</v>
      </c>
      <c r="O2134" s="6">
        <v>75751128</v>
      </c>
      <c r="P2134" s="6">
        <v>8180669</v>
      </c>
      <c r="Q2134" s="6">
        <v>55275310</v>
      </c>
      <c r="R2134" s="6">
        <v>26370456</v>
      </c>
      <c r="S2134" s="6">
        <v>28904854</v>
      </c>
      <c r="T2134" s="10" t="s">
        <v>43</v>
      </c>
    </row>
    <row r="2135" spans="1:20" x14ac:dyDescent="0.25">
      <c r="A2135" s="10">
        <v>3130</v>
      </c>
      <c r="B2135" s="10">
        <v>890801763</v>
      </c>
      <c r="C2135" s="13" t="s">
        <v>2481</v>
      </c>
      <c r="D2135" s="10" t="s">
        <v>24</v>
      </c>
      <c r="E2135" s="10" t="s">
        <v>39</v>
      </c>
      <c r="F2135" s="10" t="s">
        <v>62</v>
      </c>
      <c r="G2135" s="10" t="s">
        <v>63</v>
      </c>
      <c r="H2135" s="10" t="s">
        <v>280</v>
      </c>
      <c r="I2135" s="10" t="s">
        <v>29</v>
      </c>
      <c r="J2135" s="5">
        <v>84443920</v>
      </c>
      <c r="K2135" s="5">
        <v>5989345</v>
      </c>
      <c r="L2135" s="5">
        <v>64790363</v>
      </c>
      <c r="M2135" s="5">
        <v>16346378</v>
      </c>
      <c r="N2135" s="5">
        <v>48443985</v>
      </c>
      <c r="O2135" s="6">
        <v>95343424</v>
      </c>
      <c r="P2135" s="6">
        <v>7390582</v>
      </c>
      <c r="Q2135" s="6">
        <v>62046815</v>
      </c>
      <c r="R2135" s="6">
        <v>18963119</v>
      </c>
      <c r="S2135" s="6">
        <v>43083696</v>
      </c>
      <c r="T2135" s="10" t="s">
        <v>30</v>
      </c>
    </row>
    <row r="2136" spans="1:20" x14ac:dyDescent="0.25">
      <c r="A2136" s="10">
        <v>3131</v>
      </c>
      <c r="B2136" s="10">
        <v>890208758</v>
      </c>
      <c r="C2136" s="13" t="s">
        <v>2482</v>
      </c>
      <c r="D2136" s="10" t="s">
        <v>32</v>
      </c>
      <c r="E2136" s="10" t="s">
        <v>45</v>
      </c>
      <c r="F2136" s="10" t="s">
        <v>80</v>
      </c>
      <c r="G2136" s="10" t="s">
        <v>81</v>
      </c>
      <c r="H2136" s="10" t="s">
        <v>35</v>
      </c>
      <c r="I2136" s="10" t="s">
        <v>36</v>
      </c>
      <c r="J2136" s="5">
        <v>84427587</v>
      </c>
      <c r="K2136" s="5">
        <v>153148</v>
      </c>
      <c r="L2136" s="5">
        <v>86121259</v>
      </c>
      <c r="M2136" s="5">
        <v>41740983</v>
      </c>
      <c r="N2136" s="5">
        <v>44380276</v>
      </c>
      <c r="O2136" s="6">
        <v>77897085</v>
      </c>
      <c r="P2136" s="6">
        <v>-3247839</v>
      </c>
      <c r="Q2136" s="6">
        <v>93491187</v>
      </c>
      <c r="R2136" s="6">
        <v>48348130</v>
      </c>
      <c r="S2136" s="6">
        <v>45143057</v>
      </c>
      <c r="T2136" s="10" t="s">
        <v>37</v>
      </c>
    </row>
    <row r="2137" spans="1:20" x14ac:dyDescent="0.25">
      <c r="A2137" s="10">
        <v>3132</v>
      </c>
      <c r="B2137" s="10">
        <v>830074214</v>
      </c>
      <c r="C2137" s="13" t="s">
        <v>2483</v>
      </c>
      <c r="D2137" s="10" t="s">
        <v>24</v>
      </c>
      <c r="E2137" s="10" t="s">
        <v>39</v>
      </c>
      <c r="F2137" s="10" t="s">
        <v>62</v>
      </c>
      <c r="G2137" s="10" t="s">
        <v>63</v>
      </c>
      <c r="H2137" s="10" t="s">
        <v>348</v>
      </c>
      <c r="I2137" s="10" t="s">
        <v>60</v>
      </c>
      <c r="J2137" s="5">
        <v>84388256</v>
      </c>
      <c r="K2137" s="5">
        <v>11553758</v>
      </c>
      <c r="L2137" s="5">
        <v>49397349</v>
      </c>
      <c r="M2137" s="5">
        <v>28032114</v>
      </c>
      <c r="N2137" s="5">
        <v>21365235</v>
      </c>
      <c r="O2137" s="6">
        <v>63761552</v>
      </c>
      <c r="P2137" s="6">
        <v>450691</v>
      </c>
      <c r="Q2137" s="6">
        <v>33190635</v>
      </c>
      <c r="R2137" s="6">
        <v>23383905</v>
      </c>
      <c r="S2137" s="6">
        <v>9806730</v>
      </c>
      <c r="T2137" s="10" t="s">
        <v>30</v>
      </c>
    </row>
    <row r="2138" spans="1:20" x14ac:dyDescent="0.25">
      <c r="A2138" s="10">
        <v>3133</v>
      </c>
      <c r="B2138" s="10">
        <v>900296536</v>
      </c>
      <c r="C2138" s="13" t="s">
        <v>2484</v>
      </c>
      <c r="D2138" s="10" t="s">
        <v>24</v>
      </c>
      <c r="E2138" s="10" t="s">
        <v>39</v>
      </c>
      <c r="F2138" s="10" t="s">
        <v>62</v>
      </c>
      <c r="G2138" s="10" t="s">
        <v>63</v>
      </c>
      <c r="H2138" s="10" t="s">
        <v>111</v>
      </c>
      <c r="I2138" s="10" t="s">
        <v>36</v>
      </c>
      <c r="J2138" s="5">
        <v>84330152</v>
      </c>
      <c r="K2138" s="5">
        <v>-56546754</v>
      </c>
      <c r="L2138" s="5">
        <v>216866176</v>
      </c>
      <c r="M2138" s="5">
        <v>235945455</v>
      </c>
      <c r="N2138" s="5">
        <v>-19079279</v>
      </c>
      <c r="O2138" s="6">
        <v>24108308</v>
      </c>
      <c r="P2138" s="6">
        <v>-73009876</v>
      </c>
      <c r="Q2138" s="6">
        <v>197277254</v>
      </c>
      <c r="R2138" s="6">
        <v>293672461</v>
      </c>
      <c r="S2138" s="6">
        <v>-96395207</v>
      </c>
      <c r="T2138" s="10" t="s">
        <v>43</v>
      </c>
    </row>
    <row r="2139" spans="1:20" x14ac:dyDescent="0.25">
      <c r="A2139" s="10">
        <v>3134</v>
      </c>
      <c r="B2139" s="10">
        <v>900611617</v>
      </c>
      <c r="C2139" s="13" t="s">
        <v>2485</v>
      </c>
      <c r="D2139" s="10" t="s">
        <v>24</v>
      </c>
      <c r="E2139" s="10" t="s">
        <v>56</v>
      </c>
      <c r="F2139" s="10" t="s">
        <v>57</v>
      </c>
      <c r="G2139" s="10" t="s">
        <v>58</v>
      </c>
      <c r="H2139" s="10" t="s">
        <v>103</v>
      </c>
      <c r="I2139" s="10" t="s">
        <v>60</v>
      </c>
      <c r="J2139" s="5">
        <v>84299096</v>
      </c>
      <c r="K2139" s="5">
        <v>-1838956</v>
      </c>
      <c r="L2139" s="5">
        <v>56829500</v>
      </c>
      <c r="M2139" s="5">
        <v>39136291</v>
      </c>
      <c r="N2139" s="5">
        <v>17693209</v>
      </c>
      <c r="O2139" s="6">
        <v>95859120</v>
      </c>
      <c r="P2139" s="6">
        <v>1809832</v>
      </c>
      <c r="Q2139" s="6">
        <v>60845028</v>
      </c>
      <c r="R2139" s="6">
        <v>41312863</v>
      </c>
      <c r="S2139" s="6">
        <v>19532165</v>
      </c>
      <c r="T2139" s="10" t="s">
        <v>68</v>
      </c>
    </row>
    <row r="2140" spans="1:20" x14ac:dyDescent="0.25">
      <c r="A2140" s="10">
        <v>3135</v>
      </c>
      <c r="B2140" s="10">
        <v>830077981</v>
      </c>
      <c r="C2140" s="13" t="s">
        <v>2486</v>
      </c>
      <c r="D2140" s="10" t="s">
        <v>24</v>
      </c>
      <c r="E2140" s="10" t="s">
        <v>39</v>
      </c>
      <c r="F2140" s="10" t="s">
        <v>62</v>
      </c>
      <c r="G2140" s="10" t="s">
        <v>63</v>
      </c>
      <c r="H2140" s="10" t="s">
        <v>2487</v>
      </c>
      <c r="I2140" s="10" t="s">
        <v>36</v>
      </c>
      <c r="J2140" s="5">
        <v>84241216</v>
      </c>
      <c r="K2140" s="5">
        <v>2719674</v>
      </c>
      <c r="L2140" s="5">
        <v>70803480</v>
      </c>
      <c r="M2140" s="5">
        <v>36393227</v>
      </c>
      <c r="N2140" s="5">
        <v>34410253</v>
      </c>
      <c r="O2140" s="6">
        <v>82358576</v>
      </c>
      <c r="P2140" s="6">
        <v>7063498</v>
      </c>
      <c r="Q2140" s="6">
        <v>72220266</v>
      </c>
      <c r="R2140" s="6">
        <v>40529687</v>
      </c>
      <c r="S2140" s="6">
        <v>31690579</v>
      </c>
      <c r="T2140" s="10" t="s">
        <v>43</v>
      </c>
    </row>
    <row r="2141" spans="1:20" x14ac:dyDescent="0.25">
      <c r="A2141" s="10">
        <v>3136</v>
      </c>
      <c r="B2141" s="10">
        <v>832011156</v>
      </c>
      <c r="C2141" s="13" t="s">
        <v>2488</v>
      </c>
      <c r="D2141" s="10" t="s">
        <v>24</v>
      </c>
      <c r="E2141" s="10" t="s">
        <v>39</v>
      </c>
      <c r="F2141" s="10" t="s">
        <v>40</v>
      </c>
      <c r="G2141" s="10" t="s">
        <v>615</v>
      </c>
      <c r="H2141" s="10" t="s">
        <v>145</v>
      </c>
      <c r="I2141" s="10" t="s">
        <v>146</v>
      </c>
      <c r="J2141" s="5">
        <v>84220632</v>
      </c>
      <c r="K2141" s="5">
        <v>2665967</v>
      </c>
      <c r="L2141" s="5">
        <v>43050798</v>
      </c>
      <c r="M2141" s="5">
        <v>26786786</v>
      </c>
      <c r="N2141" s="5">
        <v>16264012</v>
      </c>
      <c r="O2141" s="6">
        <v>37646808</v>
      </c>
      <c r="P2141" s="6">
        <v>1468957</v>
      </c>
      <c r="Q2141" s="6">
        <v>85442288</v>
      </c>
      <c r="R2141" s="6">
        <v>71844243</v>
      </c>
      <c r="S2141" s="6">
        <v>13598045</v>
      </c>
      <c r="T2141" s="10" t="s">
        <v>54</v>
      </c>
    </row>
    <row r="2142" spans="1:20" x14ac:dyDescent="0.25">
      <c r="A2142" s="10">
        <v>3137</v>
      </c>
      <c r="B2142" s="10">
        <v>900387207</v>
      </c>
      <c r="C2142" s="13" t="s">
        <v>2489</v>
      </c>
      <c r="D2142" s="10" t="s">
        <v>24</v>
      </c>
      <c r="E2142" s="10" t="s">
        <v>39</v>
      </c>
      <c r="F2142" s="10" t="s">
        <v>62</v>
      </c>
      <c r="G2142" s="10" t="s">
        <v>63</v>
      </c>
      <c r="H2142" s="10" t="s">
        <v>66</v>
      </c>
      <c r="I2142" s="10" t="s">
        <v>67</v>
      </c>
      <c r="J2142" s="5">
        <v>84162648</v>
      </c>
      <c r="K2142" s="5">
        <v>9490358</v>
      </c>
      <c r="L2142" s="5">
        <v>55288896</v>
      </c>
      <c r="M2142" s="5">
        <v>36675087</v>
      </c>
      <c r="N2142" s="5">
        <v>18613809</v>
      </c>
      <c r="O2142" s="6">
        <v>56570904</v>
      </c>
      <c r="P2142" s="6">
        <v>-1611671</v>
      </c>
      <c r="Q2142" s="6">
        <v>56923572</v>
      </c>
      <c r="R2142" s="6">
        <v>47800121</v>
      </c>
      <c r="S2142" s="6">
        <v>9123451</v>
      </c>
      <c r="T2142" s="10" t="s">
        <v>30</v>
      </c>
    </row>
    <row r="2143" spans="1:20" x14ac:dyDescent="0.25">
      <c r="A2143" s="10">
        <v>3138</v>
      </c>
      <c r="B2143" s="10">
        <v>800203758</v>
      </c>
      <c r="C2143" s="13" t="s">
        <v>2490</v>
      </c>
      <c r="D2143" s="10" t="s">
        <v>24</v>
      </c>
      <c r="E2143" s="10" t="s">
        <v>73</v>
      </c>
      <c r="F2143" s="10" t="s">
        <v>74</v>
      </c>
      <c r="G2143" s="10" t="s">
        <v>297</v>
      </c>
      <c r="H2143" s="10" t="s">
        <v>53</v>
      </c>
      <c r="I2143" s="10" t="s">
        <v>29</v>
      </c>
      <c r="J2143" s="5">
        <v>84156216</v>
      </c>
      <c r="K2143" s="5">
        <v>7344043</v>
      </c>
      <c r="L2143" s="5">
        <v>59868079</v>
      </c>
      <c r="M2143" s="5">
        <v>15189974</v>
      </c>
      <c r="N2143" s="5">
        <v>44678105</v>
      </c>
      <c r="O2143" s="6">
        <v>86987048</v>
      </c>
      <c r="P2143" s="6">
        <v>9321300</v>
      </c>
      <c r="Q2143" s="6">
        <v>65891945</v>
      </c>
      <c r="R2143" s="6">
        <v>21597964</v>
      </c>
      <c r="S2143" s="6">
        <v>44293981</v>
      </c>
      <c r="T2143" s="10" t="s">
        <v>68</v>
      </c>
    </row>
    <row r="2144" spans="1:20" x14ac:dyDescent="0.25">
      <c r="A2144" s="10">
        <v>3139</v>
      </c>
      <c r="B2144" s="10">
        <v>900841977</v>
      </c>
      <c r="C2144" s="13" t="s">
        <v>2491</v>
      </c>
      <c r="D2144" s="10" t="s">
        <v>24</v>
      </c>
      <c r="E2144" s="10" t="s">
        <v>39</v>
      </c>
      <c r="F2144" s="10" t="s">
        <v>62</v>
      </c>
      <c r="G2144" s="10" t="s">
        <v>63</v>
      </c>
      <c r="H2144" s="10" t="s">
        <v>293</v>
      </c>
      <c r="I2144" s="10" t="s">
        <v>29</v>
      </c>
      <c r="J2144" s="5">
        <v>84133112</v>
      </c>
      <c r="K2144" s="5">
        <v>4159532</v>
      </c>
      <c r="L2144" s="5">
        <v>52264295</v>
      </c>
      <c r="M2144" s="5">
        <v>43798835</v>
      </c>
      <c r="N2144" s="5">
        <v>8465460</v>
      </c>
      <c r="O2144" s="6">
        <v>99758304</v>
      </c>
      <c r="P2144" s="6">
        <v>-508334</v>
      </c>
      <c r="Q2144" s="6">
        <v>92712436</v>
      </c>
      <c r="R2144" s="6">
        <v>88406508</v>
      </c>
      <c r="S2144" s="6">
        <v>4305928</v>
      </c>
      <c r="T2144" s="10" t="s">
        <v>68</v>
      </c>
    </row>
    <row r="2145" spans="1:20" x14ac:dyDescent="0.25">
      <c r="A2145" s="10">
        <v>3140</v>
      </c>
      <c r="B2145" s="10">
        <v>901085013</v>
      </c>
      <c r="C2145" s="13" t="s">
        <v>2492</v>
      </c>
      <c r="D2145" s="10" t="s">
        <v>24</v>
      </c>
      <c r="E2145" s="10" t="s">
        <v>39</v>
      </c>
      <c r="F2145" s="10" t="s">
        <v>62</v>
      </c>
      <c r="G2145" s="10" t="s">
        <v>63</v>
      </c>
      <c r="H2145" s="10" t="s">
        <v>120</v>
      </c>
      <c r="I2145" s="10" t="s">
        <v>67</v>
      </c>
      <c r="J2145" s="5">
        <v>84129616</v>
      </c>
      <c r="K2145" s="5">
        <v>43841546</v>
      </c>
      <c r="L2145" s="5">
        <v>296650117</v>
      </c>
      <c r="M2145" s="5">
        <v>134018859</v>
      </c>
      <c r="N2145" s="5">
        <v>162631258</v>
      </c>
      <c r="O2145" s="6">
        <v>116212328</v>
      </c>
      <c r="P2145" s="6">
        <v>27435564</v>
      </c>
      <c r="Q2145" s="6">
        <v>288300913</v>
      </c>
      <c r="R2145" s="6">
        <v>123818342</v>
      </c>
      <c r="S2145" s="6">
        <v>164482571</v>
      </c>
      <c r="T2145" s="10" t="s">
        <v>30</v>
      </c>
    </row>
    <row r="2146" spans="1:20" x14ac:dyDescent="0.25">
      <c r="A2146" s="10">
        <v>3141</v>
      </c>
      <c r="B2146" s="10">
        <v>800210556</v>
      </c>
      <c r="C2146" s="13" t="s">
        <v>2493</v>
      </c>
      <c r="D2146" s="10" t="s">
        <v>24</v>
      </c>
      <c r="E2146" s="10" t="s">
        <v>39</v>
      </c>
      <c r="F2146" s="10" t="s">
        <v>62</v>
      </c>
      <c r="G2146" s="10" t="s">
        <v>63</v>
      </c>
      <c r="H2146" s="10" t="s">
        <v>1730</v>
      </c>
      <c r="I2146" s="10" t="s">
        <v>36</v>
      </c>
      <c r="J2146" s="5">
        <v>84127472</v>
      </c>
      <c r="K2146" s="5">
        <v>15798784</v>
      </c>
      <c r="L2146" s="5">
        <v>45514863</v>
      </c>
      <c r="M2146" s="5">
        <v>24508941</v>
      </c>
      <c r="N2146" s="5">
        <v>21005922</v>
      </c>
      <c r="O2146" s="6">
        <v>53681868</v>
      </c>
      <c r="P2146" s="6">
        <v>6778655</v>
      </c>
      <c r="Q2146" s="6">
        <v>24884916</v>
      </c>
      <c r="R2146" s="6">
        <v>20021301</v>
      </c>
      <c r="S2146" s="6">
        <v>4863615</v>
      </c>
      <c r="T2146" s="10" t="s">
        <v>30</v>
      </c>
    </row>
    <row r="2147" spans="1:20" x14ac:dyDescent="0.25">
      <c r="A2147" s="10">
        <v>3142</v>
      </c>
      <c r="B2147" s="10">
        <v>800252589</v>
      </c>
      <c r="C2147" s="13" t="s">
        <v>2494</v>
      </c>
      <c r="D2147" s="10" t="s">
        <v>24</v>
      </c>
      <c r="E2147" s="10" t="s">
        <v>39</v>
      </c>
      <c r="F2147" s="10" t="s">
        <v>62</v>
      </c>
      <c r="G2147" s="10" t="s">
        <v>63</v>
      </c>
      <c r="H2147" s="10" t="s">
        <v>53</v>
      </c>
      <c r="I2147" s="10" t="s">
        <v>29</v>
      </c>
      <c r="J2147" s="5">
        <v>84069840</v>
      </c>
      <c r="K2147" s="5">
        <v>-1042021</v>
      </c>
      <c r="L2147" s="5">
        <v>48717035</v>
      </c>
      <c r="M2147" s="5">
        <v>28570157</v>
      </c>
      <c r="N2147" s="5">
        <v>20146878</v>
      </c>
      <c r="O2147" s="6">
        <v>105221536</v>
      </c>
      <c r="P2147" s="6">
        <v>6114946</v>
      </c>
      <c r="Q2147" s="6">
        <v>82112604</v>
      </c>
      <c r="R2147" s="6">
        <v>60923705</v>
      </c>
      <c r="S2147" s="6">
        <v>21188899</v>
      </c>
      <c r="T2147" s="10" t="s">
        <v>68</v>
      </c>
    </row>
    <row r="2148" spans="1:20" x14ac:dyDescent="0.25">
      <c r="A2148" s="10">
        <v>3143</v>
      </c>
      <c r="B2148" s="10">
        <v>900161367</v>
      </c>
      <c r="C2148" s="13" t="s">
        <v>2495</v>
      </c>
      <c r="D2148" s="10" t="s">
        <v>24</v>
      </c>
      <c r="E2148" s="10" t="s">
        <v>39</v>
      </c>
      <c r="F2148" s="10" t="s">
        <v>62</v>
      </c>
      <c r="G2148" s="10" t="s">
        <v>63</v>
      </c>
      <c r="H2148" s="10" t="s">
        <v>174</v>
      </c>
      <c r="I2148" s="10" t="s">
        <v>29</v>
      </c>
      <c r="J2148" s="5">
        <v>84067600</v>
      </c>
      <c r="K2148" s="5">
        <v>5103463</v>
      </c>
      <c r="L2148" s="5">
        <v>49111627</v>
      </c>
      <c r="M2148" s="5">
        <v>18731147</v>
      </c>
      <c r="N2148" s="5">
        <v>30380480</v>
      </c>
      <c r="O2148" s="6">
        <v>98792648</v>
      </c>
      <c r="P2148" s="6">
        <v>7809432</v>
      </c>
      <c r="Q2148" s="6">
        <v>47723081</v>
      </c>
      <c r="R2148" s="6">
        <v>22446064</v>
      </c>
      <c r="S2148" s="6">
        <v>25277017</v>
      </c>
      <c r="T2148" s="10" t="s">
        <v>30</v>
      </c>
    </row>
    <row r="2149" spans="1:20" x14ac:dyDescent="0.25">
      <c r="A2149" s="10">
        <v>3144</v>
      </c>
      <c r="B2149" s="10">
        <v>800118660</v>
      </c>
      <c r="C2149" s="13" t="s">
        <v>2496</v>
      </c>
      <c r="D2149" s="10" t="s">
        <v>24</v>
      </c>
      <c r="E2149" s="10" t="s">
        <v>39</v>
      </c>
      <c r="F2149" s="10" t="s">
        <v>62</v>
      </c>
      <c r="G2149" s="10" t="s">
        <v>63</v>
      </c>
      <c r="H2149" s="10" t="s">
        <v>280</v>
      </c>
      <c r="I2149" s="10" t="s">
        <v>29</v>
      </c>
      <c r="J2149" s="5">
        <v>83956240</v>
      </c>
      <c r="K2149" s="5">
        <v>5078526</v>
      </c>
      <c r="L2149" s="5">
        <v>60141156</v>
      </c>
      <c r="M2149" s="5">
        <v>17955527</v>
      </c>
      <c r="N2149" s="5">
        <v>42185629</v>
      </c>
      <c r="O2149" s="6">
        <v>109352944</v>
      </c>
      <c r="P2149" s="6">
        <v>9231761</v>
      </c>
      <c r="Q2149" s="6">
        <v>63989495</v>
      </c>
      <c r="R2149" s="6">
        <v>19938507</v>
      </c>
      <c r="S2149" s="6">
        <v>44050988</v>
      </c>
      <c r="T2149" s="10" t="s">
        <v>68</v>
      </c>
    </row>
    <row r="2150" spans="1:20" x14ac:dyDescent="0.25">
      <c r="A2150" s="10">
        <v>3145</v>
      </c>
      <c r="B2150" s="10">
        <v>800049083</v>
      </c>
      <c r="C2150" s="13" t="s">
        <v>2497</v>
      </c>
      <c r="D2150" s="10" t="s">
        <v>24</v>
      </c>
      <c r="E2150" s="10" t="s">
        <v>39</v>
      </c>
      <c r="F2150" s="10" t="s">
        <v>40</v>
      </c>
      <c r="G2150" s="10" t="s">
        <v>615</v>
      </c>
      <c r="H2150" s="10" t="s">
        <v>207</v>
      </c>
      <c r="I2150" s="10" t="s">
        <v>60</v>
      </c>
      <c r="J2150" s="5">
        <v>83934448</v>
      </c>
      <c r="K2150" s="5">
        <v>2364738</v>
      </c>
      <c r="L2150" s="5">
        <v>18136867</v>
      </c>
      <c r="M2150" s="5">
        <v>10448558</v>
      </c>
      <c r="N2150" s="5">
        <v>7688309</v>
      </c>
      <c r="O2150" s="6">
        <v>73249232</v>
      </c>
      <c r="P2150" s="6">
        <v>384284</v>
      </c>
      <c r="Q2150" s="6">
        <v>18419250</v>
      </c>
      <c r="R2150" s="6">
        <v>12995679</v>
      </c>
      <c r="S2150" s="6">
        <v>5423571</v>
      </c>
      <c r="T2150" s="10" t="s">
        <v>54</v>
      </c>
    </row>
    <row r="2151" spans="1:20" x14ac:dyDescent="0.25">
      <c r="A2151" s="10">
        <v>3146</v>
      </c>
      <c r="B2151" s="10">
        <v>891180026</v>
      </c>
      <c r="C2151" s="13" t="s">
        <v>2498</v>
      </c>
      <c r="D2151" s="10" t="s">
        <v>32</v>
      </c>
      <c r="E2151" s="10" t="s">
        <v>50</v>
      </c>
      <c r="F2151" s="10" t="s">
        <v>638</v>
      </c>
      <c r="G2151" s="10" t="s">
        <v>2499</v>
      </c>
      <c r="H2151" s="10" t="s">
        <v>35</v>
      </c>
      <c r="I2151" s="10" t="s">
        <v>36</v>
      </c>
      <c r="J2151" s="5">
        <v>83911095</v>
      </c>
      <c r="K2151" s="5">
        <v>2465873</v>
      </c>
      <c r="L2151" s="5">
        <v>136012711</v>
      </c>
      <c r="M2151" s="5">
        <v>79898887</v>
      </c>
      <c r="N2151" s="5">
        <v>56113824</v>
      </c>
      <c r="O2151" s="6">
        <v>75634191</v>
      </c>
      <c r="P2151" s="6">
        <v>1294659</v>
      </c>
      <c r="Q2151" s="6">
        <v>131693593</v>
      </c>
      <c r="R2151" s="6">
        <v>79058261</v>
      </c>
      <c r="S2151" s="6">
        <v>52635332</v>
      </c>
      <c r="T2151" s="10" t="s">
        <v>48</v>
      </c>
    </row>
    <row r="2152" spans="1:20" x14ac:dyDescent="0.25">
      <c r="A2152" s="10">
        <v>3147</v>
      </c>
      <c r="B2152" s="10">
        <v>800064784</v>
      </c>
      <c r="C2152" s="13" t="s">
        <v>2500</v>
      </c>
      <c r="D2152" s="10" t="s">
        <v>24</v>
      </c>
      <c r="E2152" s="10" t="s">
        <v>39</v>
      </c>
      <c r="F2152" s="10" t="s">
        <v>62</v>
      </c>
      <c r="G2152" s="10" t="s">
        <v>63</v>
      </c>
      <c r="H2152" s="10" t="s">
        <v>372</v>
      </c>
      <c r="I2152" s="10" t="s">
        <v>29</v>
      </c>
      <c r="J2152" s="5">
        <v>83873824</v>
      </c>
      <c r="K2152" s="5">
        <v>5655596</v>
      </c>
      <c r="L2152" s="5">
        <v>96275268</v>
      </c>
      <c r="M2152" s="5">
        <v>26573777</v>
      </c>
      <c r="N2152" s="5">
        <v>69701491</v>
      </c>
      <c r="O2152" s="6">
        <v>94491456</v>
      </c>
      <c r="P2152" s="6">
        <v>11291847</v>
      </c>
      <c r="Q2152" s="6">
        <v>107044753</v>
      </c>
      <c r="R2152" s="6">
        <v>29439413</v>
      </c>
      <c r="S2152" s="6">
        <v>77605340</v>
      </c>
      <c r="T2152" s="10" t="s">
        <v>30</v>
      </c>
    </row>
    <row r="2153" spans="1:20" x14ac:dyDescent="0.25">
      <c r="A2153" s="10">
        <v>3148</v>
      </c>
      <c r="B2153" s="10">
        <v>900399437</v>
      </c>
      <c r="C2153" s="13" t="s">
        <v>9329</v>
      </c>
      <c r="D2153" s="10" t="s">
        <v>24</v>
      </c>
      <c r="E2153" s="10" t="s">
        <v>39</v>
      </c>
      <c r="F2153" s="10" t="s">
        <v>62</v>
      </c>
      <c r="G2153" s="10" t="s">
        <v>63</v>
      </c>
      <c r="H2153" s="10" t="s">
        <v>573</v>
      </c>
      <c r="I2153" s="10" t="s">
        <v>36</v>
      </c>
      <c r="J2153" s="5">
        <v>83842912</v>
      </c>
      <c r="K2153" s="5">
        <v>7149088</v>
      </c>
      <c r="L2153" s="5">
        <v>36849190</v>
      </c>
      <c r="M2153" s="5">
        <v>33238051</v>
      </c>
      <c r="N2153" s="5">
        <v>3611139</v>
      </c>
      <c r="O2153" s="6">
        <v>37839940</v>
      </c>
      <c r="P2153" s="6">
        <v>-781712</v>
      </c>
      <c r="Q2153" s="6">
        <v>34580534</v>
      </c>
      <c r="R2153" s="6">
        <v>38118483</v>
      </c>
      <c r="S2153" s="6">
        <v>-3537949</v>
      </c>
      <c r="T2153" s="10" t="s">
        <v>68</v>
      </c>
    </row>
    <row r="2154" spans="1:20" x14ac:dyDescent="0.25">
      <c r="A2154" s="10">
        <v>3149</v>
      </c>
      <c r="B2154" s="10">
        <v>901061961</v>
      </c>
      <c r="C2154" s="13" t="s">
        <v>2501</v>
      </c>
      <c r="D2154" s="10" t="s">
        <v>24</v>
      </c>
      <c r="E2154" s="10" t="s">
        <v>39</v>
      </c>
      <c r="F2154" s="10" t="s">
        <v>62</v>
      </c>
      <c r="G2154" s="10" t="s">
        <v>63</v>
      </c>
      <c r="H2154" s="10" t="s">
        <v>42</v>
      </c>
      <c r="I2154" s="10" t="s">
        <v>29</v>
      </c>
      <c r="J2154" s="5">
        <v>83806832</v>
      </c>
      <c r="K2154" s="5">
        <v>1973504</v>
      </c>
      <c r="L2154" s="5">
        <v>30112999</v>
      </c>
      <c r="M2154" s="5">
        <v>21762250</v>
      </c>
      <c r="N2154" s="5">
        <v>8350749</v>
      </c>
      <c r="O2154" s="6">
        <v>162412544</v>
      </c>
      <c r="P2154" s="6">
        <v>5089779</v>
      </c>
      <c r="Q2154" s="6">
        <v>26333375</v>
      </c>
      <c r="R2154" s="6">
        <v>20966031</v>
      </c>
      <c r="S2154" s="6">
        <v>5367344</v>
      </c>
      <c r="T2154" s="10" t="s">
        <v>54</v>
      </c>
    </row>
    <row r="2155" spans="1:20" x14ac:dyDescent="0.25">
      <c r="A2155" s="10">
        <v>3150</v>
      </c>
      <c r="B2155" s="10">
        <v>901411839</v>
      </c>
      <c r="C2155" s="13" t="s">
        <v>2502</v>
      </c>
      <c r="D2155" s="10" t="s">
        <v>24</v>
      </c>
      <c r="E2155" s="10" t="s">
        <v>56</v>
      </c>
      <c r="F2155" s="10" t="s">
        <v>57</v>
      </c>
      <c r="G2155" s="10" t="s">
        <v>58</v>
      </c>
      <c r="H2155" s="10" t="s">
        <v>154</v>
      </c>
      <c r="I2155" s="10" t="s">
        <v>29</v>
      </c>
      <c r="J2155" s="5">
        <v>83787672</v>
      </c>
      <c r="K2155" s="5">
        <v>27496</v>
      </c>
      <c r="L2155" s="5">
        <v>2797889</v>
      </c>
      <c r="M2155" s="5">
        <v>2249909</v>
      </c>
      <c r="N2155" s="5">
        <v>547980</v>
      </c>
      <c r="O2155" s="6">
        <v>15508384</v>
      </c>
      <c r="P2155" s="6">
        <v>18037</v>
      </c>
      <c r="Q2155" s="6">
        <v>4844957</v>
      </c>
      <c r="R2155" s="6">
        <v>4323075</v>
      </c>
      <c r="S2155" s="6">
        <v>521882</v>
      </c>
      <c r="T2155" s="10" t="s">
        <v>30</v>
      </c>
    </row>
    <row r="2156" spans="1:20" x14ac:dyDescent="0.25">
      <c r="A2156" s="10">
        <v>3151</v>
      </c>
      <c r="B2156" s="10">
        <v>900225515</v>
      </c>
      <c r="C2156" s="13" t="s">
        <v>2503</v>
      </c>
      <c r="D2156" s="10" t="s">
        <v>24</v>
      </c>
      <c r="E2156" s="10" t="s">
        <v>25</v>
      </c>
      <c r="F2156" s="10" t="s">
        <v>105</v>
      </c>
      <c r="G2156" s="10" t="s">
        <v>2504</v>
      </c>
      <c r="H2156" s="10" t="s">
        <v>118</v>
      </c>
      <c r="I2156" s="10" t="s">
        <v>60</v>
      </c>
      <c r="J2156" s="5">
        <v>83770744</v>
      </c>
      <c r="K2156" s="5">
        <v>92469</v>
      </c>
      <c r="L2156" s="5">
        <v>77034915</v>
      </c>
      <c r="M2156" s="5">
        <v>34032691</v>
      </c>
      <c r="N2156" s="5">
        <v>43002224</v>
      </c>
      <c r="O2156" s="6">
        <v>114709112</v>
      </c>
      <c r="P2156" s="6">
        <v>3931636</v>
      </c>
      <c r="Q2156" s="6">
        <v>66657583</v>
      </c>
      <c r="R2156" s="6">
        <v>33222118</v>
      </c>
      <c r="S2156" s="6">
        <v>33435465</v>
      </c>
      <c r="T2156" s="10" t="s">
        <v>30</v>
      </c>
    </row>
    <row r="2157" spans="1:20" x14ac:dyDescent="0.25">
      <c r="A2157" s="10">
        <v>3152</v>
      </c>
      <c r="B2157" s="10">
        <v>900086880</v>
      </c>
      <c r="C2157" s="13" t="s">
        <v>2505</v>
      </c>
      <c r="D2157" s="10" t="s">
        <v>24</v>
      </c>
      <c r="E2157" s="10" t="s">
        <v>56</v>
      </c>
      <c r="F2157" s="10" t="s">
        <v>210</v>
      </c>
      <c r="G2157" s="10" t="s">
        <v>323</v>
      </c>
      <c r="H2157" s="10" t="s">
        <v>202</v>
      </c>
      <c r="I2157" s="10" t="s">
        <v>186</v>
      </c>
      <c r="J2157" s="5">
        <v>83759912</v>
      </c>
      <c r="K2157" s="5">
        <v>1602129</v>
      </c>
      <c r="L2157" s="5">
        <v>30184343</v>
      </c>
      <c r="M2157" s="5">
        <v>13252640</v>
      </c>
      <c r="N2157" s="5">
        <v>16931703</v>
      </c>
      <c r="O2157" s="6">
        <v>71445328</v>
      </c>
      <c r="P2157" s="6">
        <v>947235</v>
      </c>
      <c r="Q2157" s="6">
        <v>28290060</v>
      </c>
      <c r="R2157" s="6">
        <v>12960486</v>
      </c>
      <c r="S2157" s="6">
        <v>15329574</v>
      </c>
      <c r="T2157" s="10" t="s">
        <v>30</v>
      </c>
    </row>
    <row r="2158" spans="1:20" x14ac:dyDescent="0.25">
      <c r="A2158" s="10">
        <v>3153</v>
      </c>
      <c r="B2158" s="10">
        <v>900161104</v>
      </c>
      <c r="C2158" s="13" t="s">
        <v>2506</v>
      </c>
      <c r="D2158" s="10" t="s">
        <v>24</v>
      </c>
      <c r="E2158" s="10" t="s">
        <v>39</v>
      </c>
      <c r="F2158" s="10" t="s">
        <v>62</v>
      </c>
      <c r="G2158" s="10" t="s">
        <v>63</v>
      </c>
      <c r="H2158" s="10" t="s">
        <v>2507</v>
      </c>
      <c r="I2158" s="10" t="s">
        <v>60</v>
      </c>
      <c r="J2158" s="5">
        <v>83686576</v>
      </c>
      <c r="K2158" s="5">
        <v>-6375917</v>
      </c>
      <c r="L2158" s="5">
        <v>69716024</v>
      </c>
      <c r="M2158" s="5">
        <v>62682751</v>
      </c>
      <c r="N2158" s="5">
        <v>7033273</v>
      </c>
      <c r="O2158" s="6">
        <v>93330168</v>
      </c>
      <c r="P2158" s="6">
        <v>444176</v>
      </c>
      <c r="Q2158" s="6">
        <v>95034461</v>
      </c>
      <c r="R2158" s="6">
        <v>81625271</v>
      </c>
      <c r="S2158" s="6">
        <v>13409190</v>
      </c>
      <c r="T2158" s="10" t="s">
        <v>30</v>
      </c>
    </row>
    <row r="2159" spans="1:20" x14ac:dyDescent="0.25">
      <c r="A2159" s="10">
        <v>3154</v>
      </c>
      <c r="B2159" s="10">
        <v>900473810</v>
      </c>
      <c r="C2159" s="13" t="s">
        <v>9614</v>
      </c>
      <c r="D2159" s="10" t="s">
        <v>24</v>
      </c>
      <c r="E2159" s="10" t="s">
        <v>39</v>
      </c>
      <c r="F2159" s="10" t="s">
        <v>40</v>
      </c>
      <c r="G2159" s="10" t="s">
        <v>219</v>
      </c>
      <c r="H2159" s="10" t="s">
        <v>252</v>
      </c>
      <c r="I2159" s="10" t="s">
        <v>60</v>
      </c>
      <c r="J2159" s="5">
        <v>83664192</v>
      </c>
      <c r="K2159" s="5">
        <v>1305484</v>
      </c>
      <c r="L2159" s="5">
        <v>22054998</v>
      </c>
      <c r="M2159" s="5">
        <v>14413784</v>
      </c>
      <c r="N2159" s="5">
        <v>7641214</v>
      </c>
      <c r="O2159" s="6">
        <v>88327680</v>
      </c>
      <c r="P2159" s="6">
        <v>1724298</v>
      </c>
      <c r="Q2159" s="6">
        <v>18442182</v>
      </c>
      <c r="R2159" s="6">
        <v>12106452</v>
      </c>
      <c r="S2159" s="6">
        <v>6335730</v>
      </c>
      <c r="T2159" s="10" t="s">
        <v>30</v>
      </c>
    </row>
    <row r="2160" spans="1:20" x14ac:dyDescent="0.25">
      <c r="A2160" s="10">
        <v>3155</v>
      </c>
      <c r="B2160" s="10">
        <v>901238919</v>
      </c>
      <c r="C2160" s="13" t="s">
        <v>2508</v>
      </c>
      <c r="D2160" s="10" t="s">
        <v>24</v>
      </c>
      <c r="E2160" s="10" t="s">
        <v>73</v>
      </c>
      <c r="F2160" s="10" t="s">
        <v>74</v>
      </c>
      <c r="G2160" s="10" t="s">
        <v>75</v>
      </c>
      <c r="H2160" s="10" t="s">
        <v>1047</v>
      </c>
      <c r="I2160" s="10" t="s">
        <v>29</v>
      </c>
      <c r="J2160" s="5">
        <v>83622880</v>
      </c>
      <c r="K2160" s="5">
        <v>361906</v>
      </c>
      <c r="L2160" s="5">
        <v>23694651</v>
      </c>
      <c r="M2160" s="5">
        <v>19540898</v>
      </c>
      <c r="N2160" s="5">
        <v>4153753</v>
      </c>
      <c r="O2160" s="6">
        <v>78126904</v>
      </c>
      <c r="P2160" s="6">
        <v>550712</v>
      </c>
      <c r="Q2160" s="6">
        <v>21760136</v>
      </c>
      <c r="R2160" s="6">
        <v>17968289</v>
      </c>
      <c r="S2160" s="6">
        <v>3791847</v>
      </c>
      <c r="T2160" s="10" t="s">
        <v>30</v>
      </c>
    </row>
    <row r="2161" spans="1:20" x14ac:dyDescent="0.25">
      <c r="A2161" s="10">
        <v>3156</v>
      </c>
      <c r="B2161" s="10">
        <v>900283110</v>
      </c>
      <c r="C2161" s="13" t="s">
        <v>2509</v>
      </c>
      <c r="D2161" s="10" t="s">
        <v>24</v>
      </c>
      <c r="E2161" s="10" t="s">
        <v>39</v>
      </c>
      <c r="F2161" s="10" t="s">
        <v>62</v>
      </c>
      <c r="G2161" s="10" t="s">
        <v>63</v>
      </c>
      <c r="H2161" s="10" t="s">
        <v>120</v>
      </c>
      <c r="I2161" s="10" t="s">
        <v>67</v>
      </c>
      <c r="J2161" s="5">
        <v>83585272</v>
      </c>
      <c r="K2161" s="5">
        <v>14321346</v>
      </c>
      <c r="L2161" s="5">
        <v>121682297</v>
      </c>
      <c r="M2161" s="5">
        <v>39423501</v>
      </c>
      <c r="N2161" s="5">
        <v>82258796</v>
      </c>
      <c r="O2161" s="6">
        <v>102029544</v>
      </c>
      <c r="P2161" s="6">
        <v>7726609</v>
      </c>
      <c r="Q2161" s="6">
        <v>157960446</v>
      </c>
      <c r="R2161" s="6">
        <v>55522826</v>
      </c>
      <c r="S2161" s="6">
        <v>102437620</v>
      </c>
      <c r="T2161" s="10" t="s">
        <v>30</v>
      </c>
    </row>
    <row r="2162" spans="1:20" x14ac:dyDescent="0.25">
      <c r="A2162" s="10">
        <v>3157</v>
      </c>
      <c r="B2162" s="10">
        <v>811021864</v>
      </c>
      <c r="C2162" s="13" t="s">
        <v>2510</v>
      </c>
      <c r="D2162" s="10" t="s">
        <v>24</v>
      </c>
      <c r="E2162" s="10" t="s">
        <v>73</v>
      </c>
      <c r="F2162" s="10" t="s">
        <v>74</v>
      </c>
      <c r="G2162" s="10" t="s">
        <v>94</v>
      </c>
      <c r="H2162" s="10" t="s">
        <v>192</v>
      </c>
      <c r="I2162" s="10" t="s">
        <v>36</v>
      </c>
      <c r="J2162" s="5">
        <v>83564976</v>
      </c>
      <c r="K2162" s="5">
        <v>1911000</v>
      </c>
      <c r="L2162" s="5">
        <v>75066437</v>
      </c>
      <c r="M2162" s="5">
        <v>47240591</v>
      </c>
      <c r="N2162" s="5">
        <v>27825846</v>
      </c>
      <c r="O2162" s="6">
        <v>74093504</v>
      </c>
      <c r="P2162" s="6">
        <v>418526</v>
      </c>
      <c r="Q2162" s="6">
        <v>70901751</v>
      </c>
      <c r="R2162" s="6">
        <v>44986904</v>
      </c>
      <c r="S2162" s="6">
        <v>25914847</v>
      </c>
      <c r="T2162" s="10" t="s">
        <v>30</v>
      </c>
    </row>
    <row r="2163" spans="1:20" x14ac:dyDescent="0.25">
      <c r="A2163" s="10">
        <v>3158</v>
      </c>
      <c r="B2163" s="10">
        <v>890909034</v>
      </c>
      <c r="C2163" s="13" t="s">
        <v>2511</v>
      </c>
      <c r="D2163" s="10" t="s">
        <v>24</v>
      </c>
      <c r="E2163" s="10" t="s">
        <v>73</v>
      </c>
      <c r="F2163" s="10" t="s">
        <v>74</v>
      </c>
      <c r="G2163" s="10" t="s">
        <v>75</v>
      </c>
      <c r="H2163" s="10" t="s">
        <v>145</v>
      </c>
      <c r="I2163" s="10" t="s">
        <v>146</v>
      </c>
      <c r="J2163" s="5">
        <v>83547440</v>
      </c>
      <c r="K2163" s="5">
        <v>2385639</v>
      </c>
      <c r="L2163" s="5">
        <v>61002315</v>
      </c>
      <c r="M2163" s="5">
        <v>47486462</v>
      </c>
      <c r="N2163" s="5">
        <v>13515853</v>
      </c>
      <c r="O2163" s="6">
        <v>39402824</v>
      </c>
      <c r="P2163" s="6">
        <v>2008580</v>
      </c>
      <c r="Q2163" s="6">
        <v>104284946</v>
      </c>
      <c r="R2163" s="6">
        <v>92351298</v>
      </c>
      <c r="S2163" s="6">
        <v>11933648</v>
      </c>
      <c r="T2163" s="10" t="s">
        <v>68</v>
      </c>
    </row>
    <row r="2164" spans="1:20" x14ac:dyDescent="0.25">
      <c r="A2164" s="10">
        <v>3159</v>
      </c>
      <c r="B2164" s="10">
        <v>900363673</v>
      </c>
      <c r="C2164" s="13" t="s">
        <v>2512</v>
      </c>
      <c r="D2164" s="10" t="s">
        <v>32</v>
      </c>
      <c r="E2164" s="10" t="s">
        <v>73</v>
      </c>
      <c r="F2164" s="10" t="s">
        <v>74</v>
      </c>
      <c r="G2164" s="10" t="s">
        <v>75</v>
      </c>
      <c r="H2164" s="10" t="s">
        <v>128</v>
      </c>
      <c r="I2164" s="10" t="s">
        <v>36</v>
      </c>
      <c r="J2164" s="5">
        <v>83508435</v>
      </c>
      <c r="K2164" s="5">
        <v>19196662</v>
      </c>
      <c r="L2164" s="5">
        <v>276780000</v>
      </c>
      <c r="M2164" s="5">
        <v>164985000</v>
      </c>
      <c r="N2164" s="5">
        <v>111795000</v>
      </c>
      <c r="O2164" s="6">
        <v>138145587</v>
      </c>
      <c r="P2164" s="6">
        <v>-52121083</v>
      </c>
      <c r="Q2164" s="6">
        <v>247850245</v>
      </c>
      <c r="R2164" s="6">
        <v>155252095</v>
      </c>
      <c r="S2164" s="6">
        <v>92598150</v>
      </c>
      <c r="T2164" s="10" t="s">
        <v>134</v>
      </c>
    </row>
    <row r="2165" spans="1:20" x14ac:dyDescent="0.25">
      <c r="A2165" s="10">
        <v>3160</v>
      </c>
      <c r="B2165" s="10">
        <v>901002659</v>
      </c>
      <c r="C2165" s="13" t="s">
        <v>2513</v>
      </c>
      <c r="D2165" s="10" t="s">
        <v>24</v>
      </c>
      <c r="E2165" s="10" t="s">
        <v>73</v>
      </c>
      <c r="F2165" s="10" t="s">
        <v>74</v>
      </c>
      <c r="G2165" s="10" t="s">
        <v>75</v>
      </c>
      <c r="H2165" s="10" t="s">
        <v>573</v>
      </c>
      <c r="I2165" s="10" t="s">
        <v>36</v>
      </c>
      <c r="J2165" s="5">
        <v>83495728</v>
      </c>
      <c r="K2165" s="5">
        <v>1087995</v>
      </c>
      <c r="L2165" s="5">
        <v>286769042</v>
      </c>
      <c r="M2165" s="5">
        <v>267364171</v>
      </c>
      <c r="N2165" s="5">
        <v>19404871</v>
      </c>
      <c r="O2165" s="6">
        <v>133379176</v>
      </c>
      <c r="P2165" s="6">
        <v>5016821</v>
      </c>
      <c r="Q2165" s="6">
        <v>238023980</v>
      </c>
      <c r="R2165" s="6">
        <v>223935453</v>
      </c>
      <c r="S2165" s="6">
        <v>14088527</v>
      </c>
      <c r="T2165" s="10" t="s">
        <v>30</v>
      </c>
    </row>
    <row r="2166" spans="1:20" x14ac:dyDescent="0.25">
      <c r="A2166" s="10">
        <v>3161</v>
      </c>
      <c r="B2166" s="10">
        <v>830078829</v>
      </c>
      <c r="C2166" s="13" t="s">
        <v>2514</v>
      </c>
      <c r="D2166" s="10" t="s">
        <v>24</v>
      </c>
      <c r="E2166" s="10" t="s">
        <v>39</v>
      </c>
      <c r="F2166" s="10" t="s">
        <v>62</v>
      </c>
      <c r="G2166" s="10" t="s">
        <v>63</v>
      </c>
      <c r="H2166" s="10" t="s">
        <v>2515</v>
      </c>
      <c r="I2166" s="10" t="s">
        <v>186</v>
      </c>
      <c r="J2166" s="5">
        <v>83489616</v>
      </c>
      <c r="K2166" s="5">
        <v>5930180</v>
      </c>
      <c r="L2166" s="5">
        <v>19135243</v>
      </c>
      <c r="M2166" s="5">
        <v>12845071</v>
      </c>
      <c r="N2166" s="5">
        <v>6290172</v>
      </c>
      <c r="O2166" s="6">
        <v>77266416</v>
      </c>
      <c r="P2166" s="6">
        <v>9593708</v>
      </c>
      <c r="Q2166" s="6">
        <v>22310821</v>
      </c>
      <c r="R2166" s="6">
        <v>12357121</v>
      </c>
      <c r="S2166" s="6">
        <v>9953700</v>
      </c>
      <c r="T2166" s="10" t="s">
        <v>30</v>
      </c>
    </row>
    <row r="2167" spans="1:20" x14ac:dyDescent="0.25">
      <c r="A2167" s="10">
        <v>3162</v>
      </c>
      <c r="B2167" s="10">
        <v>900153453</v>
      </c>
      <c r="C2167" s="13" t="s">
        <v>2516</v>
      </c>
      <c r="D2167" s="10" t="s">
        <v>24</v>
      </c>
      <c r="E2167" s="10" t="s">
        <v>39</v>
      </c>
      <c r="F2167" s="10" t="s">
        <v>62</v>
      </c>
      <c r="G2167" s="10" t="s">
        <v>63</v>
      </c>
      <c r="H2167" s="10" t="s">
        <v>1036</v>
      </c>
      <c r="I2167" s="10" t="s">
        <v>36</v>
      </c>
      <c r="J2167" s="5">
        <v>83463832</v>
      </c>
      <c r="K2167" s="5">
        <v>10103404</v>
      </c>
      <c r="L2167" s="5">
        <v>58142604</v>
      </c>
      <c r="M2167" s="5">
        <v>38945309</v>
      </c>
      <c r="N2167" s="5">
        <v>19197295</v>
      </c>
      <c r="O2167" s="6">
        <v>131540864</v>
      </c>
      <c r="P2167" s="6">
        <v>32128263</v>
      </c>
      <c r="Q2167" s="6">
        <v>113178085</v>
      </c>
      <c r="R2167" s="6">
        <v>97789181</v>
      </c>
      <c r="S2167" s="6">
        <v>15388904</v>
      </c>
      <c r="T2167" s="10" t="s">
        <v>30</v>
      </c>
    </row>
    <row r="2168" spans="1:20" x14ac:dyDescent="0.25">
      <c r="A2168" s="10">
        <v>3163</v>
      </c>
      <c r="B2168" s="10">
        <v>890302546</v>
      </c>
      <c r="C2168" s="13" t="s">
        <v>2517</v>
      </c>
      <c r="D2168" s="10" t="s">
        <v>24</v>
      </c>
      <c r="E2168" s="10" t="s">
        <v>39</v>
      </c>
      <c r="F2168" s="10" t="s">
        <v>62</v>
      </c>
      <c r="G2168" s="10" t="s">
        <v>63</v>
      </c>
      <c r="H2168" s="10" t="s">
        <v>1195</v>
      </c>
      <c r="I2168" s="10" t="s">
        <v>29</v>
      </c>
      <c r="J2168" s="5">
        <v>83417472</v>
      </c>
      <c r="K2168" s="5">
        <v>1714790</v>
      </c>
      <c r="L2168" s="5">
        <v>45253506</v>
      </c>
      <c r="M2168" s="5">
        <v>24940699</v>
      </c>
      <c r="N2168" s="5">
        <v>20312807</v>
      </c>
      <c r="O2168" s="6">
        <v>90680864</v>
      </c>
      <c r="P2168" s="6">
        <v>1650352</v>
      </c>
      <c r="Q2168" s="6">
        <v>49691733</v>
      </c>
      <c r="R2168" s="6">
        <v>31072500</v>
      </c>
      <c r="S2168" s="6">
        <v>18619233</v>
      </c>
      <c r="T2168" s="10" t="s">
        <v>68</v>
      </c>
    </row>
    <row r="2169" spans="1:20" x14ac:dyDescent="0.25">
      <c r="A2169" s="10">
        <v>3164</v>
      </c>
      <c r="B2169" s="10">
        <v>900435935</v>
      </c>
      <c r="C2169" s="13" t="s">
        <v>2518</v>
      </c>
      <c r="D2169" s="10" t="s">
        <v>24</v>
      </c>
      <c r="E2169" s="10" t="s">
        <v>25</v>
      </c>
      <c r="F2169" s="10" t="s">
        <v>363</v>
      </c>
      <c r="G2169" s="10" t="s">
        <v>2188</v>
      </c>
      <c r="H2169" s="10" t="s">
        <v>138</v>
      </c>
      <c r="I2169" s="10" t="s">
        <v>29</v>
      </c>
      <c r="J2169" s="5">
        <v>83414872</v>
      </c>
      <c r="K2169" s="5">
        <v>351065</v>
      </c>
      <c r="L2169" s="5">
        <v>11223838</v>
      </c>
      <c r="M2169" s="5">
        <v>5690026</v>
      </c>
      <c r="N2169" s="5">
        <v>5533812</v>
      </c>
      <c r="O2169" s="6">
        <v>82254000</v>
      </c>
      <c r="P2169" s="6">
        <v>511131</v>
      </c>
      <c r="Q2169" s="6">
        <v>9889228</v>
      </c>
      <c r="R2169" s="6">
        <v>4809830</v>
      </c>
      <c r="S2169" s="6">
        <v>5079398</v>
      </c>
      <c r="T2169" s="10" t="s">
        <v>30</v>
      </c>
    </row>
    <row r="2170" spans="1:20" x14ac:dyDescent="0.25">
      <c r="A2170" s="10">
        <v>3165</v>
      </c>
      <c r="B2170" s="10">
        <v>900733568</v>
      </c>
      <c r="C2170" s="13" t="s">
        <v>2519</v>
      </c>
      <c r="D2170" s="10" t="s">
        <v>24</v>
      </c>
      <c r="E2170" s="10" t="s">
        <v>73</v>
      </c>
      <c r="F2170" s="10" t="s">
        <v>74</v>
      </c>
      <c r="G2170" s="10" t="s">
        <v>818</v>
      </c>
      <c r="H2170" s="10" t="s">
        <v>192</v>
      </c>
      <c r="I2170" s="10" t="s">
        <v>36</v>
      </c>
      <c r="J2170" s="5">
        <v>83350296</v>
      </c>
      <c r="K2170" s="5">
        <v>997171</v>
      </c>
      <c r="L2170" s="5">
        <v>41402409</v>
      </c>
      <c r="M2170" s="5">
        <v>23271296</v>
      </c>
      <c r="N2170" s="5">
        <v>18131113</v>
      </c>
      <c r="O2170" s="6">
        <v>69963552</v>
      </c>
      <c r="P2170" s="6">
        <v>2028195</v>
      </c>
      <c r="Q2170" s="6">
        <v>43976225</v>
      </c>
      <c r="R2170" s="6">
        <v>26830490</v>
      </c>
      <c r="S2170" s="6">
        <v>17145735</v>
      </c>
      <c r="T2170" s="10" t="s">
        <v>68</v>
      </c>
    </row>
    <row r="2171" spans="1:20" x14ac:dyDescent="0.25">
      <c r="A2171" s="10">
        <v>3166</v>
      </c>
      <c r="B2171" s="10">
        <v>890983994</v>
      </c>
      <c r="C2171" s="13" t="s">
        <v>2520</v>
      </c>
      <c r="D2171" s="10" t="s">
        <v>32</v>
      </c>
      <c r="E2171" s="10" t="s">
        <v>73</v>
      </c>
      <c r="F2171" s="10" t="s">
        <v>74</v>
      </c>
      <c r="G2171" s="10" t="s">
        <v>75</v>
      </c>
      <c r="H2171" s="10" t="s">
        <v>128</v>
      </c>
      <c r="I2171" s="10" t="s">
        <v>36</v>
      </c>
      <c r="J2171" s="5">
        <v>83334582</v>
      </c>
      <c r="K2171" s="5">
        <v>15470096</v>
      </c>
      <c r="L2171" s="5">
        <v>449123000</v>
      </c>
      <c r="M2171" s="5">
        <v>26412000</v>
      </c>
      <c r="N2171" s="5">
        <v>422711000</v>
      </c>
      <c r="O2171" s="6">
        <v>73080012</v>
      </c>
      <c r="P2171" s="6">
        <v>13601853</v>
      </c>
      <c r="Q2171" s="6">
        <v>433301754</v>
      </c>
      <c r="R2171" s="6">
        <v>25695390</v>
      </c>
      <c r="S2171" s="6">
        <v>407606364</v>
      </c>
      <c r="T2171" s="10" t="s">
        <v>37</v>
      </c>
    </row>
    <row r="2172" spans="1:20" x14ac:dyDescent="0.25">
      <c r="A2172" s="10">
        <v>3167</v>
      </c>
      <c r="B2172" s="10">
        <v>802011276</v>
      </c>
      <c r="C2172" s="13" t="s">
        <v>2521</v>
      </c>
      <c r="D2172" s="10" t="s">
        <v>24</v>
      </c>
      <c r="E2172" s="10" t="s">
        <v>25</v>
      </c>
      <c r="F2172" s="10" t="s">
        <v>26</v>
      </c>
      <c r="G2172" s="10" t="s">
        <v>124</v>
      </c>
      <c r="H2172" s="10" t="s">
        <v>752</v>
      </c>
      <c r="I2172" s="10" t="s">
        <v>29</v>
      </c>
      <c r="J2172" s="5">
        <v>83277136</v>
      </c>
      <c r="K2172" s="5">
        <v>3685065</v>
      </c>
      <c r="L2172" s="5">
        <v>86878852</v>
      </c>
      <c r="M2172" s="5">
        <v>46337508</v>
      </c>
      <c r="N2172" s="5">
        <v>40541344</v>
      </c>
      <c r="O2172" s="6">
        <v>81906448</v>
      </c>
      <c r="P2172" s="6">
        <v>4148916</v>
      </c>
      <c r="Q2172" s="6">
        <v>86017989</v>
      </c>
      <c r="R2172" s="6">
        <v>49161710</v>
      </c>
      <c r="S2172" s="6">
        <v>36856279</v>
      </c>
      <c r="T2172" s="10" t="s">
        <v>30</v>
      </c>
    </row>
    <row r="2173" spans="1:20" x14ac:dyDescent="0.25">
      <c r="A2173" s="10">
        <v>3168</v>
      </c>
      <c r="B2173" s="10">
        <v>900744408</v>
      </c>
      <c r="C2173" s="13" t="s">
        <v>2522</v>
      </c>
      <c r="D2173" s="10" t="s">
        <v>24</v>
      </c>
      <c r="E2173" s="10" t="s">
        <v>73</v>
      </c>
      <c r="F2173" s="10" t="s">
        <v>74</v>
      </c>
      <c r="G2173" s="10" t="s">
        <v>108</v>
      </c>
      <c r="H2173" s="10" t="s">
        <v>109</v>
      </c>
      <c r="I2173" s="10" t="s">
        <v>60</v>
      </c>
      <c r="J2173" s="5">
        <v>83177264</v>
      </c>
      <c r="K2173" s="5">
        <v>20225657</v>
      </c>
      <c r="L2173" s="5">
        <v>276875165</v>
      </c>
      <c r="M2173" s="5">
        <v>37769561</v>
      </c>
      <c r="N2173" s="5">
        <v>239105604</v>
      </c>
      <c r="O2173" s="6">
        <v>107961904</v>
      </c>
      <c r="P2173" s="6">
        <v>30860749</v>
      </c>
      <c r="Q2173" s="6">
        <v>258883434</v>
      </c>
      <c r="R2173" s="6">
        <v>40003487</v>
      </c>
      <c r="S2173" s="6">
        <v>218879947</v>
      </c>
      <c r="T2173" s="10" t="s">
        <v>68</v>
      </c>
    </row>
    <row r="2174" spans="1:20" x14ac:dyDescent="0.25">
      <c r="A2174" s="10">
        <v>3169</v>
      </c>
      <c r="B2174" s="10">
        <v>901138355</v>
      </c>
      <c r="C2174" s="13" t="s">
        <v>2523</v>
      </c>
      <c r="D2174" s="10" t="s">
        <v>24</v>
      </c>
      <c r="E2174" s="10" t="s">
        <v>56</v>
      </c>
      <c r="F2174" s="10" t="s">
        <v>57</v>
      </c>
      <c r="G2174" s="10" t="s">
        <v>266</v>
      </c>
      <c r="H2174" s="10" t="s">
        <v>2524</v>
      </c>
      <c r="I2174" s="10" t="s">
        <v>60</v>
      </c>
      <c r="J2174" s="5">
        <v>83173968</v>
      </c>
      <c r="K2174" s="5">
        <v>-393187</v>
      </c>
      <c r="L2174" s="5">
        <v>11552886</v>
      </c>
      <c r="M2174" s="5">
        <v>7532082</v>
      </c>
      <c r="N2174" s="5">
        <v>4020804</v>
      </c>
      <c r="O2174" s="6">
        <v>26715044</v>
      </c>
      <c r="P2174" s="6">
        <v>153981</v>
      </c>
      <c r="Q2174" s="6">
        <v>8235107</v>
      </c>
      <c r="R2174" s="6">
        <v>4795826</v>
      </c>
      <c r="S2174" s="6">
        <v>3439281</v>
      </c>
      <c r="T2174" s="10" t="s">
        <v>30</v>
      </c>
    </row>
    <row r="2175" spans="1:20" x14ac:dyDescent="0.25">
      <c r="A2175" s="10">
        <v>3170</v>
      </c>
      <c r="B2175" s="10">
        <v>900110569</v>
      </c>
      <c r="C2175" s="13" t="s">
        <v>2525</v>
      </c>
      <c r="D2175" s="10" t="s">
        <v>24</v>
      </c>
      <c r="E2175" s="10" t="s">
        <v>84</v>
      </c>
      <c r="F2175" s="10" t="s">
        <v>194</v>
      </c>
      <c r="G2175" s="10" t="s">
        <v>195</v>
      </c>
      <c r="H2175" s="10" t="s">
        <v>136</v>
      </c>
      <c r="I2175" s="10" t="s">
        <v>29</v>
      </c>
      <c r="J2175" s="5">
        <v>83169504</v>
      </c>
      <c r="K2175" s="5">
        <v>-3595434</v>
      </c>
      <c r="L2175" s="5">
        <v>29822206</v>
      </c>
      <c r="M2175" s="5">
        <v>29764592</v>
      </c>
      <c r="N2175" s="5">
        <v>57614</v>
      </c>
      <c r="O2175" s="6">
        <v>78691592</v>
      </c>
      <c r="P2175" s="6">
        <v>874821</v>
      </c>
      <c r="Q2175" s="6">
        <v>32844205</v>
      </c>
      <c r="R2175" s="6">
        <v>27406850</v>
      </c>
      <c r="S2175" s="6">
        <v>5437355</v>
      </c>
      <c r="T2175" s="10" t="s">
        <v>30</v>
      </c>
    </row>
    <row r="2176" spans="1:20" x14ac:dyDescent="0.25">
      <c r="A2176" s="10">
        <v>3171</v>
      </c>
      <c r="B2176" s="10">
        <v>900454399</v>
      </c>
      <c r="C2176" s="13" t="s">
        <v>2526</v>
      </c>
      <c r="D2176" s="10" t="s">
        <v>24</v>
      </c>
      <c r="E2176" s="10" t="s">
        <v>39</v>
      </c>
      <c r="F2176" s="10" t="s">
        <v>62</v>
      </c>
      <c r="G2176" s="10" t="s">
        <v>63</v>
      </c>
      <c r="H2176" s="10" t="s">
        <v>126</v>
      </c>
      <c r="I2176" s="10" t="s">
        <v>29</v>
      </c>
      <c r="J2176" s="5">
        <v>83140488</v>
      </c>
      <c r="K2176" s="5">
        <v>22371395</v>
      </c>
      <c r="L2176" s="5">
        <v>134850426</v>
      </c>
      <c r="M2176" s="5">
        <v>105511111</v>
      </c>
      <c r="N2176" s="5">
        <v>29339315</v>
      </c>
      <c r="O2176" s="6">
        <v>89044800</v>
      </c>
      <c r="P2176" s="6">
        <v>-5685596</v>
      </c>
      <c r="Q2176" s="6">
        <v>151869204</v>
      </c>
      <c r="R2176" s="6">
        <v>139825233</v>
      </c>
      <c r="S2176" s="6">
        <v>12043971</v>
      </c>
      <c r="T2176" s="10" t="s">
        <v>68</v>
      </c>
    </row>
    <row r="2177" spans="1:20" x14ac:dyDescent="0.25">
      <c r="A2177" s="10">
        <v>3172</v>
      </c>
      <c r="B2177" s="10">
        <v>811037682</v>
      </c>
      <c r="C2177" s="13" t="s">
        <v>2527</v>
      </c>
      <c r="D2177" s="10" t="s">
        <v>24</v>
      </c>
      <c r="E2177" s="10" t="s">
        <v>73</v>
      </c>
      <c r="F2177" s="10" t="s">
        <v>74</v>
      </c>
      <c r="G2177" s="10" t="s">
        <v>75</v>
      </c>
      <c r="H2177" s="10" t="s">
        <v>407</v>
      </c>
      <c r="I2177" s="10" t="s">
        <v>29</v>
      </c>
      <c r="J2177" s="5">
        <v>83129824</v>
      </c>
      <c r="K2177" s="5">
        <v>5104989</v>
      </c>
      <c r="L2177" s="5">
        <v>75316114</v>
      </c>
      <c r="M2177" s="5">
        <v>36929199</v>
      </c>
      <c r="N2177" s="5">
        <v>38386915</v>
      </c>
      <c r="O2177" s="6">
        <v>87449720</v>
      </c>
      <c r="P2177" s="6">
        <v>6753508</v>
      </c>
      <c r="Q2177" s="6">
        <v>85054055</v>
      </c>
      <c r="R2177" s="6">
        <v>51772129</v>
      </c>
      <c r="S2177" s="6">
        <v>33281926</v>
      </c>
      <c r="T2177" s="10" t="s">
        <v>68</v>
      </c>
    </row>
    <row r="2178" spans="1:20" x14ac:dyDescent="0.25">
      <c r="A2178" s="10">
        <v>3173</v>
      </c>
      <c r="B2178" s="10">
        <v>800163265</v>
      </c>
      <c r="C2178" s="13" t="s">
        <v>2528</v>
      </c>
      <c r="D2178" s="10" t="s">
        <v>79</v>
      </c>
      <c r="E2178" s="10" t="s">
        <v>39</v>
      </c>
      <c r="F2178" s="10" t="s">
        <v>62</v>
      </c>
      <c r="G2178" s="10" t="s">
        <v>63</v>
      </c>
      <c r="H2178" s="10" t="s">
        <v>82</v>
      </c>
      <c r="I2178" s="10" t="s">
        <v>36</v>
      </c>
      <c r="J2178" s="5">
        <v>83065415.208000004</v>
      </c>
      <c r="K2178" s="5">
        <v>9581555.7469999995</v>
      </c>
      <c r="L2178" s="5">
        <v>48027501.256999999</v>
      </c>
      <c r="M2178" s="5">
        <v>22446353.638</v>
      </c>
      <c r="N2178" s="5">
        <v>25581147.618999999</v>
      </c>
      <c r="O2178" s="6">
        <v>68275246</v>
      </c>
      <c r="P2178" s="6">
        <v>5107181</v>
      </c>
      <c r="Q2178" s="6">
        <v>29983351</v>
      </c>
      <c r="R2178" s="6">
        <v>16233759</v>
      </c>
      <c r="S2178" s="6">
        <v>13749591</v>
      </c>
      <c r="T2178" s="10" t="s">
        <v>37</v>
      </c>
    </row>
    <row r="2179" spans="1:20" x14ac:dyDescent="0.25">
      <c r="A2179" s="10">
        <v>3174</v>
      </c>
      <c r="B2179" s="10">
        <v>901144255</v>
      </c>
      <c r="C2179" s="13" t="s">
        <v>2529</v>
      </c>
      <c r="D2179" s="10" t="s">
        <v>24</v>
      </c>
      <c r="E2179" s="10" t="s">
        <v>287</v>
      </c>
      <c r="F2179" s="10" t="s">
        <v>397</v>
      </c>
      <c r="G2179" s="10" t="s">
        <v>2530</v>
      </c>
      <c r="H2179" s="10" t="s">
        <v>28</v>
      </c>
      <c r="I2179" s="10" t="s">
        <v>29</v>
      </c>
      <c r="J2179" s="5">
        <v>83043016</v>
      </c>
      <c r="K2179" s="5">
        <v>2790351</v>
      </c>
      <c r="L2179" s="5">
        <v>12205703</v>
      </c>
      <c r="M2179" s="5">
        <v>2694234</v>
      </c>
      <c r="N2179" s="5">
        <v>9511469</v>
      </c>
      <c r="O2179" s="6">
        <v>78565312</v>
      </c>
      <c r="P2179" s="6">
        <v>1754277</v>
      </c>
      <c r="Q2179" s="6">
        <v>11995907</v>
      </c>
      <c r="R2179" s="6">
        <v>4874487</v>
      </c>
      <c r="S2179" s="6">
        <v>7121420</v>
      </c>
      <c r="T2179" s="10" t="s">
        <v>30</v>
      </c>
    </row>
    <row r="2180" spans="1:20" x14ac:dyDescent="0.25">
      <c r="A2180" s="10">
        <v>3175</v>
      </c>
      <c r="B2180" s="10">
        <v>900320056</v>
      </c>
      <c r="C2180" s="13" t="s">
        <v>2531</v>
      </c>
      <c r="D2180" s="10" t="s">
        <v>24</v>
      </c>
      <c r="E2180" s="10" t="s">
        <v>39</v>
      </c>
      <c r="F2180" s="10" t="s">
        <v>62</v>
      </c>
      <c r="G2180" s="10" t="s">
        <v>63</v>
      </c>
      <c r="H2180" s="10" t="s">
        <v>53</v>
      </c>
      <c r="I2180" s="10" t="s">
        <v>29</v>
      </c>
      <c r="J2180" s="5">
        <v>83036048</v>
      </c>
      <c r="K2180" s="5">
        <v>4523736</v>
      </c>
      <c r="L2180" s="5">
        <v>35243936</v>
      </c>
      <c r="M2180" s="5">
        <v>19581650</v>
      </c>
      <c r="N2180" s="5">
        <v>15662286</v>
      </c>
      <c r="O2180" s="6">
        <v>73027800</v>
      </c>
      <c r="P2180" s="6">
        <v>5968054</v>
      </c>
      <c r="Q2180" s="6">
        <v>24259986</v>
      </c>
      <c r="R2180" s="6">
        <v>12487967</v>
      </c>
      <c r="S2180" s="6">
        <v>11772019</v>
      </c>
      <c r="T2180" s="10" t="s">
        <v>30</v>
      </c>
    </row>
    <row r="2181" spans="1:20" x14ac:dyDescent="0.25">
      <c r="A2181" s="10">
        <v>3176</v>
      </c>
      <c r="B2181" s="10">
        <v>890907254</v>
      </c>
      <c r="C2181" s="13" t="s">
        <v>2532</v>
      </c>
      <c r="D2181" s="10" t="s">
        <v>32</v>
      </c>
      <c r="E2181" s="10" t="s">
        <v>73</v>
      </c>
      <c r="F2181" s="10" t="s">
        <v>74</v>
      </c>
      <c r="G2181" s="10" t="s">
        <v>2533</v>
      </c>
      <c r="H2181" s="10" t="s">
        <v>35</v>
      </c>
      <c r="I2181" s="10" t="s">
        <v>36</v>
      </c>
      <c r="J2181" s="5">
        <v>82992212</v>
      </c>
      <c r="K2181" s="5">
        <v>-203458</v>
      </c>
      <c r="L2181" s="5">
        <v>145983457</v>
      </c>
      <c r="M2181" s="5">
        <v>33337602</v>
      </c>
      <c r="N2181" s="5">
        <v>112645855</v>
      </c>
      <c r="O2181" s="6">
        <v>69736739</v>
      </c>
      <c r="P2181" s="6">
        <v>-8769738</v>
      </c>
      <c r="Q2181" s="6">
        <v>125920703</v>
      </c>
      <c r="R2181" s="6">
        <v>25911104</v>
      </c>
      <c r="S2181" s="6">
        <v>100009599</v>
      </c>
      <c r="T2181" s="10" t="s">
        <v>48</v>
      </c>
    </row>
    <row r="2182" spans="1:20" x14ac:dyDescent="0.25">
      <c r="A2182" s="10">
        <v>3177</v>
      </c>
      <c r="B2182" s="10">
        <v>830003584</v>
      </c>
      <c r="C2182" s="13" t="s">
        <v>2534</v>
      </c>
      <c r="D2182" s="10" t="s">
        <v>24</v>
      </c>
      <c r="E2182" s="10" t="s">
        <v>39</v>
      </c>
      <c r="F2182" s="10" t="s">
        <v>62</v>
      </c>
      <c r="G2182" s="10" t="s">
        <v>63</v>
      </c>
      <c r="H2182" s="10" t="s">
        <v>372</v>
      </c>
      <c r="I2182" s="10" t="s">
        <v>29</v>
      </c>
      <c r="J2182" s="5">
        <v>82884176</v>
      </c>
      <c r="K2182" s="5">
        <v>1211288</v>
      </c>
      <c r="L2182" s="5">
        <v>29852248</v>
      </c>
      <c r="M2182" s="5">
        <v>20989734</v>
      </c>
      <c r="N2182" s="5">
        <v>8862514</v>
      </c>
      <c r="O2182" s="6">
        <v>69471064</v>
      </c>
      <c r="P2182" s="6">
        <v>1663145</v>
      </c>
      <c r="Q2182" s="6">
        <v>27887476</v>
      </c>
      <c r="R2182" s="6">
        <v>20236250</v>
      </c>
      <c r="S2182" s="6">
        <v>7651226</v>
      </c>
      <c r="T2182" s="10" t="s">
        <v>30</v>
      </c>
    </row>
    <row r="2183" spans="1:20" x14ac:dyDescent="0.25">
      <c r="A2183" s="10">
        <v>3178</v>
      </c>
      <c r="B2183" s="10">
        <v>901181187</v>
      </c>
      <c r="C2183" s="13" t="s">
        <v>2535</v>
      </c>
      <c r="D2183" s="10" t="s">
        <v>24</v>
      </c>
      <c r="E2183" s="10" t="s">
        <v>73</v>
      </c>
      <c r="F2183" s="10" t="s">
        <v>74</v>
      </c>
      <c r="G2183" s="10" t="s">
        <v>75</v>
      </c>
      <c r="H2183" s="10" t="s">
        <v>2536</v>
      </c>
      <c r="I2183" s="10" t="s">
        <v>186</v>
      </c>
      <c r="J2183" s="5">
        <v>82822856</v>
      </c>
      <c r="K2183" s="5">
        <v>252957</v>
      </c>
      <c r="L2183" s="5">
        <v>18487238</v>
      </c>
      <c r="M2183" s="5">
        <v>14225948</v>
      </c>
      <c r="N2183" s="5">
        <v>4261290</v>
      </c>
      <c r="O2183" s="6">
        <v>104845296</v>
      </c>
      <c r="P2183" s="6">
        <v>1096574</v>
      </c>
      <c r="Q2183" s="6">
        <v>32629795</v>
      </c>
      <c r="R2183" s="6">
        <v>28621462</v>
      </c>
      <c r="S2183" s="6">
        <v>4008333</v>
      </c>
      <c r="T2183" s="10" t="s">
        <v>30</v>
      </c>
    </row>
    <row r="2184" spans="1:20" x14ac:dyDescent="0.25">
      <c r="A2184" s="10">
        <v>3179</v>
      </c>
      <c r="B2184" s="10">
        <v>830057982</v>
      </c>
      <c r="C2184" s="13" t="s">
        <v>2537</v>
      </c>
      <c r="D2184" s="10" t="s">
        <v>24</v>
      </c>
      <c r="E2184" s="10" t="s">
        <v>39</v>
      </c>
      <c r="F2184" s="10" t="s">
        <v>62</v>
      </c>
      <c r="G2184" s="10" t="s">
        <v>63</v>
      </c>
      <c r="H2184" s="10" t="s">
        <v>483</v>
      </c>
      <c r="I2184" s="10" t="s">
        <v>60</v>
      </c>
      <c r="J2184" s="5">
        <v>82796848</v>
      </c>
      <c r="K2184" s="5">
        <v>9222050</v>
      </c>
      <c r="L2184" s="5">
        <v>83375683</v>
      </c>
      <c r="M2184" s="5">
        <v>58626500</v>
      </c>
      <c r="N2184" s="5">
        <v>24749183</v>
      </c>
      <c r="O2184" s="6">
        <v>54032960</v>
      </c>
      <c r="P2184" s="6">
        <v>-3652234</v>
      </c>
      <c r="Q2184" s="6">
        <v>75815723</v>
      </c>
      <c r="R2184" s="6">
        <v>60288592</v>
      </c>
      <c r="S2184" s="6">
        <v>15527131</v>
      </c>
      <c r="T2184" s="10" t="s">
        <v>68</v>
      </c>
    </row>
    <row r="2185" spans="1:20" x14ac:dyDescent="0.25">
      <c r="A2185" s="10">
        <v>3180</v>
      </c>
      <c r="B2185" s="10">
        <v>900808926</v>
      </c>
      <c r="C2185" s="13" t="s">
        <v>2538</v>
      </c>
      <c r="D2185" s="10" t="s">
        <v>24</v>
      </c>
      <c r="E2185" s="10" t="s">
        <v>39</v>
      </c>
      <c r="F2185" s="10" t="s">
        <v>62</v>
      </c>
      <c r="G2185" s="10" t="s">
        <v>63</v>
      </c>
      <c r="H2185" s="10" t="s">
        <v>616</v>
      </c>
      <c r="I2185" s="10" t="s">
        <v>36</v>
      </c>
      <c r="J2185" s="5">
        <v>82758752</v>
      </c>
      <c r="K2185" s="5">
        <v>345897</v>
      </c>
      <c r="L2185" s="5">
        <v>23537331</v>
      </c>
      <c r="M2185" s="5">
        <v>20718768</v>
      </c>
      <c r="N2185" s="5">
        <v>2818563</v>
      </c>
      <c r="O2185" s="6">
        <v>77742312</v>
      </c>
      <c r="P2185" s="6">
        <v>315886</v>
      </c>
      <c r="Q2185" s="6">
        <v>21650903</v>
      </c>
      <c r="R2185" s="6">
        <v>19178237</v>
      </c>
      <c r="S2185" s="6">
        <v>2472666</v>
      </c>
      <c r="T2185" s="10" t="s">
        <v>54</v>
      </c>
    </row>
    <row r="2186" spans="1:20" x14ac:dyDescent="0.25">
      <c r="A2186" s="10">
        <v>3181</v>
      </c>
      <c r="B2186" s="10">
        <v>900318076</v>
      </c>
      <c r="C2186" s="13" t="s">
        <v>2539</v>
      </c>
      <c r="D2186" s="10" t="s">
        <v>24</v>
      </c>
      <c r="E2186" s="10" t="s">
        <v>50</v>
      </c>
      <c r="F2186" s="10" t="s">
        <v>638</v>
      </c>
      <c r="G2186" s="10" t="s">
        <v>737</v>
      </c>
      <c r="H2186" s="10" t="s">
        <v>315</v>
      </c>
      <c r="I2186" s="10" t="s">
        <v>36</v>
      </c>
      <c r="J2186" s="5">
        <v>82741656</v>
      </c>
      <c r="K2186" s="5">
        <v>1411279</v>
      </c>
      <c r="L2186" s="5">
        <v>67961067</v>
      </c>
      <c r="M2186" s="5">
        <v>42077056</v>
      </c>
      <c r="N2186" s="5">
        <v>25884011</v>
      </c>
      <c r="O2186" s="6">
        <v>78252464</v>
      </c>
      <c r="P2186" s="6">
        <v>3405420</v>
      </c>
      <c r="Q2186" s="6">
        <v>71551086</v>
      </c>
      <c r="R2186" s="6">
        <v>47078392</v>
      </c>
      <c r="S2186" s="6">
        <v>24472694</v>
      </c>
      <c r="T2186" s="10" t="s">
        <v>30</v>
      </c>
    </row>
    <row r="2187" spans="1:20" x14ac:dyDescent="0.25">
      <c r="A2187" s="10">
        <v>3182</v>
      </c>
      <c r="B2187" s="10">
        <v>901088196</v>
      </c>
      <c r="C2187" s="13" t="s">
        <v>2540</v>
      </c>
      <c r="D2187" s="10" t="s">
        <v>24</v>
      </c>
      <c r="E2187" s="10" t="s">
        <v>56</v>
      </c>
      <c r="F2187" s="10" t="s">
        <v>234</v>
      </c>
      <c r="G2187" s="10" t="s">
        <v>235</v>
      </c>
      <c r="H2187" s="10" t="s">
        <v>130</v>
      </c>
      <c r="I2187" s="10" t="s">
        <v>60</v>
      </c>
      <c r="J2187" s="5">
        <v>82685944</v>
      </c>
      <c r="K2187" s="5">
        <v>-1779730</v>
      </c>
      <c r="L2187" s="5">
        <v>96334121</v>
      </c>
      <c r="M2187" s="5">
        <v>68553362</v>
      </c>
      <c r="N2187" s="5">
        <v>27780759</v>
      </c>
      <c r="O2187" s="6">
        <v>86596640</v>
      </c>
      <c r="P2187" s="6">
        <v>1184383</v>
      </c>
      <c r="Q2187" s="6">
        <v>103820980</v>
      </c>
      <c r="R2187" s="6">
        <v>74260491</v>
      </c>
      <c r="S2187" s="6">
        <v>29560489</v>
      </c>
      <c r="T2187" s="10" t="s">
        <v>68</v>
      </c>
    </row>
    <row r="2188" spans="1:20" x14ac:dyDescent="0.25">
      <c r="A2188" s="10">
        <v>3183</v>
      </c>
      <c r="B2188" s="10">
        <v>814003448</v>
      </c>
      <c r="C2188" s="13" t="s">
        <v>2541</v>
      </c>
      <c r="D2188" s="10" t="s">
        <v>32</v>
      </c>
      <c r="E2188" s="10" t="s">
        <v>73</v>
      </c>
      <c r="F2188" s="10" t="s">
        <v>74</v>
      </c>
      <c r="G2188" s="10" t="s">
        <v>75</v>
      </c>
      <c r="H2188" s="10" t="s">
        <v>116</v>
      </c>
      <c r="I2188" s="10" t="s">
        <v>29</v>
      </c>
      <c r="J2188" s="5">
        <v>82676894</v>
      </c>
      <c r="K2188" s="5">
        <v>8691589</v>
      </c>
      <c r="L2188" s="5">
        <v>116130000</v>
      </c>
      <c r="M2188" s="5">
        <v>100923997</v>
      </c>
      <c r="N2188" s="5">
        <v>15206003</v>
      </c>
      <c r="O2188" s="6">
        <v>69703747</v>
      </c>
      <c r="P2188" s="6">
        <v>489483</v>
      </c>
      <c r="Q2188" s="6">
        <v>97450053</v>
      </c>
      <c r="R2188" s="6">
        <v>90935639</v>
      </c>
      <c r="S2188" s="6">
        <v>6514414</v>
      </c>
      <c r="T2188" s="10" t="s">
        <v>37</v>
      </c>
    </row>
    <row r="2189" spans="1:20" x14ac:dyDescent="0.25">
      <c r="A2189" s="10">
        <v>3184</v>
      </c>
      <c r="B2189" s="10">
        <v>830006716</v>
      </c>
      <c r="C2189" s="13" t="s">
        <v>2542</v>
      </c>
      <c r="D2189" s="10" t="s">
        <v>24</v>
      </c>
      <c r="E2189" s="10" t="s">
        <v>39</v>
      </c>
      <c r="F2189" s="10" t="s">
        <v>62</v>
      </c>
      <c r="G2189" s="10" t="s">
        <v>63</v>
      </c>
      <c r="H2189" s="10" t="s">
        <v>221</v>
      </c>
      <c r="I2189" s="10" t="s">
        <v>29</v>
      </c>
      <c r="J2189" s="5">
        <v>82667544</v>
      </c>
      <c r="K2189" s="5">
        <v>847275</v>
      </c>
      <c r="L2189" s="5">
        <v>31641047</v>
      </c>
      <c r="M2189" s="5">
        <v>23077733</v>
      </c>
      <c r="N2189" s="5">
        <v>8563314</v>
      </c>
      <c r="O2189" s="6">
        <v>65787920</v>
      </c>
      <c r="P2189" s="6">
        <v>1246565</v>
      </c>
      <c r="Q2189" s="6">
        <v>23605192</v>
      </c>
      <c r="R2189" s="6">
        <v>15973004</v>
      </c>
      <c r="S2189" s="6">
        <v>7632188</v>
      </c>
      <c r="T2189" s="10" t="s">
        <v>30</v>
      </c>
    </row>
    <row r="2190" spans="1:20" x14ac:dyDescent="0.25">
      <c r="A2190" s="10">
        <v>3185</v>
      </c>
      <c r="B2190" s="10">
        <v>900569874</v>
      </c>
      <c r="C2190" s="13" t="s">
        <v>2543</v>
      </c>
      <c r="D2190" s="10" t="s">
        <v>24</v>
      </c>
      <c r="E2190" s="10" t="s">
        <v>39</v>
      </c>
      <c r="F2190" s="10" t="s">
        <v>62</v>
      </c>
      <c r="G2190" s="10" t="s">
        <v>63</v>
      </c>
      <c r="H2190" s="10" t="s">
        <v>116</v>
      </c>
      <c r="I2190" s="10" t="s">
        <v>29</v>
      </c>
      <c r="J2190" s="5">
        <v>82650280</v>
      </c>
      <c r="K2190" s="5">
        <v>3905937</v>
      </c>
      <c r="L2190" s="5">
        <v>68624040</v>
      </c>
      <c r="M2190" s="5">
        <v>78047899</v>
      </c>
      <c r="N2190" s="5">
        <v>-9423859</v>
      </c>
      <c r="O2190" s="6">
        <v>68059848</v>
      </c>
      <c r="P2190" s="6">
        <v>-11070781</v>
      </c>
      <c r="Q2190" s="6">
        <v>66472710</v>
      </c>
      <c r="R2190" s="6">
        <v>79802506</v>
      </c>
      <c r="S2190" s="6">
        <v>-13329796</v>
      </c>
      <c r="T2190" s="10" t="s">
        <v>68</v>
      </c>
    </row>
    <row r="2191" spans="1:20" x14ac:dyDescent="0.25">
      <c r="A2191" s="10">
        <v>3186</v>
      </c>
      <c r="B2191" s="10">
        <v>830130469</v>
      </c>
      <c r="C2191" s="13" t="s">
        <v>2544</v>
      </c>
      <c r="D2191" s="10" t="s">
        <v>24</v>
      </c>
      <c r="E2191" s="10" t="s">
        <v>39</v>
      </c>
      <c r="F2191" s="10" t="s">
        <v>62</v>
      </c>
      <c r="G2191" s="10" t="s">
        <v>63</v>
      </c>
      <c r="H2191" s="10" t="s">
        <v>172</v>
      </c>
      <c r="I2191" s="10" t="s">
        <v>29</v>
      </c>
      <c r="J2191" s="5">
        <v>82544840</v>
      </c>
      <c r="K2191" s="5">
        <v>5701745</v>
      </c>
      <c r="L2191" s="5">
        <v>57601116</v>
      </c>
      <c r="M2191" s="5">
        <v>23137013</v>
      </c>
      <c r="N2191" s="5">
        <v>34464103</v>
      </c>
      <c r="O2191" s="6">
        <v>85949344</v>
      </c>
      <c r="P2191" s="6">
        <v>6089152</v>
      </c>
      <c r="Q2191" s="6">
        <v>61061813</v>
      </c>
      <c r="R2191" s="6">
        <v>34013355</v>
      </c>
      <c r="S2191" s="6">
        <v>27048458</v>
      </c>
      <c r="T2191" s="10" t="s">
        <v>30</v>
      </c>
    </row>
    <row r="2192" spans="1:20" x14ac:dyDescent="0.25">
      <c r="A2192" s="10">
        <v>3187</v>
      </c>
      <c r="B2192" s="10">
        <v>800249053</v>
      </c>
      <c r="C2192" s="13" t="s">
        <v>2545</v>
      </c>
      <c r="D2192" s="10" t="s">
        <v>177</v>
      </c>
      <c r="E2192" s="10" t="s">
        <v>56</v>
      </c>
      <c r="F2192" s="10" t="s">
        <v>210</v>
      </c>
      <c r="G2192" s="10" t="s">
        <v>323</v>
      </c>
      <c r="H2192" s="10" t="s">
        <v>973</v>
      </c>
      <c r="I2192" s="10" t="s">
        <v>36</v>
      </c>
      <c r="J2192" s="5">
        <v>82520325.538000003</v>
      </c>
      <c r="K2192" s="5">
        <v>79197.614000000001</v>
      </c>
      <c r="L2192" s="5">
        <v>15177279.256999999</v>
      </c>
      <c r="M2192" s="5">
        <v>12266945.977</v>
      </c>
      <c r="N2192" s="5">
        <v>2910333.28</v>
      </c>
      <c r="O2192" s="6">
        <v>72180547.393000007</v>
      </c>
      <c r="P2192" s="6">
        <v>466361.02799999999</v>
      </c>
      <c r="Q2192" s="6">
        <v>11586933.925000001</v>
      </c>
      <c r="R2192" s="6">
        <v>8755798.2599999998</v>
      </c>
      <c r="S2192" s="6">
        <v>2831135.665</v>
      </c>
      <c r="T2192" s="10" t="s">
        <v>37</v>
      </c>
    </row>
    <row r="2193" spans="1:20" x14ac:dyDescent="0.25">
      <c r="A2193" s="10">
        <v>3188</v>
      </c>
      <c r="B2193" s="10">
        <v>830090988</v>
      </c>
      <c r="C2193" s="13" t="s">
        <v>2546</v>
      </c>
      <c r="D2193" s="10" t="s">
        <v>24</v>
      </c>
      <c r="E2193" s="10" t="s">
        <v>39</v>
      </c>
      <c r="F2193" s="10" t="s">
        <v>62</v>
      </c>
      <c r="G2193" s="10" t="s">
        <v>63</v>
      </c>
      <c r="H2193" s="10" t="s">
        <v>197</v>
      </c>
      <c r="I2193" s="10" t="s">
        <v>29</v>
      </c>
      <c r="J2193" s="5">
        <v>82506640</v>
      </c>
      <c r="K2193" s="5">
        <v>-2572229</v>
      </c>
      <c r="L2193" s="5">
        <v>14766087</v>
      </c>
      <c r="M2193" s="5">
        <v>11445286</v>
      </c>
      <c r="N2193" s="5">
        <v>3320801</v>
      </c>
      <c r="O2193" s="6">
        <v>31499464</v>
      </c>
      <c r="P2193" s="6">
        <v>263891</v>
      </c>
      <c r="Q2193" s="6">
        <v>12840098</v>
      </c>
      <c r="R2193" s="6">
        <v>6947068</v>
      </c>
      <c r="S2193" s="6">
        <v>5893030</v>
      </c>
      <c r="T2193" s="10" t="s">
        <v>30</v>
      </c>
    </row>
    <row r="2194" spans="1:20" x14ac:dyDescent="0.25">
      <c r="A2194" s="10">
        <v>3189</v>
      </c>
      <c r="B2194" s="10">
        <v>860037943</v>
      </c>
      <c r="C2194" s="13" t="s">
        <v>2547</v>
      </c>
      <c r="D2194" s="10" t="s">
        <v>24</v>
      </c>
      <c r="E2194" s="10" t="s">
        <v>25</v>
      </c>
      <c r="F2194" s="10" t="s">
        <v>26</v>
      </c>
      <c r="G2194" s="10" t="s">
        <v>424</v>
      </c>
      <c r="H2194" s="10" t="s">
        <v>202</v>
      </c>
      <c r="I2194" s="10" t="s">
        <v>186</v>
      </c>
      <c r="J2194" s="5">
        <v>82478880</v>
      </c>
      <c r="K2194" s="5">
        <v>5708559</v>
      </c>
      <c r="L2194" s="5">
        <v>199337254</v>
      </c>
      <c r="M2194" s="5">
        <v>93375286</v>
      </c>
      <c r="N2194" s="5">
        <v>105961968</v>
      </c>
      <c r="O2194" s="6">
        <v>80966792</v>
      </c>
      <c r="P2194" s="6">
        <v>12171644</v>
      </c>
      <c r="Q2194" s="6">
        <v>186331174</v>
      </c>
      <c r="R2194" s="6">
        <v>88318214</v>
      </c>
      <c r="S2194" s="6">
        <v>98012960</v>
      </c>
      <c r="T2194" s="10" t="s">
        <v>30</v>
      </c>
    </row>
    <row r="2195" spans="1:20" x14ac:dyDescent="0.25">
      <c r="A2195" s="10">
        <v>3190</v>
      </c>
      <c r="B2195" s="10">
        <v>900506565</v>
      </c>
      <c r="C2195" s="13" t="s">
        <v>2548</v>
      </c>
      <c r="D2195" s="10" t="s">
        <v>24</v>
      </c>
      <c r="E2195" s="10" t="s">
        <v>39</v>
      </c>
      <c r="F2195" s="10" t="s">
        <v>62</v>
      </c>
      <c r="G2195" s="10" t="s">
        <v>63</v>
      </c>
      <c r="H2195" s="10" t="s">
        <v>183</v>
      </c>
      <c r="I2195" s="10" t="s">
        <v>146</v>
      </c>
      <c r="J2195" s="5">
        <v>82451928</v>
      </c>
      <c r="K2195" s="5">
        <v>-56545565</v>
      </c>
      <c r="L2195" s="5">
        <v>310468875</v>
      </c>
      <c r="M2195" s="5">
        <v>247910104</v>
      </c>
      <c r="N2195" s="5">
        <v>62558771</v>
      </c>
      <c r="O2195" s="6">
        <v>194388800</v>
      </c>
      <c r="P2195" s="6">
        <v>20283920</v>
      </c>
      <c r="Q2195" s="6">
        <v>354486897</v>
      </c>
      <c r="R2195" s="6">
        <v>235382561</v>
      </c>
      <c r="S2195" s="6">
        <v>119104336</v>
      </c>
      <c r="T2195" s="10" t="s">
        <v>68</v>
      </c>
    </row>
    <row r="2196" spans="1:20" x14ac:dyDescent="0.25">
      <c r="A2196" s="10">
        <v>3191</v>
      </c>
      <c r="B2196" s="10">
        <v>900842071</v>
      </c>
      <c r="C2196" s="13" t="s">
        <v>2549</v>
      </c>
      <c r="D2196" s="10" t="s">
        <v>24</v>
      </c>
      <c r="E2196" s="10" t="s">
        <v>39</v>
      </c>
      <c r="F2196" s="10" t="s">
        <v>62</v>
      </c>
      <c r="G2196" s="10" t="s">
        <v>63</v>
      </c>
      <c r="H2196" s="10" t="s">
        <v>300</v>
      </c>
      <c r="I2196" s="10" t="s">
        <v>60</v>
      </c>
      <c r="J2196" s="5">
        <v>82441360</v>
      </c>
      <c r="K2196" s="5">
        <v>7039031</v>
      </c>
      <c r="L2196" s="5">
        <v>101197527</v>
      </c>
      <c r="M2196" s="5">
        <v>19539456</v>
      </c>
      <c r="N2196" s="5">
        <v>81658071</v>
      </c>
      <c r="O2196" s="6">
        <v>76128032</v>
      </c>
      <c r="P2196" s="6">
        <v>13799426</v>
      </c>
      <c r="Q2196" s="6">
        <v>90527275</v>
      </c>
      <c r="R2196" s="6">
        <v>15908235</v>
      </c>
      <c r="S2196" s="6">
        <v>74619040</v>
      </c>
      <c r="T2196" s="10" t="s">
        <v>68</v>
      </c>
    </row>
    <row r="2197" spans="1:20" x14ac:dyDescent="0.25">
      <c r="A2197" s="10">
        <v>3192</v>
      </c>
      <c r="B2197" s="10">
        <v>890940910</v>
      </c>
      <c r="C2197" s="13" t="s">
        <v>2550</v>
      </c>
      <c r="D2197" s="10" t="s">
        <v>24</v>
      </c>
      <c r="E2197" s="10" t="s">
        <v>73</v>
      </c>
      <c r="F2197" s="10" t="s">
        <v>74</v>
      </c>
      <c r="G2197" s="10" t="s">
        <v>297</v>
      </c>
      <c r="H2197" s="10" t="s">
        <v>183</v>
      </c>
      <c r="I2197" s="10" t="s">
        <v>146</v>
      </c>
      <c r="J2197" s="5">
        <v>82439152</v>
      </c>
      <c r="K2197" s="5">
        <v>375649</v>
      </c>
      <c r="L2197" s="5">
        <v>26078769</v>
      </c>
      <c r="M2197" s="5">
        <v>18128497</v>
      </c>
      <c r="N2197" s="5">
        <v>7950272</v>
      </c>
      <c r="O2197" s="6">
        <v>44049440</v>
      </c>
      <c r="P2197" s="6">
        <v>104392</v>
      </c>
      <c r="Q2197" s="6">
        <v>32162696</v>
      </c>
      <c r="R2197" s="6">
        <v>24588073</v>
      </c>
      <c r="S2197" s="6">
        <v>7574623</v>
      </c>
      <c r="T2197" s="10" t="s">
        <v>30</v>
      </c>
    </row>
    <row r="2198" spans="1:20" x14ac:dyDescent="0.25">
      <c r="A2198" s="10">
        <v>3193</v>
      </c>
      <c r="B2198" s="10">
        <v>830114721</v>
      </c>
      <c r="C2198" s="13" t="s">
        <v>2551</v>
      </c>
      <c r="D2198" s="10" t="s">
        <v>24</v>
      </c>
      <c r="E2198" s="10" t="s">
        <v>39</v>
      </c>
      <c r="F2198" s="10" t="s">
        <v>40</v>
      </c>
      <c r="G2198" s="10" t="s">
        <v>219</v>
      </c>
      <c r="H2198" s="10" t="s">
        <v>53</v>
      </c>
      <c r="I2198" s="10" t="s">
        <v>29</v>
      </c>
      <c r="J2198" s="5">
        <v>82404224</v>
      </c>
      <c r="K2198" s="5">
        <v>6898282</v>
      </c>
      <c r="L2198" s="5">
        <v>47130798</v>
      </c>
      <c r="M2198" s="5">
        <v>32988536</v>
      </c>
      <c r="N2198" s="5">
        <v>14142262</v>
      </c>
      <c r="O2198" s="6">
        <v>77557672</v>
      </c>
      <c r="P2198" s="6">
        <v>3122080</v>
      </c>
      <c r="Q2198" s="6">
        <v>49539365</v>
      </c>
      <c r="R2198" s="6">
        <v>39675513</v>
      </c>
      <c r="S2198" s="6">
        <v>9863852</v>
      </c>
      <c r="T2198" s="10" t="s">
        <v>68</v>
      </c>
    </row>
    <row r="2199" spans="1:20" x14ac:dyDescent="0.25">
      <c r="A2199" s="10">
        <v>3194</v>
      </c>
      <c r="B2199" s="10">
        <v>890501115</v>
      </c>
      <c r="C2199" s="13" t="s">
        <v>2552</v>
      </c>
      <c r="D2199" s="10" t="s">
        <v>24</v>
      </c>
      <c r="E2199" s="10" t="s">
        <v>45</v>
      </c>
      <c r="F2199" s="10" t="s">
        <v>330</v>
      </c>
      <c r="G2199" s="10" t="s">
        <v>331</v>
      </c>
      <c r="H2199" s="10" t="s">
        <v>28</v>
      </c>
      <c r="I2199" s="10" t="s">
        <v>29</v>
      </c>
      <c r="J2199" s="5">
        <v>82371632</v>
      </c>
      <c r="K2199" s="5">
        <v>3234650</v>
      </c>
      <c r="L2199" s="5">
        <v>13896684</v>
      </c>
      <c r="M2199" s="5">
        <v>7182271</v>
      </c>
      <c r="N2199" s="5">
        <v>6714413</v>
      </c>
      <c r="O2199" s="6">
        <v>66225328</v>
      </c>
      <c r="P2199" s="6">
        <v>1831399</v>
      </c>
      <c r="Q2199" s="6">
        <v>9891619</v>
      </c>
      <c r="R2199" s="6">
        <v>6411856</v>
      </c>
      <c r="S2199" s="6">
        <v>3479763</v>
      </c>
      <c r="T2199" s="10" t="s">
        <v>30</v>
      </c>
    </row>
    <row r="2200" spans="1:20" x14ac:dyDescent="0.25">
      <c r="A2200" s="10">
        <v>3195</v>
      </c>
      <c r="B2200" s="10">
        <v>832002451</v>
      </c>
      <c r="C2200" s="13" t="s">
        <v>2553</v>
      </c>
      <c r="D2200" s="10" t="s">
        <v>24</v>
      </c>
      <c r="E2200" s="10" t="s">
        <v>39</v>
      </c>
      <c r="F2200" s="10" t="s">
        <v>62</v>
      </c>
      <c r="G2200" s="10" t="s">
        <v>63</v>
      </c>
      <c r="H2200" s="10" t="s">
        <v>143</v>
      </c>
      <c r="I2200" s="10" t="s">
        <v>67</v>
      </c>
      <c r="J2200" s="5">
        <v>82320776</v>
      </c>
      <c r="K2200" s="5">
        <v>9572355</v>
      </c>
      <c r="L2200" s="5">
        <v>83613752</v>
      </c>
      <c r="M2200" s="5">
        <v>30599271</v>
      </c>
      <c r="N2200" s="5">
        <v>53014481</v>
      </c>
      <c r="O2200" s="6">
        <v>116954032</v>
      </c>
      <c r="P2200" s="6">
        <v>33313179</v>
      </c>
      <c r="Q2200" s="6">
        <v>88198334</v>
      </c>
      <c r="R2200" s="6">
        <v>33855264</v>
      </c>
      <c r="S2200" s="6">
        <v>54343070</v>
      </c>
      <c r="T2200" s="10" t="s">
        <v>30</v>
      </c>
    </row>
    <row r="2201" spans="1:20" x14ac:dyDescent="0.25">
      <c r="A2201" s="10">
        <v>3196</v>
      </c>
      <c r="B2201" s="10">
        <v>860011268</v>
      </c>
      <c r="C2201" s="13" t="s">
        <v>2554</v>
      </c>
      <c r="D2201" s="10" t="s">
        <v>79</v>
      </c>
      <c r="E2201" s="10" t="s">
        <v>39</v>
      </c>
      <c r="F2201" s="10" t="s">
        <v>62</v>
      </c>
      <c r="G2201" s="10" t="s">
        <v>63</v>
      </c>
      <c r="H2201" s="10" t="s">
        <v>82</v>
      </c>
      <c r="I2201" s="10" t="s">
        <v>36</v>
      </c>
      <c r="J2201" s="5">
        <v>82263481.105000004</v>
      </c>
      <c r="K2201" s="5">
        <v>13008.224</v>
      </c>
      <c r="L2201" s="5">
        <v>26795232.228</v>
      </c>
      <c r="M2201" s="5">
        <v>10804786.856000001</v>
      </c>
      <c r="N2201" s="5">
        <v>15990445.372</v>
      </c>
      <c r="O2201" s="6">
        <v>75678099</v>
      </c>
      <c r="P2201" s="6">
        <v>732686</v>
      </c>
      <c r="Q2201" s="6">
        <v>26629052</v>
      </c>
      <c r="R2201" s="6">
        <v>10651615</v>
      </c>
      <c r="S2201" s="6">
        <v>15977437</v>
      </c>
      <c r="T2201" s="10" t="s">
        <v>37</v>
      </c>
    </row>
    <row r="2202" spans="1:20" x14ac:dyDescent="0.25">
      <c r="A2202" s="10">
        <v>3197</v>
      </c>
      <c r="B2202" s="10">
        <v>900486095</v>
      </c>
      <c r="C2202" s="13" t="s">
        <v>2555</v>
      </c>
      <c r="D2202" s="10" t="s">
        <v>24</v>
      </c>
      <c r="E2202" s="10" t="s">
        <v>73</v>
      </c>
      <c r="F2202" s="10" t="s">
        <v>74</v>
      </c>
      <c r="G2202" s="10" t="s">
        <v>1486</v>
      </c>
      <c r="H2202" s="10" t="s">
        <v>470</v>
      </c>
      <c r="I2202" s="10" t="s">
        <v>60</v>
      </c>
      <c r="J2202" s="5">
        <v>82230216</v>
      </c>
      <c r="K2202" s="5">
        <v>8403876</v>
      </c>
      <c r="L2202" s="5">
        <v>54109714</v>
      </c>
      <c r="M2202" s="5">
        <v>18377030</v>
      </c>
      <c r="N2202" s="5">
        <v>35732684</v>
      </c>
      <c r="O2202" s="6">
        <v>74477320</v>
      </c>
      <c r="P2202" s="6">
        <v>6383505</v>
      </c>
      <c r="Q2202" s="6">
        <v>60212504</v>
      </c>
      <c r="R2202" s="6">
        <v>30258696</v>
      </c>
      <c r="S2202" s="6">
        <v>29953808</v>
      </c>
      <c r="T2202" s="10" t="s">
        <v>30</v>
      </c>
    </row>
    <row r="2203" spans="1:20" x14ac:dyDescent="0.25">
      <c r="A2203" s="10">
        <v>3198</v>
      </c>
      <c r="B2203" s="10">
        <v>900861500</v>
      </c>
      <c r="C2203" s="13" t="s">
        <v>2556</v>
      </c>
      <c r="D2203" s="10" t="s">
        <v>24</v>
      </c>
      <c r="E2203" s="10" t="s">
        <v>45</v>
      </c>
      <c r="F2203" s="10" t="s">
        <v>80</v>
      </c>
      <c r="G2203" s="10" t="s">
        <v>273</v>
      </c>
      <c r="H2203" s="10" t="s">
        <v>264</v>
      </c>
      <c r="I2203" s="10" t="s">
        <v>60</v>
      </c>
      <c r="J2203" s="5">
        <v>82178464</v>
      </c>
      <c r="K2203" s="5">
        <v>3922957</v>
      </c>
      <c r="L2203" s="5">
        <v>52228817</v>
      </c>
      <c r="M2203" s="5">
        <v>10660670</v>
      </c>
      <c r="N2203" s="5">
        <v>41568147</v>
      </c>
      <c r="O2203" s="6">
        <v>91014536</v>
      </c>
      <c r="P2203" s="6">
        <v>9095891</v>
      </c>
      <c r="Q2203" s="6">
        <v>31311628</v>
      </c>
      <c r="R2203" s="6">
        <v>10548740</v>
      </c>
      <c r="S2203" s="6">
        <v>20762888</v>
      </c>
      <c r="T2203" s="10" t="s">
        <v>30</v>
      </c>
    </row>
    <row r="2204" spans="1:20" x14ac:dyDescent="0.25">
      <c r="A2204" s="10">
        <v>3199</v>
      </c>
      <c r="B2204" s="10">
        <v>860030478</v>
      </c>
      <c r="C2204" s="13" t="s">
        <v>2557</v>
      </c>
      <c r="D2204" s="10" t="s">
        <v>24</v>
      </c>
      <c r="E2204" s="10" t="s">
        <v>39</v>
      </c>
      <c r="F2204" s="10" t="s">
        <v>62</v>
      </c>
      <c r="G2204" s="10" t="s">
        <v>63</v>
      </c>
      <c r="H2204" s="10" t="s">
        <v>372</v>
      </c>
      <c r="I2204" s="10" t="s">
        <v>29</v>
      </c>
      <c r="J2204" s="5">
        <v>82143856</v>
      </c>
      <c r="K2204" s="5">
        <v>2908906</v>
      </c>
      <c r="L2204" s="5">
        <v>124222404</v>
      </c>
      <c r="M2204" s="5">
        <v>35849310</v>
      </c>
      <c r="N2204" s="5">
        <v>88373094</v>
      </c>
      <c r="O2204" s="6">
        <v>75621200</v>
      </c>
      <c r="P2204" s="6">
        <v>2674798</v>
      </c>
      <c r="Q2204" s="6">
        <v>127230502</v>
      </c>
      <c r="R2204" s="6">
        <v>40022999</v>
      </c>
      <c r="S2204" s="6">
        <v>87207503</v>
      </c>
      <c r="T2204" s="10" t="s">
        <v>54</v>
      </c>
    </row>
    <row r="2205" spans="1:20" x14ac:dyDescent="0.25">
      <c r="A2205" s="10">
        <v>3200</v>
      </c>
      <c r="B2205" s="10">
        <v>900299739</v>
      </c>
      <c r="C2205" s="13" t="s">
        <v>2558</v>
      </c>
      <c r="D2205" s="10" t="s">
        <v>24</v>
      </c>
      <c r="E2205" s="10" t="s">
        <v>25</v>
      </c>
      <c r="F2205" s="10" t="s">
        <v>26</v>
      </c>
      <c r="G2205" s="10" t="s">
        <v>124</v>
      </c>
      <c r="H2205" s="10" t="s">
        <v>474</v>
      </c>
      <c r="I2205" s="10" t="s">
        <v>36</v>
      </c>
      <c r="J2205" s="5">
        <v>82112968</v>
      </c>
      <c r="K2205" s="5">
        <v>1015078</v>
      </c>
      <c r="L2205" s="5">
        <v>8401227</v>
      </c>
      <c r="M2205" s="5">
        <v>7021944</v>
      </c>
      <c r="N2205" s="5">
        <v>1379283</v>
      </c>
      <c r="O2205" s="6">
        <v>75069672</v>
      </c>
      <c r="P2205" s="6">
        <v>830960</v>
      </c>
      <c r="Q2205" s="6">
        <v>7499833</v>
      </c>
      <c r="R2205" s="6">
        <v>6304668</v>
      </c>
      <c r="S2205" s="6">
        <v>1195165</v>
      </c>
      <c r="T2205" s="10" t="s">
        <v>30</v>
      </c>
    </row>
    <row r="2206" spans="1:20" x14ac:dyDescent="0.25">
      <c r="A2206" s="10">
        <v>3201</v>
      </c>
      <c r="B2206" s="10">
        <v>900361174</v>
      </c>
      <c r="C2206" s="13" t="s">
        <v>2559</v>
      </c>
      <c r="D2206" s="10" t="s">
        <v>24</v>
      </c>
      <c r="E2206" s="10" t="s">
        <v>39</v>
      </c>
      <c r="F2206" s="10" t="s">
        <v>62</v>
      </c>
      <c r="G2206" s="10" t="s">
        <v>63</v>
      </c>
      <c r="H2206" s="10" t="s">
        <v>136</v>
      </c>
      <c r="I2206" s="10" t="s">
        <v>29</v>
      </c>
      <c r="J2206" s="5">
        <v>82091784</v>
      </c>
      <c r="K2206" s="5">
        <v>8943284</v>
      </c>
      <c r="L2206" s="5">
        <v>75255383</v>
      </c>
      <c r="M2206" s="5">
        <v>43246882</v>
      </c>
      <c r="N2206" s="5">
        <v>32008501</v>
      </c>
      <c r="O2206" s="6">
        <v>66966584</v>
      </c>
      <c r="P2206" s="6">
        <v>1042202</v>
      </c>
      <c r="Q2206" s="6">
        <v>62773876</v>
      </c>
      <c r="R2206" s="6">
        <v>39708659</v>
      </c>
      <c r="S2206" s="6">
        <v>23065217</v>
      </c>
      <c r="T2206" s="10" t="s">
        <v>68</v>
      </c>
    </row>
    <row r="2207" spans="1:20" x14ac:dyDescent="0.25">
      <c r="A2207" s="10">
        <v>3202</v>
      </c>
      <c r="B2207" s="10">
        <v>800051998</v>
      </c>
      <c r="C2207" s="13" t="s">
        <v>2560</v>
      </c>
      <c r="D2207" s="10" t="s">
        <v>32</v>
      </c>
      <c r="E2207" s="10" t="s">
        <v>73</v>
      </c>
      <c r="F2207" s="10" t="s">
        <v>74</v>
      </c>
      <c r="G2207" s="10" t="s">
        <v>75</v>
      </c>
      <c r="H2207" s="10" t="s">
        <v>128</v>
      </c>
      <c r="I2207" s="10" t="s">
        <v>36</v>
      </c>
      <c r="J2207" s="5">
        <v>82051167</v>
      </c>
      <c r="K2207" s="5">
        <v>5402652</v>
      </c>
      <c r="L2207" s="5">
        <v>77533761</v>
      </c>
      <c r="M2207" s="5">
        <v>40753276</v>
      </c>
      <c r="N2207" s="5">
        <v>36780485</v>
      </c>
      <c r="O2207" s="6">
        <v>71537336</v>
      </c>
      <c r="P2207" s="6">
        <v>7941019</v>
      </c>
      <c r="Q2207" s="6">
        <v>77851080</v>
      </c>
      <c r="R2207" s="6">
        <v>43734189</v>
      </c>
      <c r="S2207" s="6">
        <v>34116891</v>
      </c>
      <c r="T2207" s="10" t="s">
        <v>37</v>
      </c>
    </row>
    <row r="2208" spans="1:20" x14ac:dyDescent="0.25">
      <c r="A2208" s="10">
        <v>3203</v>
      </c>
      <c r="B2208" s="10">
        <v>811022882</v>
      </c>
      <c r="C2208" s="13" t="s">
        <v>2561</v>
      </c>
      <c r="D2208" s="10" t="s">
        <v>24</v>
      </c>
      <c r="E2208" s="10" t="s">
        <v>73</v>
      </c>
      <c r="F2208" s="10" t="s">
        <v>74</v>
      </c>
      <c r="G2208" s="10" t="s">
        <v>75</v>
      </c>
      <c r="H2208" s="10" t="s">
        <v>141</v>
      </c>
      <c r="I2208" s="10" t="s">
        <v>60</v>
      </c>
      <c r="J2208" s="5">
        <v>82030440</v>
      </c>
      <c r="K2208" s="5">
        <v>4623051</v>
      </c>
      <c r="L2208" s="5">
        <v>39874179</v>
      </c>
      <c r="M2208" s="5">
        <v>26186974</v>
      </c>
      <c r="N2208" s="5">
        <v>13687205</v>
      </c>
      <c r="O2208" s="6">
        <v>68042192</v>
      </c>
      <c r="P2208" s="6">
        <v>1544</v>
      </c>
      <c r="Q2208" s="6">
        <v>39041376</v>
      </c>
      <c r="R2208" s="6">
        <v>29977222</v>
      </c>
      <c r="S2208" s="6">
        <v>9064154</v>
      </c>
      <c r="T2208" s="10" t="s">
        <v>68</v>
      </c>
    </row>
    <row r="2209" spans="1:20" x14ac:dyDescent="0.25">
      <c r="A2209" s="10">
        <v>3204</v>
      </c>
      <c r="B2209" s="10">
        <v>891303109</v>
      </c>
      <c r="C2209" s="13" t="s">
        <v>2562</v>
      </c>
      <c r="D2209" s="10" t="s">
        <v>24</v>
      </c>
      <c r="E2209" s="10" t="s">
        <v>56</v>
      </c>
      <c r="F2209" s="10" t="s">
        <v>57</v>
      </c>
      <c r="G2209" s="10" t="s">
        <v>70</v>
      </c>
      <c r="H2209" s="10" t="s">
        <v>141</v>
      </c>
      <c r="I2209" s="10" t="s">
        <v>60</v>
      </c>
      <c r="J2209" s="5">
        <v>82022016</v>
      </c>
      <c r="K2209" s="5">
        <v>3560400</v>
      </c>
      <c r="L2209" s="5">
        <v>26155892</v>
      </c>
      <c r="M2209" s="5">
        <v>16986842</v>
      </c>
      <c r="N2209" s="5">
        <v>9169050</v>
      </c>
      <c r="O2209" s="6">
        <v>72869712</v>
      </c>
      <c r="P2209" s="6">
        <v>321642</v>
      </c>
      <c r="Q2209" s="6">
        <v>28427594</v>
      </c>
      <c r="R2209" s="6">
        <v>22818944</v>
      </c>
      <c r="S2209" s="6">
        <v>5608650</v>
      </c>
      <c r="T2209" s="10" t="s">
        <v>30</v>
      </c>
    </row>
    <row r="2210" spans="1:20" x14ac:dyDescent="0.25">
      <c r="A2210" s="10">
        <v>3205</v>
      </c>
      <c r="B2210" s="10">
        <v>900236553</v>
      </c>
      <c r="C2210" s="13" t="s">
        <v>2563</v>
      </c>
      <c r="D2210" s="10" t="s">
        <v>24</v>
      </c>
      <c r="E2210" s="10" t="s">
        <v>39</v>
      </c>
      <c r="F2210" s="10" t="s">
        <v>62</v>
      </c>
      <c r="G2210" s="10" t="s">
        <v>63</v>
      </c>
      <c r="H2210" s="10" t="s">
        <v>752</v>
      </c>
      <c r="I2210" s="10" t="s">
        <v>29</v>
      </c>
      <c r="J2210" s="5">
        <v>82004720</v>
      </c>
      <c r="K2210" s="5">
        <v>3525898</v>
      </c>
      <c r="L2210" s="5">
        <v>22392289</v>
      </c>
      <c r="M2210" s="5">
        <v>7649343</v>
      </c>
      <c r="N2210" s="5">
        <v>14742946</v>
      </c>
      <c r="O2210" s="6">
        <v>77850416</v>
      </c>
      <c r="P2210" s="6">
        <v>2442666</v>
      </c>
      <c r="Q2210" s="6">
        <v>21354489</v>
      </c>
      <c r="R2210" s="6">
        <v>10172321</v>
      </c>
      <c r="S2210" s="6">
        <v>11182168</v>
      </c>
      <c r="T2210" s="10" t="s">
        <v>30</v>
      </c>
    </row>
    <row r="2211" spans="1:20" x14ac:dyDescent="0.25">
      <c r="A2211" s="10">
        <v>3206</v>
      </c>
      <c r="B2211" s="10">
        <v>890905166</v>
      </c>
      <c r="C2211" s="13" t="s">
        <v>9741</v>
      </c>
      <c r="D2211" s="10" t="s">
        <v>32</v>
      </c>
      <c r="E2211" s="10" t="s">
        <v>73</v>
      </c>
      <c r="F2211" s="10" t="s">
        <v>74</v>
      </c>
      <c r="G2211" s="10" t="s">
        <v>1411</v>
      </c>
      <c r="H2211" s="10" t="s">
        <v>35</v>
      </c>
      <c r="I2211" s="10" t="s">
        <v>36</v>
      </c>
      <c r="J2211" s="5">
        <v>81994306</v>
      </c>
      <c r="K2211" s="5">
        <v>2916925</v>
      </c>
      <c r="L2211" s="5">
        <v>359072957</v>
      </c>
      <c r="M2211" s="5">
        <v>168920137</v>
      </c>
      <c r="N2211" s="5">
        <v>190152820</v>
      </c>
      <c r="O2211" s="6">
        <v>77175564</v>
      </c>
      <c r="P2211" s="6">
        <v>38306024</v>
      </c>
      <c r="Q2211" s="6">
        <v>344217955</v>
      </c>
      <c r="R2211" s="6">
        <v>156480503</v>
      </c>
      <c r="S2211" s="6">
        <v>187737452</v>
      </c>
      <c r="T2211" s="10" t="s">
        <v>48</v>
      </c>
    </row>
    <row r="2212" spans="1:20" x14ac:dyDescent="0.25">
      <c r="A2212" s="10">
        <v>3207</v>
      </c>
      <c r="B2212" s="10">
        <v>811018613</v>
      </c>
      <c r="C2212" s="13" t="s">
        <v>2564</v>
      </c>
      <c r="D2212" s="10" t="s">
        <v>24</v>
      </c>
      <c r="E2212" s="10" t="s">
        <v>73</v>
      </c>
      <c r="F2212" s="10" t="s">
        <v>74</v>
      </c>
      <c r="G2212" s="10" t="s">
        <v>94</v>
      </c>
      <c r="H2212" s="10" t="s">
        <v>76</v>
      </c>
      <c r="I2212" s="10" t="s">
        <v>29</v>
      </c>
      <c r="J2212" s="5">
        <v>81992352</v>
      </c>
      <c r="K2212" s="5">
        <v>948287</v>
      </c>
      <c r="L2212" s="5">
        <v>70778849</v>
      </c>
      <c r="M2212" s="5">
        <v>41521643</v>
      </c>
      <c r="N2212" s="5">
        <v>29257206</v>
      </c>
      <c r="O2212" s="6">
        <v>98139856</v>
      </c>
      <c r="P2212" s="6">
        <v>4285325</v>
      </c>
      <c r="Q2212" s="6">
        <v>78521295</v>
      </c>
      <c r="R2212" s="6">
        <v>50212376</v>
      </c>
      <c r="S2212" s="6">
        <v>28308919</v>
      </c>
      <c r="T2212" s="10" t="s">
        <v>68</v>
      </c>
    </row>
    <row r="2213" spans="1:20" x14ac:dyDescent="0.25">
      <c r="A2213" s="10">
        <v>3208</v>
      </c>
      <c r="B2213" s="10">
        <v>900384074</v>
      </c>
      <c r="C2213" s="13" t="s">
        <v>2565</v>
      </c>
      <c r="D2213" s="10" t="s">
        <v>24</v>
      </c>
      <c r="E2213" s="10" t="s">
        <v>73</v>
      </c>
      <c r="F2213" s="10" t="s">
        <v>74</v>
      </c>
      <c r="G2213" s="10" t="s">
        <v>94</v>
      </c>
      <c r="H2213" s="10" t="s">
        <v>221</v>
      </c>
      <c r="I2213" s="10" t="s">
        <v>29</v>
      </c>
      <c r="J2213" s="5">
        <v>81987632</v>
      </c>
      <c r="K2213" s="5">
        <v>1886023</v>
      </c>
      <c r="L2213" s="5">
        <v>14328065</v>
      </c>
      <c r="M2213" s="5">
        <v>8172865</v>
      </c>
      <c r="N2213" s="5">
        <v>6155200</v>
      </c>
      <c r="O2213" s="6">
        <v>62444416</v>
      </c>
      <c r="P2213" s="6">
        <v>1546195</v>
      </c>
      <c r="Q2213" s="6">
        <v>11336808</v>
      </c>
      <c r="R2213" s="6">
        <v>6977330</v>
      </c>
      <c r="S2213" s="6">
        <v>4359478</v>
      </c>
      <c r="T2213" s="10" t="s">
        <v>30</v>
      </c>
    </row>
    <row r="2214" spans="1:20" x14ac:dyDescent="0.25">
      <c r="A2214" s="10">
        <v>3209</v>
      </c>
      <c r="B2214" s="10">
        <v>900622551</v>
      </c>
      <c r="C2214" s="13" t="s">
        <v>2566</v>
      </c>
      <c r="D2214" s="10" t="s">
        <v>32</v>
      </c>
      <c r="E2214" s="10" t="s">
        <v>39</v>
      </c>
      <c r="F2214" s="10" t="s">
        <v>62</v>
      </c>
      <c r="G2214" s="10" t="s">
        <v>63</v>
      </c>
      <c r="H2214" s="10" t="s">
        <v>231</v>
      </c>
      <c r="I2214" s="10" t="s">
        <v>36</v>
      </c>
      <c r="J2214" s="5">
        <v>81921109</v>
      </c>
      <c r="K2214" s="5">
        <v>15664834</v>
      </c>
      <c r="L2214" s="5">
        <v>38907804</v>
      </c>
      <c r="M2214" s="5">
        <v>22628032</v>
      </c>
      <c r="N2214" s="5">
        <v>16279772</v>
      </c>
      <c r="O2214" s="6">
        <v>55073304</v>
      </c>
      <c r="P2214" s="6">
        <v>3883538</v>
      </c>
      <c r="Q2214" s="6">
        <v>41057170</v>
      </c>
      <c r="R2214" s="6">
        <v>23749363</v>
      </c>
      <c r="S2214" s="6">
        <v>17307807</v>
      </c>
      <c r="T2214" s="10" t="s">
        <v>37</v>
      </c>
    </row>
    <row r="2215" spans="1:20" x14ac:dyDescent="0.25">
      <c r="A2215" s="10">
        <v>3210</v>
      </c>
      <c r="B2215" s="10">
        <v>901108368</v>
      </c>
      <c r="C2215" s="13" t="s">
        <v>9362</v>
      </c>
      <c r="D2215" s="10" t="s">
        <v>32</v>
      </c>
      <c r="E2215" s="10" t="s">
        <v>56</v>
      </c>
      <c r="F2215" s="10" t="s">
        <v>57</v>
      </c>
      <c r="G2215" s="10" t="s">
        <v>1468</v>
      </c>
      <c r="H2215" s="10" t="s">
        <v>35</v>
      </c>
      <c r="I2215" s="10" t="s">
        <v>36</v>
      </c>
      <c r="J2215" s="5">
        <v>81906120</v>
      </c>
      <c r="K2215" s="5">
        <v>2537377</v>
      </c>
      <c r="L2215" s="5">
        <v>114044000</v>
      </c>
      <c r="M2215" s="5">
        <v>91412619</v>
      </c>
      <c r="N2215" s="5">
        <v>22631381</v>
      </c>
      <c r="O2215" s="6">
        <v>95038955</v>
      </c>
      <c r="P2215" s="6">
        <v>-656185</v>
      </c>
      <c r="Q2215" s="6">
        <v>98008011</v>
      </c>
      <c r="R2215" s="6">
        <v>77903318</v>
      </c>
      <c r="S2215" s="6">
        <v>20104693</v>
      </c>
      <c r="T2215" s="10" t="s">
        <v>37</v>
      </c>
    </row>
    <row r="2216" spans="1:20" x14ac:dyDescent="0.25">
      <c r="A2216" s="10">
        <v>3211</v>
      </c>
      <c r="B2216" s="10">
        <v>800084003</v>
      </c>
      <c r="C2216" s="13" t="s">
        <v>2567</v>
      </c>
      <c r="D2216" s="10" t="s">
        <v>177</v>
      </c>
      <c r="E2216" s="10" t="s">
        <v>73</v>
      </c>
      <c r="F2216" s="10" t="s">
        <v>74</v>
      </c>
      <c r="G2216" s="10" t="s">
        <v>1438</v>
      </c>
      <c r="H2216" s="10" t="s">
        <v>973</v>
      </c>
      <c r="I2216" s="10" t="s">
        <v>36</v>
      </c>
      <c r="J2216" s="5">
        <v>81901787</v>
      </c>
      <c r="K2216" s="5">
        <v>-1008665</v>
      </c>
      <c r="L2216" s="5">
        <v>77642017</v>
      </c>
      <c r="M2216" s="5">
        <v>54302796</v>
      </c>
      <c r="N2216" s="5">
        <v>23339221</v>
      </c>
      <c r="O2216" s="6">
        <v>80316953</v>
      </c>
      <c r="P2216" s="6">
        <v>-1224037</v>
      </c>
      <c r="Q2216" s="6">
        <v>78752573</v>
      </c>
      <c r="R2216" s="6">
        <v>54404685</v>
      </c>
      <c r="S2216" s="6">
        <v>24347888</v>
      </c>
      <c r="T2216" s="10" t="s">
        <v>134</v>
      </c>
    </row>
    <row r="2217" spans="1:20" x14ac:dyDescent="0.25">
      <c r="A2217" s="10">
        <v>3212</v>
      </c>
      <c r="B2217" s="10">
        <v>815002459</v>
      </c>
      <c r="C2217" s="13" t="s">
        <v>2568</v>
      </c>
      <c r="D2217" s="10" t="s">
        <v>24</v>
      </c>
      <c r="E2217" s="10" t="s">
        <v>56</v>
      </c>
      <c r="F2217" s="10" t="s">
        <v>57</v>
      </c>
      <c r="G2217" s="10" t="s">
        <v>2569</v>
      </c>
      <c r="H2217" s="10" t="s">
        <v>138</v>
      </c>
      <c r="I2217" s="10" t="s">
        <v>29</v>
      </c>
      <c r="J2217" s="5">
        <v>81895680</v>
      </c>
      <c r="K2217" s="5">
        <v>-77622</v>
      </c>
      <c r="L2217" s="5">
        <v>17022700</v>
      </c>
      <c r="M2217" s="5">
        <v>15047608</v>
      </c>
      <c r="N2217" s="5">
        <v>1975092</v>
      </c>
      <c r="O2217" s="6">
        <v>77810144</v>
      </c>
      <c r="P2217" s="6">
        <v>565354</v>
      </c>
      <c r="Q2217" s="6">
        <v>16277023</v>
      </c>
      <c r="R2217" s="6">
        <v>13676919</v>
      </c>
      <c r="S2217" s="6">
        <v>2600104</v>
      </c>
      <c r="T2217" s="10" t="s">
        <v>30</v>
      </c>
    </row>
    <row r="2218" spans="1:20" x14ac:dyDescent="0.25">
      <c r="A2218" s="10">
        <v>3213</v>
      </c>
      <c r="B2218" s="10">
        <v>890900259</v>
      </c>
      <c r="C2218" s="13" t="s">
        <v>2570</v>
      </c>
      <c r="D2218" s="10" t="s">
        <v>132</v>
      </c>
      <c r="E2218" s="10" t="s">
        <v>73</v>
      </c>
      <c r="F2218" s="10" t="s">
        <v>74</v>
      </c>
      <c r="G2218" s="10" t="s">
        <v>1304</v>
      </c>
      <c r="H2218" s="10" t="s">
        <v>2571</v>
      </c>
      <c r="I2218" s="10" t="s">
        <v>60</v>
      </c>
      <c r="J2218" s="5">
        <v>81823000</v>
      </c>
      <c r="K2218" s="5">
        <v>-984000</v>
      </c>
      <c r="L2218" s="5">
        <v>850119000</v>
      </c>
      <c r="M2218" s="5">
        <v>490809000</v>
      </c>
      <c r="N2218" s="5">
        <v>359310000</v>
      </c>
      <c r="O2218" s="6">
        <v>40417237</v>
      </c>
      <c r="P2218" s="6">
        <v>-137200358</v>
      </c>
      <c r="Q2218" s="6">
        <v>869210077</v>
      </c>
      <c r="R2218" s="6">
        <v>529450230</v>
      </c>
      <c r="S2218" s="6">
        <v>339759847</v>
      </c>
      <c r="T2218" s="10" t="s">
        <v>134</v>
      </c>
    </row>
    <row r="2219" spans="1:20" x14ac:dyDescent="0.25">
      <c r="A2219" s="10">
        <v>3214</v>
      </c>
      <c r="B2219" s="10">
        <v>900240177</v>
      </c>
      <c r="C2219" s="13" t="s">
        <v>2572</v>
      </c>
      <c r="D2219" s="10" t="s">
        <v>24</v>
      </c>
      <c r="E2219" s="10" t="s">
        <v>25</v>
      </c>
      <c r="F2219" s="10" t="s">
        <v>26</v>
      </c>
      <c r="G2219" s="10" t="s">
        <v>399</v>
      </c>
      <c r="H2219" s="10" t="s">
        <v>116</v>
      </c>
      <c r="I2219" s="10" t="s">
        <v>29</v>
      </c>
      <c r="J2219" s="5">
        <v>81822568</v>
      </c>
      <c r="K2219" s="5">
        <v>4724310</v>
      </c>
      <c r="L2219" s="5">
        <v>46249048</v>
      </c>
      <c r="M2219" s="5">
        <v>29519419</v>
      </c>
      <c r="N2219" s="5">
        <v>16729629</v>
      </c>
      <c r="O2219" s="6">
        <v>70620768</v>
      </c>
      <c r="P2219" s="6">
        <v>4367758</v>
      </c>
      <c r="Q2219" s="6">
        <v>36708884</v>
      </c>
      <c r="R2219" s="6">
        <v>21507721</v>
      </c>
      <c r="S2219" s="6">
        <v>15201163</v>
      </c>
      <c r="T2219" s="10" t="s">
        <v>30</v>
      </c>
    </row>
    <row r="2220" spans="1:20" x14ac:dyDescent="0.25">
      <c r="A2220" s="10">
        <v>3215</v>
      </c>
      <c r="B2220" s="10">
        <v>900861266</v>
      </c>
      <c r="C2220" s="13" t="s">
        <v>2573</v>
      </c>
      <c r="D2220" s="10" t="s">
        <v>24</v>
      </c>
      <c r="E2220" s="10" t="s">
        <v>39</v>
      </c>
      <c r="F2220" s="10" t="s">
        <v>40</v>
      </c>
      <c r="G2220" s="10" t="s">
        <v>219</v>
      </c>
      <c r="H2220" s="10" t="s">
        <v>126</v>
      </c>
      <c r="I2220" s="10" t="s">
        <v>29</v>
      </c>
      <c r="J2220" s="5">
        <v>81789752</v>
      </c>
      <c r="K2220" s="5">
        <v>5776492</v>
      </c>
      <c r="L2220" s="5">
        <v>63352783</v>
      </c>
      <c r="M2220" s="5">
        <v>50467005</v>
      </c>
      <c r="N2220" s="5">
        <v>12885778</v>
      </c>
      <c r="O2220" s="6">
        <v>56004688</v>
      </c>
      <c r="P2220" s="6">
        <v>3721100</v>
      </c>
      <c r="Q2220" s="6">
        <v>38913306</v>
      </c>
      <c r="R2220" s="6">
        <v>31804020</v>
      </c>
      <c r="S2220" s="6">
        <v>7109286</v>
      </c>
      <c r="T2220" s="10" t="s">
        <v>30</v>
      </c>
    </row>
    <row r="2221" spans="1:20" x14ac:dyDescent="0.25">
      <c r="A2221" s="10">
        <v>3216</v>
      </c>
      <c r="B2221" s="10">
        <v>860525814</v>
      </c>
      <c r="C2221" s="13" t="s">
        <v>2574</v>
      </c>
      <c r="D2221" s="10" t="s">
        <v>24</v>
      </c>
      <c r="E2221" s="10" t="s">
        <v>39</v>
      </c>
      <c r="F2221" s="10" t="s">
        <v>62</v>
      </c>
      <c r="G2221" s="10" t="s">
        <v>63</v>
      </c>
      <c r="H2221" s="10" t="s">
        <v>966</v>
      </c>
      <c r="I2221" s="10" t="s">
        <v>60</v>
      </c>
      <c r="J2221" s="5">
        <v>81775944</v>
      </c>
      <c r="K2221" s="5">
        <v>-20031332</v>
      </c>
      <c r="L2221" s="5">
        <v>102850071</v>
      </c>
      <c r="M2221" s="5">
        <v>69390034</v>
      </c>
      <c r="N2221" s="5">
        <v>33460037</v>
      </c>
      <c r="O2221" s="6">
        <v>103175184</v>
      </c>
      <c r="P2221" s="6">
        <v>-6149270</v>
      </c>
      <c r="Q2221" s="6">
        <v>123385348</v>
      </c>
      <c r="R2221" s="6">
        <v>71481234</v>
      </c>
      <c r="S2221" s="6">
        <v>51904114</v>
      </c>
      <c r="T2221" s="10" t="s">
        <v>68</v>
      </c>
    </row>
    <row r="2222" spans="1:20" x14ac:dyDescent="0.25">
      <c r="A2222" s="10">
        <v>3217</v>
      </c>
      <c r="B2222" s="10">
        <v>892120115</v>
      </c>
      <c r="C2222" s="13" t="s">
        <v>2575</v>
      </c>
      <c r="D2222" s="10" t="s">
        <v>32</v>
      </c>
      <c r="E2222" s="10" t="s">
        <v>25</v>
      </c>
      <c r="F2222" s="10" t="s">
        <v>1053</v>
      </c>
      <c r="G2222" s="10" t="s">
        <v>1381</v>
      </c>
      <c r="H2222" s="10" t="s">
        <v>35</v>
      </c>
      <c r="I2222" s="10" t="s">
        <v>36</v>
      </c>
      <c r="J2222" s="5">
        <v>81752049</v>
      </c>
      <c r="K2222" s="5">
        <v>31486323</v>
      </c>
      <c r="L2222" s="5">
        <v>141652451</v>
      </c>
      <c r="M2222" s="5">
        <v>43285156</v>
      </c>
      <c r="N2222" s="5">
        <v>98367295</v>
      </c>
      <c r="O2222" s="6">
        <v>60651701</v>
      </c>
      <c r="P2222" s="6">
        <v>3251961</v>
      </c>
      <c r="Q2222" s="6">
        <v>101517377</v>
      </c>
      <c r="R2222" s="6">
        <v>34413260</v>
      </c>
      <c r="S2222" s="6">
        <v>67104117</v>
      </c>
      <c r="T2222" s="10" t="s">
        <v>48</v>
      </c>
    </row>
    <row r="2223" spans="1:20" x14ac:dyDescent="0.25">
      <c r="A2223" s="10">
        <v>3218</v>
      </c>
      <c r="B2223" s="10">
        <v>800241810</v>
      </c>
      <c r="C2223" s="13" t="s">
        <v>2576</v>
      </c>
      <c r="D2223" s="10" t="s">
        <v>24</v>
      </c>
      <c r="E2223" s="10" t="s">
        <v>39</v>
      </c>
      <c r="F2223" s="10" t="s">
        <v>62</v>
      </c>
      <c r="G2223" s="10" t="s">
        <v>63</v>
      </c>
      <c r="H2223" s="10" t="s">
        <v>359</v>
      </c>
      <c r="I2223" s="10" t="s">
        <v>60</v>
      </c>
      <c r="J2223" s="5">
        <v>81740880</v>
      </c>
      <c r="K2223" s="5">
        <v>-16229948</v>
      </c>
      <c r="L2223" s="5">
        <v>325066250</v>
      </c>
      <c r="M2223" s="5">
        <v>341818488</v>
      </c>
      <c r="N2223" s="5">
        <v>-16752238</v>
      </c>
      <c r="O2223" s="6">
        <v>134575888</v>
      </c>
      <c r="P2223" s="6">
        <v>-80408796</v>
      </c>
      <c r="Q2223" s="6">
        <v>317457493</v>
      </c>
      <c r="R2223" s="6">
        <v>339240708</v>
      </c>
      <c r="S2223" s="6">
        <v>-21783215</v>
      </c>
      <c r="T2223" s="10" t="s">
        <v>30</v>
      </c>
    </row>
    <row r="2224" spans="1:20" x14ac:dyDescent="0.25">
      <c r="A2224" s="10">
        <v>3219</v>
      </c>
      <c r="B2224" s="10">
        <v>900900895</v>
      </c>
      <c r="C2224" s="13" t="s">
        <v>2577</v>
      </c>
      <c r="D2224" s="10" t="s">
        <v>24</v>
      </c>
      <c r="E2224" s="10" t="s">
        <v>39</v>
      </c>
      <c r="F2224" s="10" t="s">
        <v>40</v>
      </c>
      <c r="G2224" s="10" t="s">
        <v>199</v>
      </c>
      <c r="H2224" s="10" t="s">
        <v>197</v>
      </c>
      <c r="I2224" s="10" t="s">
        <v>29</v>
      </c>
      <c r="J2224" s="5">
        <v>81740144</v>
      </c>
      <c r="K2224" s="5">
        <v>814255</v>
      </c>
      <c r="L2224" s="5">
        <v>41645189</v>
      </c>
      <c r="M2224" s="5">
        <v>37614834</v>
      </c>
      <c r="N2224" s="5">
        <v>4030355</v>
      </c>
      <c r="O2224" s="6">
        <v>106128832</v>
      </c>
      <c r="P2224" s="6">
        <v>3430460</v>
      </c>
      <c r="Q2224" s="6">
        <v>51829052</v>
      </c>
      <c r="R2224" s="6">
        <v>48589235</v>
      </c>
      <c r="S2224" s="6">
        <v>3239817</v>
      </c>
      <c r="T2224" s="10" t="s">
        <v>68</v>
      </c>
    </row>
    <row r="2225" spans="1:20" x14ac:dyDescent="0.25">
      <c r="A2225" s="10">
        <v>3220</v>
      </c>
      <c r="B2225" s="10">
        <v>800021390</v>
      </c>
      <c r="C2225" s="13" t="s">
        <v>2578</v>
      </c>
      <c r="D2225" s="10" t="s">
        <v>24</v>
      </c>
      <c r="E2225" s="10" t="s">
        <v>39</v>
      </c>
      <c r="F2225" s="10" t="s">
        <v>62</v>
      </c>
      <c r="G2225" s="10" t="s">
        <v>63</v>
      </c>
      <c r="H2225" s="10" t="s">
        <v>966</v>
      </c>
      <c r="I2225" s="10" t="s">
        <v>60</v>
      </c>
      <c r="J2225" s="5">
        <v>81707496</v>
      </c>
      <c r="K2225" s="5">
        <v>14659102</v>
      </c>
      <c r="L2225" s="5">
        <v>85502454</v>
      </c>
      <c r="M2225" s="5">
        <v>37101129</v>
      </c>
      <c r="N2225" s="5">
        <v>48401325</v>
      </c>
      <c r="O2225" s="6">
        <v>76494632</v>
      </c>
      <c r="P2225" s="6">
        <v>15316230</v>
      </c>
      <c r="Q2225" s="6">
        <v>84087147</v>
      </c>
      <c r="R2225" s="6">
        <v>50441208</v>
      </c>
      <c r="S2225" s="6">
        <v>33645939</v>
      </c>
      <c r="T2225" s="10" t="s">
        <v>43</v>
      </c>
    </row>
    <row r="2226" spans="1:20" x14ac:dyDescent="0.25">
      <c r="A2226" s="10">
        <v>3221</v>
      </c>
      <c r="B2226" s="10">
        <v>900074367</v>
      </c>
      <c r="C2226" s="13" t="s">
        <v>2579</v>
      </c>
      <c r="D2226" s="10" t="s">
        <v>24</v>
      </c>
      <c r="E2226" s="10" t="s">
        <v>73</v>
      </c>
      <c r="F2226" s="10" t="s">
        <v>74</v>
      </c>
      <c r="G2226" s="10" t="s">
        <v>297</v>
      </c>
      <c r="H2226" s="10" t="s">
        <v>28</v>
      </c>
      <c r="I2226" s="10" t="s">
        <v>29</v>
      </c>
      <c r="J2226" s="5">
        <v>81690384</v>
      </c>
      <c r="K2226" s="5">
        <v>6022717</v>
      </c>
      <c r="L2226" s="5">
        <v>43992371</v>
      </c>
      <c r="M2226" s="5">
        <v>2836917</v>
      </c>
      <c r="N2226" s="5">
        <v>41155454</v>
      </c>
      <c r="O2226" s="6">
        <v>107685584</v>
      </c>
      <c r="P2226" s="6">
        <v>4244005</v>
      </c>
      <c r="Q2226" s="6">
        <v>34854260</v>
      </c>
      <c r="R2226" s="6">
        <v>2841508</v>
      </c>
      <c r="S2226" s="6">
        <v>32012752</v>
      </c>
      <c r="T2226" s="10" t="s">
        <v>30</v>
      </c>
    </row>
    <row r="2227" spans="1:20" x14ac:dyDescent="0.25">
      <c r="A2227" s="10">
        <v>3222</v>
      </c>
      <c r="B2227" s="10">
        <v>832001168</v>
      </c>
      <c r="C2227" s="13" t="s">
        <v>2580</v>
      </c>
      <c r="D2227" s="10" t="s">
        <v>24</v>
      </c>
      <c r="E2227" s="10" t="s">
        <v>39</v>
      </c>
      <c r="F2227" s="10" t="s">
        <v>62</v>
      </c>
      <c r="G2227" s="10" t="s">
        <v>63</v>
      </c>
      <c r="H2227" s="10" t="s">
        <v>221</v>
      </c>
      <c r="I2227" s="10" t="s">
        <v>29</v>
      </c>
      <c r="J2227" s="5">
        <v>81681896</v>
      </c>
      <c r="K2227" s="5">
        <v>1785817</v>
      </c>
      <c r="L2227" s="5">
        <v>22888614</v>
      </c>
      <c r="M2227" s="5">
        <v>11812179</v>
      </c>
      <c r="N2227" s="5">
        <v>11076435</v>
      </c>
      <c r="O2227" s="6">
        <v>73025752</v>
      </c>
      <c r="P2227" s="6">
        <v>1727657</v>
      </c>
      <c r="Q2227" s="6">
        <v>18996424</v>
      </c>
      <c r="R2227" s="6">
        <v>9474492</v>
      </c>
      <c r="S2227" s="6">
        <v>9521932</v>
      </c>
      <c r="T2227" s="10" t="s">
        <v>30</v>
      </c>
    </row>
    <row r="2228" spans="1:20" x14ac:dyDescent="0.25">
      <c r="A2228" s="10">
        <v>3223</v>
      </c>
      <c r="B2228" s="10">
        <v>830073329</v>
      </c>
      <c r="C2228" s="13" t="s">
        <v>2581</v>
      </c>
      <c r="D2228" s="10" t="s">
        <v>24</v>
      </c>
      <c r="E2228" s="10" t="s">
        <v>39</v>
      </c>
      <c r="F2228" s="10" t="s">
        <v>62</v>
      </c>
      <c r="G2228" s="10" t="s">
        <v>63</v>
      </c>
      <c r="H2228" s="10" t="s">
        <v>757</v>
      </c>
      <c r="I2228" s="10" t="s">
        <v>29</v>
      </c>
      <c r="J2228" s="5">
        <v>81650040</v>
      </c>
      <c r="K2228" s="5">
        <v>3552574</v>
      </c>
      <c r="L2228" s="5">
        <v>60106233</v>
      </c>
      <c r="M2228" s="5">
        <v>46773248</v>
      </c>
      <c r="N2228" s="5">
        <v>13332985</v>
      </c>
      <c r="O2228" s="6">
        <v>61398244</v>
      </c>
      <c r="P2228" s="6">
        <v>-3245286</v>
      </c>
      <c r="Q2228" s="6">
        <v>56461624</v>
      </c>
      <c r="R2228" s="6">
        <v>46681213</v>
      </c>
      <c r="S2228" s="6">
        <v>9780411</v>
      </c>
      <c r="T2228" s="10" t="s">
        <v>43</v>
      </c>
    </row>
    <row r="2229" spans="1:20" x14ac:dyDescent="0.25">
      <c r="A2229" s="10">
        <v>3224</v>
      </c>
      <c r="B2229" s="10">
        <v>860001093</v>
      </c>
      <c r="C2229" s="13" t="s">
        <v>2582</v>
      </c>
      <c r="D2229" s="10" t="s">
        <v>24</v>
      </c>
      <c r="E2229" s="10" t="s">
        <v>39</v>
      </c>
      <c r="F2229" s="10" t="s">
        <v>62</v>
      </c>
      <c r="G2229" s="10" t="s">
        <v>63</v>
      </c>
      <c r="H2229" s="10" t="s">
        <v>447</v>
      </c>
      <c r="I2229" s="10" t="s">
        <v>60</v>
      </c>
      <c r="J2229" s="5">
        <v>81644184</v>
      </c>
      <c r="K2229" s="5">
        <v>3382160</v>
      </c>
      <c r="L2229" s="5">
        <v>68711971</v>
      </c>
      <c r="M2229" s="5">
        <v>29513033</v>
      </c>
      <c r="N2229" s="5">
        <v>39198938</v>
      </c>
      <c r="O2229" s="6">
        <v>68686288</v>
      </c>
      <c r="P2229" s="6">
        <v>1970936</v>
      </c>
      <c r="Q2229" s="6">
        <v>64755538</v>
      </c>
      <c r="R2229" s="6">
        <v>29195140</v>
      </c>
      <c r="S2229" s="6">
        <v>35560398</v>
      </c>
      <c r="T2229" s="10" t="s">
        <v>30</v>
      </c>
    </row>
    <row r="2230" spans="1:20" x14ac:dyDescent="0.25">
      <c r="A2230" s="10">
        <v>3225</v>
      </c>
      <c r="B2230" s="10">
        <v>805023269</v>
      </c>
      <c r="C2230" s="13" t="s">
        <v>2583</v>
      </c>
      <c r="D2230" s="10" t="s">
        <v>24</v>
      </c>
      <c r="E2230" s="10" t="s">
        <v>56</v>
      </c>
      <c r="F2230" s="10" t="s">
        <v>57</v>
      </c>
      <c r="G2230" s="10" t="s">
        <v>58</v>
      </c>
      <c r="H2230" s="10" t="s">
        <v>53</v>
      </c>
      <c r="I2230" s="10" t="s">
        <v>29</v>
      </c>
      <c r="J2230" s="5">
        <v>81614968</v>
      </c>
      <c r="K2230" s="5">
        <v>1093357</v>
      </c>
      <c r="L2230" s="5">
        <v>44007935</v>
      </c>
      <c r="M2230" s="5">
        <v>28037221</v>
      </c>
      <c r="N2230" s="5">
        <v>15970714</v>
      </c>
      <c r="O2230" s="6">
        <v>78633120</v>
      </c>
      <c r="P2230" s="6">
        <v>2626884</v>
      </c>
      <c r="Q2230" s="6">
        <v>50204659</v>
      </c>
      <c r="R2230" s="6">
        <v>32990568</v>
      </c>
      <c r="S2230" s="6">
        <v>17214091</v>
      </c>
      <c r="T2230" s="10" t="s">
        <v>68</v>
      </c>
    </row>
    <row r="2231" spans="1:20" x14ac:dyDescent="0.25">
      <c r="A2231" s="10">
        <v>3226</v>
      </c>
      <c r="B2231" s="10">
        <v>830007716</v>
      </c>
      <c r="C2231" s="13" t="s">
        <v>2584</v>
      </c>
      <c r="D2231" s="10" t="s">
        <v>24</v>
      </c>
      <c r="E2231" s="10" t="s">
        <v>39</v>
      </c>
      <c r="F2231" s="10" t="s">
        <v>62</v>
      </c>
      <c r="G2231" s="10" t="s">
        <v>63</v>
      </c>
      <c r="H2231" s="10" t="s">
        <v>745</v>
      </c>
      <c r="I2231" s="10" t="s">
        <v>29</v>
      </c>
      <c r="J2231" s="5">
        <v>81539272</v>
      </c>
      <c r="K2231" s="5">
        <v>-5398890</v>
      </c>
      <c r="L2231" s="5">
        <v>56484502</v>
      </c>
      <c r="M2231" s="5">
        <v>56488284</v>
      </c>
      <c r="N2231" s="5">
        <v>-3782</v>
      </c>
      <c r="O2231" s="6">
        <v>78143608</v>
      </c>
      <c r="P2231" s="6">
        <v>-12981</v>
      </c>
      <c r="Q2231" s="6">
        <v>58846076</v>
      </c>
      <c r="R2231" s="6">
        <v>53450968</v>
      </c>
      <c r="S2231" s="6">
        <v>5395108</v>
      </c>
      <c r="T2231" s="10" t="s">
        <v>68</v>
      </c>
    </row>
    <row r="2232" spans="1:20" x14ac:dyDescent="0.25">
      <c r="A2232" s="10">
        <v>3227</v>
      </c>
      <c r="B2232" s="10">
        <v>901028949</v>
      </c>
      <c r="C2232" s="13" t="s">
        <v>2585</v>
      </c>
      <c r="D2232" s="10" t="s">
        <v>24</v>
      </c>
      <c r="E2232" s="10" t="s">
        <v>39</v>
      </c>
      <c r="F2232" s="10" t="s">
        <v>62</v>
      </c>
      <c r="G2232" s="10" t="s">
        <v>63</v>
      </c>
      <c r="H2232" s="10" t="s">
        <v>42</v>
      </c>
      <c r="I2232" s="10" t="s">
        <v>29</v>
      </c>
      <c r="J2232" s="5">
        <v>81531744</v>
      </c>
      <c r="K2232" s="5">
        <v>535488</v>
      </c>
      <c r="L2232" s="5">
        <v>31853043</v>
      </c>
      <c r="M2232" s="5">
        <v>28905480</v>
      </c>
      <c r="N2232" s="5">
        <v>2947563</v>
      </c>
      <c r="O2232" s="6">
        <v>115948312</v>
      </c>
      <c r="P2232" s="6">
        <v>603122</v>
      </c>
      <c r="Q2232" s="6">
        <v>17760914</v>
      </c>
      <c r="R2232" s="6">
        <v>15348839</v>
      </c>
      <c r="S2232" s="6">
        <v>2412075</v>
      </c>
      <c r="T2232" s="10" t="s">
        <v>30</v>
      </c>
    </row>
    <row r="2233" spans="1:20" x14ac:dyDescent="0.25">
      <c r="A2233" s="10">
        <v>3228</v>
      </c>
      <c r="B2233" s="10">
        <v>860048521</v>
      </c>
      <c r="C2233" s="13" t="s">
        <v>2586</v>
      </c>
      <c r="D2233" s="10" t="s">
        <v>24</v>
      </c>
      <c r="E2233" s="10" t="s">
        <v>39</v>
      </c>
      <c r="F2233" s="10" t="s">
        <v>62</v>
      </c>
      <c r="G2233" s="10" t="s">
        <v>63</v>
      </c>
      <c r="H2233" s="10" t="s">
        <v>472</v>
      </c>
      <c r="I2233" s="10" t="s">
        <v>186</v>
      </c>
      <c r="J2233" s="5">
        <v>81523920</v>
      </c>
      <c r="K2233" s="5">
        <v>576238</v>
      </c>
      <c r="L2233" s="5">
        <v>53667228</v>
      </c>
      <c r="M2233" s="5">
        <v>30999790</v>
      </c>
      <c r="N2233" s="5">
        <v>22667438</v>
      </c>
      <c r="O2233" s="6">
        <v>76199976</v>
      </c>
      <c r="P2233" s="6">
        <v>1758713</v>
      </c>
      <c r="Q2233" s="6">
        <v>51628611</v>
      </c>
      <c r="R2233" s="6">
        <v>29537411</v>
      </c>
      <c r="S2233" s="6">
        <v>22091200</v>
      </c>
      <c r="T2233" s="10" t="s">
        <v>43</v>
      </c>
    </row>
    <row r="2234" spans="1:20" x14ac:dyDescent="0.25">
      <c r="A2234" s="10">
        <v>3229</v>
      </c>
      <c r="B2234" s="10">
        <v>900738718</v>
      </c>
      <c r="C2234" s="13" t="s">
        <v>2587</v>
      </c>
      <c r="D2234" s="10" t="s">
        <v>24</v>
      </c>
      <c r="E2234" s="10" t="s">
        <v>39</v>
      </c>
      <c r="F2234" s="10" t="s">
        <v>62</v>
      </c>
      <c r="G2234" s="10" t="s">
        <v>63</v>
      </c>
      <c r="H2234" s="10" t="s">
        <v>605</v>
      </c>
      <c r="I2234" s="10" t="s">
        <v>29</v>
      </c>
      <c r="J2234" s="5">
        <v>81499800</v>
      </c>
      <c r="K2234" s="5">
        <v>1715768</v>
      </c>
      <c r="L2234" s="5">
        <v>80651439</v>
      </c>
      <c r="M2234" s="5">
        <v>64217621</v>
      </c>
      <c r="N2234" s="5">
        <v>16433818</v>
      </c>
      <c r="O2234" s="6">
        <v>82551528</v>
      </c>
      <c r="P2234" s="6">
        <v>1621133</v>
      </c>
      <c r="Q2234" s="6">
        <v>82810167</v>
      </c>
      <c r="R2234" s="6">
        <v>68092117</v>
      </c>
      <c r="S2234" s="6">
        <v>14718050</v>
      </c>
      <c r="T2234" s="10" t="s">
        <v>30</v>
      </c>
    </row>
    <row r="2235" spans="1:20" x14ac:dyDescent="0.25">
      <c r="A2235" s="10">
        <v>3230</v>
      </c>
      <c r="B2235" s="10">
        <v>890703630</v>
      </c>
      <c r="C2235" s="13" t="s">
        <v>2588</v>
      </c>
      <c r="D2235" s="10" t="s">
        <v>32</v>
      </c>
      <c r="E2235" s="10" t="s">
        <v>50</v>
      </c>
      <c r="F2235" s="10" t="s">
        <v>51</v>
      </c>
      <c r="G2235" s="10" t="s">
        <v>52</v>
      </c>
      <c r="H2235" s="10" t="s">
        <v>35</v>
      </c>
      <c r="I2235" s="10" t="s">
        <v>36</v>
      </c>
      <c r="J2235" s="5">
        <v>81449250</v>
      </c>
      <c r="K2235" s="5">
        <v>656903</v>
      </c>
      <c r="L2235" s="5">
        <v>65459983</v>
      </c>
      <c r="M2235" s="5">
        <v>27553224</v>
      </c>
      <c r="N2235" s="5">
        <v>37906759</v>
      </c>
      <c r="O2235" s="6">
        <v>71840449</v>
      </c>
      <c r="P2235" s="6">
        <v>2937744</v>
      </c>
      <c r="Q2235" s="6">
        <v>58121572</v>
      </c>
      <c r="R2235" s="6">
        <v>17660968</v>
      </c>
      <c r="S2235" s="6">
        <v>40460604</v>
      </c>
      <c r="T2235" s="10" t="s">
        <v>37</v>
      </c>
    </row>
    <row r="2236" spans="1:20" x14ac:dyDescent="0.25">
      <c r="A2236" s="10">
        <v>3231</v>
      </c>
      <c r="B2236" s="10">
        <v>900749690</v>
      </c>
      <c r="C2236" s="13" t="s">
        <v>2589</v>
      </c>
      <c r="D2236" s="10" t="s">
        <v>24</v>
      </c>
      <c r="E2236" s="10" t="s">
        <v>56</v>
      </c>
      <c r="F2236" s="10" t="s">
        <v>57</v>
      </c>
      <c r="G2236" s="10" t="s">
        <v>58</v>
      </c>
      <c r="H2236" s="10" t="s">
        <v>725</v>
      </c>
      <c r="I2236" s="10" t="s">
        <v>29</v>
      </c>
      <c r="J2236" s="5">
        <v>81356624</v>
      </c>
      <c r="K2236" s="5">
        <v>-3355581</v>
      </c>
      <c r="L2236" s="5">
        <v>24540072</v>
      </c>
      <c r="M2236" s="5">
        <v>22481175</v>
      </c>
      <c r="N2236" s="5">
        <v>2058897</v>
      </c>
      <c r="O2236" s="6">
        <v>83662840</v>
      </c>
      <c r="P2236" s="6">
        <v>2182009</v>
      </c>
      <c r="Q2236" s="6">
        <v>19003620</v>
      </c>
      <c r="R2236" s="6">
        <v>13589142</v>
      </c>
      <c r="S2236" s="6">
        <v>5414478</v>
      </c>
      <c r="T2236" s="10" t="s">
        <v>30</v>
      </c>
    </row>
    <row r="2237" spans="1:20" x14ac:dyDescent="0.25">
      <c r="A2237" s="10">
        <v>3232</v>
      </c>
      <c r="B2237" s="10">
        <v>900568503</v>
      </c>
      <c r="C2237" s="13" t="s">
        <v>2590</v>
      </c>
      <c r="D2237" s="10" t="s">
        <v>24</v>
      </c>
      <c r="E2237" s="10" t="s">
        <v>39</v>
      </c>
      <c r="F2237" s="10" t="s">
        <v>62</v>
      </c>
      <c r="G2237" s="10" t="s">
        <v>63</v>
      </c>
      <c r="H2237" s="10" t="s">
        <v>145</v>
      </c>
      <c r="I2237" s="10" t="s">
        <v>146</v>
      </c>
      <c r="J2237" s="5">
        <v>81265888</v>
      </c>
      <c r="K2237" s="5">
        <v>2109517</v>
      </c>
      <c r="L2237" s="5">
        <v>156238064</v>
      </c>
      <c r="M2237" s="5">
        <v>100404530</v>
      </c>
      <c r="N2237" s="5">
        <v>55833534</v>
      </c>
      <c r="O2237" s="6">
        <v>74935904</v>
      </c>
      <c r="P2237" s="6">
        <v>790624</v>
      </c>
      <c r="Q2237" s="6">
        <v>197191713</v>
      </c>
      <c r="R2237" s="6">
        <v>143467696</v>
      </c>
      <c r="S2237" s="6">
        <v>53724017</v>
      </c>
      <c r="T2237" s="10" t="s">
        <v>43</v>
      </c>
    </row>
    <row r="2238" spans="1:20" x14ac:dyDescent="0.25">
      <c r="A2238" s="10">
        <v>3233</v>
      </c>
      <c r="B2238" s="10">
        <v>901307208</v>
      </c>
      <c r="C2238" s="13" t="s">
        <v>9693</v>
      </c>
      <c r="D2238" s="10" t="s">
        <v>24</v>
      </c>
      <c r="E2238" s="10" t="s">
        <v>73</v>
      </c>
      <c r="F2238" s="10" t="s">
        <v>74</v>
      </c>
      <c r="G2238" s="10" t="s">
        <v>75</v>
      </c>
      <c r="H2238" s="10" t="s">
        <v>95</v>
      </c>
      <c r="I2238" s="10" t="s">
        <v>36</v>
      </c>
      <c r="J2238" s="5">
        <v>81251320</v>
      </c>
      <c r="K2238" s="5">
        <v>6993325</v>
      </c>
      <c r="L2238" s="5">
        <v>13876005</v>
      </c>
      <c r="M2238" s="5">
        <v>6752945</v>
      </c>
      <c r="N2238" s="5">
        <v>7123060</v>
      </c>
      <c r="O2238" s="6">
        <v>52309688</v>
      </c>
      <c r="P2238" s="6">
        <v>5080372</v>
      </c>
      <c r="Q2238" s="6">
        <v>12837350</v>
      </c>
      <c r="R2238" s="6">
        <v>7694098</v>
      </c>
      <c r="S2238" s="6">
        <v>5143252</v>
      </c>
      <c r="T2238" s="10" t="s">
        <v>30</v>
      </c>
    </row>
    <row r="2239" spans="1:20" x14ac:dyDescent="0.25">
      <c r="A2239" s="10">
        <v>3234</v>
      </c>
      <c r="B2239" s="10">
        <v>900987866</v>
      </c>
      <c r="C2239" s="13" t="s">
        <v>2591</v>
      </c>
      <c r="D2239" s="10" t="s">
        <v>24</v>
      </c>
      <c r="E2239" s="10" t="s">
        <v>39</v>
      </c>
      <c r="F2239" s="10" t="s">
        <v>62</v>
      </c>
      <c r="G2239" s="10" t="s">
        <v>63</v>
      </c>
      <c r="H2239" s="10" t="s">
        <v>64</v>
      </c>
      <c r="I2239" s="10" t="s">
        <v>36</v>
      </c>
      <c r="J2239" s="5">
        <v>81222688</v>
      </c>
      <c r="K2239" s="5">
        <v>7969661</v>
      </c>
      <c r="L2239" s="5">
        <v>61328958</v>
      </c>
      <c r="M2239" s="5">
        <v>27526288</v>
      </c>
      <c r="N2239" s="5">
        <v>33802670</v>
      </c>
      <c r="O2239" s="6">
        <v>67529008</v>
      </c>
      <c r="P2239" s="6">
        <v>5533238</v>
      </c>
      <c r="Q2239" s="6">
        <v>45802886</v>
      </c>
      <c r="R2239" s="6">
        <v>19969877</v>
      </c>
      <c r="S2239" s="6">
        <v>25833009</v>
      </c>
      <c r="T2239" s="10" t="s">
        <v>68</v>
      </c>
    </row>
    <row r="2240" spans="1:20" x14ac:dyDescent="0.25">
      <c r="A2240" s="10">
        <v>3235</v>
      </c>
      <c r="B2240" s="10">
        <v>900395158</v>
      </c>
      <c r="C2240" s="13" t="s">
        <v>2592</v>
      </c>
      <c r="D2240" s="10" t="s">
        <v>24</v>
      </c>
      <c r="E2240" s="10" t="s">
        <v>39</v>
      </c>
      <c r="F2240" s="10" t="s">
        <v>62</v>
      </c>
      <c r="G2240" s="10" t="s">
        <v>63</v>
      </c>
      <c r="H2240" s="10" t="s">
        <v>407</v>
      </c>
      <c r="I2240" s="10" t="s">
        <v>29</v>
      </c>
      <c r="J2240" s="5">
        <v>81182896</v>
      </c>
      <c r="K2240" s="5">
        <v>6739898</v>
      </c>
      <c r="L2240" s="5">
        <v>113502679</v>
      </c>
      <c r="M2240" s="5">
        <v>59961918</v>
      </c>
      <c r="N2240" s="5">
        <v>53540761</v>
      </c>
      <c r="O2240" s="6">
        <v>73799040</v>
      </c>
      <c r="P2240" s="6">
        <v>-3239552</v>
      </c>
      <c r="Q2240" s="6">
        <v>108197150</v>
      </c>
      <c r="R2240" s="6">
        <v>122102342</v>
      </c>
      <c r="S2240" s="6">
        <v>-13905192</v>
      </c>
      <c r="T2240" s="10" t="s">
        <v>68</v>
      </c>
    </row>
    <row r="2241" spans="1:20" x14ac:dyDescent="0.25">
      <c r="A2241" s="10">
        <v>3236</v>
      </c>
      <c r="B2241" s="10">
        <v>800113955</v>
      </c>
      <c r="C2241" s="13" t="s">
        <v>2593</v>
      </c>
      <c r="D2241" s="10" t="s">
        <v>177</v>
      </c>
      <c r="E2241" s="10" t="s">
        <v>25</v>
      </c>
      <c r="F2241" s="10" t="s">
        <v>105</v>
      </c>
      <c r="G2241" s="10" t="s">
        <v>106</v>
      </c>
      <c r="H2241" s="10" t="s">
        <v>532</v>
      </c>
      <c r="I2241" s="10" t="s">
        <v>36</v>
      </c>
      <c r="J2241" s="5">
        <v>81175436.151999995</v>
      </c>
      <c r="K2241" s="5">
        <v>7758287.7249999996</v>
      </c>
      <c r="L2241" s="5">
        <v>57676218.399999999</v>
      </c>
      <c r="M2241" s="5">
        <v>21201262.511</v>
      </c>
      <c r="N2241" s="5">
        <v>36474955.888999999</v>
      </c>
      <c r="O2241" s="6">
        <v>60458230.809</v>
      </c>
      <c r="P2241" s="6">
        <v>5488466.8380000005</v>
      </c>
      <c r="Q2241" s="6">
        <v>53397629.877999999</v>
      </c>
      <c r="R2241" s="6">
        <v>21909442.831999999</v>
      </c>
      <c r="S2241" s="6">
        <v>31488187.046</v>
      </c>
      <c r="T2241" s="10" t="s">
        <v>37</v>
      </c>
    </row>
    <row r="2242" spans="1:20" x14ac:dyDescent="0.25">
      <c r="A2242" s="10">
        <v>3237</v>
      </c>
      <c r="B2242" s="10">
        <v>830108866</v>
      </c>
      <c r="C2242" s="13" t="s">
        <v>2594</v>
      </c>
      <c r="D2242" s="10" t="s">
        <v>24</v>
      </c>
      <c r="E2242" s="10" t="s">
        <v>39</v>
      </c>
      <c r="F2242" s="10" t="s">
        <v>62</v>
      </c>
      <c r="G2242" s="10" t="s">
        <v>63</v>
      </c>
      <c r="H2242" s="10" t="s">
        <v>1075</v>
      </c>
      <c r="I2242" s="10" t="s">
        <v>36</v>
      </c>
      <c r="J2242" s="5">
        <v>81154920</v>
      </c>
      <c r="K2242" s="5">
        <v>2124600</v>
      </c>
      <c r="L2242" s="5">
        <v>57418684</v>
      </c>
      <c r="M2242" s="5">
        <v>53791976</v>
      </c>
      <c r="N2242" s="5">
        <v>3626708</v>
      </c>
      <c r="O2242" s="6">
        <v>63476016</v>
      </c>
      <c r="P2242" s="6">
        <v>-1423329</v>
      </c>
      <c r="Q2242" s="6">
        <v>50863268</v>
      </c>
      <c r="R2242" s="6">
        <v>49361160</v>
      </c>
      <c r="S2242" s="6">
        <v>1502108</v>
      </c>
      <c r="T2242" s="10" t="s">
        <v>68</v>
      </c>
    </row>
    <row r="2243" spans="1:20" x14ac:dyDescent="0.25">
      <c r="A2243" s="10">
        <v>3238</v>
      </c>
      <c r="B2243" s="10">
        <v>804008792</v>
      </c>
      <c r="C2243" s="13" t="s">
        <v>2595</v>
      </c>
      <c r="D2243" s="10" t="s">
        <v>32</v>
      </c>
      <c r="E2243" s="10" t="s">
        <v>45</v>
      </c>
      <c r="F2243" s="10" t="s">
        <v>80</v>
      </c>
      <c r="G2243" s="10" t="s">
        <v>2596</v>
      </c>
      <c r="H2243" s="10" t="s">
        <v>128</v>
      </c>
      <c r="I2243" s="10" t="s">
        <v>36</v>
      </c>
      <c r="J2243" s="5">
        <v>81092508</v>
      </c>
      <c r="K2243" s="5">
        <v>4205364</v>
      </c>
      <c r="L2243" s="5">
        <v>30391887</v>
      </c>
      <c r="M2243" s="5">
        <v>23756733</v>
      </c>
      <c r="N2243" s="5">
        <v>6635154</v>
      </c>
      <c r="O2243" s="6">
        <v>60340994</v>
      </c>
      <c r="P2243" s="6">
        <v>3072084</v>
      </c>
      <c r="Q2243" s="6">
        <v>32541894</v>
      </c>
      <c r="R2243" s="6">
        <v>27219095</v>
      </c>
      <c r="S2243" s="6">
        <v>5322799</v>
      </c>
      <c r="T2243" s="10" t="s">
        <v>37</v>
      </c>
    </row>
    <row r="2244" spans="1:20" x14ac:dyDescent="0.25">
      <c r="A2244" s="10">
        <v>3239</v>
      </c>
      <c r="B2244" s="10">
        <v>901240800</v>
      </c>
      <c r="C2244" s="13" t="s">
        <v>2597</v>
      </c>
      <c r="D2244" s="10" t="s">
        <v>24</v>
      </c>
      <c r="E2244" s="10" t="s">
        <v>25</v>
      </c>
      <c r="F2244" s="10" t="s">
        <v>26</v>
      </c>
      <c r="G2244" s="10" t="s">
        <v>124</v>
      </c>
      <c r="H2244" s="10" t="s">
        <v>591</v>
      </c>
      <c r="I2244" s="10" t="s">
        <v>60</v>
      </c>
      <c r="J2244" s="5">
        <v>81078032</v>
      </c>
      <c r="K2244" s="5">
        <v>8737144</v>
      </c>
      <c r="L2244" s="5">
        <v>82487748</v>
      </c>
      <c r="M2244" s="5">
        <v>54593340</v>
      </c>
      <c r="N2244" s="5">
        <v>27894408</v>
      </c>
      <c r="O2244" s="6">
        <v>57834068</v>
      </c>
      <c r="P2244" s="6">
        <v>9486900</v>
      </c>
      <c r="Q2244" s="6">
        <v>62921029</v>
      </c>
      <c r="R2244" s="6">
        <v>43763765</v>
      </c>
      <c r="S2244" s="6">
        <v>19157264</v>
      </c>
      <c r="T2244" s="10" t="s">
        <v>30</v>
      </c>
    </row>
    <row r="2245" spans="1:20" x14ac:dyDescent="0.25">
      <c r="A2245" s="10">
        <v>3240</v>
      </c>
      <c r="B2245" s="10">
        <v>830028213</v>
      </c>
      <c r="C2245" s="13" t="s">
        <v>2598</v>
      </c>
      <c r="D2245" s="10" t="s">
        <v>24</v>
      </c>
      <c r="E2245" s="10" t="s">
        <v>39</v>
      </c>
      <c r="F2245" s="10" t="s">
        <v>40</v>
      </c>
      <c r="G2245" s="10" t="s">
        <v>219</v>
      </c>
      <c r="H2245" s="10" t="s">
        <v>1216</v>
      </c>
      <c r="I2245" s="10" t="s">
        <v>60</v>
      </c>
      <c r="J2245" s="5">
        <v>81077272</v>
      </c>
      <c r="K2245" s="5">
        <v>9867474</v>
      </c>
      <c r="L2245" s="5">
        <v>56078500</v>
      </c>
      <c r="M2245" s="5">
        <v>17958621</v>
      </c>
      <c r="N2245" s="5">
        <v>38119879</v>
      </c>
      <c r="O2245" s="6">
        <v>67970376</v>
      </c>
      <c r="P2245" s="6">
        <v>4010947</v>
      </c>
      <c r="Q2245" s="6">
        <v>67240704</v>
      </c>
      <c r="R2245" s="6">
        <v>34977353</v>
      </c>
      <c r="S2245" s="6">
        <v>32263351</v>
      </c>
      <c r="T2245" s="10" t="s">
        <v>68</v>
      </c>
    </row>
    <row r="2246" spans="1:20" x14ac:dyDescent="0.25">
      <c r="A2246" s="10">
        <v>3241</v>
      </c>
      <c r="B2246" s="10">
        <v>900404273</v>
      </c>
      <c r="C2246" s="13" t="s">
        <v>2599</v>
      </c>
      <c r="D2246" s="10" t="s">
        <v>24</v>
      </c>
      <c r="E2246" s="10" t="s">
        <v>25</v>
      </c>
      <c r="F2246" s="10" t="s">
        <v>26</v>
      </c>
      <c r="G2246" s="10" t="s">
        <v>124</v>
      </c>
      <c r="H2246" s="10" t="s">
        <v>474</v>
      </c>
      <c r="I2246" s="10" t="s">
        <v>36</v>
      </c>
      <c r="J2246" s="5">
        <v>81047848</v>
      </c>
      <c r="K2246" s="5">
        <v>993948</v>
      </c>
      <c r="L2246" s="5">
        <v>8213165</v>
      </c>
      <c r="M2246" s="5">
        <v>6853146</v>
      </c>
      <c r="N2246" s="5">
        <v>1360019</v>
      </c>
      <c r="O2246" s="6">
        <v>69967128</v>
      </c>
      <c r="P2246" s="6">
        <v>720375</v>
      </c>
      <c r="Q2246" s="6">
        <v>6330717</v>
      </c>
      <c r="R2246" s="6">
        <v>5244271</v>
      </c>
      <c r="S2246" s="6">
        <v>1086446</v>
      </c>
      <c r="T2246" s="10" t="s">
        <v>30</v>
      </c>
    </row>
    <row r="2247" spans="1:20" x14ac:dyDescent="0.25">
      <c r="A2247" s="10">
        <v>3242</v>
      </c>
      <c r="B2247" s="10">
        <v>900513112</v>
      </c>
      <c r="C2247" s="13" t="s">
        <v>2600</v>
      </c>
      <c r="D2247" s="10" t="s">
        <v>24</v>
      </c>
      <c r="E2247" s="10" t="s">
        <v>56</v>
      </c>
      <c r="F2247" s="10" t="s">
        <v>57</v>
      </c>
      <c r="G2247" s="10" t="s">
        <v>70</v>
      </c>
      <c r="H2247" s="10" t="s">
        <v>458</v>
      </c>
      <c r="I2247" s="10" t="s">
        <v>36</v>
      </c>
      <c r="J2247" s="5">
        <v>81040456</v>
      </c>
      <c r="K2247" s="5">
        <v>69876202</v>
      </c>
      <c r="L2247" s="5">
        <v>638564380</v>
      </c>
      <c r="M2247" s="5">
        <v>19738445</v>
      </c>
      <c r="N2247" s="5">
        <v>618825935</v>
      </c>
      <c r="O2247" s="6">
        <v>147990624</v>
      </c>
      <c r="P2247" s="6">
        <v>136086873</v>
      </c>
      <c r="Q2247" s="6">
        <v>631746171</v>
      </c>
      <c r="R2247" s="6">
        <v>80918953</v>
      </c>
      <c r="S2247" s="6">
        <v>550827218</v>
      </c>
      <c r="T2247" s="10" t="s">
        <v>54</v>
      </c>
    </row>
    <row r="2248" spans="1:20" x14ac:dyDescent="0.25">
      <c r="A2248" s="10">
        <v>3243</v>
      </c>
      <c r="B2248" s="10">
        <v>890941794</v>
      </c>
      <c r="C2248" s="13" t="s">
        <v>2601</v>
      </c>
      <c r="D2248" s="10" t="s">
        <v>24</v>
      </c>
      <c r="E2248" s="10" t="s">
        <v>73</v>
      </c>
      <c r="F2248" s="10" t="s">
        <v>74</v>
      </c>
      <c r="G2248" s="10" t="s">
        <v>75</v>
      </c>
      <c r="H2248" s="10" t="s">
        <v>53</v>
      </c>
      <c r="I2248" s="10" t="s">
        <v>29</v>
      </c>
      <c r="J2248" s="5">
        <v>81004416</v>
      </c>
      <c r="K2248" s="5">
        <v>3027093</v>
      </c>
      <c r="L2248" s="5">
        <v>34404397</v>
      </c>
      <c r="M2248" s="5">
        <v>11497000</v>
      </c>
      <c r="N2248" s="5">
        <v>22907397</v>
      </c>
      <c r="O2248" s="6">
        <v>83963184</v>
      </c>
      <c r="P2248" s="6">
        <v>3981190</v>
      </c>
      <c r="Q2248" s="6">
        <v>34330153</v>
      </c>
      <c r="R2248" s="6">
        <v>12324035</v>
      </c>
      <c r="S2248" s="6">
        <v>22006118</v>
      </c>
      <c r="T2248" s="10" t="s">
        <v>30</v>
      </c>
    </row>
    <row r="2249" spans="1:20" x14ac:dyDescent="0.25">
      <c r="A2249" s="10">
        <v>3244</v>
      </c>
      <c r="B2249" s="10">
        <v>806004548</v>
      </c>
      <c r="C2249" s="13" t="s">
        <v>2602</v>
      </c>
      <c r="D2249" s="10" t="s">
        <v>32</v>
      </c>
      <c r="E2249" s="10" t="s">
        <v>25</v>
      </c>
      <c r="F2249" s="10" t="s">
        <v>105</v>
      </c>
      <c r="G2249" s="10" t="s">
        <v>106</v>
      </c>
      <c r="H2249" s="10" t="s">
        <v>35</v>
      </c>
      <c r="I2249" s="10" t="s">
        <v>36</v>
      </c>
      <c r="J2249" s="5">
        <v>80990785</v>
      </c>
      <c r="K2249" s="5">
        <v>0</v>
      </c>
      <c r="L2249" s="5">
        <v>47284072</v>
      </c>
      <c r="M2249" s="5">
        <v>30949390</v>
      </c>
      <c r="N2249" s="5">
        <v>16334682</v>
      </c>
      <c r="O2249" s="6">
        <v>85541709</v>
      </c>
      <c r="P2249" s="6">
        <v>537151</v>
      </c>
      <c r="Q2249" s="6">
        <v>51718429</v>
      </c>
      <c r="R2249" s="6">
        <v>29112829</v>
      </c>
      <c r="S2249" s="6">
        <v>22605600</v>
      </c>
      <c r="T2249" s="10" t="s">
        <v>37</v>
      </c>
    </row>
    <row r="2250" spans="1:20" x14ac:dyDescent="0.25">
      <c r="A2250" s="10">
        <v>3245</v>
      </c>
      <c r="B2250" s="10">
        <v>900053758</v>
      </c>
      <c r="C2250" s="13" t="s">
        <v>2603</v>
      </c>
      <c r="D2250" s="10" t="s">
        <v>177</v>
      </c>
      <c r="E2250" s="10" t="s">
        <v>287</v>
      </c>
      <c r="F2250" s="10" t="s">
        <v>288</v>
      </c>
      <c r="G2250" s="10" t="s">
        <v>289</v>
      </c>
      <c r="H2250" s="10" t="s">
        <v>973</v>
      </c>
      <c r="I2250" s="10" t="s">
        <v>36</v>
      </c>
      <c r="J2250" s="5">
        <v>80983108.871000007</v>
      </c>
      <c r="K2250" s="5">
        <v>10596095.949999999</v>
      </c>
      <c r="L2250" s="5">
        <v>86076266.236000001</v>
      </c>
      <c r="M2250" s="5">
        <v>38998235.244000003</v>
      </c>
      <c r="N2250" s="5">
        <v>47078030.991999999</v>
      </c>
      <c r="O2250" s="6">
        <v>51101176.637000002</v>
      </c>
      <c r="P2250" s="6">
        <v>6979711.5789999999</v>
      </c>
      <c r="Q2250" s="6">
        <v>63256349.626999997</v>
      </c>
      <c r="R2250" s="6">
        <v>34374414.954999998</v>
      </c>
      <c r="S2250" s="6">
        <v>28881934.671999998</v>
      </c>
      <c r="T2250" s="10" t="s">
        <v>37</v>
      </c>
    </row>
    <row r="2251" spans="1:20" x14ac:dyDescent="0.25">
      <c r="A2251" s="10">
        <v>3246</v>
      </c>
      <c r="B2251" s="10">
        <v>890112801</v>
      </c>
      <c r="C2251" s="13" t="s">
        <v>2604</v>
      </c>
      <c r="D2251" s="10" t="s">
        <v>32</v>
      </c>
      <c r="E2251" s="10" t="s">
        <v>25</v>
      </c>
      <c r="F2251" s="10" t="s">
        <v>26</v>
      </c>
      <c r="G2251" s="10" t="s">
        <v>2605</v>
      </c>
      <c r="H2251" s="10" t="s">
        <v>35</v>
      </c>
      <c r="I2251" s="10" t="s">
        <v>36</v>
      </c>
      <c r="J2251" s="5">
        <v>80945754</v>
      </c>
      <c r="K2251" s="5">
        <v>20017</v>
      </c>
      <c r="L2251" s="5">
        <v>69923868</v>
      </c>
      <c r="M2251" s="5">
        <v>49226622</v>
      </c>
      <c r="N2251" s="5">
        <v>20697246</v>
      </c>
      <c r="O2251" s="6">
        <v>69201304</v>
      </c>
      <c r="P2251" s="6">
        <v>95220</v>
      </c>
      <c r="Q2251" s="6">
        <v>68832642</v>
      </c>
      <c r="R2251" s="6">
        <v>48155413</v>
      </c>
      <c r="S2251" s="6">
        <v>20677229</v>
      </c>
      <c r="T2251" s="10" t="s">
        <v>37</v>
      </c>
    </row>
    <row r="2252" spans="1:20" x14ac:dyDescent="0.25">
      <c r="A2252" s="10">
        <v>3247</v>
      </c>
      <c r="B2252" s="10">
        <v>800251038</v>
      </c>
      <c r="C2252" s="13" t="s">
        <v>2606</v>
      </c>
      <c r="D2252" s="10" t="s">
        <v>24</v>
      </c>
      <c r="E2252" s="10" t="s">
        <v>39</v>
      </c>
      <c r="F2252" s="10" t="s">
        <v>62</v>
      </c>
      <c r="G2252" s="10" t="s">
        <v>63</v>
      </c>
      <c r="H2252" s="10" t="s">
        <v>200</v>
      </c>
      <c r="I2252" s="10" t="s">
        <v>60</v>
      </c>
      <c r="J2252" s="5">
        <v>80901000</v>
      </c>
      <c r="K2252" s="5">
        <v>19185695</v>
      </c>
      <c r="L2252" s="5">
        <v>65335712</v>
      </c>
      <c r="M2252" s="5">
        <v>26441131</v>
      </c>
      <c r="N2252" s="5">
        <v>38894581</v>
      </c>
      <c r="O2252" s="6">
        <v>70147720</v>
      </c>
      <c r="P2252" s="6">
        <v>11523251</v>
      </c>
      <c r="Q2252" s="6">
        <v>49147168</v>
      </c>
      <c r="R2252" s="6">
        <v>17915031</v>
      </c>
      <c r="S2252" s="6">
        <v>31232137</v>
      </c>
      <c r="T2252" s="10" t="s">
        <v>68</v>
      </c>
    </row>
    <row r="2253" spans="1:20" x14ac:dyDescent="0.25">
      <c r="A2253" s="10">
        <v>3248</v>
      </c>
      <c r="B2253" s="10">
        <v>900413588</v>
      </c>
      <c r="C2253" s="13" t="s">
        <v>2607</v>
      </c>
      <c r="D2253" s="10" t="s">
        <v>24</v>
      </c>
      <c r="E2253" s="10" t="s">
        <v>25</v>
      </c>
      <c r="F2253" s="10" t="s">
        <v>26</v>
      </c>
      <c r="G2253" s="10" t="s">
        <v>124</v>
      </c>
      <c r="H2253" s="10" t="s">
        <v>254</v>
      </c>
      <c r="I2253" s="10" t="s">
        <v>36</v>
      </c>
      <c r="J2253" s="5">
        <v>80870512</v>
      </c>
      <c r="K2253" s="5">
        <v>5695626</v>
      </c>
      <c r="L2253" s="5">
        <v>37276025</v>
      </c>
      <c r="M2253" s="5">
        <v>16131593</v>
      </c>
      <c r="N2253" s="5">
        <v>21144432</v>
      </c>
      <c r="O2253" s="6">
        <v>73302168</v>
      </c>
      <c r="P2253" s="6">
        <v>7796956</v>
      </c>
      <c r="Q2253" s="6">
        <v>31260954</v>
      </c>
      <c r="R2253" s="6">
        <v>11690682</v>
      </c>
      <c r="S2253" s="6">
        <v>19570272</v>
      </c>
      <c r="T2253" s="10" t="s">
        <v>54</v>
      </c>
    </row>
    <row r="2254" spans="1:20" x14ac:dyDescent="0.25">
      <c r="A2254" s="10">
        <v>3249</v>
      </c>
      <c r="B2254" s="10">
        <v>800209891</v>
      </c>
      <c r="C2254" s="13" t="s">
        <v>2608</v>
      </c>
      <c r="D2254" s="10" t="s">
        <v>32</v>
      </c>
      <c r="E2254" s="10" t="s">
        <v>50</v>
      </c>
      <c r="F2254" s="10" t="s">
        <v>51</v>
      </c>
      <c r="G2254" s="10" t="s">
        <v>52</v>
      </c>
      <c r="H2254" s="10" t="s">
        <v>35</v>
      </c>
      <c r="I2254" s="10" t="s">
        <v>36</v>
      </c>
      <c r="J2254" s="5">
        <v>80845701</v>
      </c>
      <c r="K2254" s="5">
        <v>7466344</v>
      </c>
      <c r="L2254" s="5">
        <v>50845161</v>
      </c>
      <c r="M2254" s="5">
        <v>20209678</v>
      </c>
      <c r="N2254" s="5">
        <v>30635483</v>
      </c>
      <c r="O2254" s="6">
        <v>75814774</v>
      </c>
      <c r="P2254" s="6">
        <v>10650604</v>
      </c>
      <c r="Q2254" s="6">
        <v>47427832</v>
      </c>
      <c r="R2254" s="6">
        <v>19541220</v>
      </c>
      <c r="S2254" s="6">
        <v>27886612</v>
      </c>
      <c r="T2254" s="10" t="s">
        <v>37</v>
      </c>
    </row>
    <row r="2255" spans="1:20" x14ac:dyDescent="0.25">
      <c r="A2255" s="10">
        <v>3250</v>
      </c>
      <c r="B2255" s="10">
        <v>891800395</v>
      </c>
      <c r="C2255" s="13" t="s">
        <v>2609</v>
      </c>
      <c r="D2255" s="10" t="s">
        <v>32</v>
      </c>
      <c r="E2255" s="10" t="s">
        <v>45</v>
      </c>
      <c r="F2255" s="10" t="s">
        <v>46</v>
      </c>
      <c r="G2255" s="10" t="s">
        <v>2610</v>
      </c>
      <c r="H2255" s="10" t="s">
        <v>35</v>
      </c>
      <c r="I2255" s="10" t="s">
        <v>36</v>
      </c>
      <c r="J2255" s="5">
        <v>80843138</v>
      </c>
      <c r="K2255" s="5">
        <v>27880237</v>
      </c>
      <c r="L2255" s="5">
        <v>114197761</v>
      </c>
      <c r="M2255" s="5">
        <v>10850355</v>
      </c>
      <c r="N2255" s="5">
        <v>103347406</v>
      </c>
      <c r="O2255" s="6">
        <v>51640545</v>
      </c>
      <c r="P2255" s="6">
        <v>11614800</v>
      </c>
      <c r="Q2255" s="6">
        <v>79252394</v>
      </c>
      <c r="R2255" s="6">
        <v>5176856</v>
      </c>
      <c r="S2255" s="6">
        <v>74075538</v>
      </c>
      <c r="T2255" s="10" t="s">
        <v>48</v>
      </c>
    </row>
    <row r="2256" spans="1:20" x14ac:dyDescent="0.25">
      <c r="A2256" s="10">
        <v>3251</v>
      </c>
      <c r="B2256" s="10">
        <v>801002775</v>
      </c>
      <c r="C2256" s="13" t="s">
        <v>2611</v>
      </c>
      <c r="D2256" s="10" t="s">
        <v>24</v>
      </c>
      <c r="E2256" s="10" t="s">
        <v>84</v>
      </c>
      <c r="F2256" s="10" t="s">
        <v>610</v>
      </c>
      <c r="G2256" s="10" t="s">
        <v>1713</v>
      </c>
      <c r="H2256" s="10" t="s">
        <v>474</v>
      </c>
      <c r="I2256" s="10" t="s">
        <v>36</v>
      </c>
      <c r="J2256" s="5">
        <v>80840496</v>
      </c>
      <c r="K2256" s="5">
        <v>811470</v>
      </c>
      <c r="L2256" s="5">
        <v>11959151</v>
      </c>
      <c r="M2256" s="5">
        <v>7113333</v>
      </c>
      <c r="N2256" s="5">
        <v>4845818</v>
      </c>
      <c r="O2256" s="6">
        <v>58725632</v>
      </c>
      <c r="P2256" s="6">
        <v>1045595</v>
      </c>
      <c r="Q2256" s="6">
        <v>8474241</v>
      </c>
      <c r="R2256" s="6">
        <v>5039893</v>
      </c>
      <c r="S2256" s="6">
        <v>3434348</v>
      </c>
      <c r="T2256" s="10" t="s">
        <v>30</v>
      </c>
    </row>
    <row r="2257" spans="1:20" x14ac:dyDescent="0.25">
      <c r="A2257" s="10">
        <v>3252</v>
      </c>
      <c r="B2257" s="10">
        <v>830059734</v>
      </c>
      <c r="C2257" s="13" t="s">
        <v>9647</v>
      </c>
      <c r="D2257" s="10" t="s">
        <v>24</v>
      </c>
      <c r="E2257" s="10" t="s">
        <v>39</v>
      </c>
      <c r="F2257" s="10" t="s">
        <v>62</v>
      </c>
      <c r="G2257" s="10" t="s">
        <v>63</v>
      </c>
      <c r="H2257" s="10" t="s">
        <v>1777</v>
      </c>
      <c r="I2257" s="10" t="s">
        <v>36</v>
      </c>
      <c r="J2257" s="5">
        <v>80823440</v>
      </c>
      <c r="K2257" s="5">
        <v>-1839575</v>
      </c>
      <c r="L2257" s="5">
        <v>56667945</v>
      </c>
      <c r="M2257" s="5">
        <v>41927655</v>
      </c>
      <c r="N2257" s="5">
        <v>14740290</v>
      </c>
      <c r="O2257" s="6">
        <v>61115056</v>
      </c>
      <c r="P2257" s="6">
        <v>-4037697</v>
      </c>
      <c r="Q2257" s="6">
        <v>57866002</v>
      </c>
      <c r="R2257" s="6">
        <v>54489895</v>
      </c>
      <c r="S2257" s="6">
        <v>3376107</v>
      </c>
      <c r="T2257" s="10" t="s">
        <v>68</v>
      </c>
    </row>
    <row r="2258" spans="1:20" x14ac:dyDescent="0.25">
      <c r="A2258" s="10">
        <v>3253</v>
      </c>
      <c r="B2258" s="10">
        <v>900569193</v>
      </c>
      <c r="C2258" s="13" t="s">
        <v>2612</v>
      </c>
      <c r="D2258" s="10" t="s">
        <v>24</v>
      </c>
      <c r="E2258" s="10" t="s">
        <v>39</v>
      </c>
      <c r="F2258" s="10" t="s">
        <v>62</v>
      </c>
      <c r="G2258" s="10" t="s">
        <v>63</v>
      </c>
      <c r="H2258" s="10" t="s">
        <v>458</v>
      </c>
      <c r="I2258" s="10" t="s">
        <v>36</v>
      </c>
      <c r="J2258" s="5">
        <v>80707408</v>
      </c>
      <c r="K2258" s="5">
        <v>2265190</v>
      </c>
      <c r="L2258" s="5">
        <v>139678709</v>
      </c>
      <c r="M2258" s="5">
        <v>136364358</v>
      </c>
      <c r="N2258" s="5">
        <v>3314351</v>
      </c>
      <c r="O2258" s="6">
        <v>60428368</v>
      </c>
      <c r="P2258" s="6">
        <v>3526224</v>
      </c>
      <c r="Q2258" s="6">
        <v>70804216</v>
      </c>
      <c r="R2258" s="6">
        <v>66228894</v>
      </c>
      <c r="S2258" s="6">
        <v>4575322</v>
      </c>
      <c r="T2258" s="10" t="s">
        <v>30</v>
      </c>
    </row>
    <row r="2259" spans="1:20" x14ac:dyDescent="0.25">
      <c r="A2259" s="10">
        <v>3254</v>
      </c>
      <c r="B2259" s="10">
        <v>901228288</v>
      </c>
      <c r="C2259" s="13" t="s">
        <v>2613</v>
      </c>
      <c r="D2259" s="10" t="s">
        <v>24</v>
      </c>
      <c r="E2259" s="10" t="s">
        <v>25</v>
      </c>
      <c r="F2259" s="10" t="s">
        <v>105</v>
      </c>
      <c r="G2259" s="10" t="s">
        <v>106</v>
      </c>
      <c r="H2259" s="10" t="s">
        <v>291</v>
      </c>
      <c r="I2259" s="10" t="s">
        <v>60</v>
      </c>
      <c r="J2259" s="5">
        <v>80679872</v>
      </c>
      <c r="K2259" s="5">
        <v>5264612</v>
      </c>
      <c r="L2259" s="5">
        <v>96869233</v>
      </c>
      <c r="M2259" s="5">
        <v>15467653</v>
      </c>
      <c r="N2259" s="5">
        <v>81401580</v>
      </c>
      <c r="O2259" s="6">
        <v>75007040</v>
      </c>
      <c r="P2259" s="6">
        <v>-1065755</v>
      </c>
      <c r="Q2259" s="6">
        <v>109285225</v>
      </c>
      <c r="R2259" s="6">
        <v>40868269</v>
      </c>
      <c r="S2259" s="6">
        <v>68416956</v>
      </c>
      <c r="T2259" s="10" t="s">
        <v>43</v>
      </c>
    </row>
    <row r="2260" spans="1:20" x14ac:dyDescent="0.25">
      <c r="A2260" s="10">
        <v>3255</v>
      </c>
      <c r="B2260" s="10">
        <v>900990465</v>
      </c>
      <c r="C2260" s="13" t="s">
        <v>2614</v>
      </c>
      <c r="D2260" s="10" t="s">
        <v>24</v>
      </c>
      <c r="E2260" s="10" t="s">
        <v>39</v>
      </c>
      <c r="F2260" s="10" t="s">
        <v>62</v>
      </c>
      <c r="G2260" s="10" t="s">
        <v>63</v>
      </c>
      <c r="H2260" s="10" t="s">
        <v>116</v>
      </c>
      <c r="I2260" s="10" t="s">
        <v>29</v>
      </c>
      <c r="J2260" s="5">
        <v>80676672</v>
      </c>
      <c r="K2260" s="5">
        <v>1491293</v>
      </c>
      <c r="L2260" s="5">
        <v>56487443</v>
      </c>
      <c r="M2260" s="5">
        <v>39960291</v>
      </c>
      <c r="N2260" s="5">
        <v>16527152</v>
      </c>
      <c r="O2260" s="6">
        <v>71968960</v>
      </c>
      <c r="P2260" s="6">
        <v>2202984</v>
      </c>
      <c r="Q2260" s="6">
        <v>50827618</v>
      </c>
      <c r="R2260" s="6">
        <v>36709176</v>
      </c>
      <c r="S2260" s="6">
        <v>14118442</v>
      </c>
      <c r="T2260" s="10" t="s">
        <v>68</v>
      </c>
    </row>
    <row r="2261" spans="1:20" x14ac:dyDescent="0.25">
      <c r="A2261" s="10">
        <v>3256</v>
      </c>
      <c r="B2261" s="10">
        <v>830022149</v>
      </c>
      <c r="C2261" s="13" t="s">
        <v>2615</v>
      </c>
      <c r="D2261" s="10" t="s">
        <v>24</v>
      </c>
      <c r="E2261" s="10" t="s">
        <v>39</v>
      </c>
      <c r="F2261" s="10" t="s">
        <v>40</v>
      </c>
      <c r="G2261" s="10" t="s">
        <v>199</v>
      </c>
      <c r="H2261" s="10" t="s">
        <v>221</v>
      </c>
      <c r="I2261" s="10" t="s">
        <v>29</v>
      </c>
      <c r="J2261" s="5">
        <v>80644776</v>
      </c>
      <c r="K2261" s="5">
        <v>839597</v>
      </c>
      <c r="L2261" s="5">
        <v>26669488</v>
      </c>
      <c r="M2261" s="5">
        <v>20740575</v>
      </c>
      <c r="N2261" s="5">
        <v>5928913</v>
      </c>
      <c r="O2261" s="6">
        <v>75532408</v>
      </c>
      <c r="P2261" s="6">
        <v>-1943170</v>
      </c>
      <c r="Q2261" s="6">
        <v>16750222</v>
      </c>
      <c r="R2261" s="6">
        <v>10705906</v>
      </c>
      <c r="S2261" s="6">
        <v>6044316</v>
      </c>
      <c r="T2261" s="10" t="s">
        <v>30</v>
      </c>
    </row>
    <row r="2262" spans="1:20" x14ac:dyDescent="0.25">
      <c r="A2262" s="10">
        <v>3257</v>
      </c>
      <c r="B2262" s="10">
        <v>901506325</v>
      </c>
      <c r="C2262" s="13" t="s">
        <v>2616</v>
      </c>
      <c r="D2262" s="10" t="s">
        <v>24</v>
      </c>
      <c r="E2262" s="10" t="s">
        <v>50</v>
      </c>
      <c r="F2262" s="10" t="s">
        <v>51</v>
      </c>
      <c r="G2262" s="10" t="s">
        <v>52</v>
      </c>
      <c r="H2262" s="10" t="s">
        <v>202</v>
      </c>
      <c r="I2262" s="10" t="s">
        <v>186</v>
      </c>
      <c r="J2262" s="5">
        <v>80628944</v>
      </c>
      <c r="K2262" s="5">
        <v>9497931</v>
      </c>
      <c r="L2262" s="5">
        <v>83856778</v>
      </c>
      <c r="M2262" s="5">
        <v>20513937</v>
      </c>
      <c r="N2262" s="5">
        <v>63342841</v>
      </c>
      <c r="O2262" s="6">
        <v>67052680</v>
      </c>
      <c r="P2262" s="6">
        <v>6949556</v>
      </c>
      <c r="Q2262" s="6">
        <v>84026272</v>
      </c>
      <c r="R2262" s="6">
        <v>33249008</v>
      </c>
      <c r="S2262" s="6">
        <v>50777264</v>
      </c>
      <c r="T2262" s="10" t="s">
        <v>43</v>
      </c>
    </row>
    <row r="2263" spans="1:20" x14ac:dyDescent="0.25">
      <c r="A2263" s="10">
        <v>3258</v>
      </c>
      <c r="B2263" s="10">
        <v>901351186</v>
      </c>
      <c r="C2263" s="13" t="s">
        <v>2617</v>
      </c>
      <c r="D2263" s="10" t="s">
        <v>24</v>
      </c>
      <c r="E2263" s="10" t="s">
        <v>45</v>
      </c>
      <c r="F2263" s="10" t="s">
        <v>330</v>
      </c>
      <c r="G2263" s="10" t="s">
        <v>331</v>
      </c>
      <c r="H2263" s="10" t="s">
        <v>42</v>
      </c>
      <c r="I2263" s="10" t="s">
        <v>29</v>
      </c>
      <c r="J2263" s="5">
        <v>80610984</v>
      </c>
      <c r="K2263" s="5">
        <v>5843924</v>
      </c>
      <c r="L2263" s="5">
        <v>20906671</v>
      </c>
      <c r="M2263" s="5">
        <v>6030277</v>
      </c>
      <c r="N2263" s="5">
        <v>14876394</v>
      </c>
      <c r="O2263" s="6">
        <v>74644960</v>
      </c>
      <c r="P2263" s="6">
        <v>4128079</v>
      </c>
      <c r="Q2263" s="6">
        <v>10660204</v>
      </c>
      <c r="R2263" s="6">
        <v>1627733</v>
      </c>
      <c r="S2263" s="6">
        <v>9032471</v>
      </c>
      <c r="T2263" s="10" t="s">
        <v>30</v>
      </c>
    </row>
    <row r="2264" spans="1:20" x14ac:dyDescent="0.25">
      <c r="A2264" s="10">
        <v>3259</v>
      </c>
      <c r="B2264" s="10">
        <v>890700666</v>
      </c>
      <c r="C2264" s="13" t="s">
        <v>2618</v>
      </c>
      <c r="D2264" s="10" t="s">
        <v>32</v>
      </c>
      <c r="E2264" s="10" t="s">
        <v>50</v>
      </c>
      <c r="F2264" s="10" t="s">
        <v>51</v>
      </c>
      <c r="G2264" s="10" t="s">
        <v>2619</v>
      </c>
      <c r="H2264" s="10" t="s">
        <v>35</v>
      </c>
      <c r="I2264" s="10" t="s">
        <v>36</v>
      </c>
      <c r="J2264" s="5">
        <v>80604074</v>
      </c>
      <c r="K2264" s="5">
        <v>12793245</v>
      </c>
      <c r="L2264" s="5">
        <v>65360238</v>
      </c>
      <c r="M2264" s="5">
        <v>14346274</v>
      </c>
      <c r="N2264" s="5">
        <v>51013964</v>
      </c>
      <c r="O2264" s="6">
        <v>67561346</v>
      </c>
      <c r="P2264" s="6">
        <v>12393480</v>
      </c>
      <c r="Q2264" s="6">
        <v>58248214</v>
      </c>
      <c r="R2264" s="6">
        <v>16831107</v>
      </c>
      <c r="S2264" s="6">
        <v>41417107</v>
      </c>
      <c r="T2264" s="10" t="s">
        <v>48</v>
      </c>
    </row>
    <row r="2265" spans="1:20" x14ac:dyDescent="0.25">
      <c r="A2265" s="10">
        <v>3260</v>
      </c>
      <c r="B2265" s="10">
        <v>822004680</v>
      </c>
      <c r="C2265" s="13" t="s">
        <v>2620</v>
      </c>
      <c r="D2265" s="10" t="s">
        <v>165</v>
      </c>
      <c r="E2265" s="10" t="s">
        <v>287</v>
      </c>
      <c r="F2265" s="10" t="s">
        <v>2406</v>
      </c>
      <c r="G2265" s="10" t="s">
        <v>2621</v>
      </c>
      <c r="H2265" s="10" t="s">
        <v>398</v>
      </c>
      <c r="I2265" s="10" t="s">
        <v>36</v>
      </c>
      <c r="J2265" s="5">
        <v>80597510</v>
      </c>
      <c r="K2265" s="5">
        <v>1679111</v>
      </c>
      <c r="L2265" s="5">
        <v>210805320</v>
      </c>
      <c r="M2265" s="5">
        <v>94704035</v>
      </c>
      <c r="N2265" s="5">
        <v>116101285</v>
      </c>
      <c r="O2265" s="6">
        <v>73222005</v>
      </c>
      <c r="P2265" s="6">
        <v>9853204</v>
      </c>
      <c r="Q2265" s="6">
        <v>234237338</v>
      </c>
      <c r="R2265" s="6">
        <v>119815164</v>
      </c>
      <c r="S2265" s="6">
        <v>114422174</v>
      </c>
      <c r="T2265" s="10"/>
    </row>
    <row r="2266" spans="1:20" x14ac:dyDescent="0.25">
      <c r="A2266" s="10">
        <v>3261</v>
      </c>
      <c r="B2266" s="10">
        <v>901348315</v>
      </c>
      <c r="C2266" s="13" t="s">
        <v>2622</v>
      </c>
      <c r="D2266" s="10" t="s">
        <v>24</v>
      </c>
      <c r="E2266" s="10" t="s">
        <v>50</v>
      </c>
      <c r="F2266" s="10" t="s">
        <v>51</v>
      </c>
      <c r="G2266" s="10" t="s">
        <v>2623</v>
      </c>
      <c r="H2266" s="10" t="s">
        <v>154</v>
      </c>
      <c r="I2266" s="10" t="s">
        <v>29</v>
      </c>
      <c r="J2266" s="5">
        <v>80576032</v>
      </c>
      <c r="K2266" s="5">
        <v>879070</v>
      </c>
      <c r="L2266" s="5">
        <v>4433189</v>
      </c>
      <c r="M2266" s="5">
        <v>1930806</v>
      </c>
      <c r="N2266" s="5">
        <v>2502383</v>
      </c>
      <c r="O2266" s="6">
        <v>28798930</v>
      </c>
      <c r="P2266" s="6">
        <v>299880</v>
      </c>
      <c r="Q2266" s="6">
        <v>4179847</v>
      </c>
      <c r="R2266" s="6">
        <v>3276534</v>
      </c>
      <c r="S2266" s="6">
        <v>903313</v>
      </c>
      <c r="T2266" s="10" t="s">
        <v>30</v>
      </c>
    </row>
    <row r="2267" spans="1:20" x14ac:dyDescent="0.25">
      <c r="A2267" s="10">
        <v>3262</v>
      </c>
      <c r="B2267" s="10">
        <v>900788439</v>
      </c>
      <c r="C2267" s="13" t="s">
        <v>2624</v>
      </c>
      <c r="D2267" s="10" t="s">
        <v>24</v>
      </c>
      <c r="E2267" s="10" t="s">
        <v>39</v>
      </c>
      <c r="F2267" s="10" t="s">
        <v>62</v>
      </c>
      <c r="G2267" s="10" t="s">
        <v>63</v>
      </c>
      <c r="H2267" s="10" t="s">
        <v>474</v>
      </c>
      <c r="I2267" s="10" t="s">
        <v>36</v>
      </c>
      <c r="J2267" s="5">
        <v>80461024</v>
      </c>
      <c r="K2267" s="5">
        <v>6623613</v>
      </c>
      <c r="L2267" s="5">
        <v>53720230</v>
      </c>
      <c r="M2267" s="5">
        <v>11617539</v>
      </c>
      <c r="N2267" s="5">
        <v>42102691</v>
      </c>
      <c r="O2267" s="6">
        <v>110127720</v>
      </c>
      <c r="P2267" s="6">
        <v>10855792</v>
      </c>
      <c r="Q2267" s="6">
        <v>49550405</v>
      </c>
      <c r="R2267" s="6">
        <v>14071327</v>
      </c>
      <c r="S2267" s="6">
        <v>35479078</v>
      </c>
      <c r="T2267" s="10" t="s">
        <v>30</v>
      </c>
    </row>
    <row r="2268" spans="1:20" x14ac:dyDescent="0.25">
      <c r="A2268" s="10">
        <v>3263</v>
      </c>
      <c r="B2268" s="10">
        <v>830015914</v>
      </c>
      <c r="C2268" s="13" t="s">
        <v>2625</v>
      </c>
      <c r="D2268" s="10" t="s">
        <v>24</v>
      </c>
      <c r="E2268" s="10" t="s">
        <v>39</v>
      </c>
      <c r="F2268" s="10" t="s">
        <v>62</v>
      </c>
      <c r="G2268" s="10" t="s">
        <v>63</v>
      </c>
      <c r="H2268" s="10" t="s">
        <v>591</v>
      </c>
      <c r="I2268" s="10" t="s">
        <v>60</v>
      </c>
      <c r="J2268" s="5">
        <v>80442424</v>
      </c>
      <c r="K2268" s="5">
        <v>2616858</v>
      </c>
      <c r="L2268" s="5">
        <v>79692160</v>
      </c>
      <c r="M2268" s="5">
        <v>37607734</v>
      </c>
      <c r="N2268" s="5">
        <v>42084426</v>
      </c>
      <c r="O2268" s="6">
        <v>77261680</v>
      </c>
      <c r="P2268" s="6">
        <v>1618763</v>
      </c>
      <c r="Q2268" s="6">
        <v>89530590</v>
      </c>
      <c r="R2268" s="6">
        <v>48016908</v>
      </c>
      <c r="S2268" s="6">
        <v>41513682</v>
      </c>
      <c r="T2268" s="10" t="s">
        <v>30</v>
      </c>
    </row>
    <row r="2269" spans="1:20" x14ac:dyDescent="0.25">
      <c r="A2269" s="10">
        <v>3264</v>
      </c>
      <c r="B2269" s="10">
        <v>900451549</v>
      </c>
      <c r="C2269" s="13" t="s">
        <v>2626</v>
      </c>
      <c r="D2269" s="10" t="s">
        <v>24</v>
      </c>
      <c r="E2269" s="10" t="s">
        <v>39</v>
      </c>
      <c r="F2269" s="10" t="s">
        <v>40</v>
      </c>
      <c r="G2269" s="10" t="s">
        <v>1241</v>
      </c>
      <c r="H2269" s="10" t="s">
        <v>126</v>
      </c>
      <c r="I2269" s="10" t="s">
        <v>29</v>
      </c>
      <c r="J2269" s="5">
        <v>80420656</v>
      </c>
      <c r="K2269" s="5">
        <v>10762116</v>
      </c>
      <c r="L2269" s="5">
        <v>51449461</v>
      </c>
      <c r="M2269" s="5">
        <v>19345053</v>
      </c>
      <c r="N2269" s="5">
        <v>32104408</v>
      </c>
      <c r="O2269" s="6">
        <v>70379008</v>
      </c>
      <c r="P2269" s="6">
        <v>8668475</v>
      </c>
      <c r="Q2269" s="6">
        <v>42485837</v>
      </c>
      <c r="R2269" s="6">
        <v>15889545</v>
      </c>
      <c r="S2269" s="6">
        <v>26596292</v>
      </c>
      <c r="T2269" s="10" t="s">
        <v>30</v>
      </c>
    </row>
    <row r="2270" spans="1:20" x14ac:dyDescent="0.25">
      <c r="A2270" s="10">
        <v>3265</v>
      </c>
      <c r="B2270" s="10">
        <v>900923508</v>
      </c>
      <c r="C2270" s="13" t="s">
        <v>2627</v>
      </c>
      <c r="D2270" s="10" t="s">
        <v>24</v>
      </c>
      <c r="E2270" s="10" t="s">
        <v>56</v>
      </c>
      <c r="F2270" s="10" t="s">
        <v>57</v>
      </c>
      <c r="G2270" s="10" t="s">
        <v>58</v>
      </c>
      <c r="H2270" s="10" t="s">
        <v>148</v>
      </c>
      <c r="I2270" s="10" t="s">
        <v>29</v>
      </c>
      <c r="J2270" s="5">
        <v>80378344</v>
      </c>
      <c r="K2270" s="5">
        <v>-98069</v>
      </c>
      <c r="L2270" s="5">
        <v>32316389</v>
      </c>
      <c r="M2270" s="5">
        <v>28054662</v>
      </c>
      <c r="N2270" s="5">
        <v>4261727</v>
      </c>
      <c r="O2270" s="6">
        <v>81540224</v>
      </c>
      <c r="P2270" s="6">
        <v>1397231</v>
      </c>
      <c r="Q2270" s="6">
        <v>21415402</v>
      </c>
      <c r="R2270" s="6">
        <v>17055606</v>
      </c>
      <c r="S2270" s="6">
        <v>4359796</v>
      </c>
      <c r="T2270" s="10" t="s">
        <v>30</v>
      </c>
    </row>
    <row r="2271" spans="1:20" x14ac:dyDescent="0.25">
      <c r="A2271" s="10">
        <v>3266</v>
      </c>
      <c r="B2271" s="10">
        <v>900275643</v>
      </c>
      <c r="C2271" s="13" t="s">
        <v>2628</v>
      </c>
      <c r="D2271" s="10" t="s">
        <v>165</v>
      </c>
      <c r="E2271" s="10" t="s">
        <v>39</v>
      </c>
      <c r="F2271" s="10" t="s">
        <v>40</v>
      </c>
      <c r="G2271" s="10" t="s">
        <v>2210</v>
      </c>
      <c r="H2271" s="10" t="s">
        <v>760</v>
      </c>
      <c r="I2271" s="10" t="s">
        <v>36</v>
      </c>
      <c r="J2271" s="5">
        <v>80290994</v>
      </c>
      <c r="K2271" s="5">
        <v>22793365</v>
      </c>
      <c r="L2271" s="5">
        <v>59046341</v>
      </c>
      <c r="M2271" s="5">
        <v>33236567</v>
      </c>
      <c r="N2271" s="5">
        <v>25809774</v>
      </c>
      <c r="O2271" s="6">
        <v>66463709</v>
      </c>
      <c r="P2271" s="6">
        <v>17298915</v>
      </c>
      <c r="Q2271" s="6">
        <v>35502475</v>
      </c>
      <c r="R2271" s="6">
        <v>15165143</v>
      </c>
      <c r="S2271" s="6">
        <v>20337332</v>
      </c>
      <c r="T2271" s="10"/>
    </row>
    <row r="2272" spans="1:20" x14ac:dyDescent="0.25">
      <c r="A2272" s="10">
        <v>3267</v>
      </c>
      <c r="B2272" s="10">
        <v>830014614</v>
      </c>
      <c r="C2272" s="13" t="s">
        <v>2629</v>
      </c>
      <c r="D2272" s="10" t="s">
        <v>24</v>
      </c>
      <c r="E2272" s="10" t="s">
        <v>39</v>
      </c>
      <c r="F2272" s="10" t="s">
        <v>62</v>
      </c>
      <c r="G2272" s="10" t="s">
        <v>63</v>
      </c>
      <c r="H2272" s="10" t="s">
        <v>174</v>
      </c>
      <c r="I2272" s="10" t="s">
        <v>29</v>
      </c>
      <c r="J2272" s="5">
        <v>80189968</v>
      </c>
      <c r="K2272" s="5">
        <v>68649</v>
      </c>
      <c r="L2272" s="5">
        <v>34174073</v>
      </c>
      <c r="M2272" s="5">
        <v>19764323</v>
      </c>
      <c r="N2272" s="5">
        <v>14409750</v>
      </c>
      <c r="O2272" s="6">
        <v>65258048</v>
      </c>
      <c r="P2272" s="6">
        <v>1936826</v>
      </c>
      <c r="Q2272" s="6">
        <v>44176019</v>
      </c>
      <c r="R2272" s="6">
        <v>29834918</v>
      </c>
      <c r="S2272" s="6">
        <v>14341101</v>
      </c>
      <c r="T2272" s="10" t="s">
        <v>30</v>
      </c>
    </row>
    <row r="2273" spans="1:20" x14ac:dyDescent="0.25">
      <c r="A2273" s="10">
        <v>3268</v>
      </c>
      <c r="B2273" s="10">
        <v>901221780</v>
      </c>
      <c r="C2273" s="13" t="s">
        <v>2630</v>
      </c>
      <c r="D2273" s="10" t="s">
        <v>24</v>
      </c>
      <c r="E2273" s="10" t="s">
        <v>39</v>
      </c>
      <c r="F2273" s="10" t="s">
        <v>40</v>
      </c>
      <c r="G2273" s="10" t="s">
        <v>2631</v>
      </c>
      <c r="H2273" s="10" t="s">
        <v>42</v>
      </c>
      <c r="I2273" s="10" t="s">
        <v>29</v>
      </c>
      <c r="J2273" s="5">
        <v>80171856</v>
      </c>
      <c r="K2273" s="5">
        <v>3292158</v>
      </c>
      <c r="L2273" s="5">
        <v>15627853</v>
      </c>
      <c r="M2273" s="5">
        <v>5295148</v>
      </c>
      <c r="N2273" s="5">
        <v>10332705</v>
      </c>
      <c r="O2273" s="6">
        <v>141130432</v>
      </c>
      <c r="P2273" s="6">
        <v>4986824</v>
      </c>
      <c r="Q2273" s="6">
        <v>13526147</v>
      </c>
      <c r="R2273" s="6">
        <v>6485600</v>
      </c>
      <c r="S2273" s="6">
        <v>7040547</v>
      </c>
      <c r="T2273" s="10" t="s">
        <v>30</v>
      </c>
    </row>
    <row r="2274" spans="1:20" x14ac:dyDescent="0.25">
      <c r="A2274" s="10">
        <v>3269</v>
      </c>
      <c r="B2274" s="10">
        <v>891200686</v>
      </c>
      <c r="C2274" s="13" t="s">
        <v>2632</v>
      </c>
      <c r="D2274" s="10" t="s">
        <v>165</v>
      </c>
      <c r="E2274" s="10" t="s">
        <v>56</v>
      </c>
      <c r="F2274" s="10" t="s">
        <v>210</v>
      </c>
      <c r="G2274" s="10" t="s">
        <v>323</v>
      </c>
      <c r="H2274" s="10" t="s">
        <v>441</v>
      </c>
      <c r="I2274" s="10" t="s">
        <v>36</v>
      </c>
      <c r="J2274" s="5">
        <v>80166973</v>
      </c>
      <c r="K2274" s="5">
        <v>14816835</v>
      </c>
      <c r="L2274" s="5">
        <v>562147120</v>
      </c>
      <c r="M2274" s="5">
        <v>200538881</v>
      </c>
      <c r="N2274" s="5">
        <v>361608239</v>
      </c>
      <c r="O2274" s="6">
        <v>72991103</v>
      </c>
      <c r="P2274" s="6">
        <v>12290089</v>
      </c>
      <c r="Q2274" s="6">
        <v>558046838</v>
      </c>
      <c r="R2274" s="6">
        <v>195353307</v>
      </c>
      <c r="S2274" s="6">
        <v>362693531</v>
      </c>
      <c r="T2274" s="10"/>
    </row>
    <row r="2275" spans="1:20" x14ac:dyDescent="0.25">
      <c r="A2275" s="10">
        <v>3270</v>
      </c>
      <c r="B2275" s="10">
        <v>830115250</v>
      </c>
      <c r="C2275" s="13" t="s">
        <v>2633</v>
      </c>
      <c r="D2275" s="10" t="s">
        <v>24</v>
      </c>
      <c r="E2275" s="10" t="s">
        <v>39</v>
      </c>
      <c r="F2275" s="10" t="s">
        <v>62</v>
      </c>
      <c r="G2275" s="10" t="s">
        <v>63</v>
      </c>
      <c r="H2275" s="10" t="s">
        <v>172</v>
      </c>
      <c r="I2275" s="10" t="s">
        <v>29</v>
      </c>
      <c r="J2275" s="5">
        <v>80130328</v>
      </c>
      <c r="K2275" s="5">
        <v>6138879</v>
      </c>
      <c r="L2275" s="5">
        <v>49833704</v>
      </c>
      <c r="M2275" s="5">
        <v>22241310</v>
      </c>
      <c r="N2275" s="5">
        <v>27592394</v>
      </c>
      <c r="O2275" s="6">
        <v>70849496</v>
      </c>
      <c r="P2275" s="6">
        <v>4763669</v>
      </c>
      <c r="Q2275" s="6">
        <v>41772347</v>
      </c>
      <c r="R2275" s="6">
        <v>20318832</v>
      </c>
      <c r="S2275" s="6">
        <v>21453515</v>
      </c>
      <c r="T2275" s="10" t="s">
        <v>30</v>
      </c>
    </row>
    <row r="2276" spans="1:20" x14ac:dyDescent="0.25">
      <c r="A2276" s="10">
        <v>3271</v>
      </c>
      <c r="B2276" s="10">
        <v>900135976</v>
      </c>
      <c r="C2276" s="13" t="s">
        <v>2634</v>
      </c>
      <c r="D2276" s="10" t="s">
        <v>24</v>
      </c>
      <c r="E2276" s="10" t="s">
        <v>39</v>
      </c>
      <c r="F2276" s="10" t="s">
        <v>62</v>
      </c>
      <c r="G2276" s="10" t="s">
        <v>63</v>
      </c>
      <c r="H2276" s="10" t="s">
        <v>28</v>
      </c>
      <c r="I2276" s="10" t="s">
        <v>29</v>
      </c>
      <c r="J2276" s="5">
        <v>80126280</v>
      </c>
      <c r="K2276" s="5">
        <v>10744271</v>
      </c>
      <c r="L2276" s="5">
        <v>55562086</v>
      </c>
      <c r="M2276" s="5">
        <v>22748708</v>
      </c>
      <c r="N2276" s="5">
        <v>32813378</v>
      </c>
      <c r="O2276" s="6">
        <v>60271812</v>
      </c>
      <c r="P2276" s="6">
        <v>8228576</v>
      </c>
      <c r="Q2276" s="6">
        <v>31298909</v>
      </c>
      <c r="R2276" s="6">
        <v>12530787</v>
      </c>
      <c r="S2276" s="6">
        <v>18768122</v>
      </c>
      <c r="T2276" s="10" t="s">
        <v>30</v>
      </c>
    </row>
    <row r="2277" spans="1:20" x14ac:dyDescent="0.25">
      <c r="A2277" s="10">
        <v>3272</v>
      </c>
      <c r="B2277" s="10">
        <v>860034813</v>
      </c>
      <c r="C2277" s="13" t="s">
        <v>2635</v>
      </c>
      <c r="D2277" s="10" t="s">
        <v>24</v>
      </c>
      <c r="E2277" s="10" t="s">
        <v>39</v>
      </c>
      <c r="F2277" s="10" t="s">
        <v>62</v>
      </c>
      <c r="G2277" s="10" t="s">
        <v>63</v>
      </c>
      <c r="H2277" s="10" t="s">
        <v>200</v>
      </c>
      <c r="I2277" s="10" t="s">
        <v>60</v>
      </c>
      <c r="J2277" s="5">
        <v>80094304</v>
      </c>
      <c r="K2277" s="5">
        <v>4863544</v>
      </c>
      <c r="L2277" s="5">
        <v>52889511</v>
      </c>
      <c r="M2277" s="5">
        <v>24246784</v>
      </c>
      <c r="N2277" s="5">
        <v>28642727</v>
      </c>
      <c r="O2277" s="6">
        <v>90651112</v>
      </c>
      <c r="P2277" s="6">
        <v>2682919</v>
      </c>
      <c r="Q2277" s="6">
        <v>65552379</v>
      </c>
      <c r="R2277" s="6">
        <v>41319846</v>
      </c>
      <c r="S2277" s="6">
        <v>24232533</v>
      </c>
      <c r="T2277" s="10" t="s">
        <v>30</v>
      </c>
    </row>
    <row r="2278" spans="1:20" x14ac:dyDescent="0.25">
      <c r="A2278" s="10">
        <v>3273</v>
      </c>
      <c r="B2278" s="10">
        <v>900646912</v>
      </c>
      <c r="C2278" s="13" t="s">
        <v>2636</v>
      </c>
      <c r="D2278" s="10" t="s">
        <v>24</v>
      </c>
      <c r="E2278" s="10" t="s">
        <v>73</v>
      </c>
      <c r="F2278" s="10" t="s">
        <v>74</v>
      </c>
      <c r="G2278" s="10" t="s">
        <v>75</v>
      </c>
      <c r="H2278" s="10" t="s">
        <v>71</v>
      </c>
      <c r="I2278" s="10" t="s">
        <v>60</v>
      </c>
      <c r="J2278" s="5">
        <v>80030640</v>
      </c>
      <c r="K2278" s="5">
        <v>-737176</v>
      </c>
      <c r="L2278" s="5">
        <v>282013275</v>
      </c>
      <c r="M2278" s="5">
        <v>196928871</v>
      </c>
      <c r="N2278" s="5">
        <v>85084404</v>
      </c>
      <c r="O2278" s="6">
        <v>60127788</v>
      </c>
      <c r="P2278" s="6">
        <v>-265634</v>
      </c>
      <c r="Q2278" s="6">
        <v>197185588</v>
      </c>
      <c r="R2278" s="6">
        <v>145364008</v>
      </c>
      <c r="S2278" s="6">
        <v>51821580</v>
      </c>
      <c r="T2278" s="10" t="s">
        <v>68</v>
      </c>
    </row>
    <row r="2279" spans="1:20" x14ac:dyDescent="0.25">
      <c r="A2279" s="10">
        <v>3274</v>
      </c>
      <c r="B2279" s="10">
        <v>890900160</v>
      </c>
      <c r="C2279" s="13" t="s">
        <v>2637</v>
      </c>
      <c r="D2279" s="10" t="s">
        <v>24</v>
      </c>
      <c r="E2279" s="10" t="s">
        <v>73</v>
      </c>
      <c r="F2279" s="10" t="s">
        <v>74</v>
      </c>
      <c r="G2279" s="10" t="s">
        <v>94</v>
      </c>
      <c r="H2279" s="10" t="s">
        <v>291</v>
      </c>
      <c r="I2279" s="10" t="s">
        <v>60</v>
      </c>
      <c r="J2279" s="5">
        <v>80017272</v>
      </c>
      <c r="K2279" s="5">
        <v>855316</v>
      </c>
      <c r="L2279" s="5">
        <v>36528146</v>
      </c>
      <c r="M2279" s="5">
        <v>15228541</v>
      </c>
      <c r="N2279" s="5">
        <v>21299605</v>
      </c>
      <c r="O2279" s="6">
        <v>90667936</v>
      </c>
      <c r="P2279" s="6">
        <v>383929</v>
      </c>
      <c r="Q2279" s="6">
        <v>37525625</v>
      </c>
      <c r="R2279" s="6">
        <v>17081336</v>
      </c>
      <c r="S2279" s="6">
        <v>20444289</v>
      </c>
      <c r="T2279" s="10" t="s">
        <v>30</v>
      </c>
    </row>
    <row r="2280" spans="1:20" x14ac:dyDescent="0.25">
      <c r="A2280" s="10">
        <v>3275</v>
      </c>
      <c r="B2280" s="10">
        <v>800180542</v>
      </c>
      <c r="C2280" s="13" t="s">
        <v>2638</v>
      </c>
      <c r="D2280" s="10" t="s">
        <v>24</v>
      </c>
      <c r="E2280" s="10" t="s">
        <v>25</v>
      </c>
      <c r="F2280" s="10" t="s">
        <v>26</v>
      </c>
      <c r="G2280" s="10" t="s">
        <v>124</v>
      </c>
      <c r="H2280" s="10" t="s">
        <v>116</v>
      </c>
      <c r="I2280" s="10" t="s">
        <v>29</v>
      </c>
      <c r="J2280" s="5">
        <v>80010336</v>
      </c>
      <c r="K2280" s="5">
        <v>352929</v>
      </c>
      <c r="L2280" s="5">
        <v>25386565</v>
      </c>
      <c r="M2280" s="5">
        <v>16017605</v>
      </c>
      <c r="N2280" s="5">
        <v>9368960</v>
      </c>
      <c r="O2280" s="6">
        <v>75633840</v>
      </c>
      <c r="P2280" s="6">
        <v>912230</v>
      </c>
      <c r="Q2280" s="6">
        <v>24982762</v>
      </c>
      <c r="R2280" s="6">
        <v>15406732</v>
      </c>
      <c r="S2280" s="6">
        <v>9576030</v>
      </c>
      <c r="T2280" s="10" t="s">
        <v>30</v>
      </c>
    </row>
    <row r="2281" spans="1:20" x14ac:dyDescent="0.25">
      <c r="A2281" s="10">
        <v>3276</v>
      </c>
      <c r="B2281" s="10">
        <v>811031651</v>
      </c>
      <c r="C2281" s="13" t="s">
        <v>2639</v>
      </c>
      <c r="D2281" s="10" t="s">
        <v>24</v>
      </c>
      <c r="E2281" s="10" t="s">
        <v>73</v>
      </c>
      <c r="F2281" s="10" t="s">
        <v>74</v>
      </c>
      <c r="G2281" s="10" t="s">
        <v>75</v>
      </c>
      <c r="H2281" s="10" t="s">
        <v>417</v>
      </c>
      <c r="I2281" s="10" t="s">
        <v>29</v>
      </c>
      <c r="J2281" s="5">
        <v>80008768</v>
      </c>
      <c r="K2281" s="5">
        <v>3138924</v>
      </c>
      <c r="L2281" s="5">
        <v>17563802</v>
      </c>
      <c r="M2281" s="5">
        <v>3666934</v>
      </c>
      <c r="N2281" s="5">
        <v>13896868</v>
      </c>
      <c r="O2281" s="6">
        <v>78951088</v>
      </c>
      <c r="P2281" s="6">
        <v>2685401</v>
      </c>
      <c r="Q2281" s="6">
        <v>14104346</v>
      </c>
      <c r="R2281" s="6">
        <v>3365117</v>
      </c>
      <c r="S2281" s="6">
        <v>10739229</v>
      </c>
      <c r="T2281" s="10" t="s">
        <v>30</v>
      </c>
    </row>
    <row r="2282" spans="1:20" x14ac:dyDescent="0.25">
      <c r="A2282" s="10">
        <v>3277</v>
      </c>
      <c r="B2282" s="10">
        <v>811016211</v>
      </c>
      <c r="C2282" s="13" t="s">
        <v>2640</v>
      </c>
      <c r="D2282" s="10" t="s">
        <v>24</v>
      </c>
      <c r="E2282" s="10" t="s">
        <v>73</v>
      </c>
      <c r="F2282" s="10" t="s">
        <v>74</v>
      </c>
      <c r="G2282" s="10" t="s">
        <v>297</v>
      </c>
      <c r="H2282" s="10" t="s">
        <v>207</v>
      </c>
      <c r="I2282" s="10" t="s">
        <v>60</v>
      </c>
      <c r="J2282" s="5">
        <v>79988040</v>
      </c>
      <c r="K2282" s="5">
        <v>-2701894</v>
      </c>
      <c r="L2282" s="5">
        <v>49143723</v>
      </c>
      <c r="M2282" s="5">
        <v>44830589</v>
      </c>
      <c r="N2282" s="5">
        <v>4313134</v>
      </c>
      <c r="O2282" s="6">
        <v>78259232</v>
      </c>
      <c r="P2282" s="6">
        <v>-7223672</v>
      </c>
      <c r="Q2282" s="6">
        <v>58118816</v>
      </c>
      <c r="R2282" s="6">
        <v>50129901</v>
      </c>
      <c r="S2282" s="6">
        <v>7988915</v>
      </c>
      <c r="T2282" s="10" t="s">
        <v>30</v>
      </c>
    </row>
    <row r="2283" spans="1:20" x14ac:dyDescent="0.25">
      <c r="A2283" s="10">
        <v>3278</v>
      </c>
      <c r="B2283" s="10">
        <v>860041265</v>
      </c>
      <c r="C2283" s="13" t="s">
        <v>2641</v>
      </c>
      <c r="D2283" s="10" t="s">
        <v>24</v>
      </c>
      <c r="E2283" s="10" t="s">
        <v>39</v>
      </c>
      <c r="F2283" s="10" t="s">
        <v>62</v>
      </c>
      <c r="G2283" s="10" t="s">
        <v>63</v>
      </c>
      <c r="H2283" s="10" t="s">
        <v>427</v>
      </c>
      <c r="I2283" s="10" t="s">
        <v>60</v>
      </c>
      <c r="J2283" s="5">
        <v>79935192</v>
      </c>
      <c r="K2283" s="5">
        <v>1692153</v>
      </c>
      <c r="L2283" s="5">
        <v>35328002</v>
      </c>
      <c r="M2283" s="5">
        <v>14821830</v>
      </c>
      <c r="N2283" s="5">
        <v>20506172</v>
      </c>
      <c r="O2283" s="6">
        <v>73955232</v>
      </c>
      <c r="P2283" s="6">
        <v>2187064</v>
      </c>
      <c r="Q2283" s="6">
        <v>33021182</v>
      </c>
      <c r="R2283" s="6">
        <v>13113566</v>
      </c>
      <c r="S2283" s="6">
        <v>19907616</v>
      </c>
      <c r="T2283" s="10" t="s">
        <v>30</v>
      </c>
    </row>
    <row r="2284" spans="1:20" x14ac:dyDescent="0.25">
      <c r="A2284" s="10">
        <v>3279</v>
      </c>
      <c r="B2284" s="10">
        <v>860404924</v>
      </c>
      <c r="C2284" s="13" t="s">
        <v>2642</v>
      </c>
      <c r="D2284" s="10" t="s">
        <v>24</v>
      </c>
      <c r="E2284" s="10" t="s">
        <v>39</v>
      </c>
      <c r="F2284" s="10" t="s">
        <v>62</v>
      </c>
      <c r="G2284" s="10" t="s">
        <v>63</v>
      </c>
      <c r="H2284" s="10" t="s">
        <v>221</v>
      </c>
      <c r="I2284" s="10" t="s">
        <v>29</v>
      </c>
      <c r="J2284" s="5">
        <v>79926456</v>
      </c>
      <c r="K2284" s="5">
        <v>2822926</v>
      </c>
      <c r="L2284" s="5">
        <v>70429206</v>
      </c>
      <c r="M2284" s="5">
        <v>22359271</v>
      </c>
      <c r="N2284" s="5">
        <v>48069935</v>
      </c>
      <c r="O2284" s="6">
        <v>98080160</v>
      </c>
      <c r="P2284" s="6">
        <v>12968114</v>
      </c>
      <c r="Q2284" s="6">
        <v>70247135</v>
      </c>
      <c r="R2284" s="6">
        <v>25559183</v>
      </c>
      <c r="S2284" s="6">
        <v>44687952</v>
      </c>
      <c r="T2284" s="10" t="s">
        <v>43</v>
      </c>
    </row>
    <row r="2285" spans="1:20" x14ac:dyDescent="0.25">
      <c r="A2285" s="10">
        <v>3280</v>
      </c>
      <c r="B2285" s="10">
        <v>823002991</v>
      </c>
      <c r="C2285" s="13" t="s">
        <v>2643</v>
      </c>
      <c r="D2285" s="10" t="s">
        <v>32</v>
      </c>
      <c r="E2285" s="10" t="s">
        <v>25</v>
      </c>
      <c r="F2285" s="10" t="s">
        <v>1471</v>
      </c>
      <c r="G2285" s="10" t="s">
        <v>1661</v>
      </c>
      <c r="H2285" s="10" t="s">
        <v>35</v>
      </c>
      <c r="I2285" s="10" t="s">
        <v>36</v>
      </c>
      <c r="J2285" s="5">
        <v>79918992</v>
      </c>
      <c r="K2285" s="5">
        <v>3282912</v>
      </c>
      <c r="L2285" s="5">
        <v>82292460</v>
      </c>
      <c r="M2285" s="5">
        <v>49528779</v>
      </c>
      <c r="N2285" s="5">
        <v>32763681</v>
      </c>
      <c r="O2285" s="6">
        <v>67066429</v>
      </c>
      <c r="P2285" s="6">
        <v>4135291</v>
      </c>
      <c r="Q2285" s="6">
        <v>57635736</v>
      </c>
      <c r="R2285" s="6">
        <v>30152790</v>
      </c>
      <c r="S2285" s="6">
        <v>27482946</v>
      </c>
      <c r="T2285" s="10" t="s">
        <v>37</v>
      </c>
    </row>
    <row r="2286" spans="1:20" x14ac:dyDescent="0.25">
      <c r="A2286" s="10">
        <v>3281</v>
      </c>
      <c r="B2286" s="10">
        <v>900365786</v>
      </c>
      <c r="C2286" s="13" t="s">
        <v>9716</v>
      </c>
      <c r="D2286" s="10" t="s">
        <v>24</v>
      </c>
      <c r="E2286" s="10" t="s">
        <v>45</v>
      </c>
      <c r="F2286" s="10" t="s">
        <v>80</v>
      </c>
      <c r="G2286" s="10" t="s">
        <v>81</v>
      </c>
      <c r="H2286" s="10" t="s">
        <v>116</v>
      </c>
      <c r="I2286" s="10" t="s">
        <v>29</v>
      </c>
      <c r="J2286" s="5">
        <v>79917632</v>
      </c>
      <c r="K2286" s="5">
        <v>5165089</v>
      </c>
      <c r="L2286" s="5">
        <v>66489985</v>
      </c>
      <c r="M2286" s="5">
        <v>48682709</v>
      </c>
      <c r="N2286" s="5">
        <v>17807276</v>
      </c>
      <c r="O2286" s="6">
        <v>48182344</v>
      </c>
      <c r="P2286" s="6">
        <v>3490763</v>
      </c>
      <c r="Q2286" s="6">
        <v>57830979</v>
      </c>
      <c r="R2286" s="6">
        <v>41926319</v>
      </c>
      <c r="S2286" s="6">
        <v>15904660</v>
      </c>
      <c r="T2286" s="10" t="s">
        <v>30</v>
      </c>
    </row>
    <row r="2287" spans="1:20" x14ac:dyDescent="0.25">
      <c r="A2287" s="10">
        <v>3282</v>
      </c>
      <c r="B2287" s="10">
        <v>800053619</v>
      </c>
      <c r="C2287" s="13" t="s">
        <v>2644</v>
      </c>
      <c r="D2287" s="10" t="s">
        <v>24</v>
      </c>
      <c r="E2287" s="10" t="s">
        <v>73</v>
      </c>
      <c r="F2287" s="10" t="s">
        <v>74</v>
      </c>
      <c r="G2287" s="10" t="s">
        <v>75</v>
      </c>
      <c r="H2287" s="10" t="s">
        <v>254</v>
      </c>
      <c r="I2287" s="10" t="s">
        <v>36</v>
      </c>
      <c r="J2287" s="5">
        <v>79903968</v>
      </c>
      <c r="K2287" s="5">
        <v>1833803</v>
      </c>
      <c r="L2287" s="5">
        <v>32321716</v>
      </c>
      <c r="M2287" s="5">
        <v>24033452</v>
      </c>
      <c r="N2287" s="5">
        <v>8288264</v>
      </c>
      <c r="O2287" s="6">
        <v>32448714</v>
      </c>
      <c r="P2287" s="6">
        <v>823482</v>
      </c>
      <c r="Q2287" s="6">
        <v>19839620</v>
      </c>
      <c r="R2287" s="6">
        <v>13225159</v>
      </c>
      <c r="S2287" s="6">
        <v>6614461</v>
      </c>
      <c r="T2287" s="10" t="s">
        <v>30</v>
      </c>
    </row>
    <row r="2288" spans="1:20" x14ac:dyDescent="0.25">
      <c r="A2288" s="10">
        <v>3283</v>
      </c>
      <c r="B2288" s="10">
        <v>900151686</v>
      </c>
      <c r="C2288" s="13" t="s">
        <v>9523</v>
      </c>
      <c r="D2288" s="10" t="s">
        <v>24</v>
      </c>
      <c r="E2288" s="10" t="s">
        <v>73</v>
      </c>
      <c r="F2288" s="10" t="s">
        <v>74</v>
      </c>
      <c r="G2288" s="10" t="s">
        <v>108</v>
      </c>
      <c r="H2288" s="10" t="s">
        <v>2645</v>
      </c>
      <c r="I2288" s="10" t="s">
        <v>186</v>
      </c>
      <c r="J2288" s="5">
        <v>79899712</v>
      </c>
      <c r="K2288" s="5">
        <v>9901419</v>
      </c>
      <c r="L2288" s="5">
        <v>137771748</v>
      </c>
      <c r="M2288" s="5">
        <v>124451988</v>
      </c>
      <c r="N2288" s="5">
        <v>13319760</v>
      </c>
      <c r="O2288" s="6">
        <v>27530258</v>
      </c>
      <c r="P2288" s="6">
        <v>427738</v>
      </c>
      <c r="Q2288" s="6">
        <v>51840566</v>
      </c>
      <c r="R2288" s="6">
        <v>47681455</v>
      </c>
      <c r="S2288" s="6">
        <v>4159111</v>
      </c>
      <c r="T2288" s="10" t="s">
        <v>30</v>
      </c>
    </row>
    <row r="2289" spans="1:20" x14ac:dyDescent="0.25">
      <c r="A2289" s="10">
        <v>3284</v>
      </c>
      <c r="B2289" s="10">
        <v>800004800</v>
      </c>
      <c r="C2289" s="13" t="s">
        <v>2646</v>
      </c>
      <c r="D2289" s="10" t="s">
        <v>24</v>
      </c>
      <c r="E2289" s="10" t="s">
        <v>73</v>
      </c>
      <c r="F2289" s="10" t="s">
        <v>74</v>
      </c>
      <c r="G2289" s="10" t="s">
        <v>75</v>
      </c>
      <c r="H2289" s="10" t="s">
        <v>172</v>
      </c>
      <c r="I2289" s="10" t="s">
        <v>29</v>
      </c>
      <c r="J2289" s="5">
        <v>79825312</v>
      </c>
      <c r="K2289" s="5">
        <v>2962229</v>
      </c>
      <c r="L2289" s="5">
        <v>39872716</v>
      </c>
      <c r="M2289" s="5">
        <v>21203917</v>
      </c>
      <c r="N2289" s="5">
        <v>18668799</v>
      </c>
      <c r="O2289" s="6">
        <v>77910456</v>
      </c>
      <c r="P2289" s="6">
        <v>3864063</v>
      </c>
      <c r="Q2289" s="6">
        <v>41335133</v>
      </c>
      <c r="R2289" s="6">
        <v>23499556</v>
      </c>
      <c r="S2289" s="6">
        <v>17835577</v>
      </c>
      <c r="T2289" s="10" t="s">
        <v>30</v>
      </c>
    </row>
    <row r="2290" spans="1:20" x14ac:dyDescent="0.25">
      <c r="A2290" s="10">
        <v>3285</v>
      </c>
      <c r="B2290" s="10">
        <v>900893683</v>
      </c>
      <c r="C2290" s="13" t="s">
        <v>2647</v>
      </c>
      <c r="D2290" s="10" t="s">
        <v>24</v>
      </c>
      <c r="E2290" s="10" t="s">
        <v>39</v>
      </c>
      <c r="F2290" s="10" t="s">
        <v>62</v>
      </c>
      <c r="G2290" s="10" t="s">
        <v>63</v>
      </c>
      <c r="H2290" s="10" t="s">
        <v>185</v>
      </c>
      <c r="I2290" s="10" t="s">
        <v>186</v>
      </c>
      <c r="J2290" s="5">
        <v>79825216</v>
      </c>
      <c r="K2290" s="5">
        <v>13781566</v>
      </c>
      <c r="L2290" s="5">
        <v>84757330</v>
      </c>
      <c r="M2290" s="5">
        <v>37023689</v>
      </c>
      <c r="N2290" s="5">
        <v>47733641</v>
      </c>
      <c r="O2290" s="6">
        <v>49256632</v>
      </c>
      <c r="P2290" s="6">
        <v>8324027</v>
      </c>
      <c r="Q2290" s="6">
        <v>67748060</v>
      </c>
      <c r="R2290" s="6">
        <v>28413387</v>
      </c>
      <c r="S2290" s="6">
        <v>39334673</v>
      </c>
      <c r="T2290" s="10" t="s">
        <v>68</v>
      </c>
    </row>
    <row r="2291" spans="1:20" x14ac:dyDescent="0.25">
      <c r="A2291" s="10">
        <v>3286</v>
      </c>
      <c r="B2291" s="10">
        <v>900266941</v>
      </c>
      <c r="C2291" s="13" t="s">
        <v>2648</v>
      </c>
      <c r="D2291" s="10" t="s">
        <v>24</v>
      </c>
      <c r="E2291" s="10" t="s">
        <v>39</v>
      </c>
      <c r="F2291" s="10" t="s">
        <v>62</v>
      </c>
      <c r="G2291" s="10" t="s">
        <v>63</v>
      </c>
      <c r="H2291" s="10" t="s">
        <v>257</v>
      </c>
      <c r="I2291" s="10" t="s">
        <v>146</v>
      </c>
      <c r="J2291" s="5">
        <v>79796240</v>
      </c>
      <c r="K2291" s="5">
        <v>4810563</v>
      </c>
      <c r="L2291" s="5">
        <v>38065933</v>
      </c>
      <c r="M2291" s="5">
        <v>32498292</v>
      </c>
      <c r="N2291" s="5">
        <v>5567641</v>
      </c>
      <c r="O2291" s="6">
        <v>28428908</v>
      </c>
      <c r="P2291" s="6">
        <v>1134273</v>
      </c>
      <c r="Q2291" s="6">
        <v>26576221</v>
      </c>
      <c r="R2291" s="6">
        <v>25819143</v>
      </c>
      <c r="S2291" s="6">
        <v>757078</v>
      </c>
      <c r="T2291" s="10" t="s">
        <v>68</v>
      </c>
    </row>
    <row r="2292" spans="1:20" x14ac:dyDescent="0.25">
      <c r="A2292" s="10">
        <v>3287</v>
      </c>
      <c r="B2292" s="10">
        <v>830056174</v>
      </c>
      <c r="C2292" s="13" t="s">
        <v>2649</v>
      </c>
      <c r="D2292" s="10" t="s">
        <v>24</v>
      </c>
      <c r="E2292" s="10" t="s">
        <v>39</v>
      </c>
      <c r="F2292" s="10" t="s">
        <v>62</v>
      </c>
      <c r="G2292" s="10" t="s">
        <v>63</v>
      </c>
      <c r="H2292" s="10" t="s">
        <v>1047</v>
      </c>
      <c r="I2292" s="10" t="s">
        <v>29</v>
      </c>
      <c r="J2292" s="5">
        <v>79791328</v>
      </c>
      <c r="K2292" s="5">
        <v>433533</v>
      </c>
      <c r="L2292" s="5">
        <v>4942970</v>
      </c>
      <c r="M2292" s="5">
        <v>2892310</v>
      </c>
      <c r="N2292" s="5">
        <v>2050660</v>
      </c>
      <c r="O2292" s="6">
        <v>72453896</v>
      </c>
      <c r="P2292" s="6">
        <v>944149</v>
      </c>
      <c r="Q2292" s="6">
        <v>4346039</v>
      </c>
      <c r="R2292" s="6">
        <v>2728912</v>
      </c>
      <c r="S2292" s="6">
        <v>1617127</v>
      </c>
      <c r="T2292" s="10" t="s">
        <v>30</v>
      </c>
    </row>
    <row r="2293" spans="1:20" x14ac:dyDescent="0.25">
      <c r="A2293" s="10">
        <v>3288</v>
      </c>
      <c r="B2293" s="10">
        <v>901280681</v>
      </c>
      <c r="C2293" s="13" t="s">
        <v>2650</v>
      </c>
      <c r="D2293" s="10" t="s">
        <v>24</v>
      </c>
      <c r="E2293" s="10" t="s">
        <v>25</v>
      </c>
      <c r="F2293" s="10" t="s">
        <v>26</v>
      </c>
      <c r="G2293" s="10" t="s">
        <v>124</v>
      </c>
      <c r="H2293" s="10" t="s">
        <v>757</v>
      </c>
      <c r="I2293" s="10" t="s">
        <v>29</v>
      </c>
      <c r="J2293" s="5">
        <v>79784376</v>
      </c>
      <c r="K2293" s="5">
        <v>1709659</v>
      </c>
      <c r="L2293" s="5">
        <v>23235228</v>
      </c>
      <c r="M2293" s="5">
        <v>17936723</v>
      </c>
      <c r="N2293" s="5">
        <v>5298505</v>
      </c>
      <c r="O2293" s="6">
        <v>45056908</v>
      </c>
      <c r="P2293" s="6">
        <v>951900</v>
      </c>
      <c r="Q2293" s="6">
        <v>19390747</v>
      </c>
      <c r="R2293" s="6">
        <v>15801901</v>
      </c>
      <c r="S2293" s="6">
        <v>3588846</v>
      </c>
      <c r="T2293" s="10" t="s">
        <v>30</v>
      </c>
    </row>
    <row r="2294" spans="1:20" x14ac:dyDescent="0.25">
      <c r="A2294" s="10">
        <v>3289</v>
      </c>
      <c r="B2294" s="10">
        <v>901228788</v>
      </c>
      <c r="C2294" s="13" t="s">
        <v>9358</v>
      </c>
      <c r="D2294" s="10" t="s">
        <v>24</v>
      </c>
      <c r="E2294" s="10" t="s">
        <v>39</v>
      </c>
      <c r="F2294" s="10" t="s">
        <v>40</v>
      </c>
      <c r="G2294" s="10" t="s">
        <v>312</v>
      </c>
      <c r="H2294" s="10" t="s">
        <v>252</v>
      </c>
      <c r="I2294" s="10" t="s">
        <v>60</v>
      </c>
      <c r="J2294" s="5">
        <v>79704968</v>
      </c>
      <c r="K2294" s="5">
        <v>-231487</v>
      </c>
      <c r="L2294" s="5">
        <v>59814230</v>
      </c>
      <c r="M2294" s="5">
        <v>35533843</v>
      </c>
      <c r="N2294" s="5">
        <v>24280387</v>
      </c>
      <c r="O2294" s="6">
        <v>40276584</v>
      </c>
      <c r="P2294" s="6">
        <v>-2576882</v>
      </c>
      <c r="Q2294" s="6">
        <v>43807593</v>
      </c>
      <c r="R2294" s="6">
        <v>19401404</v>
      </c>
      <c r="S2294" s="6">
        <v>24406189</v>
      </c>
      <c r="T2294" s="10" t="s">
        <v>68</v>
      </c>
    </row>
    <row r="2295" spans="1:20" x14ac:dyDescent="0.25">
      <c r="A2295" s="10">
        <v>3290</v>
      </c>
      <c r="B2295" s="10">
        <v>901376567</v>
      </c>
      <c r="C2295" s="13" t="s">
        <v>2651</v>
      </c>
      <c r="D2295" s="10" t="s">
        <v>24</v>
      </c>
      <c r="E2295" s="10" t="s">
        <v>39</v>
      </c>
      <c r="F2295" s="10" t="s">
        <v>62</v>
      </c>
      <c r="G2295" s="10" t="s">
        <v>63</v>
      </c>
      <c r="H2295" s="10" t="s">
        <v>1047</v>
      </c>
      <c r="I2295" s="10" t="s">
        <v>29</v>
      </c>
      <c r="J2295" s="5">
        <v>79701560</v>
      </c>
      <c r="K2295" s="5">
        <v>612042</v>
      </c>
      <c r="L2295" s="5">
        <v>2400908</v>
      </c>
      <c r="M2295" s="5">
        <v>1049336</v>
      </c>
      <c r="N2295" s="5">
        <v>1351572</v>
      </c>
      <c r="O2295" s="6">
        <v>35837420</v>
      </c>
      <c r="P2295" s="6">
        <v>95301</v>
      </c>
      <c r="Q2295" s="6">
        <v>1210940</v>
      </c>
      <c r="R2295" s="6">
        <v>465639</v>
      </c>
      <c r="S2295" s="6">
        <v>745301</v>
      </c>
      <c r="T2295" s="10" t="s">
        <v>30</v>
      </c>
    </row>
    <row r="2296" spans="1:20" x14ac:dyDescent="0.25">
      <c r="A2296" s="10">
        <v>3291</v>
      </c>
      <c r="B2296" s="10">
        <v>900273380</v>
      </c>
      <c r="C2296" s="13" t="s">
        <v>2652</v>
      </c>
      <c r="D2296" s="10" t="s">
        <v>24</v>
      </c>
      <c r="E2296" s="10" t="s">
        <v>84</v>
      </c>
      <c r="F2296" s="10" t="s">
        <v>610</v>
      </c>
      <c r="G2296" s="10" t="s">
        <v>1713</v>
      </c>
      <c r="H2296" s="10" t="s">
        <v>59</v>
      </c>
      <c r="I2296" s="10" t="s">
        <v>60</v>
      </c>
      <c r="J2296" s="5">
        <v>79686856</v>
      </c>
      <c r="K2296" s="5">
        <v>16083143</v>
      </c>
      <c r="L2296" s="5">
        <v>42826408</v>
      </c>
      <c r="M2296" s="5">
        <v>9284900</v>
      </c>
      <c r="N2296" s="5">
        <v>33541508</v>
      </c>
      <c r="O2296" s="6">
        <v>62730452</v>
      </c>
      <c r="P2296" s="6">
        <v>7586205</v>
      </c>
      <c r="Q2296" s="6">
        <v>29690036</v>
      </c>
      <c r="R2296" s="6">
        <v>12231655</v>
      </c>
      <c r="S2296" s="6">
        <v>17458381</v>
      </c>
      <c r="T2296" s="10" t="s">
        <v>30</v>
      </c>
    </row>
    <row r="2297" spans="1:20" x14ac:dyDescent="0.25">
      <c r="A2297" s="10">
        <v>3292</v>
      </c>
      <c r="B2297" s="10">
        <v>900577860</v>
      </c>
      <c r="C2297" s="13" t="s">
        <v>2653</v>
      </c>
      <c r="D2297" s="10" t="s">
        <v>24</v>
      </c>
      <c r="E2297" s="10" t="s">
        <v>39</v>
      </c>
      <c r="F2297" s="10" t="s">
        <v>62</v>
      </c>
      <c r="G2297" s="10" t="s">
        <v>63</v>
      </c>
      <c r="H2297" s="10" t="s">
        <v>409</v>
      </c>
      <c r="I2297" s="10" t="s">
        <v>36</v>
      </c>
      <c r="J2297" s="5">
        <v>79641616</v>
      </c>
      <c r="K2297" s="5">
        <v>3840260</v>
      </c>
      <c r="L2297" s="5">
        <v>47537473</v>
      </c>
      <c r="M2297" s="5">
        <v>36923175</v>
      </c>
      <c r="N2297" s="5">
        <v>10614298</v>
      </c>
      <c r="O2297" s="6">
        <v>74991104</v>
      </c>
      <c r="P2297" s="6">
        <v>5130508</v>
      </c>
      <c r="Q2297" s="6">
        <v>37237131</v>
      </c>
      <c r="R2297" s="6">
        <v>30463093</v>
      </c>
      <c r="S2297" s="6">
        <v>6774038</v>
      </c>
      <c r="T2297" s="10" t="s">
        <v>30</v>
      </c>
    </row>
    <row r="2298" spans="1:20" x14ac:dyDescent="0.25">
      <c r="A2298" s="10">
        <v>3293</v>
      </c>
      <c r="B2298" s="10">
        <v>900711074</v>
      </c>
      <c r="C2298" s="13" t="s">
        <v>2654</v>
      </c>
      <c r="D2298" s="10" t="s">
        <v>24</v>
      </c>
      <c r="E2298" s="10" t="s">
        <v>39</v>
      </c>
      <c r="F2298" s="10" t="s">
        <v>62</v>
      </c>
      <c r="G2298" s="10" t="s">
        <v>63</v>
      </c>
      <c r="H2298" s="10" t="s">
        <v>95</v>
      </c>
      <c r="I2298" s="10" t="s">
        <v>36</v>
      </c>
      <c r="J2298" s="5">
        <v>79602680</v>
      </c>
      <c r="K2298" s="5">
        <v>6781151</v>
      </c>
      <c r="L2298" s="5">
        <v>43837096</v>
      </c>
      <c r="M2298" s="5">
        <v>27646157</v>
      </c>
      <c r="N2298" s="5">
        <v>16190939</v>
      </c>
      <c r="O2298" s="6">
        <v>69057568</v>
      </c>
      <c r="P2298" s="6">
        <v>9220832</v>
      </c>
      <c r="Q2298" s="6">
        <v>31671073</v>
      </c>
      <c r="R2298" s="6">
        <v>20061285</v>
      </c>
      <c r="S2298" s="6">
        <v>11609788</v>
      </c>
      <c r="T2298" s="10" t="s">
        <v>43</v>
      </c>
    </row>
    <row r="2299" spans="1:20" x14ac:dyDescent="0.25">
      <c r="A2299" s="10">
        <v>3294</v>
      </c>
      <c r="B2299" s="10">
        <v>900577495</v>
      </c>
      <c r="C2299" s="13" t="s">
        <v>2655</v>
      </c>
      <c r="D2299" s="10" t="s">
        <v>24</v>
      </c>
      <c r="E2299" s="10" t="s">
        <v>39</v>
      </c>
      <c r="F2299" s="10" t="s">
        <v>62</v>
      </c>
      <c r="G2299" s="10" t="s">
        <v>63</v>
      </c>
      <c r="H2299" s="10" t="s">
        <v>474</v>
      </c>
      <c r="I2299" s="10" t="s">
        <v>36</v>
      </c>
      <c r="J2299" s="5">
        <v>79587952</v>
      </c>
      <c r="K2299" s="5">
        <v>529055</v>
      </c>
      <c r="L2299" s="5">
        <v>17779702</v>
      </c>
      <c r="M2299" s="5">
        <v>12898116</v>
      </c>
      <c r="N2299" s="5">
        <v>4881586</v>
      </c>
      <c r="O2299" s="6">
        <v>81070624</v>
      </c>
      <c r="P2299" s="6">
        <v>682803</v>
      </c>
      <c r="Q2299" s="6">
        <v>18047728</v>
      </c>
      <c r="R2299" s="6">
        <v>13931534</v>
      </c>
      <c r="S2299" s="6">
        <v>4116194</v>
      </c>
      <c r="T2299" s="10" t="s">
        <v>30</v>
      </c>
    </row>
    <row r="2300" spans="1:20" x14ac:dyDescent="0.25">
      <c r="A2300" s="10">
        <v>3295</v>
      </c>
      <c r="B2300" s="10">
        <v>830125529</v>
      </c>
      <c r="C2300" s="13" t="s">
        <v>2656</v>
      </c>
      <c r="D2300" s="10" t="s">
        <v>24</v>
      </c>
      <c r="E2300" s="10" t="s">
        <v>39</v>
      </c>
      <c r="F2300" s="10" t="s">
        <v>62</v>
      </c>
      <c r="G2300" s="10" t="s">
        <v>63</v>
      </c>
      <c r="H2300" s="10" t="s">
        <v>1597</v>
      </c>
      <c r="I2300" s="10" t="s">
        <v>60</v>
      </c>
      <c r="J2300" s="5">
        <v>79569264</v>
      </c>
      <c r="K2300" s="5">
        <v>1772041</v>
      </c>
      <c r="L2300" s="5">
        <v>63043352</v>
      </c>
      <c r="M2300" s="5">
        <v>21258512</v>
      </c>
      <c r="N2300" s="5">
        <v>41784840</v>
      </c>
      <c r="O2300" s="6">
        <v>104515696</v>
      </c>
      <c r="P2300" s="6">
        <v>6022165</v>
      </c>
      <c r="Q2300" s="6">
        <v>54652766</v>
      </c>
      <c r="R2300" s="6">
        <v>14639967</v>
      </c>
      <c r="S2300" s="6">
        <v>40012799</v>
      </c>
      <c r="T2300" s="10" t="s">
        <v>68</v>
      </c>
    </row>
    <row r="2301" spans="1:20" x14ac:dyDescent="0.25">
      <c r="A2301" s="10">
        <v>3296</v>
      </c>
      <c r="B2301" s="10">
        <v>890923351</v>
      </c>
      <c r="C2301" s="13" t="s">
        <v>2657</v>
      </c>
      <c r="D2301" s="10" t="s">
        <v>24</v>
      </c>
      <c r="E2301" s="10" t="s">
        <v>73</v>
      </c>
      <c r="F2301" s="10" t="s">
        <v>74</v>
      </c>
      <c r="G2301" s="10" t="s">
        <v>75</v>
      </c>
      <c r="H2301" s="10" t="s">
        <v>571</v>
      </c>
      <c r="I2301" s="10" t="s">
        <v>29</v>
      </c>
      <c r="J2301" s="5">
        <v>79554064</v>
      </c>
      <c r="K2301" s="5">
        <v>6568447</v>
      </c>
      <c r="L2301" s="5">
        <v>45685254</v>
      </c>
      <c r="M2301" s="5">
        <v>11249751</v>
      </c>
      <c r="N2301" s="5">
        <v>34435503</v>
      </c>
      <c r="O2301" s="6">
        <v>77624096</v>
      </c>
      <c r="P2301" s="6">
        <v>6843812</v>
      </c>
      <c r="Q2301" s="6">
        <v>41775413</v>
      </c>
      <c r="R2301" s="6">
        <v>13908357</v>
      </c>
      <c r="S2301" s="6">
        <v>27867056</v>
      </c>
      <c r="T2301" s="10" t="s">
        <v>30</v>
      </c>
    </row>
    <row r="2302" spans="1:20" x14ac:dyDescent="0.25">
      <c r="A2302" s="10">
        <v>3297</v>
      </c>
      <c r="B2302" s="10">
        <v>890800450</v>
      </c>
      <c r="C2302" s="13" t="s">
        <v>2658</v>
      </c>
      <c r="D2302" s="10" t="s">
        <v>24</v>
      </c>
      <c r="E2302" s="10" t="s">
        <v>84</v>
      </c>
      <c r="F2302" s="10" t="s">
        <v>194</v>
      </c>
      <c r="G2302" s="10" t="s">
        <v>195</v>
      </c>
      <c r="H2302" s="10" t="s">
        <v>291</v>
      </c>
      <c r="I2302" s="10" t="s">
        <v>60</v>
      </c>
      <c r="J2302" s="5">
        <v>79535560</v>
      </c>
      <c r="K2302" s="5">
        <v>1053584</v>
      </c>
      <c r="L2302" s="5">
        <v>56421301</v>
      </c>
      <c r="M2302" s="5">
        <v>36730277</v>
      </c>
      <c r="N2302" s="5">
        <v>19691024</v>
      </c>
      <c r="O2302" s="6">
        <v>82650952</v>
      </c>
      <c r="P2302" s="6">
        <v>5319125</v>
      </c>
      <c r="Q2302" s="6">
        <v>59504631</v>
      </c>
      <c r="R2302" s="6">
        <v>40867382</v>
      </c>
      <c r="S2302" s="6">
        <v>18637249</v>
      </c>
      <c r="T2302" s="10" t="s">
        <v>68</v>
      </c>
    </row>
    <row r="2303" spans="1:20" x14ac:dyDescent="0.25">
      <c r="A2303" s="10">
        <v>3298</v>
      </c>
      <c r="B2303" s="10">
        <v>800198324</v>
      </c>
      <c r="C2303" s="13" t="s">
        <v>2659</v>
      </c>
      <c r="D2303" s="10" t="s">
        <v>24</v>
      </c>
      <c r="E2303" s="10" t="s">
        <v>39</v>
      </c>
      <c r="F2303" s="10" t="s">
        <v>62</v>
      </c>
      <c r="G2303" s="10" t="s">
        <v>63</v>
      </c>
      <c r="H2303" s="10" t="s">
        <v>257</v>
      </c>
      <c r="I2303" s="10" t="s">
        <v>146</v>
      </c>
      <c r="J2303" s="5">
        <v>79461440</v>
      </c>
      <c r="K2303" s="5">
        <v>4287212</v>
      </c>
      <c r="L2303" s="5">
        <v>27644494</v>
      </c>
      <c r="M2303" s="5">
        <v>10305363</v>
      </c>
      <c r="N2303" s="5">
        <v>17339131</v>
      </c>
      <c r="O2303" s="6">
        <v>40700756</v>
      </c>
      <c r="P2303" s="6">
        <v>2085502</v>
      </c>
      <c r="Q2303" s="6">
        <v>18500467</v>
      </c>
      <c r="R2303" s="6">
        <v>6520610</v>
      </c>
      <c r="S2303" s="6">
        <v>11979857</v>
      </c>
      <c r="T2303" s="10" t="s">
        <v>30</v>
      </c>
    </row>
    <row r="2304" spans="1:20" x14ac:dyDescent="0.25">
      <c r="A2304" s="10">
        <v>3299</v>
      </c>
      <c r="B2304" s="10">
        <v>900469809</v>
      </c>
      <c r="C2304" s="13" t="s">
        <v>2660</v>
      </c>
      <c r="D2304" s="10" t="s">
        <v>24</v>
      </c>
      <c r="E2304" s="10" t="s">
        <v>73</v>
      </c>
      <c r="F2304" s="10" t="s">
        <v>74</v>
      </c>
      <c r="G2304" s="10" t="s">
        <v>2055</v>
      </c>
      <c r="H2304" s="10" t="s">
        <v>306</v>
      </c>
      <c r="I2304" s="10" t="s">
        <v>29</v>
      </c>
      <c r="J2304" s="5">
        <v>79441792</v>
      </c>
      <c r="K2304" s="5">
        <v>127866</v>
      </c>
      <c r="L2304" s="5">
        <v>15718110</v>
      </c>
      <c r="M2304" s="5">
        <v>13723606</v>
      </c>
      <c r="N2304" s="5">
        <v>1994504</v>
      </c>
      <c r="O2304" s="6">
        <v>87674816</v>
      </c>
      <c r="P2304" s="6">
        <v>862494</v>
      </c>
      <c r="Q2304" s="6">
        <v>17762689</v>
      </c>
      <c r="R2304" s="6">
        <v>15896051</v>
      </c>
      <c r="S2304" s="6">
        <v>1866638</v>
      </c>
      <c r="T2304" s="10" t="s">
        <v>30</v>
      </c>
    </row>
    <row r="2305" spans="1:20" x14ac:dyDescent="0.25">
      <c r="A2305" s="10">
        <v>3300</v>
      </c>
      <c r="B2305" s="10">
        <v>860069174</v>
      </c>
      <c r="C2305" s="13" t="s">
        <v>2661</v>
      </c>
      <c r="D2305" s="10" t="s">
        <v>24</v>
      </c>
      <c r="E2305" s="10" t="s">
        <v>39</v>
      </c>
      <c r="F2305" s="10" t="s">
        <v>62</v>
      </c>
      <c r="G2305" s="10" t="s">
        <v>63</v>
      </c>
      <c r="H2305" s="10" t="s">
        <v>1724</v>
      </c>
      <c r="I2305" s="10" t="s">
        <v>60</v>
      </c>
      <c r="J2305" s="5">
        <v>79417568</v>
      </c>
      <c r="K2305" s="5">
        <v>3518908</v>
      </c>
      <c r="L2305" s="5">
        <v>33744894</v>
      </c>
      <c r="M2305" s="5">
        <v>11088490</v>
      </c>
      <c r="N2305" s="5">
        <v>22656404</v>
      </c>
      <c r="O2305" s="6">
        <v>99590528</v>
      </c>
      <c r="P2305" s="6">
        <v>4194879</v>
      </c>
      <c r="Q2305" s="6">
        <v>30765100</v>
      </c>
      <c r="R2305" s="6">
        <v>11627604</v>
      </c>
      <c r="S2305" s="6">
        <v>19137496</v>
      </c>
      <c r="T2305" s="10" t="s">
        <v>30</v>
      </c>
    </row>
    <row r="2306" spans="1:20" x14ac:dyDescent="0.25">
      <c r="A2306" s="10">
        <v>3301</v>
      </c>
      <c r="B2306" s="10">
        <v>800089522</v>
      </c>
      <c r="C2306" s="13" t="s">
        <v>2662</v>
      </c>
      <c r="D2306" s="10" t="s">
        <v>24</v>
      </c>
      <c r="E2306" s="10" t="s">
        <v>45</v>
      </c>
      <c r="F2306" s="10" t="s">
        <v>80</v>
      </c>
      <c r="G2306" s="10" t="s">
        <v>273</v>
      </c>
      <c r="H2306" s="10" t="s">
        <v>183</v>
      </c>
      <c r="I2306" s="10" t="s">
        <v>146</v>
      </c>
      <c r="J2306" s="5">
        <v>79414080</v>
      </c>
      <c r="K2306" s="5">
        <v>2048098</v>
      </c>
      <c r="L2306" s="5">
        <v>39777354</v>
      </c>
      <c r="M2306" s="5">
        <v>16804592</v>
      </c>
      <c r="N2306" s="5">
        <v>22972762</v>
      </c>
      <c r="O2306" s="6">
        <v>90634616</v>
      </c>
      <c r="P2306" s="6">
        <v>3493345</v>
      </c>
      <c r="Q2306" s="6">
        <v>46187066</v>
      </c>
      <c r="R2306" s="6">
        <v>25192286</v>
      </c>
      <c r="S2306" s="6">
        <v>20994780</v>
      </c>
      <c r="T2306" s="10" t="s">
        <v>30</v>
      </c>
    </row>
    <row r="2307" spans="1:20" x14ac:dyDescent="0.25">
      <c r="A2307" s="10">
        <v>3302</v>
      </c>
      <c r="B2307" s="10">
        <v>890906197</v>
      </c>
      <c r="C2307" s="13" t="s">
        <v>2663</v>
      </c>
      <c r="D2307" s="10" t="s">
        <v>24</v>
      </c>
      <c r="E2307" s="10" t="s">
        <v>73</v>
      </c>
      <c r="F2307" s="10" t="s">
        <v>74</v>
      </c>
      <c r="G2307" s="10" t="s">
        <v>326</v>
      </c>
      <c r="H2307" s="10" t="s">
        <v>922</v>
      </c>
      <c r="I2307" s="10" t="s">
        <v>60</v>
      </c>
      <c r="J2307" s="5">
        <v>79406008</v>
      </c>
      <c r="K2307" s="5">
        <v>501533</v>
      </c>
      <c r="L2307" s="5">
        <v>71126188</v>
      </c>
      <c r="M2307" s="5">
        <v>49848877</v>
      </c>
      <c r="N2307" s="5">
        <v>21277311</v>
      </c>
      <c r="O2307" s="6">
        <v>69281336</v>
      </c>
      <c r="P2307" s="6">
        <v>-528458</v>
      </c>
      <c r="Q2307" s="6">
        <v>73382668</v>
      </c>
      <c r="R2307" s="6">
        <v>52463440</v>
      </c>
      <c r="S2307" s="6">
        <v>20919228</v>
      </c>
      <c r="T2307" s="10" t="s">
        <v>68</v>
      </c>
    </row>
    <row r="2308" spans="1:20" x14ac:dyDescent="0.25">
      <c r="A2308" s="10">
        <v>3303</v>
      </c>
      <c r="B2308" s="10">
        <v>890707006</v>
      </c>
      <c r="C2308" s="13" t="s">
        <v>2664</v>
      </c>
      <c r="D2308" s="10" t="s">
        <v>24</v>
      </c>
      <c r="E2308" s="10" t="s">
        <v>50</v>
      </c>
      <c r="F2308" s="10" t="s">
        <v>51</v>
      </c>
      <c r="G2308" s="10" t="s">
        <v>52</v>
      </c>
      <c r="H2308" s="10" t="s">
        <v>202</v>
      </c>
      <c r="I2308" s="10" t="s">
        <v>186</v>
      </c>
      <c r="J2308" s="5">
        <v>79381120</v>
      </c>
      <c r="K2308" s="5">
        <v>-983448</v>
      </c>
      <c r="L2308" s="5">
        <v>26452602</v>
      </c>
      <c r="M2308" s="5">
        <v>18514091</v>
      </c>
      <c r="N2308" s="5">
        <v>7938511</v>
      </c>
      <c r="O2308" s="6">
        <v>74462040</v>
      </c>
      <c r="P2308" s="6">
        <v>268817</v>
      </c>
      <c r="Q2308" s="6">
        <v>23516774</v>
      </c>
      <c r="R2308" s="6">
        <v>14943674</v>
      </c>
      <c r="S2308" s="6">
        <v>8573100</v>
      </c>
      <c r="T2308" s="10" t="s">
        <v>30</v>
      </c>
    </row>
    <row r="2309" spans="1:20" x14ac:dyDescent="0.25">
      <c r="A2309" s="10">
        <v>3304</v>
      </c>
      <c r="B2309" s="10">
        <v>800112440</v>
      </c>
      <c r="C2309" s="13" t="s">
        <v>2665</v>
      </c>
      <c r="D2309" s="10" t="s">
        <v>24</v>
      </c>
      <c r="E2309" s="10" t="s">
        <v>39</v>
      </c>
      <c r="F2309" s="10" t="s">
        <v>62</v>
      </c>
      <c r="G2309" s="10" t="s">
        <v>63</v>
      </c>
      <c r="H2309" s="10" t="s">
        <v>280</v>
      </c>
      <c r="I2309" s="10" t="s">
        <v>29</v>
      </c>
      <c r="J2309" s="5">
        <v>79363064</v>
      </c>
      <c r="K2309" s="5">
        <v>6606827</v>
      </c>
      <c r="L2309" s="5">
        <v>64914908</v>
      </c>
      <c r="M2309" s="5">
        <v>32271847</v>
      </c>
      <c r="N2309" s="5">
        <v>32643061</v>
      </c>
      <c r="O2309" s="6">
        <v>97786024</v>
      </c>
      <c r="P2309" s="6">
        <v>10983878</v>
      </c>
      <c r="Q2309" s="6">
        <v>70900192</v>
      </c>
      <c r="R2309" s="6">
        <v>44863958</v>
      </c>
      <c r="S2309" s="6">
        <v>26036234</v>
      </c>
      <c r="T2309" s="10" t="s">
        <v>68</v>
      </c>
    </row>
    <row r="2310" spans="1:20" x14ac:dyDescent="0.25">
      <c r="A2310" s="10">
        <v>3305</v>
      </c>
      <c r="B2310" s="10">
        <v>900385837</v>
      </c>
      <c r="C2310" s="13" t="s">
        <v>2666</v>
      </c>
      <c r="D2310" s="10" t="s">
        <v>24</v>
      </c>
      <c r="E2310" s="10" t="s">
        <v>39</v>
      </c>
      <c r="F2310" s="10" t="s">
        <v>62</v>
      </c>
      <c r="G2310" s="10" t="s">
        <v>63</v>
      </c>
      <c r="H2310" s="10" t="s">
        <v>252</v>
      </c>
      <c r="I2310" s="10" t="s">
        <v>60</v>
      </c>
      <c r="J2310" s="5">
        <v>79354760</v>
      </c>
      <c r="K2310" s="5">
        <v>1486676</v>
      </c>
      <c r="L2310" s="5">
        <v>9174461</v>
      </c>
      <c r="M2310" s="5">
        <v>6033492</v>
      </c>
      <c r="N2310" s="5">
        <v>3140969</v>
      </c>
      <c r="O2310" s="6">
        <v>59221228</v>
      </c>
      <c r="P2310" s="6">
        <v>1069268</v>
      </c>
      <c r="Q2310" s="6">
        <v>6470551</v>
      </c>
      <c r="R2310" s="6">
        <v>4816258</v>
      </c>
      <c r="S2310" s="6">
        <v>1654293</v>
      </c>
      <c r="T2310" s="10" t="s">
        <v>30</v>
      </c>
    </row>
    <row r="2311" spans="1:20" x14ac:dyDescent="0.25">
      <c r="A2311" s="10">
        <v>3306</v>
      </c>
      <c r="B2311" s="10">
        <v>816001249</v>
      </c>
      <c r="C2311" s="13" t="s">
        <v>2667</v>
      </c>
      <c r="D2311" s="10" t="s">
        <v>24</v>
      </c>
      <c r="E2311" s="10" t="s">
        <v>84</v>
      </c>
      <c r="F2311" s="10" t="s">
        <v>85</v>
      </c>
      <c r="G2311" s="10" t="s">
        <v>86</v>
      </c>
      <c r="H2311" s="10" t="s">
        <v>145</v>
      </c>
      <c r="I2311" s="10" t="s">
        <v>146</v>
      </c>
      <c r="J2311" s="5">
        <v>79339336</v>
      </c>
      <c r="K2311" s="5">
        <v>9519026</v>
      </c>
      <c r="L2311" s="5">
        <v>130750425</v>
      </c>
      <c r="M2311" s="5">
        <v>72546386</v>
      </c>
      <c r="N2311" s="5">
        <v>58204039</v>
      </c>
      <c r="O2311" s="6">
        <v>89207032</v>
      </c>
      <c r="P2311" s="6">
        <v>4638792</v>
      </c>
      <c r="Q2311" s="6">
        <v>149994432</v>
      </c>
      <c r="R2311" s="6">
        <v>101234636</v>
      </c>
      <c r="S2311" s="6">
        <v>48759796</v>
      </c>
      <c r="T2311" s="10" t="s">
        <v>54</v>
      </c>
    </row>
    <row r="2312" spans="1:20" x14ac:dyDescent="0.25">
      <c r="A2312" s="10">
        <v>3307</v>
      </c>
      <c r="B2312" s="10">
        <v>830512218</v>
      </c>
      <c r="C2312" s="13" t="s">
        <v>2668</v>
      </c>
      <c r="D2312" s="10" t="s">
        <v>24</v>
      </c>
      <c r="E2312" s="10" t="s">
        <v>25</v>
      </c>
      <c r="F2312" s="10" t="s">
        <v>1471</v>
      </c>
      <c r="G2312" s="10" t="s">
        <v>1472</v>
      </c>
      <c r="H2312" s="10" t="s">
        <v>116</v>
      </c>
      <c r="I2312" s="10" t="s">
        <v>29</v>
      </c>
      <c r="J2312" s="5">
        <v>79271856</v>
      </c>
      <c r="K2312" s="5">
        <v>2699471</v>
      </c>
      <c r="L2312" s="5">
        <v>31527767</v>
      </c>
      <c r="M2312" s="5">
        <v>15185933</v>
      </c>
      <c r="N2312" s="5">
        <v>16341834</v>
      </c>
      <c r="O2312" s="6">
        <v>72304232</v>
      </c>
      <c r="P2312" s="6">
        <v>2646341</v>
      </c>
      <c r="Q2312" s="6">
        <v>28671745</v>
      </c>
      <c r="R2312" s="6">
        <v>15029382</v>
      </c>
      <c r="S2312" s="6">
        <v>13642363</v>
      </c>
      <c r="T2312" s="10" t="s">
        <v>30</v>
      </c>
    </row>
    <row r="2313" spans="1:20" x14ac:dyDescent="0.25">
      <c r="A2313" s="10">
        <v>3308</v>
      </c>
      <c r="B2313" s="10">
        <v>800060530</v>
      </c>
      <c r="C2313" s="13" t="s">
        <v>2669</v>
      </c>
      <c r="D2313" s="10" t="s">
        <v>24</v>
      </c>
      <c r="E2313" s="10" t="s">
        <v>45</v>
      </c>
      <c r="F2313" s="10" t="s">
        <v>80</v>
      </c>
      <c r="G2313" s="10" t="s">
        <v>81</v>
      </c>
      <c r="H2313" s="10" t="s">
        <v>381</v>
      </c>
      <c r="I2313" s="10" t="s">
        <v>29</v>
      </c>
      <c r="J2313" s="5">
        <v>79237112</v>
      </c>
      <c r="K2313" s="5">
        <v>1220252</v>
      </c>
      <c r="L2313" s="5">
        <v>67481984</v>
      </c>
      <c r="M2313" s="5">
        <v>36226375</v>
      </c>
      <c r="N2313" s="5">
        <v>31255609</v>
      </c>
      <c r="O2313" s="6">
        <v>86541656</v>
      </c>
      <c r="P2313" s="6">
        <v>2149269</v>
      </c>
      <c r="Q2313" s="6">
        <v>62083051</v>
      </c>
      <c r="R2313" s="6">
        <v>32029870</v>
      </c>
      <c r="S2313" s="6">
        <v>30053181</v>
      </c>
      <c r="T2313" s="10" t="s">
        <v>30</v>
      </c>
    </row>
    <row r="2314" spans="1:20" x14ac:dyDescent="0.25">
      <c r="A2314" s="10">
        <v>3309</v>
      </c>
      <c r="B2314" s="10">
        <v>811037405</v>
      </c>
      <c r="C2314" s="13" t="s">
        <v>2670</v>
      </c>
      <c r="D2314" s="10" t="s">
        <v>24</v>
      </c>
      <c r="E2314" s="10" t="s">
        <v>73</v>
      </c>
      <c r="F2314" s="10" t="s">
        <v>74</v>
      </c>
      <c r="G2314" s="10" t="s">
        <v>108</v>
      </c>
      <c r="H2314" s="10" t="s">
        <v>145</v>
      </c>
      <c r="I2314" s="10" t="s">
        <v>146</v>
      </c>
      <c r="J2314" s="5">
        <v>79228808</v>
      </c>
      <c r="K2314" s="5">
        <v>27403</v>
      </c>
      <c r="L2314" s="5">
        <v>381090989</v>
      </c>
      <c r="M2314" s="5">
        <v>304920749</v>
      </c>
      <c r="N2314" s="5">
        <v>76170240</v>
      </c>
      <c r="O2314" s="6">
        <v>45629172</v>
      </c>
      <c r="P2314" s="6">
        <v>366567</v>
      </c>
      <c r="Q2314" s="6">
        <v>260741530</v>
      </c>
      <c r="R2314" s="6">
        <v>184598693</v>
      </c>
      <c r="S2314" s="6">
        <v>76142837</v>
      </c>
      <c r="T2314" s="10" t="s">
        <v>68</v>
      </c>
    </row>
    <row r="2315" spans="1:20" x14ac:dyDescent="0.25">
      <c r="A2315" s="10">
        <v>3310</v>
      </c>
      <c r="B2315" s="10">
        <v>901409625</v>
      </c>
      <c r="C2315" s="13" t="s">
        <v>2671</v>
      </c>
      <c r="D2315" s="10" t="s">
        <v>24</v>
      </c>
      <c r="E2315" s="10" t="s">
        <v>39</v>
      </c>
      <c r="F2315" s="10" t="s">
        <v>40</v>
      </c>
      <c r="G2315" s="10" t="s">
        <v>312</v>
      </c>
      <c r="H2315" s="10" t="s">
        <v>159</v>
      </c>
      <c r="I2315" s="10" t="s">
        <v>60</v>
      </c>
      <c r="J2315" s="5">
        <v>79213680</v>
      </c>
      <c r="K2315" s="5">
        <v>-4611095</v>
      </c>
      <c r="L2315" s="5">
        <v>28295981</v>
      </c>
      <c r="M2315" s="5">
        <v>31771993</v>
      </c>
      <c r="N2315" s="5">
        <v>-3476012</v>
      </c>
      <c r="O2315" s="6">
        <v>75677800</v>
      </c>
      <c r="P2315" s="6">
        <v>-504306</v>
      </c>
      <c r="Q2315" s="6">
        <v>53308097</v>
      </c>
      <c r="R2315" s="6">
        <v>52133523</v>
      </c>
      <c r="S2315" s="6">
        <v>1174574</v>
      </c>
      <c r="T2315" s="10" t="s">
        <v>68</v>
      </c>
    </row>
    <row r="2316" spans="1:20" x14ac:dyDescent="0.25">
      <c r="A2316" s="10">
        <v>3311</v>
      </c>
      <c r="B2316" s="10">
        <v>891855039</v>
      </c>
      <c r="C2316" s="13" t="s">
        <v>2672</v>
      </c>
      <c r="D2316" s="10" t="s">
        <v>32</v>
      </c>
      <c r="E2316" s="10" t="s">
        <v>45</v>
      </c>
      <c r="F2316" s="10" t="s">
        <v>46</v>
      </c>
      <c r="G2316" s="10" t="s">
        <v>2673</v>
      </c>
      <c r="H2316" s="10" t="s">
        <v>35</v>
      </c>
      <c r="I2316" s="10" t="s">
        <v>36</v>
      </c>
      <c r="J2316" s="5">
        <v>79198474</v>
      </c>
      <c r="K2316" s="5">
        <v>14415812</v>
      </c>
      <c r="L2316" s="5">
        <v>81972814</v>
      </c>
      <c r="M2316" s="5">
        <v>4736151</v>
      </c>
      <c r="N2316" s="5">
        <v>77236663</v>
      </c>
      <c r="O2316" s="6">
        <v>60878246</v>
      </c>
      <c r="P2316" s="6">
        <v>-7827526</v>
      </c>
      <c r="Q2316" s="6">
        <v>68219887</v>
      </c>
      <c r="R2316" s="6">
        <v>5363745</v>
      </c>
      <c r="S2316" s="6">
        <v>62856142</v>
      </c>
      <c r="T2316" s="10" t="s">
        <v>48</v>
      </c>
    </row>
    <row r="2317" spans="1:20" x14ac:dyDescent="0.25">
      <c r="A2317" s="10">
        <v>3312</v>
      </c>
      <c r="B2317" s="10">
        <v>890907821</v>
      </c>
      <c r="C2317" s="13" t="s">
        <v>2674</v>
      </c>
      <c r="D2317" s="10" t="s">
        <v>24</v>
      </c>
      <c r="E2317" s="10" t="s">
        <v>73</v>
      </c>
      <c r="F2317" s="10" t="s">
        <v>74</v>
      </c>
      <c r="G2317" s="10" t="s">
        <v>75</v>
      </c>
      <c r="H2317" s="10" t="s">
        <v>109</v>
      </c>
      <c r="I2317" s="10" t="s">
        <v>60</v>
      </c>
      <c r="J2317" s="5">
        <v>79189600</v>
      </c>
      <c r="K2317" s="5">
        <v>3705910</v>
      </c>
      <c r="L2317" s="5">
        <v>29489765</v>
      </c>
      <c r="M2317" s="5">
        <v>22297179</v>
      </c>
      <c r="N2317" s="5">
        <v>7192586</v>
      </c>
      <c r="O2317" s="6">
        <v>66510436</v>
      </c>
      <c r="P2317" s="6">
        <v>1829352</v>
      </c>
      <c r="Q2317" s="6">
        <v>27876906</v>
      </c>
      <c r="R2317" s="6">
        <v>22856643</v>
      </c>
      <c r="S2317" s="6">
        <v>5020263</v>
      </c>
      <c r="T2317" s="10" t="s">
        <v>30</v>
      </c>
    </row>
    <row r="2318" spans="1:20" x14ac:dyDescent="0.25">
      <c r="A2318" s="10">
        <v>3313</v>
      </c>
      <c r="B2318" s="10">
        <v>900994571</v>
      </c>
      <c r="C2318" s="13" t="s">
        <v>2675</v>
      </c>
      <c r="D2318" s="10" t="s">
        <v>24</v>
      </c>
      <c r="E2318" s="10" t="s">
        <v>39</v>
      </c>
      <c r="F2318" s="10" t="s">
        <v>40</v>
      </c>
      <c r="G2318" s="10" t="s">
        <v>405</v>
      </c>
      <c r="H2318" s="10" t="s">
        <v>116</v>
      </c>
      <c r="I2318" s="10" t="s">
        <v>29</v>
      </c>
      <c r="J2318" s="5">
        <v>79165088</v>
      </c>
      <c r="K2318" s="5">
        <v>8252576</v>
      </c>
      <c r="L2318" s="5">
        <v>62272052</v>
      </c>
      <c r="M2318" s="5">
        <v>38594277</v>
      </c>
      <c r="N2318" s="5">
        <v>23677775</v>
      </c>
      <c r="O2318" s="6">
        <v>46004252</v>
      </c>
      <c r="P2318" s="6">
        <v>218696</v>
      </c>
      <c r="Q2318" s="6">
        <v>40281942</v>
      </c>
      <c r="R2318" s="6">
        <v>24856743</v>
      </c>
      <c r="S2318" s="6">
        <v>15425199</v>
      </c>
      <c r="T2318" s="10" t="s">
        <v>68</v>
      </c>
    </row>
    <row r="2319" spans="1:20" x14ac:dyDescent="0.25">
      <c r="A2319" s="10">
        <v>3314</v>
      </c>
      <c r="B2319" s="10">
        <v>811015602</v>
      </c>
      <c r="C2319" s="13" t="s">
        <v>2676</v>
      </c>
      <c r="D2319" s="10" t="s">
        <v>24</v>
      </c>
      <c r="E2319" s="10" t="s">
        <v>73</v>
      </c>
      <c r="F2319" s="10" t="s">
        <v>74</v>
      </c>
      <c r="G2319" s="10" t="s">
        <v>75</v>
      </c>
      <c r="H2319" s="10" t="s">
        <v>252</v>
      </c>
      <c r="I2319" s="10" t="s">
        <v>60</v>
      </c>
      <c r="J2319" s="5">
        <v>79135688</v>
      </c>
      <c r="K2319" s="5">
        <v>7681617</v>
      </c>
      <c r="L2319" s="5">
        <v>43691042</v>
      </c>
      <c r="M2319" s="5">
        <v>13468246</v>
      </c>
      <c r="N2319" s="5">
        <v>30222796</v>
      </c>
      <c r="O2319" s="6">
        <v>66896832</v>
      </c>
      <c r="P2319" s="6">
        <v>6641920</v>
      </c>
      <c r="Q2319" s="6">
        <v>38081544</v>
      </c>
      <c r="R2319" s="6">
        <v>14211981</v>
      </c>
      <c r="S2319" s="6">
        <v>23869563</v>
      </c>
      <c r="T2319" s="10" t="s">
        <v>30</v>
      </c>
    </row>
    <row r="2320" spans="1:20" x14ac:dyDescent="0.25">
      <c r="A2320" s="10">
        <v>3315</v>
      </c>
      <c r="B2320" s="10">
        <v>890300012</v>
      </c>
      <c r="C2320" s="13" t="s">
        <v>2677</v>
      </c>
      <c r="D2320" s="10" t="s">
        <v>24</v>
      </c>
      <c r="E2320" s="10" t="s">
        <v>56</v>
      </c>
      <c r="F2320" s="10" t="s">
        <v>57</v>
      </c>
      <c r="G2320" s="10" t="s">
        <v>58</v>
      </c>
      <c r="H2320" s="10" t="s">
        <v>257</v>
      </c>
      <c r="I2320" s="10" t="s">
        <v>146</v>
      </c>
      <c r="J2320" s="5">
        <v>79073032</v>
      </c>
      <c r="K2320" s="5">
        <v>12397051</v>
      </c>
      <c r="L2320" s="5">
        <v>119541065</v>
      </c>
      <c r="M2320" s="5">
        <v>89507290</v>
      </c>
      <c r="N2320" s="5">
        <v>30033775</v>
      </c>
      <c r="O2320" s="6">
        <v>75668216</v>
      </c>
      <c r="P2320" s="6">
        <v>-741715</v>
      </c>
      <c r="Q2320" s="6">
        <v>114808386</v>
      </c>
      <c r="R2320" s="6">
        <v>97130026</v>
      </c>
      <c r="S2320" s="6">
        <v>17678360</v>
      </c>
      <c r="T2320" s="10" t="s">
        <v>68</v>
      </c>
    </row>
    <row r="2321" spans="1:20" x14ac:dyDescent="0.25">
      <c r="A2321" s="10">
        <v>3316</v>
      </c>
      <c r="B2321" s="10">
        <v>800171929</v>
      </c>
      <c r="C2321" s="13" t="s">
        <v>2678</v>
      </c>
      <c r="D2321" s="10" t="s">
        <v>24</v>
      </c>
      <c r="E2321" s="10" t="s">
        <v>25</v>
      </c>
      <c r="F2321" s="10" t="s">
        <v>26</v>
      </c>
      <c r="G2321" s="10" t="s">
        <v>124</v>
      </c>
      <c r="H2321" s="10" t="s">
        <v>715</v>
      </c>
      <c r="I2321" s="10" t="s">
        <v>60</v>
      </c>
      <c r="J2321" s="5">
        <v>79034408</v>
      </c>
      <c r="K2321" s="5">
        <v>5248871</v>
      </c>
      <c r="L2321" s="5">
        <v>60699246</v>
      </c>
      <c r="M2321" s="5">
        <v>23931743</v>
      </c>
      <c r="N2321" s="5">
        <v>36767503</v>
      </c>
      <c r="O2321" s="6">
        <v>84733728</v>
      </c>
      <c r="P2321" s="6">
        <v>4138605</v>
      </c>
      <c r="Q2321" s="6">
        <v>51730069</v>
      </c>
      <c r="R2321" s="6">
        <v>20211437</v>
      </c>
      <c r="S2321" s="6">
        <v>31518632</v>
      </c>
      <c r="T2321" s="10" t="s">
        <v>68</v>
      </c>
    </row>
    <row r="2322" spans="1:20" x14ac:dyDescent="0.25">
      <c r="A2322" s="10">
        <v>3317</v>
      </c>
      <c r="B2322" s="10">
        <v>830511745</v>
      </c>
      <c r="C2322" s="13" t="s">
        <v>2679</v>
      </c>
      <c r="D2322" s="10" t="s">
        <v>24</v>
      </c>
      <c r="E2322" s="10" t="s">
        <v>73</v>
      </c>
      <c r="F2322" s="10" t="s">
        <v>74</v>
      </c>
      <c r="G2322" s="10" t="s">
        <v>297</v>
      </c>
      <c r="H2322" s="10" t="s">
        <v>811</v>
      </c>
      <c r="I2322" s="10" t="s">
        <v>60</v>
      </c>
      <c r="J2322" s="5">
        <v>79019680</v>
      </c>
      <c r="K2322" s="5">
        <v>11821420</v>
      </c>
      <c r="L2322" s="5">
        <v>32233016</v>
      </c>
      <c r="M2322" s="5">
        <v>16795762</v>
      </c>
      <c r="N2322" s="5">
        <v>15437254</v>
      </c>
      <c r="O2322" s="6">
        <v>56549548</v>
      </c>
      <c r="P2322" s="6">
        <v>3772382</v>
      </c>
      <c r="Q2322" s="6">
        <v>22802401</v>
      </c>
      <c r="R2322" s="6">
        <v>12209541</v>
      </c>
      <c r="S2322" s="6">
        <v>10592860</v>
      </c>
      <c r="T2322" s="10" t="s">
        <v>30</v>
      </c>
    </row>
    <row r="2323" spans="1:20" x14ac:dyDescent="0.25">
      <c r="A2323" s="10">
        <v>3318</v>
      </c>
      <c r="B2323" s="10">
        <v>800022127</v>
      </c>
      <c r="C2323" s="13" t="s">
        <v>2680</v>
      </c>
      <c r="D2323" s="10" t="s">
        <v>24</v>
      </c>
      <c r="E2323" s="10" t="s">
        <v>39</v>
      </c>
      <c r="F2323" s="10" t="s">
        <v>62</v>
      </c>
      <c r="G2323" s="10" t="s">
        <v>63</v>
      </c>
      <c r="H2323" s="10" t="s">
        <v>458</v>
      </c>
      <c r="I2323" s="10" t="s">
        <v>36</v>
      </c>
      <c r="J2323" s="5">
        <v>79016824</v>
      </c>
      <c r="K2323" s="5">
        <v>162220697</v>
      </c>
      <c r="L2323" s="5">
        <v>1502925811</v>
      </c>
      <c r="M2323" s="5">
        <v>217330032</v>
      </c>
      <c r="N2323" s="5">
        <v>1285595779</v>
      </c>
      <c r="O2323" s="6">
        <v>57066032</v>
      </c>
      <c r="P2323" s="6">
        <v>-51863990</v>
      </c>
      <c r="Q2323" s="6">
        <v>1194355072</v>
      </c>
      <c r="R2323" s="6">
        <v>244063373</v>
      </c>
      <c r="S2323" s="6">
        <v>950291699</v>
      </c>
      <c r="T2323" s="10" t="s">
        <v>43</v>
      </c>
    </row>
    <row r="2324" spans="1:20" x14ac:dyDescent="0.25">
      <c r="A2324" s="10">
        <v>3319</v>
      </c>
      <c r="B2324" s="10">
        <v>901345206</v>
      </c>
      <c r="C2324" s="13" t="s">
        <v>2681</v>
      </c>
      <c r="D2324" s="10" t="s">
        <v>24</v>
      </c>
      <c r="E2324" s="10" t="s">
        <v>39</v>
      </c>
      <c r="F2324" s="10" t="s">
        <v>62</v>
      </c>
      <c r="G2324" s="10" t="s">
        <v>63</v>
      </c>
      <c r="H2324" s="10" t="s">
        <v>2682</v>
      </c>
      <c r="I2324" s="10" t="s">
        <v>36</v>
      </c>
      <c r="J2324" s="5">
        <v>79015464</v>
      </c>
      <c r="K2324" s="5">
        <v>21367950</v>
      </c>
      <c r="L2324" s="5">
        <v>51352600</v>
      </c>
      <c r="M2324" s="5">
        <v>17899266</v>
      </c>
      <c r="N2324" s="5">
        <v>33453334</v>
      </c>
      <c r="O2324" s="6">
        <v>55826860</v>
      </c>
      <c r="P2324" s="6">
        <v>6620086</v>
      </c>
      <c r="Q2324" s="6">
        <v>66251175</v>
      </c>
      <c r="R2324" s="6">
        <v>54165792</v>
      </c>
      <c r="S2324" s="6">
        <v>12085383</v>
      </c>
      <c r="T2324" s="10" t="s">
        <v>68</v>
      </c>
    </row>
    <row r="2325" spans="1:20" x14ac:dyDescent="0.25">
      <c r="A2325" s="10">
        <v>3320</v>
      </c>
      <c r="B2325" s="10">
        <v>900557235</v>
      </c>
      <c r="C2325" s="13" t="s">
        <v>2683</v>
      </c>
      <c r="D2325" s="10" t="s">
        <v>24</v>
      </c>
      <c r="E2325" s="10" t="s">
        <v>39</v>
      </c>
      <c r="F2325" s="10" t="s">
        <v>62</v>
      </c>
      <c r="G2325" s="10" t="s">
        <v>63</v>
      </c>
      <c r="H2325" s="10" t="s">
        <v>868</v>
      </c>
      <c r="I2325" s="10" t="s">
        <v>29</v>
      </c>
      <c r="J2325" s="5">
        <v>78976704</v>
      </c>
      <c r="K2325" s="5">
        <v>584261</v>
      </c>
      <c r="L2325" s="5">
        <v>18016425</v>
      </c>
      <c r="M2325" s="5">
        <v>17040405</v>
      </c>
      <c r="N2325" s="5">
        <v>976020</v>
      </c>
      <c r="O2325" s="6">
        <v>71046656</v>
      </c>
      <c r="P2325" s="6">
        <v>64878</v>
      </c>
      <c r="Q2325" s="6">
        <v>22333805</v>
      </c>
      <c r="R2325" s="6">
        <v>21942046</v>
      </c>
      <c r="S2325" s="6">
        <v>391759</v>
      </c>
      <c r="T2325" s="10" t="s">
        <v>30</v>
      </c>
    </row>
    <row r="2326" spans="1:20" x14ac:dyDescent="0.25">
      <c r="A2326" s="10">
        <v>3321</v>
      </c>
      <c r="B2326" s="10">
        <v>891401345</v>
      </c>
      <c r="C2326" s="13" t="s">
        <v>2684</v>
      </c>
      <c r="D2326" s="10" t="s">
        <v>24</v>
      </c>
      <c r="E2326" s="10" t="s">
        <v>84</v>
      </c>
      <c r="F2326" s="10" t="s">
        <v>85</v>
      </c>
      <c r="G2326" s="10" t="s">
        <v>86</v>
      </c>
      <c r="H2326" s="10" t="s">
        <v>109</v>
      </c>
      <c r="I2326" s="10" t="s">
        <v>60</v>
      </c>
      <c r="J2326" s="5">
        <v>78935968</v>
      </c>
      <c r="K2326" s="5">
        <v>-2397452</v>
      </c>
      <c r="L2326" s="5">
        <v>83048335</v>
      </c>
      <c r="M2326" s="5">
        <v>85098310</v>
      </c>
      <c r="N2326" s="5">
        <v>-2049975</v>
      </c>
      <c r="O2326" s="6">
        <v>73751920</v>
      </c>
      <c r="P2326" s="6">
        <v>4423539</v>
      </c>
      <c r="Q2326" s="6">
        <v>82294720</v>
      </c>
      <c r="R2326" s="6">
        <v>83194283</v>
      </c>
      <c r="S2326" s="6">
        <v>-899563</v>
      </c>
      <c r="T2326" s="10" t="s">
        <v>30</v>
      </c>
    </row>
    <row r="2327" spans="1:20" x14ac:dyDescent="0.25">
      <c r="A2327" s="10">
        <v>3322</v>
      </c>
      <c r="B2327" s="10">
        <v>890904041</v>
      </c>
      <c r="C2327" s="13" t="s">
        <v>2685</v>
      </c>
      <c r="D2327" s="10" t="s">
        <v>24</v>
      </c>
      <c r="E2327" s="10" t="s">
        <v>73</v>
      </c>
      <c r="F2327" s="10" t="s">
        <v>74</v>
      </c>
      <c r="G2327" s="10" t="s">
        <v>75</v>
      </c>
      <c r="H2327" s="10" t="s">
        <v>257</v>
      </c>
      <c r="I2327" s="10" t="s">
        <v>146</v>
      </c>
      <c r="J2327" s="5">
        <v>78850000</v>
      </c>
      <c r="K2327" s="5">
        <v>-12039000</v>
      </c>
      <c r="L2327" s="5">
        <v>651267000</v>
      </c>
      <c r="M2327" s="5">
        <v>633480000</v>
      </c>
      <c r="N2327" s="5">
        <v>17787000</v>
      </c>
      <c r="O2327" s="6">
        <v>260366992</v>
      </c>
      <c r="P2327" s="6">
        <v>2912000</v>
      </c>
      <c r="Q2327" s="6">
        <v>685319000</v>
      </c>
      <c r="R2327" s="6">
        <v>656139000</v>
      </c>
      <c r="S2327" s="6">
        <v>29180000</v>
      </c>
      <c r="T2327" s="10" t="s">
        <v>43</v>
      </c>
    </row>
    <row r="2328" spans="1:20" x14ac:dyDescent="0.25">
      <c r="A2328" s="10">
        <v>3323</v>
      </c>
      <c r="B2328" s="10">
        <v>860048081</v>
      </c>
      <c r="C2328" s="13" t="s">
        <v>2686</v>
      </c>
      <c r="D2328" s="10" t="s">
        <v>24</v>
      </c>
      <c r="E2328" s="10" t="s">
        <v>39</v>
      </c>
      <c r="F2328" s="10" t="s">
        <v>62</v>
      </c>
      <c r="G2328" s="10" t="s">
        <v>63</v>
      </c>
      <c r="H2328" s="10" t="s">
        <v>254</v>
      </c>
      <c r="I2328" s="10" t="s">
        <v>36</v>
      </c>
      <c r="J2328" s="5">
        <v>78798336</v>
      </c>
      <c r="K2328" s="5">
        <v>2625767</v>
      </c>
      <c r="L2328" s="5">
        <v>81488006</v>
      </c>
      <c r="M2328" s="5">
        <v>28068284</v>
      </c>
      <c r="N2328" s="5">
        <v>53419722</v>
      </c>
      <c r="O2328" s="6">
        <v>38535712</v>
      </c>
      <c r="P2328" s="6">
        <v>1322658</v>
      </c>
      <c r="Q2328" s="6">
        <v>84699297</v>
      </c>
      <c r="R2328" s="6">
        <v>33905342</v>
      </c>
      <c r="S2328" s="6">
        <v>50793955</v>
      </c>
      <c r="T2328" s="10" t="s">
        <v>68</v>
      </c>
    </row>
    <row r="2329" spans="1:20" x14ac:dyDescent="0.25">
      <c r="A2329" s="10">
        <v>3324</v>
      </c>
      <c r="B2329" s="10">
        <v>900708883</v>
      </c>
      <c r="C2329" s="13" t="s">
        <v>2687</v>
      </c>
      <c r="D2329" s="10" t="s">
        <v>24</v>
      </c>
      <c r="E2329" s="10" t="s">
        <v>73</v>
      </c>
      <c r="F2329" s="10" t="s">
        <v>74</v>
      </c>
      <c r="G2329" s="10" t="s">
        <v>75</v>
      </c>
      <c r="H2329" s="10" t="s">
        <v>267</v>
      </c>
      <c r="I2329" s="10" t="s">
        <v>60</v>
      </c>
      <c r="J2329" s="5">
        <v>78777128</v>
      </c>
      <c r="K2329" s="5">
        <v>2783688</v>
      </c>
      <c r="L2329" s="5">
        <v>79907710</v>
      </c>
      <c r="M2329" s="5">
        <v>53432916</v>
      </c>
      <c r="N2329" s="5">
        <v>26474794</v>
      </c>
      <c r="O2329" s="6">
        <v>93302536</v>
      </c>
      <c r="P2329" s="6">
        <v>16387077</v>
      </c>
      <c r="Q2329" s="6">
        <v>81110278</v>
      </c>
      <c r="R2329" s="6">
        <v>57419172</v>
      </c>
      <c r="S2329" s="6">
        <v>23691106</v>
      </c>
      <c r="T2329" s="10" t="s">
        <v>30</v>
      </c>
    </row>
    <row r="2330" spans="1:20" x14ac:dyDescent="0.25">
      <c r="A2330" s="10">
        <v>3325</v>
      </c>
      <c r="B2330" s="10">
        <v>900364648</v>
      </c>
      <c r="C2330" s="13" t="s">
        <v>2688</v>
      </c>
      <c r="D2330" s="10" t="s">
        <v>24</v>
      </c>
      <c r="E2330" s="10" t="s">
        <v>73</v>
      </c>
      <c r="F2330" s="10" t="s">
        <v>74</v>
      </c>
      <c r="G2330" s="10" t="s">
        <v>108</v>
      </c>
      <c r="H2330" s="10" t="s">
        <v>372</v>
      </c>
      <c r="I2330" s="10" t="s">
        <v>29</v>
      </c>
      <c r="J2330" s="5">
        <v>78749928</v>
      </c>
      <c r="K2330" s="5">
        <v>3039837</v>
      </c>
      <c r="L2330" s="5">
        <v>93150024</v>
      </c>
      <c r="M2330" s="5">
        <v>40324582</v>
      </c>
      <c r="N2330" s="5">
        <v>52825442</v>
      </c>
      <c r="O2330" s="6">
        <v>72050424</v>
      </c>
      <c r="P2330" s="6">
        <v>2932750</v>
      </c>
      <c r="Q2330" s="6">
        <v>98862004</v>
      </c>
      <c r="R2330" s="6">
        <v>47307001</v>
      </c>
      <c r="S2330" s="6">
        <v>51555003</v>
      </c>
      <c r="T2330" s="10" t="s">
        <v>30</v>
      </c>
    </row>
    <row r="2331" spans="1:20" x14ac:dyDescent="0.25">
      <c r="A2331" s="10">
        <v>3326</v>
      </c>
      <c r="B2331" s="10">
        <v>900682543</v>
      </c>
      <c r="C2331" s="13" t="s">
        <v>2689</v>
      </c>
      <c r="D2331" s="10" t="s">
        <v>24</v>
      </c>
      <c r="E2331" s="10" t="s">
        <v>39</v>
      </c>
      <c r="F2331" s="10" t="s">
        <v>62</v>
      </c>
      <c r="G2331" s="10" t="s">
        <v>63</v>
      </c>
      <c r="H2331" s="10" t="s">
        <v>128</v>
      </c>
      <c r="I2331" s="10" t="s">
        <v>36</v>
      </c>
      <c r="J2331" s="5">
        <v>78739288</v>
      </c>
      <c r="K2331" s="5">
        <v>3399549</v>
      </c>
      <c r="L2331" s="5">
        <v>64855697</v>
      </c>
      <c r="M2331" s="5">
        <v>61381149</v>
      </c>
      <c r="N2331" s="5">
        <v>3474548</v>
      </c>
      <c r="O2331" s="6">
        <v>66663988</v>
      </c>
      <c r="P2331" s="6">
        <v>2347384</v>
      </c>
      <c r="Q2331" s="6">
        <v>54302807</v>
      </c>
      <c r="R2331" s="6">
        <v>51880422</v>
      </c>
      <c r="S2331" s="6">
        <v>2422385</v>
      </c>
      <c r="T2331" s="10" t="s">
        <v>30</v>
      </c>
    </row>
    <row r="2332" spans="1:20" x14ac:dyDescent="0.25">
      <c r="A2332" s="10">
        <v>3327</v>
      </c>
      <c r="B2332" s="10">
        <v>805010369</v>
      </c>
      <c r="C2332" s="13" t="s">
        <v>2690</v>
      </c>
      <c r="D2332" s="10" t="s">
        <v>24</v>
      </c>
      <c r="E2332" s="10" t="s">
        <v>56</v>
      </c>
      <c r="F2332" s="10" t="s">
        <v>57</v>
      </c>
      <c r="G2332" s="10" t="s">
        <v>58</v>
      </c>
      <c r="H2332" s="10" t="s">
        <v>1237</v>
      </c>
      <c r="I2332" s="10" t="s">
        <v>146</v>
      </c>
      <c r="J2332" s="5">
        <v>78728904</v>
      </c>
      <c r="K2332" s="5">
        <v>1026554</v>
      </c>
      <c r="L2332" s="5">
        <v>115524853</v>
      </c>
      <c r="M2332" s="5">
        <v>90764761</v>
      </c>
      <c r="N2332" s="5">
        <v>24760092</v>
      </c>
      <c r="O2332" s="6">
        <v>72974424</v>
      </c>
      <c r="P2332" s="6">
        <v>57912</v>
      </c>
      <c r="Q2332" s="6">
        <v>103883335</v>
      </c>
      <c r="R2332" s="6">
        <v>80246957</v>
      </c>
      <c r="S2332" s="6">
        <v>23636378</v>
      </c>
      <c r="T2332" s="10" t="s">
        <v>43</v>
      </c>
    </row>
    <row r="2333" spans="1:20" x14ac:dyDescent="0.25">
      <c r="A2333" s="10">
        <v>3328</v>
      </c>
      <c r="B2333" s="10">
        <v>860511541</v>
      </c>
      <c r="C2333" s="13" t="s">
        <v>2691</v>
      </c>
      <c r="D2333" s="10" t="s">
        <v>24</v>
      </c>
      <c r="E2333" s="10" t="s">
        <v>39</v>
      </c>
      <c r="F2333" s="10" t="s">
        <v>40</v>
      </c>
      <c r="G2333" s="10" t="s">
        <v>102</v>
      </c>
      <c r="H2333" s="10" t="s">
        <v>28</v>
      </c>
      <c r="I2333" s="10" t="s">
        <v>29</v>
      </c>
      <c r="J2333" s="5">
        <v>78717576</v>
      </c>
      <c r="K2333" s="5">
        <v>5426274</v>
      </c>
      <c r="L2333" s="5">
        <v>51644643</v>
      </c>
      <c r="M2333" s="5">
        <v>31566590</v>
      </c>
      <c r="N2333" s="5">
        <v>20078053</v>
      </c>
      <c r="O2333" s="6">
        <v>71385336</v>
      </c>
      <c r="P2333" s="6">
        <v>3071475</v>
      </c>
      <c r="Q2333" s="6">
        <v>59099020</v>
      </c>
      <c r="R2333" s="6">
        <v>42847241</v>
      </c>
      <c r="S2333" s="6">
        <v>16251779</v>
      </c>
      <c r="T2333" s="10" t="s">
        <v>68</v>
      </c>
    </row>
    <row r="2334" spans="1:20" x14ac:dyDescent="0.25">
      <c r="A2334" s="10">
        <v>3329</v>
      </c>
      <c r="B2334" s="10">
        <v>800142820</v>
      </c>
      <c r="C2334" s="13" t="s">
        <v>2692</v>
      </c>
      <c r="D2334" s="10" t="s">
        <v>24</v>
      </c>
      <c r="E2334" s="10" t="s">
        <v>39</v>
      </c>
      <c r="F2334" s="10" t="s">
        <v>62</v>
      </c>
      <c r="G2334" s="10" t="s">
        <v>63</v>
      </c>
      <c r="H2334" s="10" t="s">
        <v>159</v>
      </c>
      <c r="I2334" s="10" t="s">
        <v>60</v>
      </c>
      <c r="J2334" s="5">
        <v>78715264</v>
      </c>
      <c r="K2334" s="5">
        <v>4069382</v>
      </c>
      <c r="L2334" s="5">
        <v>27963112</v>
      </c>
      <c r="M2334" s="5">
        <v>11516075</v>
      </c>
      <c r="N2334" s="5">
        <v>16447037</v>
      </c>
      <c r="O2334" s="6">
        <v>72821168</v>
      </c>
      <c r="P2334" s="6">
        <v>2143956</v>
      </c>
      <c r="Q2334" s="6">
        <v>26083754</v>
      </c>
      <c r="R2334" s="6">
        <v>11562143</v>
      </c>
      <c r="S2334" s="6">
        <v>14521611</v>
      </c>
      <c r="T2334" s="10" t="s">
        <v>30</v>
      </c>
    </row>
    <row r="2335" spans="1:20" x14ac:dyDescent="0.25">
      <c r="A2335" s="10">
        <v>3330</v>
      </c>
      <c r="B2335" s="10">
        <v>890401608</v>
      </c>
      <c r="C2335" s="13" t="s">
        <v>2693</v>
      </c>
      <c r="D2335" s="10" t="s">
        <v>24</v>
      </c>
      <c r="E2335" s="10" t="s">
        <v>25</v>
      </c>
      <c r="F2335" s="10" t="s">
        <v>105</v>
      </c>
      <c r="G2335" s="10" t="s">
        <v>106</v>
      </c>
      <c r="H2335" s="10" t="s">
        <v>2694</v>
      </c>
      <c r="I2335" s="10" t="s">
        <v>60</v>
      </c>
      <c r="J2335" s="5">
        <v>78584376</v>
      </c>
      <c r="K2335" s="5">
        <v>3769209</v>
      </c>
      <c r="L2335" s="5">
        <v>89664849</v>
      </c>
      <c r="M2335" s="5">
        <v>22395747</v>
      </c>
      <c r="N2335" s="5">
        <v>67269102</v>
      </c>
      <c r="O2335" s="6">
        <v>58112260</v>
      </c>
      <c r="P2335" s="6">
        <v>6980315</v>
      </c>
      <c r="Q2335" s="6">
        <v>85838970</v>
      </c>
      <c r="R2335" s="6">
        <v>21686168</v>
      </c>
      <c r="S2335" s="6">
        <v>64152802</v>
      </c>
      <c r="T2335" s="10" t="s">
        <v>68</v>
      </c>
    </row>
    <row r="2336" spans="1:20" x14ac:dyDescent="0.25">
      <c r="A2336" s="10">
        <v>3331</v>
      </c>
      <c r="B2336" s="10">
        <v>860023385</v>
      </c>
      <c r="C2336" s="13" t="s">
        <v>9788</v>
      </c>
      <c r="D2336" s="10" t="s">
        <v>24</v>
      </c>
      <c r="E2336" s="10" t="s">
        <v>39</v>
      </c>
      <c r="F2336" s="10" t="s">
        <v>62</v>
      </c>
      <c r="G2336" s="10" t="s">
        <v>63</v>
      </c>
      <c r="H2336" s="10" t="s">
        <v>319</v>
      </c>
      <c r="I2336" s="10" t="s">
        <v>29</v>
      </c>
      <c r="J2336" s="5">
        <v>78582520</v>
      </c>
      <c r="K2336" s="5">
        <v>3783958</v>
      </c>
      <c r="L2336" s="5">
        <v>33568993</v>
      </c>
      <c r="M2336" s="5">
        <v>27118191</v>
      </c>
      <c r="N2336" s="5">
        <v>6450802</v>
      </c>
      <c r="O2336" s="6">
        <v>72886064</v>
      </c>
      <c r="P2336" s="6">
        <v>29316</v>
      </c>
      <c r="Q2336" s="6">
        <v>38651534</v>
      </c>
      <c r="R2336" s="6">
        <v>35984690</v>
      </c>
      <c r="S2336" s="6">
        <v>2666844</v>
      </c>
      <c r="T2336" s="10" t="s">
        <v>30</v>
      </c>
    </row>
    <row r="2337" spans="1:20" x14ac:dyDescent="0.25">
      <c r="A2337" s="10">
        <v>3332</v>
      </c>
      <c r="B2337" s="10">
        <v>811023371</v>
      </c>
      <c r="C2337" s="13" t="s">
        <v>2695</v>
      </c>
      <c r="D2337" s="10" t="s">
        <v>24</v>
      </c>
      <c r="E2337" s="10" t="s">
        <v>73</v>
      </c>
      <c r="F2337" s="10" t="s">
        <v>74</v>
      </c>
      <c r="G2337" s="10" t="s">
        <v>326</v>
      </c>
      <c r="H2337" s="10" t="s">
        <v>114</v>
      </c>
      <c r="I2337" s="10" t="s">
        <v>60</v>
      </c>
      <c r="J2337" s="5">
        <v>78550600</v>
      </c>
      <c r="K2337" s="5">
        <v>4749250</v>
      </c>
      <c r="L2337" s="5">
        <v>103032419</v>
      </c>
      <c r="M2337" s="5">
        <v>23536472</v>
      </c>
      <c r="N2337" s="5">
        <v>79495947</v>
      </c>
      <c r="O2337" s="6">
        <v>73999160</v>
      </c>
      <c r="P2337" s="6">
        <v>3919460</v>
      </c>
      <c r="Q2337" s="6">
        <v>102920729</v>
      </c>
      <c r="R2337" s="6">
        <v>25364332</v>
      </c>
      <c r="S2337" s="6">
        <v>77556397</v>
      </c>
      <c r="T2337" s="10" t="s">
        <v>68</v>
      </c>
    </row>
    <row r="2338" spans="1:20" x14ac:dyDescent="0.25">
      <c r="A2338" s="10">
        <v>3333</v>
      </c>
      <c r="B2338" s="10">
        <v>800024390</v>
      </c>
      <c r="C2338" s="13" t="s">
        <v>2696</v>
      </c>
      <c r="D2338" s="10" t="s">
        <v>32</v>
      </c>
      <c r="E2338" s="10" t="s">
        <v>56</v>
      </c>
      <c r="F2338" s="10" t="s">
        <v>57</v>
      </c>
      <c r="G2338" s="10" t="s">
        <v>58</v>
      </c>
      <c r="H2338" s="10" t="s">
        <v>35</v>
      </c>
      <c r="I2338" s="10" t="s">
        <v>36</v>
      </c>
      <c r="J2338" s="5">
        <v>78541994</v>
      </c>
      <c r="K2338" s="5">
        <v>1762896</v>
      </c>
      <c r="L2338" s="5">
        <v>54946579</v>
      </c>
      <c r="M2338" s="5">
        <v>39168378</v>
      </c>
      <c r="N2338" s="5">
        <v>15778201</v>
      </c>
      <c r="O2338" s="6">
        <v>71528175</v>
      </c>
      <c r="P2338" s="6">
        <v>4401386</v>
      </c>
      <c r="Q2338" s="6">
        <v>53446974</v>
      </c>
      <c r="R2338" s="6">
        <v>38360034</v>
      </c>
      <c r="S2338" s="6">
        <v>15086940</v>
      </c>
      <c r="T2338" s="10" t="s">
        <v>37</v>
      </c>
    </row>
    <row r="2339" spans="1:20" x14ac:dyDescent="0.25">
      <c r="A2339" s="10">
        <v>3334</v>
      </c>
      <c r="B2339" s="10">
        <v>890807047</v>
      </c>
      <c r="C2339" s="13" t="s">
        <v>2697</v>
      </c>
      <c r="D2339" s="10" t="s">
        <v>24</v>
      </c>
      <c r="E2339" s="10" t="s">
        <v>84</v>
      </c>
      <c r="F2339" s="10" t="s">
        <v>194</v>
      </c>
      <c r="G2339" s="10" t="s">
        <v>310</v>
      </c>
      <c r="H2339" s="10" t="s">
        <v>138</v>
      </c>
      <c r="I2339" s="10" t="s">
        <v>29</v>
      </c>
      <c r="J2339" s="5">
        <v>78492896</v>
      </c>
      <c r="K2339" s="5">
        <v>1779011</v>
      </c>
      <c r="L2339" s="5">
        <v>17879770</v>
      </c>
      <c r="M2339" s="5">
        <v>5626433</v>
      </c>
      <c r="N2339" s="5">
        <v>12253337</v>
      </c>
      <c r="O2339" s="6">
        <v>72828424</v>
      </c>
      <c r="P2339" s="6">
        <v>919193</v>
      </c>
      <c r="Q2339" s="6">
        <v>16267901</v>
      </c>
      <c r="R2339" s="6">
        <v>5793575</v>
      </c>
      <c r="S2339" s="6">
        <v>10474326</v>
      </c>
      <c r="T2339" s="10" t="s">
        <v>68</v>
      </c>
    </row>
    <row r="2340" spans="1:20" x14ac:dyDescent="0.25">
      <c r="A2340" s="10">
        <v>3335</v>
      </c>
      <c r="B2340" s="10">
        <v>860002585</v>
      </c>
      <c r="C2340" s="13" t="s">
        <v>2698</v>
      </c>
      <c r="D2340" s="10" t="s">
        <v>24</v>
      </c>
      <c r="E2340" s="10" t="s">
        <v>39</v>
      </c>
      <c r="F2340" s="10" t="s">
        <v>62</v>
      </c>
      <c r="G2340" s="10" t="s">
        <v>63</v>
      </c>
      <c r="H2340" s="10" t="s">
        <v>53</v>
      </c>
      <c r="I2340" s="10" t="s">
        <v>29</v>
      </c>
      <c r="J2340" s="5">
        <v>78479040</v>
      </c>
      <c r="K2340" s="5">
        <v>2120776</v>
      </c>
      <c r="L2340" s="5">
        <v>160109261</v>
      </c>
      <c r="M2340" s="5">
        <v>78720760</v>
      </c>
      <c r="N2340" s="5">
        <v>81388501</v>
      </c>
      <c r="O2340" s="6">
        <v>111560720</v>
      </c>
      <c r="P2340" s="6">
        <v>20531782</v>
      </c>
      <c r="Q2340" s="6">
        <v>172014250</v>
      </c>
      <c r="R2340" s="6">
        <v>91488707</v>
      </c>
      <c r="S2340" s="6">
        <v>80525543</v>
      </c>
      <c r="T2340" s="10" t="s">
        <v>43</v>
      </c>
    </row>
    <row r="2341" spans="1:20" x14ac:dyDescent="0.25">
      <c r="A2341" s="10">
        <v>3336</v>
      </c>
      <c r="B2341" s="10">
        <v>900458726</v>
      </c>
      <c r="C2341" s="13" t="s">
        <v>2699</v>
      </c>
      <c r="D2341" s="10" t="s">
        <v>24</v>
      </c>
      <c r="E2341" s="10" t="s">
        <v>45</v>
      </c>
      <c r="F2341" s="10" t="s">
        <v>80</v>
      </c>
      <c r="G2341" s="10" t="s">
        <v>81</v>
      </c>
      <c r="H2341" s="10" t="s">
        <v>172</v>
      </c>
      <c r="I2341" s="10" t="s">
        <v>29</v>
      </c>
      <c r="J2341" s="5">
        <v>78439136</v>
      </c>
      <c r="K2341" s="5">
        <v>3599383</v>
      </c>
      <c r="L2341" s="5">
        <v>37949429</v>
      </c>
      <c r="M2341" s="5">
        <v>26190425</v>
      </c>
      <c r="N2341" s="5">
        <v>11759004</v>
      </c>
      <c r="O2341" s="6">
        <v>70818040</v>
      </c>
      <c r="P2341" s="6">
        <v>3194357</v>
      </c>
      <c r="Q2341" s="6">
        <v>40291337</v>
      </c>
      <c r="R2341" s="6">
        <v>32131716</v>
      </c>
      <c r="S2341" s="6">
        <v>8159621</v>
      </c>
      <c r="T2341" s="10" t="s">
        <v>30</v>
      </c>
    </row>
    <row r="2342" spans="1:20" x14ac:dyDescent="0.25">
      <c r="A2342" s="10">
        <v>3337</v>
      </c>
      <c r="B2342" s="10">
        <v>830131884</v>
      </c>
      <c r="C2342" s="13" t="s">
        <v>2700</v>
      </c>
      <c r="D2342" s="10" t="s">
        <v>24</v>
      </c>
      <c r="E2342" s="10" t="s">
        <v>39</v>
      </c>
      <c r="F2342" s="10" t="s">
        <v>40</v>
      </c>
      <c r="G2342" s="10" t="s">
        <v>540</v>
      </c>
      <c r="H2342" s="10" t="s">
        <v>472</v>
      </c>
      <c r="I2342" s="10" t="s">
        <v>186</v>
      </c>
      <c r="J2342" s="5">
        <v>78410784</v>
      </c>
      <c r="K2342" s="5">
        <v>1978502</v>
      </c>
      <c r="L2342" s="5">
        <v>76288565</v>
      </c>
      <c r="M2342" s="5">
        <v>71011687</v>
      </c>
      <c r="N2342" s="5">
        <v>5276878</v>
      </c>
      <c r="O2342" s="6">
        <v>65593076</v>
      </c>
      <c r="P2342" s="6">
        <v>920218</v>
      </c>
      <c r="Q2342" s="6">
        <v>72116132</v>
      </c>
      <c r="R2342" s="6">
        <v>69024197</v>
      </c>
      <c r="S2342" s="6">
        <v>3091935</v>
      </c>
      <c r="T2342" s="10" t="s">
        <v>43</v>
      </c>
    </row>
    <row r="2343" spans="1:20" x14ac:dyDescent="0.25">
      <c r="A2343" s="10">
        <v>3338</v>
      </c>
      <c r="B2343" s="10">
        <v>901457507</v>
      </c>
      <c r="C2343" s="13" t="s">
        <v>2701</v>
      </c>
      <c r="D2343" s="10" t="s">
        <v>24</v>
      </c>
      <c r="E2343" s="10" t="s">
        <v>39</v>
      </c>
      <c r="F2343" s="10" t="s">
        <v>62</v>
      </c>
      <c r="G2343" s="10" t="s">
        <v>63</v>
      </c>
      <c r="H2343" s="10" t="s">
        <v>257</v>
      </c>
      <c r="I2343" s="10" t="s">
        <v>146</v>
      </c>
      <c r="J2343" s="5">
        <v>78402208</v>
      </c>
      <c r="K2343" s="5">
        <v>4821682</v>
      </c>
      <c r="L2343" s="5">
        <v>24834749</v>
      </c>
      <c r="M2343" s="5">
        <v>19407212</v>
      </c>
      <c r="N2343" s="5">
        <v>5427537</v>
      </c>
      <c r="O2343" s="6">
        <v>18866982</v>
      </c>
      <c r="P2343" s="6">
        <v>550326</v>
      </c>
      <c r="Q2343" s="6">
        <v>22723190</v>
      </c>
      <c r="R2343" s="6">
        <v>22117335</v>
      </c>
      <c r="S2343" s="6">
        <v>605855</v>
      </c>
      <c r="T2343" s="10" t="s">
        <v>30</v>
      </c>
    </row>
    <row r="2344" spans="1:20" x14ac:dyDescent="0.25">
      <c r="A2344" s="10">
        <v>3339</v>
      </c>
      <c r="B2344" s="10">
        <v>901130475</v>
      </c>
      <c r="C2344" s="13" t="s">
        <v>9605</v>
      </c>
      <c r="D2344" s="10" t="s">
        <v>24</v>
      </c>
      <c r="E2344" s="10" t="s">
        <v>25</v>
      </c>
      <c r="F2344" s="10" t="s">
        <v>26</v>
      </c>
      <c r="G2344" s="10" t="s">
        <v>124</v>
      </c>
      <c r="H2344" s="10" t="s">
        <v>841</v>
      </c>
      <c r="I2344" s="10" t="s">
        <v>60</v>
      </c>
      <c r="J2344" s="5">
        <v>78369880</v>
      </c>
      <c r="K2344" s="5">
        <v>9843493</v>
      </c>
      <c r="L2344" s="5">
        <v>35213716</v>
      </c>
      <c r="M2344" s="5">
        <v>14654180</v>
      </c>
      <c r="N2344" s="5">
        <v>20559536</v>
      </c>
      <c r="O2344" s="6">
        <v>47381528</v>
      </c>
      <c r="P2344" s="6">
        <v>7886738</v>
      </c>
      <c r="Q2344" s="6">
        <v>21251289</v>
      </c>
      <c r="R2344" s="6">
        <v>10535247</v>
      </c>
      <c r="S2344" s="6">
        <v>10716042</v>
      </c>
      <c r="T2344" s="10" t="s">
        <v>30</v>
      </c>
    </row>
    <row r="2345" spans="1:20" x14ac:dyDescent="0.25">
      <c r="A2345" s="10">
        <v>3340</v>
      </c>
      <c r="B2345" s="10">
        <v>830096374</v>
      </c>
      <c r="C2345" s="13" t="s">
        <v>2702</v>
      </c>
      <c r="D2345" s="10" t="s">
        <v>24</v>
      </c>
      <c r="E2345" s="10" t="s">
        <v>39</v>
      </c>
      <c r="F2345" s="10" t="s">
        <v>62</v>
      </c>
      <c r="G2345" s="10" t="s">
        <v>63</v>
      </c>
      <c r="H2345" s="10" t="s">
        <v>95</v>
      </c>
      <c r="I2345" s="10" t="s">
        <v>36</v>
      </c>
      <c r="J2345" s="5">
        <v>78339272</v>
      </c>
      <c r="K2345" s="5">
        <v>11243363</v>
      </c>
      <c r="L2345" s="5">
        <v>58285838</v>
      </c>
      <c r="M2345" s="5">
        <v>35898148</v>
      </c>
      <c r="N2345" s="5">
        <v>22387690</v>
      </c>
      <c r="O2345" s="6">
        <v>66811896</v>
      </c>
      <c r="P2345" s="6">
        <v>7209702</v>
      </c>
      <c r="Q2345" s="6">
        <v>41538469</v>
      </c>
      <c r="R2345" s="6">
        <v>30394142</v>
      </c>
      <c r="S2345" s="6">
        <v>11144327</v>
      </c>
      <c r="T2345" s="10" t="s">
        <v>68</v>
      </c>
    </row>
    <row r="2346" spans="1:20" x14ac:dyDescent="0.25">
      <c r="A2346" s="10">
        <v>3341</v>
      </c>
      <c r="B2346" s="10">
        <v>901405552</v>
      </c>
      <c r="C2346" s="13" t="s">
        <v>2703</v>
      </c>
      <c r="D2346" s="10" t="s">
        <v>24</v>
      </c>
      <c r="E2346" s="10" t="s">
        <v>50</v>
      </c>
      <c r="F2346" s="10" t="s">
        <v>638</v>
      </c>
      <c r="G2346" s="10" t="s">
        <v>639</v>
      </c>
      <c r="H2346" s="10" t="s">
        <v>1047</v>
      </c>
      <c r="I2346" s="10" t="s">
        <v>29</v>
      </c>
      <c r="J2346" s="5">
        <v>78337880</v>
      </c>
      <c r="K2346" s="5">
        <v>410815</v>
      </c>
      <c r="L2346" s="5">
        <v>1963550</v>
      </c>
      <c r="M2346" s="5">
        <v>346317</v>
      </c>
      <c r="N2346" s="5">
        <v>1617233</v>
      </c>
      <c r="O2346" s="6">
        <v>60954136</v>
      </c>
      <c r="P2346" s="6">
        <v>490549</v>
      </c>
      <c r="Q2346" s="6">
        <v>1994904</v>
      </c>
      <c r="R2346" s="6">
        <v>788486</v>
      </c>
      <c r="S2346" s="6">
        <v>1206418</v>
      </c>
      <c r="T2346" s="10" t="s">
        <v>30</v>
      </c>
    </row>
    <row r="2347" spans="1:20" x14ac:dyDescent="0.25">
      <c r="A2347" s="10">
        <v>3342</v>
      </c>
      <c r="B2347" s="10">
        <v>860005986</v>
      </c>
      <c r="C2347" s="13" t="s">
        <v>2704</v>
      </c>
      <c r="D2347" s="10" t="s">
        <v>24</v>
      </c>
      <c r="E2347" s="10" t="s">
        <v>39</v>
      </c>
      <c r="F2347" s="10" t="s">
        <v>62</v>
      </c>
      <c r="G2347" s="10" t="s">
        <v>63</v>
      </c>
      <c r="H2347" s="10" t="s">
        <v>183</v>
      </c>
      <c r="I2347" s="10" t="s">
        <v>146</v>
      </c>
      <c r="J2347" s="5">
        <v>78296080</v>
      </c>
      <c r="K2347" s="5">
        <v>-16837524</v>
      </c>
      <c r="L2347" s="5">
        <v>442578104</v>
      </c>
      <c r="M2347" s="5">
        <v>225616591</v>
      </c>
      <c r="N2347" s="5">
        <v>216961513</v>
      </c>
      <c r="O2347" s="6">
        <v>104877488</v>
      </c>
      <c r="P2347" s="6">
        <v>3805194</v>
      </c>
      <c r="Q2347" s="6">
        <v>442832894</v>
      </c>
      <c r="R2347" s="6">
        <v>209147046</v>
      </c>
      <c r="S2347" s="6">
        <v>233685848</v>
      </c>
      <c r="T2347" s="10" t="s">
        <v>43</v>
      </c>
    </row>
    <row r="2348" spans="1:20" x14ac:dyDescent="0.25">
      <c r="A2348" s="10">
        <v>3343</v>
      </c>
      <c r="B2348" s="10">
        <v>802021432</v>
      </c>
      <c r="C2348" s="13" t="s">
        <v>2705</v>
      </c>
      <c r="D2348" s="10" t="s">
        <v>24</v>
      </c>
      <c r="E2348" s="10" t="s">
        <v>25</v>
      </c>
      <c r="F2348" s="10" t="s">
        <v>26</v>
      </c>
      <c r="G2348" s="10" t="s">
        <v>124</v>
      </c>
      <c r="H2348" s="10" t="s">
        <v>820</v>
      </c>
      <c r="I2348" s="10" t="s">
        <v>29</v>
      </c>
      <c r="J2348" s="5">
        <v>78240688</v>
      </c>
      <c r="K2348" s="5">
        <v>-9592</v>
      </c>
      <c r="L2348" s="5">
        <v>14590338</v>
      </c>
      <c r="M2348" s="5">
        <v>7358528</v>
      </c>
      <c r="N2348" s="5">
        <v>7231810</v>
      </c>
      <c r="O2348" s="6">
        <v>103553248</v>
      </c>
      <c r="P2348" s="6">
        <v>420098</v>
      </c>
      <c r="Q2348" s="6">
        <v>16984207</v>
      </c>
      <c r="R2348" s="6">
        <v>9742805</v>
      </c>
      <c r="S2348" s="6">
        <v>7241402</v>
      </c>
      <c r="T2348" s="10" t="s">
        <v>30</v>
      </c>
    </row>
    <row r="2349" spans="1:20" x14ac:dyDescent="0.25">
      <c r="A2349" s="10">
        <v>3344</v>
      </c>
      <c r="B2349" s="10">
        <v>900675394</v>
      </c>
      <c r="C2349" s="13" t="s">
        <v>2706</v>
      </c>
      <c r="D2349" s="10" t="s">
        <v>24</v>
      </c>
      <c r="E2349" s="10" t="s">
        <v>73</v>
      </c>
      <c r="F2349" s="10" t="s">
        <v>74</v>
      </c>
      <c r="G2349" s="10" t="s">
        <v>108</v>
      </c>
      <c r="H2349" s="10" t="s">
        <v>95</v>
      </c>
      <c r="I2349" s="10" t="s">
        <v>36</v>
      </c>
      <c r="J2349" s="5">
        <v>78204960</v>
      </c>
      <c r="K2349" s="5">
        <v>3871052</v>
      </c>
      <c r="L2349" s="5">
        <v>38945267</v>
      </c>
      <c r="M2349" s="5">
        <v>24314244</v>
      </c>
      <c r="N2349" s="5">
        <v>14631023</v>
      </c>
      <c r="O2349" s="6">
        <v>48034980</v>
      </c>
      <c r="P2349" s="6">
        <v>3563380</v>
      </c>
      <c r="Q2349" s="6">
        <v>27981640</v>
      </c>
      <c r="R2349" s="6">
        <v>17221669</v>
      </c>
      <c r="S2349" s="6">
        <v>10759971</v>
      </c>
      <c r="T2349" s="10" t="s">
        <v>68</v>
      </c>
    </row>
    <row r="2350" spans="1:20" x14ac:dyDescent="0.25">
      <c r="A2350" s="10">
        <v>3345</v>
      </c>
      <c r="B2350" s="10">
        <v>900694065</v>
      </c>
      <c r="C2350" s="13" t="s">
        <v>2707</v>
      </c>
      <c r="D2350" s="10" t="s">
        <v>24</v>
      </c>
      <c r="E2350" s="10" t="s">
        <v>73</v>
      </c>
      <c r="F2350" s="10" t="s">
        <v>74</v>
      </c>
      <c r="G2350" s="10" t="s">
        <v>75</v>
      </c>
      <c r="H2350" s="10" t="s">
        <v>321</v>
      </c>
      <c r="I2350" s="10" t="s">
        <v>36</v>
      </c>
      <c r="J2350" s="5">
        <v>78203464</v>
      </c>
      <c r="K2350" s="5">
        <v>-14631297</v>
      </c>
      <c r="L2350" s="5">
        <v>210317647</v>
      </c>
      <c r="M2350" s="5">
        <v>183596262</v>
      </c>
      <c r="N2350" s="5">
        <v>26721385</v>
      </c>
      <c r="O2350" s="6">
        <v>79666576</v>
      </c>
      <c r="P2350" s="6">
        <v>3741710</v>
      </c>
      <c r="Q2350" s="6">
        <v>259501038</v>
      </c>
      <c r="R2350" s="6">
        <v>218148356</v>
      </c>
      <c r="S2350" s="6">
        <v>41352682</v>
      </c>
      <c r="T2350" s="10" t="s">
        <v>54</v>
      </c>
    </row>
    <row r="2351" spans="1:20" x14ac:dyDescent="0.25">
      <c r="A2351" s="10">
        <v>3346</v>
      </c>
      <c r="B2351" s="10">
        <v>901281572</v>
      </c>
      <c r="C2351" s="13" t="s">
        <v>2708</v>
      </c>
      <c r="D2351" s="10" t="s">
        <v>24</v>
      </c>
      <c r="E2351" s="10" t="s">
        <v>39</v>
      </c>
      <c r="F2351" s="10" t="s">
        <v>62</v>
      </c>
      <c r="G2351" s="10" t="s">
        <v>63</v>
      </c>
      <c r="H2351" s="10" t="s">
        <v>95</v>
      </c>
      <c r="I2351" s="10" t="s">
        <v>36</v>
      </c>
      <c r="J2351" s="5">
        <v>78171216</v>
      </c>
      <c r="K2351" s="5">
        <v>-74139457</v>
      </c>
      <c r="L2351" s="5">
        <v>202339727</v>
      </c>
      <c r="M2351" s="5">
        <v>137506318</v>
      </c>
      <c r="N2351" s="5">
        <v>64833409</v>
      </c>
      <c r="O2351" s="6">
        <v>40903280</v>
      </c>
      <c r="P2351" s="6">
        <v>-89967618</v>
      </c>
      <c r="Q2351" s="6">
        <v>139265445</v>
      </c>
      <c r="R2351" s="6">
        <v>50961519</v>
      </c>
      <c r="S2351" s="6">
        <v>88303926</v>
      </c>
      <c r="T2351" s="10" t="s">
        <v>30</v>
      </c>
    </row>
    <row r="2352" spans="1:20" x14ac:dyDescent="0.25">
      <c r="A2352" s="10">
        <v>3347</v>
      </c>
      <c r="B2352" s="10">
        <v>900582129</v>
      </c>
      <c r="C2352" s="13" t="s">
        <v>2709</v>
      </c>
      <c r="D2352" s="10" t="s">
        <v>24</v>
      </c>
      <c r="E2352" s="10" t="s">
        <v>39</v>
      </c>
      <c r="F2352" s="10" t="s">
        <v>62</v>
      </c>
      <c r="G2352" s="10" t="s">
        <v>63</v>
      </c>
      <c r="H2352" s="10" t="s">
        <v>461</v>
      </c>
      <c r="I2352" s="10" t="s">
        <v>36</v>
      </c>
      <c r="J2352" s="5">
        <v>78150752</v>
      </c>
      <c r="K2352" s="5">
        <v>-1868380</v>
      </c>
      <c r="L2352" s="5">
        <v>70914149</v>
      </c>
      <c r="M2352" s="5">
        <v>65266994</v>
      </c>
      <c r="N2352" s="5">
        <v>5647155</v>
      </c>
      <c r="O2352" s="6">
        <v>67997920</v>
      </c>
      <c r="P2352" s="6">
        <v>2594626</v>
      </c>
      <c r="Q2352" s="6">
        <v>61540881</v>
      </c>
      <c r="R2352" s="6">
        <v>54025346</v>
      </c>
      <c r="S2352" s="6">
        <v>7515535</v>
      </c>
      <c r="T2352" s="10" t="s">
        <v>30</v>
      </c>
    </row>
    <row r="2353" spans="1:20" x14ac:dyDescent="0.25">
      <c r="A2353" s="10">
        <v>3348</v>
      </c>
      <c r="B2353" s="10">
        <v>890312487</v>
      </c>
      <c r="C2353" s="13" t="s">
        <v>2710</v>
      </c>
      <c r="D2353" s="10" t="s">
        <v>24</v>
      </c>
      <c r="E2353" s="10" t="s">
        <v>56</v>
      </c>
      <c r="F2353" s="10" t="s">
        <v>57</v>
      </c>
      <c r="G2353" s="10" t="s">
        <v>58</v>
      </c>
      <c r="H2353" s="10" t="s">
        <v>745</v>
      </c>
      <c r="I2353" s="10" t="s">
        <v>29</v>
      </c>
      <c r="J2353" s="5">
        <v>78132216</v>
      </c>
      <c r="K2353" s="5">
        <v>2521347</v>
      </c>
      <c r="L2353" s="5">
        <v>42591813</v>
      </c>
      <c r="M2353" s="5">
        <v>22833735</v>
      </c>
      <c r="N2353" s="5">
        <v>19758078</v>
      </c>
      <c r="O2353" s="6">
        <v>103405392</v>
      </c>
      <c r="P2353" s="6">
        <v>2989521</v>
      </c>
      <c r="Q2353" s="6">
        <v>59106755</v>
      </c>
      <c r="R2353" s="6">
        <v>41870024</v>
      </c>
      <c r="S2353" s="6">
        <v>17236731</v>
      </c>
      <c r="T2353" s="10" t="s">
        <v>30</v>
      </c>
    </row>
    <row r="2354" spans="1:20" x14ac:dyDescent="0.25">
      <c r="A2354" s="10">
        <v>3349</v>
      </c>
      <c r="B2354" s="10">
        <v>860400204</v>
      </c>
      <c r="C2354" s="13" t="s">
        <v>2711</v>
      </c>
      <c r="D2354" s="10" t="s">
        <v>24</v>
      </c>
      <c r="E2354" s="10" t="s">
        <v>39</v>
      </c>
      <c r="F2354" s="10" t="s">
        <v>62</v>
      </c>
      <c r="G2354" s="10" t="s">
        <v>63</v>
      </c>
      <c r="H2354" s="10" t="s">
        <v>221</v>
      </c>
      <c r="I2354" s="10" t="s">
        <v>29</v>
      </c>
      <c r="J2354" s="5">
        <v>78125872</v>
      </c>
      <c r="K2354" s="5">
        <v>488353</v>
      </c>
      <c r="L2354" s="5">
        <v>78082071</v>
      </c>
      <c r="M2354" s="5">
        <v>56235859</v>
      </c>
      <c r="N2354" s="5">
        <v>21846212</v>
      </c>
      <c r="O2354" s="6">
        <v>80280728</v>
      </c>
      <c r="P2354" s="6">
        <v>4425371</v>
      </c>
      <c r="Q2354" s="6">
        <v>82316079</v>
      </c>
      <c r="R2354" s="6">
        <v>60958220</v>
      </c>
      <c r="S2354" s="6">
        <v>21357859</v>
      </c>
      <c r="T2354" s="10" t="s">
        <v>68</v>
      </c>
    </row>
    <row r="2355" spans="1:20" x14ac:dyDescent="0.25">
      <c r="A2355" s="10">
        <v>3350</v>
      </c>
      <c r="B2355" s="10">
        <v>800039986</v>
      </c>
      <c r="C2355" s="13" t="s">
        <v>2712</v>
      </c>
      <c r="D2355" s="10" t="s">
        <v>32</v>
      </c>
      <c r="E2355" s="10" t="s">
        <v>45</v>
      </c>
      <c r="F2355" s="10" t="s">
        <v>80</v>
      </c>
      <c r="G2355" s="10" t="s">
        <v>81</v>
      </c>
      <c r="H2355" s="10" t="s">
        <v>443</v>
      </c>
      <c r="I2355" s="10" t="s">
        <v>36</v>
      </c>
      <c r="J2355" s="5">
        <v>78043573</v>
      </c>
      <c r="K2355" s="5">
        <v>5401638</v>
      </c>
      <c r="L2355" s="5">
        <v>95349919</v>
      </c>
      <c r="M2355" s="5">
        <v>28061013</v>
      </c>
      <c r="N2355" s="5">
        <v>67288906</v>
      </c>
      <c r="O2355" s="6">
        <v>75949342</v>
      </c>
      <c r="P2355" s="6">
        <v>8547203</v>
      </c>
      <c r="Q2355" s="6">
        <v>90888376</v>
      </c>
      <c r="R2355" s="6">
        <v>29844604</v>
      </c>
      <c r="S2355" s="6">
        <v>61043772</v>
      </c>
      <c r="T2355" s="10" t="s">
        <v>37</v>
      </c>
    </row>
    <row r="2356" spans="1:20" x14ac:dyDescent="0.25">
      <c r="A2356" s="10">
        <v>3351</v>
      </c>
      <c r="B2356" s="10">
        <v>860522931</v>
      </c>
      <c r="C2356" s="13" t="s">
        <v>2713</v>
      </c>
      <c r="D2356" s="10" t="s">
        <v>24</v>
      </c>
      <c r="E2356" s="10" t="s">
        <v>39</v>
      </c>
      <c r="F2356" s="10" t="s">
        <v>62</v>
      </c>
      <c r="G2356" s="10" t="s">
        <v>63</v>
      </c>
      <c r="H2356" s="10" t="s">
        <v>595</v>
      </c>
      <c r="I2356" s="10" t="s">
        <v>36</v>
      </c>
      <c r="J2356" s="5">
        <v>78009432</v>
      </c>
      <c r="K2356" s="5">
        <v>2676307</v>
      </c>
      <c r="L2356" s="5">
        <v>38243155</v>
      </c>
      <c r="M2356" s="5">
        <v>16771056</v>
      </c>
      <c r="N2356" s="5">
        <v>21472099</v>
      </c>
      <c r="O2356" s="6">
        <v>68306608</v>
      </c>
      <c r="P2356" s="6">
        <v>1949941</v>
      </c>
      <c r="Q2356" s="6">
        <v>33853150</v>
      </c>
      <c r="R2356" s="6">
        <v>15139457</v>
      </c>
      <c r="S2356" s="6">
        <v>18713693</v>
      </c>
      <c r="T2356" s="10" t="s">
        <v>30</v>
      </c>
    </row>
    <row r="2357" spans="1:20" x14ac:dyDescent="0.25">
      <c r="A2357" s="10">
        <v>3352</v>
      </c>
      <c r="B2357" s="10">
        <v>901230978</v>
      </c>
      <c r="C2357" s="13" t="s">
        <v>2714</v>
      </c>
      <c r="D2357" s="10" t="s">
        <v>24</v>
      </c>
      <c r="E2357" s="10" t="s">
        <v>45</v>
      </c>
      <c r="F2357" s="10" t="s">
        <v>80</v>
      </c>
      <c r="G2357" s="10" t="s">
        <v>81</v>
      </c>
      <c r="H2357" s="10" t="s">
        <v>136</v>
      </c>
      <c r="I2357" s="10" t="s">
        <v>29</v>
      </c>
      <c r="J2357" s="5">
        <v>77937344</v>
      </c>
      <c r="K2357" s="5">
        <v>934960</v>
      </c>
      <c r="L2357" s="5">
        <v>18213498</v>
      </c>
      <c r="M2357" s="5">
        <v>15011300</v>
      </c>
      <c r="N2357" s="5">
        <v>3202198</v>
      </c>
      <c r="O2357" s="6">
        <v>75524968</v>
      </c>
      <c r="P2357" s="6">
        <v>1918899</v>
      </c>
      <c r="Q2357" s="6">
        <v>18886037</v>
      </c>
      <c r="R2357" s="6">
        <v>16627257</v>
      </c>
      <c r="S2357" s="6">
        <v>2258780</v>
      </c>
      <c r="T2357" s="10" t="s">
        <v>30</v>
      </c>
    </row>
    <row r="2358" spans="1:20" x14ac:dyDescent="0.25">
      <c r="A2358" s="10">
        <v>3353</v>
      </c>
      <c r="B2358" s="10">
        <v>811041784</v>
      </c>
      <c r="C2358" s="13" t="s">
        <v>2715</v>
      </c>
      <c r="D2358" s="10" t="s">
        <v>24</v>
      </c>
      <c r="E2358" s="10" t="s">
        <v>73</v>
      </c>
      <c r="F2358" s="10" t="s">
        <v>74</v>
      </c>
      <c r="G2358" s="10" t="s">
        <v>94</v>
      </c>
      <c r="H2358" s="10" t="s">
        <v>126</v>
      </c>
      <c r="I2358" s="10" t="s">
        <v>29</v>
      </c>
      <c r="J2358" s="5">
        <v>77936744</v>
      </c>
      <c r="K2358" s="5">
        <v>10925533</v>
      </c>
      <c r="L2358" s="5">
        <v>72110045</v>
      </c>
      <c r="M2358" s="5">
        <v>27049197</v>
      </c>
      <c r="N2358" s="5">
        <v>45060848</v>
      </c>
      <c r="O2358" s="6">
        <v>58876464</v>
      </c>
      <c r="P2358" s="6">
        <v>435032</v>
      </c>
      <c r="Q2358" s="6">
        <v>64001603</v>
      </c>
      <c r="R2358" s="6">
        <v>27771510</v>
      </c>
      <c r="S2358" s="6">
        <v>36230093</v>
      </c>
      <c r="T2358" s="10" t="s">
        <v>43</v>
      </c>
    </row>
    <row r="2359" spans="1:20" x14ac:dyDescent="0.25">
      <c r="A2359" s="10">
        <v>3354</v>
      </c>
      <c r="B2359" s="10">
        <v>901167706</v>
      </c>
      <c r="C2359" s="13" t="s">
        <v>2716</v>
      </c>
      <c r="D2359" s="10" t="s">
        <v>24</v>
      </c>
      <c r="E2359" s="10" t="s">
        <v>39</v>
      </c>
      <c r="F2359" s="10" t="s">
        <v>62</v>
      </c>
      <c r="G2359" s="10" t="s">
        <v>63</v>
      </c>
      <c r="H2359" s="10" t="s">
        <v>116</v>
      </c>
      <c r="I2359" s="10" t="s">
        <v>29</v>
      </c>
      <c r="J2359" s="5">
        <v>77930400</v>
      </c>
      <c r="K2359" s="5">
        <v>2439801</v>
      </c>
      <c r="L2359" s="5">
        <v>45004002</v>
      </c>
      <c r="M2359" s="5">
        <v>39621481</v>
      </c>
      <c r="N2359" s="5">
        <v>5382521</v>
      </c>
      <c r="O2359" s="6">
        <v>64578524</v>
      </c>
      <c r="P2359" s="6">
        <v>721269</v>
      </c>
      <c r="Q2359" s="6">
        <v>43185909</v>
      </c>
      <c r="R2359" s="6">
        <v>40106499</v>
      </c>
      <c r="S2359" s="6">
        <v>3079410</v>
      </c>
      <c r="T2359" s="10" t="s">
        <v>68</v>
      </c>
    </row>
    <row r="2360" spans="1:20" x14ac:dyDescent="0.25">
      <c r="A2360" s="10">
        <v>3355</v>
      </c>
      <c r="B2360" s="10">
        <v>890399047</v>
      </c>
      <c r="C2360" s="13" t="s">
        <v>2717</v>
      </c>
      <c r="D2360" s="10" t="s">
        <v>32</v>
      </c>
      <c r="E2360" s="10" t="s">
        <v>56</v>
      </c>
      <c r="F2360" s="10" t="s">
        <v>57</v>
      </c>
      <c r="G2360" s="10" t="s">
        <v>58</v>
      </c>
      <c r="H2360" s="10" t="s">
        <v>35</v>
      </c>
      <c r="I2360" s="10" t="s">
        <v>36</v>
      </c>
      <c r="J2360" s="5">
        <v>77918618</v>
      </c>
      <c r="K2360" s="5">
        <v>3697387</v>
      </c>
      <c r="L2360" s="5">
        <v>71316910</v>
      </c>
      <c r="M2360" s="5">
        <v>31956407</v>
      </c>
      <c r="N2360" s="5">
        <v>39360503</v>
      </c>
      <c r="O2360" s="6">
        <v>55466387</v>
      </c>
      <c r="P2360" s="6">
        <v>-14006638</v>
      </c>
      <c r="Q2360" s="6">
        <v>62624304</v>
      </c>
      <c r="R2360" s="6">
        <v>26961188</v>
      </c>
      <c r="S2360" s="6">
        <v>35663116</v>
      </c>
      <c r="T2360" s="10" t="s">
        <v>48</v>
      </c>
    </row>
    <row r="2361" spans="1:20" x14ac:dyDescent="0.25">
      <c r="A2361" s="10">
        <v>3356</v>
      </c>
      <c r="B2361" s="10">
        <v>890911899</v>
      </c>
      <c r="C2361" s="13" t="s">
        <v>2718</v>
      </c>
      <c r="D2361" s="10" t="s">
        <v>24</v>
      </c>
      <c r="E2361" s="10" t="s">
        <v>73</v>
      </c>
      <c r="F2361" s="10" t="s">
        <v>74</v>
      </c>
      <c r="G2361" s="10" t="s">
        <v>415</v>
      </c>
      <c r="H2361" s="10" t="s">
        <v>723</v>
      </c>
      <c r="I2361" s="10" t="s">
        <v>60</v>
      </c>
      <c r="J2361" s="5">
        <v>77885792</v>
      </c>
      <c r="K2361" s="5">
        <v>20819061</v>
      </c>
      <c r="L2361" s="5">
        <v>261290901</v>
      </c>
      <c r="M2361" s="5">
        <v>42787181</v>
      </c>
      <c r="N2361" s="5">
        <v>218503720</v>
      </c>
      <c r="O2361" s="6">
        <v>62389848</v>
      </c>
      <c r="P2361" s="6">
        <v>5418177</v>
      </c>
      <c r="Q2361" s="6">
        <v>213094818</v>
      </c>
      <c r="R2361" s="6">
        <v>38340649</v>
      </c>
      <c r="S2361" s="6">
        <v>174754169</v>
      </c>
      <c r="T2361" s="10" t="s">
        <v>68</v>
      </c>
    </row>
    <row r="2362" spans="1:20" x14ac:dyDescent="0.25">
      <c r="A2362" s="10">
        <v>3357</v>
      </c>
      <c r="B2362" s="10">
        <v>805028705</v>
      </c>
      <c r="C2362" s="13" t="s">
        <v>2719</v>
      </c>
      <c r="D2362" s="10" t="s">
        <v>24</v>
      </c>
      <c r="E2362" s="10" t="s">
        <v>56</v>
      </c>
      <c r="F2362" s="10" t="s">
        <v>57</v>
      </c>
      <c r="G2362" s="10" t="s">
        <v>58</v>
      </c>
      <c r="H2362" s="10" t="s">
        <v>752</v>
      </c>
      <c r="I2362" s="10" t="s">
        <v>29</v>
      </c>
      <c r="J2362" s="5">
        <v>77884624</v>
      </c>
      <c r="K2362" s="5">
        <v>3778828</v>
      </c>
      <c r="L2362" s="5">
        <v>38366734</v>
      </c>
      <c r="M2362" s="5">
        <v>16164927</v>
      </c>
      <c r="N2362" s="5">
        <v>22201807</v>
      </c>
      <c r="O2362" s="6">
        <v>81820088</v>
      </c>
      <c r="P2362" s="6">
        <v>4675734</v>
      </c>
      <c r="Q2362" s="6">
        <v>45139969</v>
      </c>
      <c r="R2362" s="6">
        <v>22321436</v>
      </c>
      <c r="S2362" s="6">
        <v>22818533</v>
      </c>
      <c r="T2362" s="10" t="s">
        <v>30</v>
      </c>
    </row>
    <row r="2363" spans="1:20" x14ac:dyDescent="0.25">
      <c r="A2363" s="10">
        <v>3358</v>
      </c>
      <c r="B2363" s="10">
        <v>830500365</v>
      </c>
      <c r="C2363" s="13" t="s">
        <v>2720</v>
      </c>
      <c r="D2363" s="10" t="s">
        <v>24</v>
      </c>
      <c r="E2363" s="10" t="s">
        <v>73</v>
      </c>
      <c r="F2363" s="10" t="s">
        <v>74</v>
      </c>
      <c r="G2363" s="10" t="s">
        <v>326</v>
      </c>
      <c r="H2363" s="10" t="s">
        <v>300</v>
      </c>
      <c r="I2363" s="10" t="s">
        <v>60</v>
      </c>
      <c r="J2363" s="5">
        <v>77852704</v>
      </c>
      <c r="K2363" s="5">
        <v>5580190</v>
      </c>
      <c r="L2363" s="5">
        <v>86667912</v>
      </c>
      <c r="M2363" s="5">
        <v>68566901</v>
      </c>
      <c r="N2363" s="5">
        <v>18101011</v>
      </c>
      <c r="O2363" s="6">
        <v>60283584</v>
      </c>
      <c r="P2363" s="6">
        <v>3704904</v>
      </c>
      <c r="Q2363" s="6">
        <v>39563004</v>
      </c>
      <c r="R2363" s="6">
        <v>27042183</v>
      </c>
      <c r="S2363" s="6">
        <v>12520821</v>
      </c>
      <c r="T2363" s="10" t="s">
        <v>30</v>
      </c>
    </row>
    <row r="2364" spans="1:20" x14ac:dyDescent="0.25">
      <c r="A2364" s="10">
        <v>3359</v>
      </c>
      <c r="B2364" s="10">
        <v>830103515</v>
      </c>
      <c r="C2364" s="13" t="s">
        <v>2721</v>
      </c>
      <c r="D2364" s="10" t="s">
        <v>24</v>
      </c>
      <c r="E2364" s="10" t="s">
        <v>39</v>
      </c>
      <c r="F2364" s="10" t="s">
        <v>62</v>
      </c>
      <c r="G2364" s="10" t="s">
        <v>63</v>
      </c>
      <c r="H2364" s="10" t="s">
        <v>616</v>
      </c>
      <c r="I2364" s="10" t="s">
        <v>36</v>
      </c>
      <c r="J2364" s="5">
        <v>77831808</v>
      </c>
      <c r="K2364" s="5">
        <v>-2543119</v>
      </c>
      <c r="L2364" s="5">
        <v>62421784</v>
      </c>
      <c r="M2364" s="5">
        <v>26728145</v>
      </c>
      <c r="N2364" s="5">
        <v>35693639</v>
      </c>
      <c r="O2364" s="6">
        <v>86345360</v>
      </c>
      <c r="P2364" s="6">
        <v>-331376</v>
      </c>
      <c r="Q2364" s="6">
        <v>56258832</v>
      </c>
      <c r="R2364" s="6">
        <v>18022074</v>
      </c>
      <c r="S2364" s="6">
        <v>38236758</v>
      </c>
      <c r="T2364" s="10" t="s">
        <v>30</v>
      </c>
    </row>
    <row r="2365" spans="1:20" x14ac:dyDescent="0.25">
      <c r="A2365" s="10">
        <v>3360</v>
      </c>
      <c r="B2365" s="10">
        <v>900896981</v>
      </c>
      <c r="C2365" s="13" t="s">
        <v>2722</v>
      </c>
      <c r="D2365" s="10" t="s">
        <v>24</v>
      </c>
      <c r="E2365" s="10" t="s">
        <v>39</v>
      </c>
      <c r="F2365" s="10" t="s">
        <v>62</v>
      </c>
      <c r="G2365" s="10" t="s">
        <v>63</v>
      </c>
      <c r="H2365" s="10" t="s">
        <v>126</v>
      </c>
      <c r="I2365" s="10" t="s">
        <v>29</v>
      </c>
      <c r="J2365" s="5">
        <v>77781792</v>
      </c>
      <c r="K2365" s="5">
        <v>4301040</v>
      </c>
      <c r="L2365" s="5">
        <v>53187606</v>
      </c>
      <c r="M2365" s="5">
        <v>26122095</v>
      </c>
      <c r="N2365" s="5">
        <v>27065511</v>
      </c>
      <c r="O2365" s="6">
        <v>66546964</v>
      </c>
      <c r="P2365" s="6">
        <v>2577753</v>
      </c>
      <c r="Q2365" s="6">
        <v>52324201</v>
      </c>
      <c r="R2365" s="6">
        <v>29559730</v>
      </c>
      <c r="S2365" s="6">
        <v>22764471</v>
      </c>
      <c r="T2365" s="10" t="s">
        <v>68</v>
      </c>
    </row>
    <row r="2366" spans="1:20" x14ac:dyDescent="0.25">
      <c r="A2366" s="10">
        <v>3361</v>
      </c>
      <c r="B2366" s="10">
        <v>900651752</v>
      </c>
      <c r="C2366" s="13" t="s">
        <v>2723</v>
      </c>
      <c r="D2366" s="10" t="s">
        <v>165</v>
      </c>
      <c r="E2366" s="10" t="s">
        <v>56</v>
      </c>
      <c r="F2366" s="10" t="s">
        <v>57</v>
      </c>
      <c r="G2366" s="10" t="s">
        <v>1468</v>
      </c>
      <c r="H2366" s="10" t="s">
        <v>441</v>
      </c>
      <c r="I2366" s="10" t="s">
        <v>36</v>
      </c>
      <c r="J2366" s="5">
        <v>77760117</v>
      </c>
      <c r="K2366" s="5">
        <v>6157567</v>
      </c>
      <c r="L2366" s="5">
        <v>110261021</v>
      </c>
      <c r="M2366" s="5">
        <v>105693034</v>
      </c>
      <c r="N2366" s="5">
        <v>4567987</v>
      </c>
      <c r="O2366" s="6">
        <v>69596994</v>
      </c>
      <c r="P2366" s="6">
        <v>5216824</v>
      </c>
      <c r="Q2366" s="6">
        <v>107785058</v>
      </c>
      <c r="R2366" s="6">
        <v>104679497</v>
      </c>
      <c r="S2366" s="6">
        <v>3105561</v>
      </c>
      <c r="T2366" s="10"/>
    </row>
    <row r="2367" spans="1:20" x14ac:dyDescent="0.25">
      <c r="A2367" s="10">
        <v>3362</v>
      </c>
      <c r="B2367" s="10">
        <v>830050619</v>
      </c>
      <c r="C2367" s="13" t="s">
        <v>2724</v>
      </c>
      <c r="D2367" s="10" t="s">
        <v>24</v>
      </c>
      <c r="E2367" s="10" t="s">
        <v>39</v>
      </c>
      <c r="F2367" s="10" t="s">
        <v>62</v>
      </c>
      <c r="G2367" s="10" t="s">
        <v>63</v>
      </c>
      <c r="H2367" s="10" t="s">
        <v>887</v>
      </c>
      <c r="I2367" s="10" t="s">
        <v>36</v>
      </c>
      <c r="J2367" s="5">
        <v>77748504</v>
      </c>
      <c r="K2367" s="5">
        <v>-2234009</v>
      </c>
      <c r="L2367" s="5">
        <v>34320741</v>
      </c>
      <c r="M2367" s="5">
        <v>44694917</v>
      </c>
      <c r="N2367" s="5">
        <v>-10374176</v>
      </c>
      <c r="O2367" s="6">
        <v>62978876</v>
      </c>
      <c r="P2367" s="6">
        <v>3560224</v>
      </c>
      <c r="Q2367" s="6">
        <v>35669064</v>
      </c>
      <c r="R2367" s="6">
        <v>43548022</v>
      </c>
      <c r="S2367" s="6">
        <v>-7878958</v>
      </c>
      <c r="T2367" s="10" t="s">
        <v>43</v>
      </c>
    </row>
    <row r="2368" spans="1:20" x14ac:dyDescent="0.25">
      <c r="A2368" s="10">
        <v>3363</v>
      </c>
      <c r="B2368" s="10">
        <v>900911000</v>
      </c>
      <c r="C2368" s="13" t="s">
        <v>2725</v>
      </c>
      <c r="D2368" s="10" t="s">
        <v>24</v>
      </c>
      <c r="E2368" s="10" t="s">
        <v>73</v>
      </c>
      <c r="F2368" s="10" t="s">
        <v>74</v>
      </c>
      <c r="G2368" s="10" t="s">
        <v>262</v>
      </c>
      <c r="H2368" s="10" t="s">
        <v>109</v>
      </c>
      <c r="I2368" s="10" t="s">
        <v>60</v>
      </c>
      <c r="J2368" s="5">
        <v>77746592</v>
      </c>
      <c r="K2368" s="5">
        <v>-2481870</v>
      </c>
      <c r="L2368" s="5">
        <v>57148969</v>
      </c>
      <c r="M2368" s="5">
        <v>53223939</v>
      </c>
      <c r="N2368" s="5">
        <v>3925030</v>
      </c>
      <c r="O2368" s="6">
        <v>87690104</v>
      </c>
      <c r="P2368" s="6">
        <v>1900347</v>
      </c>
      <c r="Q2368" s="6">
        <v>63603711</v>
      </c>
      <c r="R2368" s="6">
        <v>57196811</v>
      </c>
      <c r="S2368" s="6">
        <v>6406900</v>
      </c>
      <c r="T2368" s="10" t="s">
        <v>68</v>
      </c>
    </row>
    <row r="2369" spans="1:20" x14ac:dyDescent="0.25">
      <c r="A2369" s="10">
        <v>3364</v>
      </c>
      <c r="B2369" s="10">
        <v>830507038</v>
      </c>
      <c r="C2369" s="13" t="s">
        <v>2726</v>
      </c>
      <c r="D2369" s="10" t="s">
        <v>24</v>
      </c>
      <c r="E2369" s="10" t="s">
        <v>39</v>
      </c>
      <c r="F2369" s="10" t="s">
        <v>62</v>
      </c>
      <c r="G2369" s="10" t="s">
        <v>63</v>
      </c>
      <c r="H2369" s="10" t="s">
        <v>138</v>
      </c>
      <c r="I2369" s="10" t="s">
        <v>29</v>
      </c>
      <c r="J2369" s="5">
        <v>77680824</v>
      </c>
      <c r="K2369" s="5">
        <v>943460</v>
      </c>
      <c r="L2369" s="5">
        <v>10034661</v>
      </c>
      <c r="M2369" s="5">
        <v>6461244</v>
      </c>
      <c r="N2369" s="5">
        <v>3573417</v>
      </c>
      <c r="O2369" s="6">
        <v>65694284</v>
      </c>
      <c r="P2369" s="6">
        <v>617680</v>
      </c>
      <c r="Q2369" s="6">
        <v>9087478</v>
      </c>
      <c r="R2369" s="6">
        <v>6316204</v>
      </c>
      <c r="S2369" s="6">
        <v>2771274</v>
      </c>
      <c r="T2369" s="10" t="s">
        <v>30</v>
      </c>
    </row>
    <row r="2370" spans="1:20" x14ac:dyDescent="0.25">
      <c r="A2370" s="10">
        <v>3365</v>
      </c>
      <c r="B2370" s="10">
        <v>830105693</v>
      </c>
      <c r="C2370" s="13" t="s">
        <v>2727</v>
      </c>
      <c r="D2370" s="10" t="s">
        <v>24</v>
      </c>
      <c r="E2370" s="10" t="s">
        <v>39</v>
      </c>
      <c r="F2370" s="10" t="s">
        <v>62</v>
      </c>
      <c r="G2370" s="10" t="s">
        <v>63</v>
      </c>
      <c r="H2370" s="10" t="s">
        <v>28</v>
      </c>
      <c r="I2370" s="10" t="s">
        <v>29</v>
      </c>
      <c r="J2370" s="5">
        <v>77618648</v>
      </c>
      <c r="K2370" s="5">
        <v>979861</v>
      </c>
      <c r="L2370" s="5">
        <v>18321622</v>
      </c>
      <c r="M2370" s="5">
        <v>9455249</v>
      </c>
      <c r="N2370" s="5">
        <v>8866373</v>
      </c>
      <c r="O2370" s="6">
        <v>106249872</v>
      </c>
      <c r="P2370" s="6">
        <v>1485190</v>
      </c>
      <c r="Q2370" s="6">
        <v>21149814</v>
      </c>
      <c r="R2370" s="6">
        <v>14703332</v>
      </c>
      <c r="S2370" s="6">
        <v>6446482</v>
      </c>
      <c r="T2370" s="10" t="s">
        <v>30</v>
      </c>
    </row>
    <row r="2371" spans="1:20" x14ac:dyDescent="0.25">
      <c r="A2371" s="10">
        <v>3366</v>
      </c>
      <c r="B2371" s="10">
        <v>900488961</v>
      </c>
      <c r="C2371" s="13" t="s">
        <v>2728</v>
      </c>
      <c r="D2371" s="10" t="s">
        <v>24</v>
      </c>
      <c r="E2371" s="10" t="s">
        <v>84</v>
      </c>
      <c r="F2371" s="10" t="s">
        <v>610</v>
      </c>
      <c r="G2371" s="10" t="s">
        <v>1713</v>
      </c>
      <c r="H2371" s="10" t="s">
        <v>141</v>
      </c>
      <c r="I2371" s="10" t="s">
        <v>60</v>
      </c>
      <c r="J2371" s="5">
        <v>77597784</v>
      </c>
      <c r="K2371" s="5">
        <v>10933306</v>
      </c>
      <c r="L2371" s="5">
        <v>44984479</v>
      </c>
      <c r="M2371" s="5">
        <v>21011968</v>
      </c>
      <c r="N2371" s="5">
        <v>23972511</v>
      </c>
      <c r="O2371" s="6">
        <v>46820672</v>
      </c>
      <c r="P2371" s="6">
        <v>4888208</v>
      </c>
      <c r="Q2371" s="6">
        <v>30351550</v>
      </c>
      <c r="R2371" s="6">
        <v>20552925</v>
      </c>
      <c r="S2371" s="6">
        <v>9798625</v>
      </c>
      <c r="T2371" s="10" t="s">
        <v>30</v>
      </c>
    </row>
    <row r="2372" spans="1:20" x14ac:dyDescent="0.25">
      <c r="A2372" s="10">
        <v>3367</v>
      </c>
      <c r="B2372" s="10">
        <v>900666117</v>
      </c>
      <c r="C2372" s="13" t="s">
        <v>2729</v>
      </c>
      <c r="D2372" s="10" t="s">
        <v>24</v>
      </c>
      <c r="E2372" s="10" t="s">
        <v>73</v>
      </c>
      <c r="F2372" s="10" t="s">
        <v>74</v>
      </c>
      <c r="G2372" s="10" t="s">
        <v>94</v>
      </c>
      <c r="H2372" s="10" t="s">
        <v>28</v>
      </c>
      <c r="I2372" s="10" t="s">
        <v>29</v>
      </c>
      <c r="J2372" s="5">
        <v>77584992</v>
      </c>
      <c r="K2372" s="5">
        <v>97312</v>
      </c>
      <c r="L2372" s="5">
        <v>21956432</v>
      </c>
      <c r="M2372" s="5">
        <v>21056240</v>
      </c>
      <c r="N2372" s="5">
        <v>900192</v>
      </c>
      <c r="O2372" s="6">
        <v>70270344</v>
      </c>
      <c r="P2372" s="6">
        <v>-373170</v>
      </c>
      <c r="Q2372" s="6">
        <v>17992774</v>
      </c>
      <c r="R2372" s="6">
        <v>17189894</v>
      </c>
      <c r="S2372" s="6">
        <v>802880</v>
      </c>
      <c r="T2372" s="10" t="s">
        <v>30</v>
      </c>
    </row>
    <row r="2373" spans="1:20" x14ac:dyDescent="0.25">
      <c r="A2373" s="10">
        <v>3368</v>
      </c>
      <c r="B2373" s="10">
        <v>900211457</v>
      </c>
      <c r="C2373" s="13" t="s">
        <v>2730</v>
      </c>
      <c r="D2373" s="10" t="s">
        <v>24</v>
      </c>
      <c r="E2373" s="10" t="s">
        <v>39</v>
      </c>
      <c r="F2373" s="10" t="s">
        <v>62</v>
      </c>
      <c r="G2373" s="10" t="s">
        <v>63</v>
      </c>
      <c r="H2373" s="10" t="s">
        <v>573</v>
      </c>
      <c r="I2373" s="10" t="s">
        <v>36</v>
      </c>
      <c r="J2373" s="5">
        <v>77563416</v>
      </c>
      <c r="K2373" s="5">
        <v>2039455</v>
      </c>
      <c r="L2373" s="5">
        <v>57610320</v>
      </c>
      <c r="M2373" s="5">
        <v>44480245</v>
      </c>
      <c r="N2373" s="5">
        <v>13130075</v>
      </c>
      <c r="O2373" s="6">
        <v>81809320</v>
      </c>
      <c r="P2373" s="6">
        <v>115870</v>
      </c>
      <c r="Q2373" s="6">
        <v>73901313</v>
      </c>
      <c r="R2373" s="6">
        <v>60754223</v>
      </c>
      <c r="S2373" s="6">
        <v>13147090</v>
      </c>
      <c r="T2373" s="10" t="s">
        <v>68</v>
      </c>
    </row>
    <row r="2374" spans="1:20" x14ac:dyDescent="0.25">
      <c r="A2374" s="10">
        <v>3369</v>
      </c>
      <c r="B2374" s="10">
        <v>800051319</v>
      </c>
      <c r="C2374" s="13" t="s">
        <v>2731</v>
      </c>
      <c r="D2374" s="10" t="s">
        <v>24</v>
      </c>
      <c r="E2374" s="10" t="s">
        <v>73</v>
      </c>
      <c r="F2374" s="10" t="s">
        <v>74</v>
      </c>
      <c r="G2374" s="10" t="s">
        <v>94</v>
      </c>
      <c r="H2374" s="10" t="s">
        <v>126</v>
      </c>
      <c r="I2374" s="10" t="s">
        <v>29</v>
      </c>
      <c r="J2374" s="5">
        <v>77557760</v>
      </c>
      <c r="K2374" s="5">
        <v>7897</v>
      </c>
      <c r="L2374" s="5">
        <v>61844658</v>
      </c>
      <c r="M2374" s="5">
        <v>25719417</v>
      </c>
      <c r="N2374" s="5">
        <v>36125241</v>
      </c>
      <c r="O2374" s="6">
        <v>69341400</v>
      </c>
      <c r="P2374" s="6">
        <v>207995</v>
      </c>
      <c r="Q2374" s="6">
        <v>58232628</v>
      </c>
      <c r="R2374" s="6">
        <v>24022302</v>
      </c>
      <c r="S2374" s="6">
        <v>34210326</v>
      </c>
      <c r="T2374" s="10" t="s">
        <v>68</v>
      </c>
    </row>
    <row r="2375" spans="1:20" x14ac:dyDescent="0.25">
      <c r="A2375" s="10">
        <v>3370</v>
      </c>
      <c r="B2375" s="10">
        <v>830060136</v>
      </c>
      <c r="C2375" s="13" t="s">
        <v>2732</v>
      </c>
      <c r="D2375" s="10" t="s">
        <v>177</v>
      </c>
      <c r="E2375" s="10" t="s">
        <v>39</v>
      </c>
      <c r="F2375" s="10" t="s">
        <v>62</v>
      </c>
      <c r="G2375" s="10" t="s">
        <v>63</v>
      </c>
      <c r="H2375" s="10" t="s">
        <v>2733</v>
      </c>
      <c r="I2375" s="10" t="s">
        <v>36</v>
      </c>
      <c r="J2375" s="5">
        <v>77553591</v>
      </c>
      <c r="K2375" s="5">
        <v>847094</v>
      </c>
      <c r="L2375" s="5">
        <v>103144010</v>
      </c>
      <c r="M2375" s="5">
        <v>54821284</v>
      </c>
      <c r="N2375" s="5">
        <v>48322726</v>
      </c>
      <c r="O2375" s="6">
        <v>72499945</v>
      </c>
      <c r="P2375" s="6">
        <v>4197113</v>
      </c>
      <c r="Q2375" s="6">
        <v>87798244</v>
      </c>
      <c r="R2375" s="6">
        <v>39712384</v>
      </c>
      <c r="S2375" s="6">
        <v>48085860</v>
      </c>
      <c r="T2375" s="10" t="s">
        <v>37</v>
      </c>
    </row>
    <row r="2376" spans="1:20" x14ac:dyDescent="0.25">
      <c r="A2376" s="10">
        <v>3371</v>
      </c>
      <c r="B2376" s="10">
        <v>900096574</v>
      </c>
      <c r="C2376" s="13" t="s">
        <v>2734</v>
      </c>
      <c r="D2376" s="10" t="s">
        <v>177</v>
      </c>
      <c r="E2376" s="10" t="s">
        <v>39</v>
      </c>
      <c r="F2376" s="10" t="s">
        <v>62</v>
      </c>
      <c r="G2376" s="10" t="s">
        <v>63</v>
      </c>
      <c r="H2376" s="10" t="s">
        <v>1503</v>
      </c>
      <c r="I2376" s="10" t="s">
        <v>36</v>
      </c>
      <c r="J2376" s="5">
        <v>77538810</v>
      </c>
      <c r="K2376" s="5">
        <v>34558179</v>
      </c>
      <c r="L2376" s="5">
        <v>315789207</v>
      </c>
      <c r="M2376" s="5">
        <v>183648847</v>
      </c>
      <c r="N2376" s="5">
        <v>132140360</v>
      </c>
      <c r="O2376" s="6">
        <v>93203037</v>
      </c>
      <c r="P2376" s="6">
        <v>9489806</v>
      </c>
      <c r="Q2376" s="6">
        <v>356726740</v>
      </c>
      <c r="R2376" s="6">
        <v>259144558</v>
      </c>
      <c r="S2376" s="6">
        <v>97582182</v>
      </c>
      <c r="T2376" s="10" t="s">
        <v>37</v>
      </c>
    </row>
    <row r="2377" spans="1:20" x14ac:dyDescent="0.25">
      <c r="A2377" s="10">
        <v>3372</v>
      </c>
      <c r="B2377" s="10">
        <v>900138369</v>
      </c>
      <c r="C2377" s="13" t="s">
        <v>2735</v>
      </c>
      <c r="D2377" s="10" t="s">
        <v>24</v>
      </c>
      <c r="E2377" s="10" t="s">
        <v>25</v>
      </c>
      <c r="F2377" s="10" t="s">
        <v>105</v>
      </c>
      <c r="G2377" s="10" t="s">
        <v>106</v>
      </c>
      <c r="H2377" s="10" t="s">
        <v>591</v>
      </c>
      <c r="I2377" s="10" t="s">
        <v>60</v>
      </c>
      <c r="J2377" s="5">
        <v>77457432</v>
      </c>
      <c r="K2377" s="5">
        <v>1698548</v>
      </c>
      <c r="L2377" s="5">
        <v>74817791</v>
      </c>
      <c r="M2377" s="5">
        <v>43445909</v>
      </c>
      <c r="N2377" s="5">
        <v>31371882</v>
      </c>
      <c r="O2377" s="6">
        <v>91291184</v>
      </c>
      <c r="P2377" s="6">
        <v>1373739</v>
      </c>
      <c r="Q2377" s="6">
        <v>67643251</v>
      </c>
      <c r="R2377" s="6">
        <v>37769917</v>
      </c>
      <c r="S2377" s="6">
        <v>29873334</v>
      </c>
      <c r="T2377" s="10" t="s">
        <v>30</v>
      </c>
    </row>
    <row r="2378" spans="1:20" x14ac:dyDescent="0.25">
      <c r="A2378" s="10">
        <v>3373</v>
      </c>
      <c r="B2378" s="10">
        <v>900206408</v>
      </c>
      <c r="C2378" s="13" t="s">
        <v>2736</v>
      </c>
      <c r="D2378" s="10" t="s">
        <v>24</v>
      </c>
      <c r="E2378" s="10" t="s">
        <v>73</v>
      </c>
      <c r="F2378" s="10" t="s">
        <v>74</v>
      </c>
      <c r="G2378" s="10" t="s">
        <v>75</v>
      </c>
      <c r="H2378" s="10" t="s">
        <v>757</v>
      </c>
      <c r="I2378" s="10" t="s">
        <v>29</v>
      </c>
      <c r="J2378" s="5">
        <v>77453872</v>
      </c>
      <c r="K2378" s="5">
        <v>1064836</v>
      </c>
      <c r="L2378" s="5">
        <v>18409114</v>
      </c>
      <c r="M2378" s="5">
        <v>12002915</v>
      </c>
      <c r="N2378" s="5">
        <v>6406199</v>
      </c>
      <c r="O2378" s="6">
        <v>75765384</v>
      </c>
      <c r="P2378" s="6">
        <v>401249</v>
      </c>
      <c r="Q2378" s="6">
        <v>18306687</v>
      </c>
      <c r="R2378" s="6">
        <v>12965324</v>
      </c>
      <c r="S2378" s="6">
        <v>5341363</v>
      </c>
      <c r="T2378" s="10" t="s">
        <v>30</v>
      </c>
    </row>
    <row r="2379" spans="1:20" x14ac:dyDescent="0.25">
      <c r="A2379" s="10">
        <v>3374</v>
      </c>
      <c r="B2379" s="10">
        <v>813000008</v>
      </c>
      <c r="C2379" s="13" t="s">
        <v>2737</v>
      </c>
      <c r="D2379" s="10" t="s">
        <v>24</v>
      </c>
      <c r="E2379" s="10" t="s">
        <v>287</v>
      </c>
      <c r="F2379" s="10" t="s">
        <v>288</v>
      </c>
      <c r="G2379" s="10" t="s">
        <v>289</v>
      </c>
      <c r="H2379" s="10" t="s">
        <v>66</v>
      </c>
      <c r="I2379" s="10" t="s">
        <v>67</v>
      </c>
      <c r="J2379" s="5">
        <v>77445472</v>
      </c>
      <c r="K2379" s="5">
        <v>16686250</v>
      </c>
      <c r="L2379" s="5">
        <v>109387258</v>
      </c>
      <c r="M2379" s="5">
        <v>55785456</v>
      </c>
      <c r="N2379" s="5">
        <v>53601802</v>
      </c>
      <c r="O2379" s="6">
        <v>83475080</v>
      </c>
      <c r="P2379" s="6">
        <v>14526341</v>
      </c>
      <c r="Q2379" s="6">
        <v>104912936</v>
      </c>
      <c r="R2379" s="6">
        <v>68732969</v>
      </c>
      <c r="S2379" s="6">
        <v>36179967</v>
      </c>
      <c r="T2379" s="10" t="s">
        <v>43</v>
      </c>
    </row>
    <row r="2380" spans="1:20" x14ac:dyDescent="0.25">
      <c r="A2380" s="10">
        <v>3375</v>
      </c>
      <c r="B2380" s="10">
        <v>900476153</v>
      </c>
      <c r="C2380" s="13" t="s">
        <v>2738</v>
      </c>
      <c r="D2380" s="10" t="s">
        <v>24</v>
      </c>
      <c r="E2380" s="10" t="s">
        <v>287</v>
      </c>
      <c r="F2380" s="10" t="s">
        <v>378</v>
      </c>
      <c r="G2380" s="10" t="s">
        <v>2739</v>
      </c>
      <c r="H2380" s="10" t="s">
        <v>250</v>
      </c>
      <c r="I2380" s="10" t="s">
        <v>146</v>
      </c>
      <c r="J2380" s="5">
        <v>77358664</v>
      </c>
      <c r="K2380" s="5">
        <v>3139517</v>
      </c>
      <c r="L2380" s="5">
        <v>22327536</v>
      </c>
      <c r="M2380" s="5">
        <v>9291084</v>
      </c>
      <c r="N2380" s="5">
        <v>13036452</v>
      </c>
      <c r="O2380" s="6">
        <v>73306864</v>
      </c>
      <c r="P2380" s="6">
        <v>5601084</v>
      </c>
      <c r="Q2380" s="6">
        <v>18823163</v>
      </c>
      <c r="R2380" s="6">
        <v>6979846</v>
      </c>
      <c r="S2380" s="6">
        <v>11843317</v>
      </c>
      <c r="T2380" s="10" t="s">
        <v>30</v>
      </c>
    </row>
    <row r="2381" spans="1:20" x14ac:dyDescent="0.25">
      <c r="A2381" s="10">
        <v>3376</v>
      </c>
      <c r="B2381" s="10">
        <v>804002840</v>
      </c>
      <c r="C2381" s="13" t="s">
        <v>2740</v>
      </c>
      <c r="D2381" s="10" t="s">
        <v>24</v>
      </c>
      <c r="E2381" s="10" t="s">
        <v>45</v>
      </c>
      <c r="F2381" s="10" t="s">
        <v>80</v>
      </c>
      <c r="G2381" s="10" t="s">
        <v>2159</v>
      </c>
      <c r="H2381" s="10" t="s">
        <v>250</v>
      </c>
      <c r="I2381" s="10" t="s">
        <v>146</v>
      </c>
      <c r="J2381" s="5">
        <v>77323000</v>
      </c>
      <c r="K2381" s="5">
        <v>6229145</v>
      </c>
      <c r="L2381" s="5">
        <v>48728210</v>
      </c>
      <c r="M2381" s="5">
        <v>30811522</v>
      </c>
      <c r="N2381" s="5">
        <v>17916688</v>
      </c>
      <c r="O2381" s="6">
        <v>47367700</v>
      </c>
      <c r="P2381" s="6">
        <v>4154676</v>
      </c>
      <c r="Q2381" s="6">
        <v>32498052</v>
      </c>
      <c r="R2381" s="6">
        <v>20810509</v>
      </c>
      <c r="S2381" s="6">
        <v>11687543</v>
      </c>
      <c r="T2381" s="10" t="s">
        <v>30</v>
      </c>
    </row>
    <row r="2382" spans="1:20" x14ac:dyDescent="0.25">
      <c r="A2382" s="10">
        <v>3377</v>
      </c>
      <c r="B2382" s="10">
        <v>860075659</v>
      </c>
      <c r="C2382" s="13" t="s">
        <v>2741</v>
      </c>
      <c r="D2382" s="10" t="s">
        <v>24</v>
      </c>
      <c r="E2382" s="10" t="s">
        <v>39</v>
      </c>
      <c r="F2382" s="10" t="s">
        <v>62</v>
      </c>
      <c r="G2382" s="10" t="s">
        <v>63</v>
      </c>
      <c r="H2382" s="10" t="s">
        <v>53</v>
      </c>
      <c r="I2382" s="10" t="s">
        <v>29</v>
      </c>
      <c r="J2382" s="5">
        <v>77302280</v>
      </c>
      <c r="K2382" s="5">
        <v>49245</v>
      </c>
      <c r="L2382" s="5">
        <v>14380569</v>
      </c>
      <c r="M2382" s="5">
        <v>11287457</v>
      </c>
      <c r="N2382" s="5">
        <v>3093112</v>
      </c>
      <c r="O2382" s="6">
        <v>71376160</v>
      </c>
      <c r="P2382" s="6">
        <v>660832</v>
      </c>
      <c r="Q2382" s="6">
        <v>12158364</v>
      </c>
      <c r="R2382" s="6">
        <v>9114497</v>
      </c>
      <c r="S2382" s="6">
        <v>3043867</v>
      </c>
      <c r="T2382" s="10" t="s">
        <v>30</v>
      </c>
    </row>
    <row r="2383" spans="1:20" x14ac:dyDescent="0.25">
      <c r="A2383" s="10">
        <v>3378</v>
      </c>
      <c r="B2383" s="10">
        <v>900152099</v>
      </c>
      <c r="C2383" s="13" t="s">
        <v>2742</v>
      </c>
      <c r="D2383" s="10" t="s">
        <v>24</v>
      </c>
      <c r="E2383" s="10" t="s">
        <v>45</v>
      </c>
      <c r="F2383" s="10" t="s">
        <v>80</v>
      </c>
      <c r="G2383" s="10" t="s">
        <v>81</v>
      </c>
      <c r="H2383" s="10" t="s">
        <v>1000</v>
      </c>
      <c r="I2383" s="10" t="s">
        <v>29</v>
      </c>
      <c r="J2383" s="5">
        <v>77301640</v>
      </c>
      <c r="K2383" s="5">
        <v>604479</v>
      </c>
      <c r="L2383" s="5">
        <v>25578365</v>
      </c>
      <c r="M2383" s="5">
        <v>21124489</v>
      </c>
      <c r="N2383" s="5">
        <v>4453876</v>
      </c>
      <c r="O2383" s="6">
        <v>64205752</v>
      </c>
      <c r="P2383" s="6">
        <v>1064680</v>
      </c>
      <c r="Q2383" s="6">
        <v>21858313</v>
      </c>
      <c r="R2383" s="6">
        <v>17530706</v>
      </c>
      <c r="S2383" s="6">
        <v>4327607</v>
      </c>
      <c r="T2383" s="10" t="s">
        <v>30</v>
      </c>
    </row>
    <row r="2384" spans="1:20" x14ac:dyDescent="0.25">
      <c r="A2384" s="10">
        <v>3379</v>
      </c>
      <c r="B2384" s="10">
        <v>900401714</v>
      </c>
      <c r="C2384" s="13" t="s">
        <v>2743</v>
      </c>
      <c r="D2384" s="10" t="s">
        <v>24</v>
      </c>
      <c r="E2384" s="10" t="s">
        <v>56</v>
      </c>
      <c r="F2384" s="10" t="s">
        <v>57</v>
      </c>
      <c r="G2384" s="10" t="s">
        <v>58</v>
      </c>
      <c r="H2384" s="10" t="s">
        <v>95</v>
      </c>
      <c r="I2384" s="10" t="s">
        <v>36</v>
      </c>
      <c r="J2384" s="5">
        <v>77270944</v>
      </c>
      <c r="K2384" s="5">
        <v>187867</v>
      </c>
      <c r="L2384" s="5">
        <v>39474730</v>
      </c>
      <c r="M2384" s="5">
        <v>24509924</v>
      </c>
      <c r="N2384" s="5">
        <v>14964806</v>
      </c>
      <c r="O2384" s="6">
        <v>84025096</v>
      </c>
      <c r="P2384" s="6">
        <v>5738718</v>
      </c>
      <c r="Q2384" s="6">
        <v>47502693</v>
      </c>
      <c r="R2384" s="6">
        <v>31021645</v>
      </c>
      <c r="S2384" s="6">
        <v>16481048</v>
      </c>
      <c r="T2384" s="10" t="s">
        <v>43</v>
      </c>
    </row>
    <row r="2385" spans="1:20" x14ac:dyDescent="0.25">
      <c r="A2385" s="10">
        <v>3380</v>
      </c>
      <c r="B2385" s="10">
        <v>900979053</v>
      </c>
      <c r="C2385" s="13" t="s">
        <v>2744</v>
      </c>
      <c r="D2385" s="10" t="s">
        <v>24</v>
      </c>
      <c r="E2385" s="10" t="s">
        <v>39</v>
      </c>
      <c r="F2385" s="10" t="s">
        <v>62</v>
      </c>
      <c r="G2385" s="10" t="s">
        <v>63</v>
      </c>
      <c r="H2385" s="10" t="s">
        <v>221</v>
      </c>
      <c r="I2385" s="10" t="s">
        <v>29</v>
      </c>
      <c r="J2385" s="5">
        <v>77217256</v>
      </c>
      <c r="K2385" s="5">
        <v>122172</v>
      </c>
      <c r="L2385" s="5">
        <v>6159551</v>
      </c>
      <c r="M2385" s="5">
        <v>5433819</v>
      </c>
      <c r="N2385" s="5">
        <v>725732</v>
      </c>
      <c r="O2385" s="6">
        <v>122528976</v>
      </c>
      <c r="P2385" s="6">
        <v>139988</v>
      </c>
      <c r="Q2385" s="6">
        <v>6608314</v>
      </c>
      <c r="R2385" s="6">
        <v>6004754</v>
      </c>
      <c r="S2385" s="6">
        <v>603560</v>
      </c>
      <c r="T2385" s="10" t="s">
        <v>30</v>
      </c>
    </row>
    <row r="2386" spans="1:20" x14ac:dyDescent="0.25">
      <c r="A2386" s="10">
        <v>3381</v>
      </c>
      <c r="B2386" s="10">
        <v>800088155</v>
      </c>
      <c r="C2386" s="13" t="s">
        <v>2745</v>
      </c>
      <c r="D2386" s="10" t="s">
        <v>24</v>
      </c>
      <c r="E2386" s="10" t="s">
        <v>73</v>
      </c>
      <c r="F2386" s="10" t="s">
        <v>74</v>
      </c>
      <c r="G2386" s="10" t="s">
        <v>75</v>
      </c>
      <c r="H2386" s="10" t="s">
        <v>1730</v>
      </c>
      <c r="I2386" s="10" t="s">
        <v>36</v>
      </c>
      <c r="J2386" s="5">
        <v>77179800</v>
      </c>
      <c r="K2386" s="5">
        <v>186426</v>
      </c>
      <c r="L2386" s="5">
        <v>24856998</v>
      </c>
      <c r="M2386" s="5">
        <v>13504906</v>
      </c>
      <c r="N2386" s="5">
        <v>11352092</v>
      </c>
      <c r="O2386" s="6">
        <v>76850672</v>
      </c>
      <c r="P2386" s="6">
        <v>1538651</v>
      </c>
      <c r="Q2386" s="6">
        <v>25894930</v>
      </c>
      <c r="R2386" s="6">
        <v>13729264</v>
      </c>
      <c r="S2386" s="6">
        <v>12165666</v>
      </c>
      <c r="T2386" s="10" t="s">
        <v>30</v>
      </c>
    </row>
    <row r="2387" spans="1:20" x14ac:dyDescent="0.25">
      <c r="A2387" s="10">
        <v>3382</v>
      </c>
      <c r="B2387" s="10">
        <v>900767372</v>
      </c>
      <c r="C2387" s="13" t="s">
        <v>2746</v>
      </c>
      <c r="D2387" s="10" t="s">
        <v>24</v>
      </c>
      <c r="E2387" s="10" t="s">
        <v>50</v>
      </c>
      <c r="F2387" s="10" t="s">
        <v>544</v>
      </c>
      <c r="G2387" s="10" t="s">
        <v>2747</v>
      </c>
      <c r="H2387" s="10" t="s">
        <v>159</v>
      </c>
      <c r="I2387" s="10" t="s">
        <v>60</v>
      </c>
      <c r="J2387" s="5">
        <v>77174120</v>
      </c>
      <c r="K2387" s="5">
        <v>2603778</v>
      </c>
      <c r="L2387" s="5">
        <v>32570686</v>
      </c>
      <c r="M2387" s="5">
        <v>20217014</v>
      </c>
      <c r="N2387" s="5">
        <v>12353672</v>
      </c>
      <c r="O2387" s="6">
        <v>65738604</v>
      </c>
      <c r="P2387" s="6">
        <v>2286363</v>
      </c>
      <c r="Q2387" s="6">
        <v>22019763</v>
      </c>
      <c r="R2387" s="6">
        <v>12269869</v>
      </c>
      <c r="S2387" s="6">
        <v>9749894</v>
      </c>
      <c r="T2387" s="10" t="s">
        <v>30</v>
      </c>
    </row>
    <row r="2388" spans="1:20" x14ac:dyDescent="0.25">
      <c r="A2388" s="10">
        <v>3383</v>
      </c>
      <c r="B2388" s="10">
        <v>890909297</v>
      </c>
      <c r="C2388" s="13" t="s">
        <v>2748</v>
      </c>
      <c r="D2388" s="10" t="s">
        <v>24</v>
      </c>
      <c r="E2388" s="10" t="s">
        <v>73</v>
      </c>
      <c r="F2388" s="10" t="s">
        <v>74</v>
      </c>
      <c r="G2388" s="10" t="s">
        <v>75</v>
      </c>
      <c r="H2388" s="10" t="s">
        <v>2749</v>
      </c>
      <c r="I2388" s="10" t="s">
        <v>36</v>
      </c>
      <c r="J2388" s="5">
        <v>77141344</v>
      </c>
      <c r="K2388" s="5">
        <v>4981791</v>
      </c>
      <c r="L2388" s="5">
        <v>361651956</v>
      </c>
      <c r="M2388" s="5">
        <v>85770718</v>
      </c>
      <c r="N2388" s="5">
        <v>275881238</v>
      </c>
      <c r="O2388" s="6">
        <v>55100944</v>
      </c>
      <c r="P2388" s="6">
        <v>8746553</v>
      </c>
      <c r="Q2388" s="6">
        <v>379458943</v>
      </c>
      <c r="R2388" s="6">
        <v>108559496</v>
      </c>
      <c r="S2388" s="6">
        <v>270899447</v>
      </c>
      <c r="T2388" s="10" t="s">
        <v>30</v>
      </c>
    </row>
    <row r="2389" spans="1:20" x14ac:dyDescent="0.25">
      <c r="A2389" s="10">
        <v>3384</v>
      </c>
      <c r="B2389" s="10">
        <v>900175830</v>
      </c>
      <c r="C2389" s="13" t="s">
        <v>2750</v>
      </c>
      <c r="D2389" s="10" t="s">
        <v>165</v>
      </c>
      <c r="E2389" s="10" t="s">
        <v>39</v>
      </c>
      <c r="F2389" s="10" t="s">
        <v>62</v>
      </c>
      <c r="G2389" s="10" t="s">
        <v>63</v>
      </c>
      <c r="H2389" s="10" t="s">
        <v>42</v>
      </c>
      <c r="I2389" s="10" t="s">
        <v>29</v>
      </c>
      <c r="J2389" s="5">
        <v>77111633</v>
      </c>
      <c r="K2389" s="5">
        <v>1449579</v>
      </c>
      <c r="L2389" s="5">
        <v>79823779</v>
      </c>
      <c r="M2389" s="5">
        <v>18064448</v>
      </c>
      <c r="N2389" s="5">
        <v>61759331</v>
      </c>
      <c r="O2389" s="6">
        <v>82381288</v>
      </c>
      <c r="P2389" s="6">
        <v>-1008274</v>
      </c>
      <c r="Q2389" s="6">
        <v>84115000</v>
      </c>
      <c r="R2389" s="6">
        <v>23805248</v>
      </c>
      <c r="S2389" s="6">
        <v>60309752</v>
      </c>
      <c r="T2389" s="10"/>
    </row>
    <row r="2390" spans="1:20" x14ac:dyDescent="0.25">
      <c r="A2390" s="10">
        <v>3385</v>
      </c>
      <c r="B2390" s="10">
        <v>890941103</v>
      </c>
      <c r="C2390" s="13" t="s">
        <v>2751</v>
      </c>
      <c r="D2390" s="10" t="s">
        <v>24</v>
      </c>
      <c r="E2390" s="10" t="s">
        <v>73</v>
      </c>
      <c r="F2390" s="10" t="s">
        <v>74</v>
      </c>
      <c r="G2390" s="10" t="s">
        <v>75</v>
      </c>
      <c r="H2390" s="10" t="s">
        <v>280</v>
      </c>
      <c r="I2390" s="10" t="s">
        <v>29</v>
      </c>
      <c r="J2390" s="5">
        <v>77027712</v>
      </c>
      <c r="K2390" s="5">
        <v>2268569</v>
      </c>
      <c r="L2390" s="5">
        <v>30715519</v>
      </c>
      <c r="M2390" s="5">
        <v>19751926</v>
      </c>
      <c r="N2390" s="5">
        <v>10963593</v>
      </c>
      <c r="O2390" s="6">
        <v>71432272</v>
      </c>
      <c r="P2390" s="6">
        <v>2258152</v>
      </c>
      <c r="Q2390" s="6">
        <v>29657219</v>
      </c>
      <c r="R2390" s="6">
        <v>20242195</v>
      </c>
      <c r="S2390" s="6">
        <v>9415024</v>
      </c>
      <c r="T2390" s="10" t="s">
        <v>30</v>
      </c>
    </row>
    <row r="2391" spans="1:20" x14ac:dyDescent="0.25">
      <c r="A2391" s="10">
        <v>3386</v>
      </c>
      <c r="B2391" s="10">
        <v>901135692</v>
      </c>
      <c r="C2391" s="13" t="s">
        <v>2752</v>
      </c>
      <c r="D2391" s="10" t="s">
        <v>24</v>
      </c>
      <c r="E2391" s="10" t="s">
        <v>73</v>
      </c>
      <c r="F2391" s="10" t="s">
        <v>74</v>
      </c>
      <c r="G2391" s="10" t="s">
        <v>108</v>
      </c>
      <c r="H2391" s="10" t="s">
        <v>162</v>
      </c>
      <c r="I2391" s="10" t="s">
        <v>67</v>
      </c>
      <c r="J2391" s="5">
        <v>77018600</v>
      </c>
      <c r="K2391" s="5">
        <v>-623969</v>
      </c>
      <c r="L2391" s="5">
        <v>65971137</v>
      </c>
      <c r="M2391" s="5">
        <v>39121575</v>
      </c>
      <c r="N2391" s="5">
        <v>26849562</v>
      </c>
      <c r="O2391" s="6">
        <v>41711280</v>
      </c>
      <c r="P2391" s="6">
        <v>1737875</v>
      </c>
      <c r="Q2391" s="6">
        <v>32659926</v>
      </c>
      <c r="R2391" s="6">
        <v>25186395</v>
      </c>
      <c r="S2391" s="6">
        <v>7473531</v>
      </c>
      <c r="T2391" s="10" t="s">
        <v>30</v>
      </c>
    </row>
    <row r="2392" spans="1:20" x14ac:dyDescent="0.25">
      <c r="A2392" s="10">
        <v>3387</v>
      </c>
      <c r="B2392" s="10">
        <v>860518356</v>
      </c>
      <c r="C2392" s="13" t="s">
        <v>2753</v>
      </c>
      <c r="D2392" s="10" t="s">
        <v>24</v>
      </c>
      <c r="E2392" s="10" t="s">
        <v>39</v>
      </c>
      <c r="F2392" s="10" t="s">
        <v>40</v>
      </c>
      <c r="G2392" s="10" t="s">
        <v>219</v>
      </c>
      <c r="H2392" s="10" t="s">
        <v>472</v>
      </c>
      <c r="I2392" s="10" t="s">
        <v>186</v>
      </c>
      <c r="J2392" s="5">
        <v>77012760</v>
      </c>
      <c r="K2392" s="5">
        <v>1510658</v>
      </c>
      <c r="L2392" s="5">
        <v>31079859</v>
      </c>
      <c r="M2392" s="5">
        <v>18025858</v>
      </c>
      <c r="N2392" s="5">
        <v>13054001</v>
      </c>
      <c r="O2392" s="6">
        <v>63753824</v>
      </c>
      <c r="P2392" s="6">
        <v>882129</v>
      </c>
      <c r="Q2392" s="6">
        <v>29408659</v>
      </c>
      <c r="R2392" s="6">
        <v>16615685</v>
      </c>
      <c r="S2392" s="6">
        <v>12792974</v>
      </c>
      <c r="T2392" s="10" t="s">
        <v>30</v>
      </c>
    </row>
    <row r="2393" spans="1:20" x14ac:dyDescent="0.25">
      <c r="A2393" s="10">
        <v>3388</v>
      </c>
      <c r="B2393" s="10">
        <v>890925185</v>
      </c>
      <c r="C2393" s="13" t="s">
        <v>2754</v>
      </c>
      <c r="D2393" s="10" t="s">
        <v>24</v>
      </c>
      <c r="E2393" s="10" t="s">
        <v>73</v>
      </c>
      <c r="F2393" s="10" t="s">
        <v>74</v>
      </c>
      <c r="G2393" s="10" t="s">
        <v>75</v>
      </c>
      <c r="H2393" s="10" t="s">
        <v>280</v>
      </c>
      <c r="I2393" s="10" t="s">
        <v>29</v>
      </c>
      <c r="J2393" s="5">
        <v>77001872</v>
      </c>
      <c r="K2393" s="5">
        <v>584948</v>
      </c>
      <c r="L2393" s="5">
        <v>19082809</v>
      </c>
      <c r="M2393" s="5">
        <v>9838128</v>
      </c>
      <c r="N2393" s="5">
        <v>9244681</v>
      </c>
      <c r="O2393" s="6">
        <v>71048704</v>
      </c>
      <c r="P2393" s="6">
        <v>1086766</v>
      </c>
      <c r="Q2393" s="6">
        <v>17063634</v>
      </c>
      <c r="R2393" s="6">
        <v>8403901</v>
      </c>
      <c r="S2393" s="6">
        <v>8659733</v>
      </c>
      <c r="T2393" s="10" t="s">
        <v>30</v>
      </c>
    </row>
    <row r="2394" spans="1:20" x14ac:dyDescent="0.25">
      <c r="A2394" s="10">
        <v>3389</v>
      </c>
      <c r="B2394" s="10">
        <v>900375309</v>
      </c>
      <c r="C2394" s="13" t="s">
        <v>2755</v>
      </c>
      <c r="D2394" s="10" t="s">
        <v>24</v>
      </c>
      <c r="E2394" s="10" t="s">
        <v>84</v>
      </c>
      <c r="F2394" s="10" t="s">
        <v>85</v>
      </c>
      <c r="G2394" s="10" t="s">
        <v>86</v>
      </c>
      <c r="H2394" s="10" t="s">
        <v>197</v>
      </c>
      <c r="I2394" s="10" t="s">
        <v>29</v>
      </c>
      <c r="J2394" s="5">
        <v>76998120</v>
      </c>
      <c r="K2394" s="5">
        <v>3069972</v>
      </c>
      <c r="L2394" s="5">
        <v>45412955</v>
      </c>
      <c r="M2394" s="5">
        <v>34085127</v>
      </c>
      <c r="N2394" s="5">
        <v>11327828</v>
      </c>
      <c r="O2394" s="6">
        <v>72621296</v>
      </c>
      <c r="P2394" s="6">
        <v>2465731</v>
      </c>
      <c r="Q2394" s="6">
        <v>40688698</v>
      </c>
      <c r="R2394" s="6">
        <v>32335842</v>
      </c>
      <c r="S2394" s="6">
        <v>8352856</v>
      </c>
      <c r="T2394" s="10" t="s">
        <v>30</v>
      </c>
    </row>
    <row r="2395" spans="1:20" x14ac:dyDescent="0.25">
      <c r="A2395" s="10">
        <v>3390</v>
      </c>
      <c r="B2395" s="10">
        <v>800175087</v>
      </c>
      <c r="C2395" s="13" t="s">
        <v>2756</v>
      </c>
      <c r="D2395" s="10" t="s">
        <v>24</v>
      </c>
      <c r="E2395" s="10" t="s">
        <v>39</v>
      </c>
      <c r="F2395" s="10" t="s">
        <v>62</v>
      </c>
      <c r="G2395" s="10" t="s">
        <v>63</v>
      </c>
      <c r="H2395" s="10" t="s">
        <v>748</v>
      </c>
      <c r="I2395" s="10" t="s">
        <v>36</v>
      </c>
      <c r="J2395" s="5">
        <v>76986032</v>
      </c>
      <c r="K2395" s="5">
        <v>10905054</v>
      </c>
      <c r="L2395" s="5">
        <v>46158893</v>
      </c>
      <c r="M2395" s="5">
        <v>31985440</v>
      </c>
      <c r="N2395" s="5">
        <v>14173453</v>
      </c>
      <c r="O2395" s="6">
        <v>78796992</v>
      </c>
      <c r="P2395" s="6">
        <v>16547276</v>
      </c>
      <c r="Q2395" s="6">
        <v>51197099</v>
      </c>
      <c r="R2395" s="6">
        <v>31381424</v>
      </c>
      <c r="S2395" s="6">
        <v>19815675</v>
      </c>
      <c r="T2395" s="10" t="s">
        <v>30</v>
      </c>
    </row>
    <row r="2396" spans="1:20" x14ac:dyDescent="0.25">
      <c r="A2396" s="10">
        <v>3391</v>
      </c>
      <c r="B2396" s="10">
        <v>900089324</v>
      </c>
      <c r="C2396" s="13" t="s">
        <v>2757</v>
      </c>
      <c r="D2396" s="10" t="s">
        <v>24</v>
      </c>
      <c r="E2396" s="10" t="s">
        <v>73</v>
      </c>
      <c r="F2396" s="10" t="s">
        <v>74</v>
      </c>
      <c r="G2396" s="10" t="s">
        <v>75</v>
      </c>
      <c r="H2396" s="10" t="s">
        <v>1031</v>
      </c>
      <c r="I2396" s="10" t="s">
        <v>186</v>
      </c>
      <c r="J2396" s="5">
        <v>76929496</v>
      </c>
      <c r="K2396" s="5">
        <v>5118485</v>
      </c>
      <c r="L2396" s="5">
        <v>66971082</v>
      </c>
      <c r="M2396" s="5">
        <v>42253703</v>
      </c>
      <c r="N2396" s="5">
        <v>24717379</v>
      </c>
      <c r="O2396" s="6">
        <v>55466680</v>
      </c>
      <c r="P2396" s="6">
        <v>968883</v>
      </c>
      <c r="Q2396" s="6">
        <v>53526542</v>
      </c>
      <c r="R2396" s="6">
        <v>33927649</v>
      </c>
      <c r="S2396" s="6">
        <v>19598893</v>
      </c>
      <c r="T2396" s="10" t="s">
        <v>68</v>
      </c>
    </row>
    <row r="2397" spans="1:20" x14ac:dyDescent="0.25">
      <c r="A2397" s="10">
        <v>3392</v>
      </c>
      <c r="B2397" s="10">
        <v>900270083</v>
      </c>
      <c r="C2397" s="13" t="s">
        <v>2758</v>
      </c>
      <c r="D2397" s="10" t="s">
        <v>24</v>
      </c>
      <c r="E2397" s="10" t="s">
        <v>39</v>
      </c>
      <c r="F2397" s="10" t="s">
        <v>62</v>
      </c>
      <c r="G2397" s="10" t="s">
        <v>63</v>
      </c>
      <c r="H2397" s="10" t="s">
        <v>185</v>
      </c>
      <c r="I2397" s="10" t="s">
        <v>186</v>
      </c>
      <c r="J2397" s="5">
        <v>76921568</v>
      </c>
      <c r="K2397" s="5">
        <v>-11795510</v>
      </c>
      <c r="L2397" s="5">
        <v>309310738</v>
      </c>
      <c r="M2397" s="5">
        <v>170402192</v>
      </c>
      <c r="N2397" s="5">
        <v>138908546</v>
      </c>
      <c r="O2397" s="6">
        <v>119732320</v>
      </c>
      <c r="P2397" s="6">
        <v>133498697</v>
      </c>
      <c r="Q2397" s="6">
        <v>383735887</v>
      </c>
      <c r="R2397" s="6">
        <v>188067599</v>
      </c>
      <c r="S2397" s="6">
        <v>195668288</v>
      </c>
      <c r="T2397" s="10" t="s">
        <v>68</v>
      </c>
    </row>
    <row r="2398" spans="1:20" x14ac:dyDescent="0.25">
      <c r="A2398" s="10">
        <v>3393</v>
      </c>
      <c r="B2398" s="10">
        <v>900233622</v>
      </c>
      <c r="C2398" s="13" t="s">
        <v>2759</v>
      </c>
      <c r="D2398" s="10" t="s">
        <v>24</v>
      </c>
      <c r="E2398" s="10" t="s">
        <v>25</v>
      </c>
      <c r="F2398" s="10" t="s">
        <v>26</v>
      </c>
      <c r="G2398" s="10" t="s">
        <v>124</v>
      </c>
      <c r="H2398" s="10" t="s">
        <v>138</v>
      </c>
      <c r="I2398" s="10" t="s">
        <v>29</v>
      </c>
      <c r="J2398" s="5">
        <v>76883216</v>
      </c>
      <c r="K2398" s="5">
        <v>703369</v>
      </c>
      <c r="L2398" s="5">
        <v>14121586</v>
      </c>
      <c r="M2398" s="5">
        <v>11247649</v>
      </c>
      <c r="N2398" s="5">
        <v>2873937</v>
      </c>
      <c r="O2398" s="6">
        <v>70572768</v>
      </c>
      <c r="P2398" s="6">
        <v>515689</v>
      </c>
      <c r="Q2398" s="6">
        <v>9317848</v>
      </c>
      <c r="R2398" s="6">
        <v>7647280</v>
      </c>
      <c r="S2398" s="6">
        <v>1670568</v>
      </c>
      <c r="T2398" s="10" t="s">
        <v>30</v>
      </c>
    </row>
    <row r="2399" spans="1:20" x14ac:dyDescent="0.25">
      <c r="A2399" s="10">
        <v>3394</v>
      </c>
      <c r="B2399" s="10">
        <v>800176890</v>
      </c>
      <c r="C2399" s="13" t="s">
        <v>2760</v>
      </c>
      <c r="D2399" s="10" t="s">
        <v>32</v>
      </c>
      <c r="E2399" s="10" t="s">
        <v>45</v>
      </c>
      <c r="F2399" s="10" t="s">
        <v>330</v>
      </c>
      <c r="G2399" s="10" t="s">
        <v>331</v>
      </c>
      <c r="H2399" s="10" t="s">
        <v>35</v>
      </c>
      <c r="I2399" s="10" t="s">
        <v>36</v>
      </c>
      <c r="J2399" s="5">
        <v>76802717</v>
      </c>
      <c r="K2399" s="5">
        <v>1051727</v>
      </c>
      <c r="L2399" s="5">
        <v>60375512</v>
      </c>
      <c r="M2399" s="5">
        <v>59890256</v>
      </c>
      <c r="N2399" s="5">
        <v>485256</v>
      </c>
      <c r="O2399" s="6">
        <v>61302189</v>
      </c>
      <c r="P2399" s="6">
        <v>-5943624</v>
      </c>
      <c r="Q2399" s="6">
        <v>38837042</v>
      </c>
      <c r="R2399" s="6">
        <v>39533659</v>
      </c>
      <c r="S2399" s="6">
        <v>-696617</v>
      </c>
      <c r="T2399" s="10" t="s">
        <v>37</v>
      </c>
    </row>
    <row r="2400" spans="1:20" x14ac:dyDescent="0.25">
      <c r="A2400" s="10">
        <v>3395</v>
      </c>
      <c r="B2400" s="10">
        <v>800168083</v>
      </c>
      <c r="C2400" s="13" t="s">
        <v>2761</v>
      </c>
      <c r="D2400" s="10" t="s">
        <v>32</v>
      </c>
      <c r="E2400" s="10" t="s">
        <v>73</v>
      </c>
      <c r="F2400" s="10" t="s">
        <v>74</v>
      </c>
      <c r="G2400" s="10" t="s">
        <v>75</v>
      </c>
      <c r="H2400" s="10" t="s">
        <v>128</v>
      </c>
      <c r="I2400" s="10" t="s">
        <v>36</v>
      </c>
      <c r="J2400" s="5">
        <v>76790590</v>
      </c>
      <c r="K2400" s="5">
        <v>10872</v>
      </c>
      <c r="L2400" s="5">
        <v>24728442</v>
      </c>
      <c r="M2400" s="5">
        <v>23880772</v>
      </c>
      <c r="N2400" s="5">
        <v>847670</v>
      </c>
      <c r="O2400" s="6">
        <v>70620811</v>
      </c>
      <c r="P2400" s="6">
        <v>-935132</v>
      </c>
      <c r="Q2400" s="6">
        <v>21648398</v>
      </c>
      <c r="R2400" s="6">
        <v>21426931</v>
      </c>
      <c r="S2400" s="6">
        <v>221467</v>
      </c>
      <c r="T2400" s="10" t="s">
        <v>37</v>
      </c>
    </row>
    <row r="2401" spans="1:20" x14ac:dyDescent="0.25">
      <c r="A2401" s="10">
        <v>3396</v>
      </c>
      <c r="B2401" s="10">
        <v>800249678</v>
      </c>
      <c r="C2401" s="13" t="s">
        <v>2762</v>
      </c>
      <c r="D2401" s="10" t="s">
        <v>24</v>
      </c>
      <c r="E2401" s="10" t="s">
        <v>39</v>
      </c>
      <c r="F2401" s="10" t="s">
        <v>40</v>
      </c>
      <c r="G2401" s="10" t="s">
        <v>102</v>
      </c>
      <c r="H2401" s="10" t="s">
        <v>126</v>
      </c>
      <c r="I2401" s="10" t="s">
        <v>29</v>
      </c>
      <c r="J2401" s="5">
        <v>76782848</v>
      </c>
      <c r="K2401" s="5">
        <v>2692403</v>
      </c>
      <c r="L2401" s="5">
        <v>99285947</v>
      </c>
      <c r="M2401" s="5">
        <v>87461520</v>
      </c>
      <c r="N2401" s="5">
        <v>11824427</v>
      </c>
      <c r="O2401" s="6">
        <v>60543508</v>
      </c>
      <c r="P2401" s="6">
        <v>736856</v>
      </c>
      <c r="Q2401" s="6">
        <v>92623769</v>
      </c>
      <c r="R2401" s="6">
        <v>83491745</v>
      </c>
      <c r="S2401" s="6">
        <v>9132024</v>
      </c>
      <c r="T2401" s="10" t="s">
        <v>68</v>
      </c>
    </row>
    <row r="2402" spans="1:20" x14ac:dyDescent="0.25">
      <c r="A2402" s="10">
        <v>3397</v>
      </c>
      <c r="B2402" s="10">
        <v>900228989</v>
      </c>
      <c r="C2402" s="13" t="s">
        <v>2763</v>
      </c>
      <c r="D2402" s="10" t="s">
        <v>32</v>
      </c>
      <c r="E2402" s="10" t="s">
        <v>56</v>
      </c>
      <c r="F2402" s="10" t="s">
        <v>57</v>
      </c>
      <c r="G2402" s="10" t="s">
        <v>58</v>
      </c>
      <c r="H2402" s="10" t="s">
        <v>35</v>
      </c>
      <c r="I2402" s="10" t="s">
        <v>36</v>
      </c>
      <c r="J2402" s="5">
        <v>76782416</v>
      </c>
      <c r="K2402" s="5">
        <v>6841404</v>
      </c>
      <c r="L2402" s="5">
        <v>104541000</v>
      </c>
      <c r="M2402" s="5">
        <v>45468905</v>
      </c>
      <c r="N2402" s="5">
        <v>59072095</v>
      </c>
      <c r="O2402" s="6">
        <v>65189018</v>
      </c>
      <c r="P2402" s="6">
        <v>1958165</v>
      </c>
      <c r="Q2402" s="6">
        <v>95175445</v>
      </c>
      <c r="R2402" s="6">
        <v>42944754</v>
      </c>
      <c r="S2402" s="6">
        <v>52230691</v>
      </c>
      <c r="T2402" s="10" t="s">
        <v>37</v>
      </c>
    </row>
    <row r="2403" spans="1:20" x14ac:dyDescent="0.25">
      <c r="A2403" s="10">
        <v>3398</v>
      </c>
      <c r="B2403" s="10">
        <v>800112725</v>
      </c>
      <c r="C2403" s="13" t="s">
        <v>2764</v>
      </c>
      <c r="D2403" s="10" t="s">
        <v>32</v>
      </c>
      <c r="E2403" s="10" t="s">
        <v>25</v>
      </c>
      <c r="F2403" s="10" t="s">
        <v>26</v>
      </c>
      <c r="G2403" s="10" t="s">
        <v>124</v>
      </c>
      <c r="H2403" s="10" t="s">
        <v>128</v>
      </c>
      <c r="I2403" s="10" t="s">
        <v>36</v>
      </c>
      <c r="J2403" s="5">
        <v>76712365</v>
      </c>
      <c r="K2403" s="5">
        <v>14491765</v>
      </c>
      <c r="L2403" s="5">
        <v>47948390</v>
      </c>
      <c r="M2403" s="5">
        <v>16714035</v>
      </c>
      <c r="N2403" s="5">
        <v>31234355</v>
      </c>
      <c r="O2403" s="6">
        <v>48909723</v>
      </c>
      <c r="P2403" s="6">
        <v>2508958</v>
      </c>
      <c r="Q2403" s="6">
        <v>34271155</v>
      </c>
      <c r="R2403" s="6">
        <v>17528565</v>
      </c>
      <c r="S2403" s="6">
        <v>16742590</v>
      </c>
      <c r="T2403" s="10" t="s">
        <v>37</v>
      </c>
    </row>
    <row r="2404" spans="1:20" x14ac:dyDescent="0.25">
      <c r="A2404" s="10">
        <v>3399</v>
      </c>
      <c r="B2404" s="10">
        <v>890102603</v>
      </c>
      <c r="C2404" s="13" t="s">
        <v>2765</v>
      </c>
      <c r="D2404" s="10" t="s">
        <v>24</v>
      </c>
      <c r="E2404" s="10" t="s">
        <v>25</v>
      </c>
      <c r="F2404" s="10" t="s">
        <v>26</v>
      </c>
      <c r="G2404" s="10" t="s">
        <v>124</v>
      </c>
      <c r="H2404" s="10" t="s">
        <v>221</v>
      </c>
      <c r="I2404" s="10" t="s">
        <v>29</v>
      </c>
      <c r="J2404" s="5">
        <v>76708168</v>
      </c>
      <c r="K2404" s="5">
        <v>1461875</v>
      </c>
      <c r="L2404" s="5">
        <v>42960752</v>
      </c>
      <c r="M2404" s="5">
        <v>30173932</v>
      </c>
      <c r="N2404" s="5">
        <v>12786820</v>
      </c>
      <c r="O2404" s="6">
        <v>74526984</v>
      </c>
      <c r="P2404" s="6">
        <v>4234715</v>
      </c>
      <c r="Q2404" s="6">
        <v>29263781</v>
      </c>
      <c r="R2404" s="6">
        <v>17400605</v>
      </c>
      <c r="S2404" s="6">
        <v>11863176</v>
      </c>
      <c r="T2404" s="10" t="s">
        <v>30</v>
      </c>
    </row>
    <row r="2405" spans="1:20" x14ac:dyDescent="0.25">
      <c r="A2405" s="10">
        <v>3400</v>
      </c>
      <c r="B2405" s="10">
        <v>860001911</v>
      </c>
      <c r="C2405" s="13" t="s">
        <v>2766</v>
      </c>
      <c r="D2405" s="10" t="s">
        <v>24</v>
      </c>
      <c r="E2405" s="10" t="s">
        <v>39</v>
      </c>
      <c r="F2405" s="10" t="s">
        <v>62</v>
      </c>
      <c r="G2405" s="10" t="s">
        <v>63</v>
      </c>
      <c r="H2405" s="10" t="s">
        <v>126</v>
      </c>
      <c r="I2405" s="10" t="s">
        <v>29</v>
      </c>
      <c r="J2405" s="5">
        <v>76672344</v>
      </c>
      <c r="K2405" s="5">
        <v>6926488</v>
      </c>
      <c r="L2405" s="5">
        <v>43312075</v>
      </c>
      <c r="M2405" s="5">
        <v>25970893</v>
      </c>
      <c r="N2405" s="5">
        <v>17341182</v>
      </c>
      <c r="O2405" s="6">
        <v>59845168</v>
      </c>
      <c r="P2405" s="6">
        <v>5170163</v>
      </c>
      <c r="Q2405" s="6">
        <v>43465008</v>
      </c>
      <c r="R2405" s="6">
        <v>33050314</v>
      </c>
      <c r="S2405" s="6">
        <v>10414694</v>
      </c>
      <c r="T2405" s="10" t="s">
        <v>68</v>
      </c>
    </row>
    <row r="2406" spans="1:20" x14ac:dyDescent="0.25">
      <c r="A2406" s="10">
        <v>3401</v>
      </c>
      <c r="B2406" s="10">
        <v>900361775</v>
      </c>
      <c r="C2406" s="13" t="s">
        <v>2767</v>
      </c>
      <c r="D2406" s="10" t="s">
        <v>24</v>
      </c>
      <c r="E2406" s="10" t="s">
        <v>84</v>
      </c>
      <c r="F2406" s="10" t="s">
        <v>610</v>
      </c>
      <c r="G2406" s="10" t="s">
        <v>2768</v>
      </c>
      <c r="H2406" s="10" t="s">
        <v>114</v>
      </c>
      <c r="I2406" s="10" t="s">
        <v>60</v>
      </c>
      <c r="J2406" s="5">
        <v>76624904</v>
      </c>
      <c r="K2406" s="5">
        <v>-4201020</v>
      </c>
      <c r="L2406" s="5">
        <v>64429926</v>
      </c>
      <c r="M2406" s="5">
        <v>56990777</v>
      </c>
      <c r="N2406" s="5">
        <v>7439149</v>
      </c>
      <c r="O2406" s="6">
        <v>85719504</v>
      </c>
      <c r="P2406" s="6">
        <v>-7963443</v>
      </c>
      <c r="Q2406" s="6">
        <v>74525010</v>
      </c>
      <c r="R2406" s="6">
        <v>64011907</v>
      </c>
      <c r="S2406" s="6">
        <v>10513103</v>
      </c>
      <c r="T2406" s="10" t="s">
        <v>68</v>
      </c>
    </row>
    <row r="2407" spans="1:20" x14ac:dyDescent="0.25">
      <c r="A2407" s="10">
        <v>3402</v>
      </c>
      <c r="B2407" s="10">
        <v>900340748</v>
      </c>
      <c r="C2407" s="13" t="s">
        <v>2769</v>
      </c>
      <c r="D2407" s="10" t="s">
        <v>24</v>
      </c>
      <c r="E2407" s="10" t="s">
        <v>39</v>
      </c>
      <c r="F2407" s="10" t="s">
        <v>62</v>
      </c>
      <c r="G2407" s="10" t="s">
        <v>63</v>
      </c>
      <c r="H2407" s="10" t="s">
        <v>66</v>
      </c>
      <c r="I2407" s="10" t="s">
        <v>67</v>
      </c>
      <c r="J2407" s="5">
        <v>76618264</v>
      </c>
      <c r="K2407" s="5">
        <v>4308229</v>
      </c>
      <c r="L2407" s="5">
        <v>74818481</v>
      </c>
      <c r="M2407" s="5">
        <v>34581941</v>
      </c>
      <c r="N2407" s="5">
        <v>40236540</v>
      </c>
      <c r="O2407" s="6">
        <v>79675904</v>
      </c>
      <c r="P2407" s="6">
        <v>6289483</v>
      </c>
      <c r="Q2407" s="6">
        <v>71746256</v>
      </c>
      <c r="R2407" s="6">
        <v>35817945</v>
      </c>
      <c r="S2407" s="6">
        <v>35928311</v>
      </c>
      <c r="T2407" s="10" t="s">
        <v>30</v>
      </c>
    </row>
    <row r="2408" spans="1:20" x14ac:dyDescent="0.25">
      <c r="A2408" s="10">
        <v>3403</v>
      </c>
      <c r="B2408" s="10">
        <v>901273886</v>
      </c>
      <c r="C2408" s="13" t="s">
        <v>2770</v>
      </c>
      <c r="D2408" s="10" t="s">
        <v>24</v>
      </c>
      <c r="E2408" s="10" t="s">
        <v>39</v>
      </c>
      <c r="F2408" s="10" t="s">
        <v>40</v>
      </c>
      <c r="G2408" s="10" t="s">
        <v>102</v>
      </c>
      <c r="H2408" s="10" t="s">
        <v>225</v>
      </c>
      <c r="I2408" s="10" t="s">
        <v>36</v>
      </c>
      <c r="J2408" s="5">
        <v>76579696</v>
      </c>
      <c r="K2408" s="5">
        <v>83855496</v>
      </c>
      <c r="L2408" s="5">
        <v>830251684</v>
      </c>
      <c r="M2408" s="5">
        <v>7265841</v>
      </c>
      <c r="N2408" s="5">
        <v>822985843</v>
      </c>
      <c r="O2408" s="6">
        <v>110828856</v>
      </c>
      <c r="P2408" s="6">
        <v>112565238</v>
      </c>
      <c r="Q2408" s="6">
        <v>784868150</v>
      </c>
      <c r="R2408" s="6">
        <v>711707</v>
      </c>
      <c r="S2408" s="6">
        <v>784156443</v>
      </c>
      <c r="T2408" s="10" t="s">
        <v>43</v>
      </c>
    </row>
    <row r="2409" spans="1:20" x14ac:dyDescent="0.25">
      <c r="A2409" s="10">
        <v>3404</v>
      </c>
      <c r="B2409" s="10">
        <v>901543555</v>
      </c>
      <c r="C2409" s="13" t="s">
        <v>2771</v>
      </c>
      <c r="D2409" s="10" t="s">
        <v>24</v>
      </c>
      <c r="E2409" s="10" t="s">
        <v>39</v>
      </c>
      <c r="F2409" s="10" t="s">
        <v>62</v>
      </c>
      <c r="G2409" s="10" t="s">
        <v>63</v>
      </c>
      <c r="H2409" s="10" t="s">
        <v>136</v>
      </c>
      <c r="I2409" s="10" t="s">
        <v>29</v>
      </c>
      <c r="J2409" s="5">
        <v>76548528</v>
      </c>
      <c r="K2409" s="5">
        <v>9562031</v>
      </c>
      <c r="L2409" s="5">
        <v>67733493</v>
      </c>
      <c r="M2409" s="5">
        <v>53601445</v>
      </c>
      <c r="N2409" s="5">
        <v>14132048</v>
      </c>
      <c r="O2409" s="6">
        <v>23347080</v>
      </c>
      <c r="P2409" s="6">
        <v>-2491368</v>
      </c>
      <c r="Q2409" s="6">
        <v>34061852</v>
      </c>
      <c r="R2409" s="6">
        <v>29491835</v>
      </c>
      <c r="S2409" s="6">
        <v>4570017</v>
      </c>
      <c r="T2409" s="10" t="s">
        <v>30</v>
      </c>
    </row>
    <row r="2410" spans="1:20" x14ac:dyDescent="0.25">
      <c r="A2410" s="10">
        <v>3405</v>
      </c>
      <c r="B2410" s="10">
        <v>901129861</v>
      </c>
      <c r="C2410" s="13" t="s">
        <v>2772</v>
      </c>
      <c r="D2410" s="10" t="s">
        <v>24</v>
      </c>
      <c r="E2410" s="10" t="s">
        <v>39</v>
      </c>
      <c r="F2410" s="10" t="s">
        <v>62</v>
      </c>
      <c r="G2410" s="10" t="s">
        <v>63</v>
      </c>
      <c r="H2410" s="10" t="s">
        <v>42</v>
      </c>
      <c r="I2410" s="10" t="s">
        <v>29</v>
      </c>
      <c r="J2410" s="5">
        <v>76537144</v>
      </c>
      <c r="K2410" s="5">
        <v>3455120</v>
      </c>
      <c r="L2410" s="5">
        <v>17188925</v>
      </c>
      <c r="M2410" s="5">
        <v>9722668</v>
      </c>
      <c r="N2410" s="5">
        <v>7466257</v>
      </c>
      <c r="O2410" s="6">
        <v>88778448</v>
      </c>
      <c r="P2410" s="6">
        <v>3935920</v>
      </c>
      <c r="Q2410" s="6">
        <v>11791998</v>
      </c>
      <c r="R2410" s="6">
        <v>7780861</v>
      </c>
      <c r="S2410" s="6">
        <v>4011137</v>
      </c>
      <c r="T2410" s="10" t="s">
        <v>30</v>
      </c>
    </row>
    <row r="2411" spans="1:20" x14ac:dyDescent="0.25">
      <c r="A2411" s="10">
        <v>3406</v>
      </c>
      <c r="B2411" s="10">
        <v>800007355</v>
      </c>
      <c r="C2411" s="13" t="s">
        <v>2773</v>
      </c>
      <c r="D2411" s="10" t="s">
        <v>24</v>
      </c>
      <c r="E2411" s="10" t="s">
        <v>39</v>
      </c>
      <c r="F2411" s="10" t="s">
        <v>40</v>
      </c>
      <c r="G2411" s="10" t="s">
        <v>199</v>
      </c>
      <c r="H2411" s="10" t="s">
        <v>116</v>
      </c>
      <c r="I2411" s="10" t="s">
        <v>29</v>
      </c>
      <c r="J2411" s="5">
        <v>76410480</v>
      </c>
      <c r="K2411" s="5">
        <v>4503439</v>
      </c>
      <c r="L2411" s="5">
        <v>31162620</v>
      </c>
      <c r="M2411" s="5">
        <v>16336545</v>
      </c>
      <c r="N2411" s="5">
        <v>14826075</v>
      </c>
      <c r="O2411" s="6">
        <v>71171488</v>
      </c>
      <c r="P2411" s="6">
        <v>3927779</v>
      </c>
      <c r="Q2411" s="6">
        <v>29409162</v>
      </c>
      <c r="R2411" s="6">
        <v>17586526</v>
      </c>
      <c r="S2411" s="6">
        <v>11822636</v>
      </c>
      <c r="T2411" s="10" t="s">
        <v>30</v>
      </c>
    </row>
    <row r="2412" spans="1:20" x14ac:dyDescent="0.25">
      <c r="A2412" s="10">
        <v>3407</v>
      </c>
      <c r="B2412" s="10">
        <v>830101651</v>
      </c>
      <c r="C2412" s="13" t="s">
        <v>2774</v>
      </c>
      <c r="D2412" s="10" t="s">
        <v>24</v>
      </c>
      <c r="E2412" s="10" t="s">
        <v>39</v>
      </c>
      <c r="F2412" s="10" t="s">
        <v>62</v>
      </c>
      <c r="G2412" s="10" t="s">
        <v>63</v>
      </c>
      <c r="H2412" s="10" t="s">
        <v>141</v>
      </c>
      <c r="I2412" s="10" t="s">
        <v>60</v>
      </c>
      <c r="J2412" s="5">
        <v>76362816</v>
      </c>
      <c r="K2412" s="5">
        <v>4649119</v>
      </c>
      <c r="L2412" s="5">
        <v>35788279</v>
      </c>
      <c r="M2412" s="5">
        <v>23313073</v>
      </c>
      <c r="N2412" s="5">
        <v>12475206</v>
      </c>
      <c r="O2412" s="6">
        <v>58560168</v>
      </c>
      <c r="P2412" s="6">
        <v>2194623</v>
      </c>
      <c r="Q2412" s="6">
        <v>28605757</v>
      </c>
      <c r="R2412" s="6">
        <v>17597424</v>
      </c>
      <c r="S2412" s="6">
        <v>11008333</v>
      </c>
      <c r="T2412" s="10" t="s">
        <v>30</v>
      </c>
    </row>
    <row r="2413" spans="1:20" x14ac:dyDescent="0.25">
      <c r="A2413" s="10">
        <v>3408</v>
      </c>
      <c r="B2413" s="10">
        <v>900310074</v>
      </c>
      <c r="C2413" s="13" t="s">
        <v>2775</v>
      </c>
      <c r="D2413" s="10" t="s">
        <v>24</v>
      </c>
      <c r="E2413" s="10" t="s">
        <v>73</v>
      </c>
      <c r="F2413" s="10" t="s">
        <v>74</v>
      </c>
      <c r="G2413" s="10" t="s">
        <v>97</v>
      </c>
      <c r="H2413" s="10" t="s">
        <v>125</v>
      </c>
      <c r="I2413" s="10" t="s">
        <v>29</v>
      </c>
      <c r="J2413" s="5">
        <v>76327144</v>
      </c>
      <c r="K2413" s="5">
        <v>921057</v>
      </c>
      <c r="L2413" s="5">
        <v>16629015</v>
      </c>
      <c r="M2413" s="5">
        <v>4838427</v>
      </c>
      <c r="N2413" s="5">
        <v>11790588</v>
      </c>
      <c r="O2413" s="6">
        <v>66102712</v>
      </c>
      <c r="P2413" s="6">
        <v>1460854</v>
      </c>
      <c r="Q2413" s="6">
        <v>13562400</v>
      </c>
      <c r="R2413" s="6">
        <v>2692869</v>
      </c>
      <c r="S2413" s="6">
        <v>10869531</v>
      </c>
      <c r="T2413" s="10" t="s">
        <v>30</v>
      </c>
    </row>
    <row r="2414" spans="1:20" x14ac:dyDescent="0.25">
      <c r="A2414" s="10">
        <v>3409</v>
      </c>
      <c r="B2414" s="10">
        <v>830078644</v>
      </c>
      <c r="C2414" s="13" t="s">
        <v>2776</v>
      </c>
      <c r="D2414" s="10" t="s">
        <v>24</v>
      </c>
      <c r="E2414" s="10" t="s">
        <v>39</v>
      </c>
      <c r="F2414" s="10" t="s">
        <v>40</v>
      </c>
      <c r="G2414" s="10" t="s">
        <v>199</v>
      </c>
      <c r="H2414" s="10" t="s">
        <v>197</v>
      </c>
      <c r="I2414" s="10" t="s">
        <v>29</v>
      </c>
      <c r="J2414" s="5">
        <v>76293056</v>
      </c>
      <c r="K2414" s="5">
        <v>3333794</v>
      </c>
      <c r="L2414" s="5">
        <v>104798395</v>
      </c>
      <c r="M2414" s="5">
        <v>74634105</v>
      </c>
      <c r="N2414" s="5">
        <v>30164290</v>
      </c>
      <c r="O2414" s="6">
        <v>110260400</v>
      </c>
      <c r="P2414" s="6">
        <v>-1527824</v>
      </c>
      <c r="Q2414" s="6">
        <v>104695098</v>
      </c>
      <c r="R2414" s="6">
        <v>70088050</v>
      </c>
      <c r="S2414" s="6">
        <v>34607048</v>
      </c>
      <c r="T2414" s="10" t="s">
        <v>68</v>
      </c>
    </row>
    <row r="2415" spans="1:20" x14ac:dyDescent="0.25">
      <c r="A2415" s="10">
        <v>3410</v>
      </c>
      <c r="B2415" s="10">
        <v>800138082</v>
      </c>
      <c r="C2415" s="13" t="s">
        <v>2777</v>
      </c>
      <c r="D2415" s="10" t="s">
        <v>24</v>
      </c>
      <c r="E2415" s="10" t="s">
        <v>56</v>
      </c>
      <c r="F2415" s="10" t="s">
        <v>57</v>
      </c>
      <c r="G2415" s="10" t="s">
        <v>58</v>
      </c>
      <c r="H2415" s="10" t="s">
        <v>76</v>
      </c>
      <c r="I2415" s="10" t="s">
        <v>29</v>
      </c>
      <c r="J2415" s="5">
        <v>76233832</v>
      </c>
      <c r="K2415" s="5">
        <v>5844425</v>
      </c>
      <c r="L2415" s="5">
        <v>77464952</v>
      </c>
      <c r="M2415" s="5">
        <v>21011910</v>
      </c>
      <c r="N2415" s="5">
        <v>56453042</v>
      </c>
      <c r="O2415" s="6">
        <v>81797952</v>
      </c>
      <c r="P2415" s="6">
        <v>6270443</v>
      </c>
      <c r="Q2415" s="6">
        <v>89797271</v>
      </c>
      <c r="R2415" s="6">
        <v>39188655</v>
      </c>
      <c r="S2415" s="6">
        <v>50608616</v>
      </c>
      <c r="T2415" s="10" t="s">
        <v>30</v>
      </c>
    </row>
    <row r="2416" spans="1:20" x14ac:dyDescent="0.25">
      <c r="A2416" s="10">
        <v>3411</v>
      </c>
      <c r="B2416" s="10">
        <v>900245364</v>
      </c>
      <c r="C2416" s="13" t="s">
        <v>2778</v>
      </c>
      <c r="D2416" s="10" t="s">
        <v>24</v>
      </c>
      <c r="E2416" s="10" t="s">
        <v>39</v>
      </c>
      <c r="F2416" s="10" t="s">
        <v>62</v>
      </c>
      <c r="G2416" s="10" t="s">
        <v>63</v>
      </c>
      <c r="H2416" s="10" t="s">
        <v>681</v>
      </c>
      <c r="I2416" s="10" t="s">
        <v>36</v>
      </c>
      <c r="J2416" s="5">
        <v>76231544</v>
      </c>
      <c r="K2416" s="5">
        <v>4345580</v>
      </c>
      <c r="L2416" s="5">
        <v>46408136</v>
      </c>
      <c r="M2416" s="5">
        <v>24169711</v>
      </c>
      <c r="N2416" s="5">
        <v>22238425</v>
      </c>
      <c r="O2416" s="6">
        <v>66286472</v>
      </c>
      <c r="P2416" s="6">
        <v>3621973</v>
      </c>
      <c r="Q2416" s="6">
        <v>47939280</v>
      </c>
      <c r="R2416" s="6">
        <v>30046435</v>
      </c>
      <c r="S2416" s="6">
        <v>17892845</v>
      </c>
      <c r="T2416" s="10" t="s">
        <v>30</v>
      </c>
    </row>
    <row r="2417" spans="1:20" x14ac:dyDescent="0.25">
      <c r="A2417" s="10">
        <v>3412</v>
      </c>
      <c r="B2417" s="10">
        <v>900524225</v>
      </c>
      <c r="C2417" s="13" t="s">
        <v>2779</v>
      </c>
      <c r="D2417" s="10" t="s">
        <v>24</v>
      </c>
      <c r="E2417" s="10" t="s">
        <v>73</v>
      </c>
      <c r="F2417" s="10" t="s">
        <v>74</v>
      </c>
      <c r="G2417" s="10" t="s">
        <v>75</v>
      </c>
      <c r="H2417" s="10" t="s">
        <v>197</v>
      </c>
      <c r="I2417" s="10" t="s">
        <v>29</v>
      </c>
      <c r="J2417" s="5">
        <v>76185504</v>
      </c>
      <c r="K2417" s="5">
        <v>1372143</v>
      </c>
      <c r="L2417" s="5">
        <v>54210962</v>
      </c>
      <c r="M2417" s="5">
        <v>30346282</v>
      </c>
      <c r="N2417" s="5">
        <v>23864680</v>
      </c>
      <c r="O2417" s="6">
        <v>109175696</v>
      </c>
      <c r="P2417" s="6">
        <v>10058355</v>
      </c>
      <c r="Q2417" s="6">
        <v>66221835</v>
      </c>
      <c r="R2417" s="6">
        <v>43729298</v>
      </c>
      <c r="S2417" s="6">
        <v>22492537</v>
      </c>
      <c r="T2417" s="10" t="s">
        <v>30</v>
      </c>
    </row>
    <row r="2418" spans="1:20" x14ac:dyDescent="0.25">
      <c r="A2418" s="10">
        <v>3413</v>
      </c>
      <c r="B2418" s="10">
        <v>900134570</v>
      </c>
      <c r="C2418" s="13" t="s">
        <v>2780</v>
      </c>
      <c r="D2418" s="10" t="s">
        <v>24</v>
      </c>
      <c r="E2418" s="10" t="s">
        <v>39</v>
      </c>
      <c r="F2418" s="10" t="s">
        <v>62</v>
      </c>
      <c r="G2418" s="10" t="s">
        <v>63</v>
      </c>
      <c r="H2418" s="10" t="s">
        <v>229</v>
      </c>
      <c r="I2418" s="10" t="s">
        <v>36</v>
      </c>
      <c r="J2418" s="5">
        <v>76175312</v>
      </c>
      <c r="K2418" s="5">
        <v>656990</v>
      </c>
      <c r="L2418" s="5">
        <v>167249190</v>
      </c>
      <c r="M2418" s="5">
        <v>115234800</v>
      </c>
      <c r="N2418" s="5">
        <v>52014390</v>
      </c>
      <c r="O2418" s="6">
        <v>75701600</v>
      </c>
      <c r="P2418" s="6">
        <v>3881368</v>
      </c>
      <c r="Q2418" s="6">
        <v>213224147</v>
      </c>
      <c r="R2418" s="6">
        <v>148477856</v>
      </c>
      <c r="S2418" s="6">
        <v>64746291</v>
      </c>
      <c r="T2418" s="10" t="s">
        <v>68</v>
      </c>
    </row>
    <row r="2419" spans="1:20" x14ac:dyDescent="0.25">
      <c r="A2419" s="10">
        <v>3414</v>
      </c>
      <c r="B2419" s="10">
        <v>901221987</v>
      </c>
      <c r="C2419" s="13" t="s">
        <v>2781</v>
      </c>
      <c r="D2419" s="10" t="s">
        <v>24</v>
      </c>
      <c r="E2419" s="10" t="s">
        <v>39</v>
      </c>
      <c r="F2419" s="10" t="s">
        <v>62</v>
      </c>
      <c r="G2419" s="10" t="s">
        <v>63</v>
      </c>
      <c r="H2419" s="10" t="s">
        <v>573</v>
      </c>
      <c r="I2419" s="10" t="s">
        <v>36</v>
      </c>
      <c r="J2419" s="5">
        <v>76174104</v>
      </c>
      <c r="K2419" s="5">
        <v>-1073594</v>
      </c>
      <c r="L2419" s="5">
        <v>62880725</v>
      </c>
      <c r="M2419" s="5">
        <v>43229505</v>
      </c>
      <c r="N2419" s="5">
        <v>19651220</v>
      </c>
      <c r="O2419" s="6">
        <v>53984956</v>
      </c>
      <c r="P2419" s="6">
        <v>-1257624</v>
      </c>
      <c r="Q2419" s="6">
        <v>59798929</v>
      </c>
      <c r="R2419" s="6">
        <v>39074115</v>
      </c>
      <c r="S2419" s="6">
        <v>20724814</v>
      </c>
      <c r="T2419" s="10" t="s">
        <v>68</v>
      </c>
    </row>
    <row r="2420" spans="1:20" x14ac:dyDescent="0.25">
      <c r="A2420" s="10">
        <v>3415</v>
      </c>
      <c r="B2420" s="10">
        <v>830089381</v>
      </c>
      <c r="C2420" s="13" t="s">
        <v>9704</v>
      </c>
      <c r="D2420" s="10" t="s">
        <v>24</v>
      </c>
      <c r="E2420" s="10" t="s">
        <v>39</v>
      </c>
      <c r="F2420" s="10" t="s">
        <v>62</v>
      </c>
      <c r="G2420" s="10" t="s">
        <v>63</v>
      </c>
      <c r="H2420" s="10" t="s">
        <v>257</v>
      </c>
      <c r="I2420" s="10" t="s">
        <v>146</v>
      </c>
      <c r="J2420" s="5">
        <v>76164400</v>
      </c>
      <c r="K2420" s="5">
        <v>1108607</v>
      </c>
      <c r="L2420" s="5">
        <v>170045780</v>
      </c>
      <c r="M2420" s="5">
        <v>102826941</v>
      </c>
      <c r="N2420" s="5">
        <v>67218839</v>
      </c>
      <c r="O2420" s="6">
        <v>76031056</v>
      </c>
      <c r="P2420" s="6">
        <v>1382168</v>
      </c>
      <c r="Q2420" s="6">
        <v>166321732</v>
      </c>
      <c r="R2420" s="6">
        <v>100211500</v>
      </c>
      <c r="S2420" s="6">
        <v>66110232</v>
      </c>
      <c r="T2420" s="10" t="s">
        <v>30</v>
      </c>
    </row>
    <row r="2421" spans="1:20" x14ac:dyDescent="0.25">
      <c r="A2421" s="10">
        <v>3416</v>
      </c>
      <c r="B2421" s="10">
        <v>800104214</v>
      </c>
      <c r="C2421" s="13" t="s">
        <v>2782</v>
      </c>
      <c r="D2421" s="10" t="s">
        <v>24</v>
      </c>
      <c r="E2421" s="10" t="s">
        <v>39</v>
      </c>
      <c r="F2421" s="10" t="s">
        <v>62</v>
      </c>
      <c r="G2421" s="10" t="s">
        <v>63</v>
      </c>
      <c r="H2421" s="10" t="s">
        <v>257</v>
      </c>
      <c r="I2421" s="10" t="s">
        <v>146</v>
      </c>
      <c r="J2421" s="5">
        <v>76161184</v>
      </c>
      <c r="K2421" s="5">
        <v>6971507</v>
      </c>
      <c r="L2421" s="5">
        <v>39167369</v>
      </c>
      <c r="M2421" s="5">
        <v>5895206</v>
      </c>
      <c r="N2421" s="5">
        <v>33272163</v>
      </c>
      <c r="O2421" s="6">
        <v>46707200</v>
      </c>
      <c r="P2421" s="6">
        <v>5061258</v>
      </c>
      <c r="Q2421" s="6">
        <v>34802947</v>
      </c>
      <c r="R2421" s="6">
        <v>8502291</v>
      </c>
      <c r="S2421" s="6">
        <v>26300656</v>
      </c>
      <c r="T2421" s="10" t="s">
        <v>30</v>
      </c>
    </row>
    <row r="2422" spans="1:20" x14ac:dyDescent="0.25">
      <c r="A2422" s="10">
        <v>3417</v>
      </c>
      <c r="B2422" s="10">
        <v>890309282</v>
      </c>
      <c r="C2422" s="13" t="s">
        <v>2783</v>
      </c>
      <c r="D2422" s="10" t="s">
        <v>24</v>
      </c>
      <c r="E2422" s="10" t="s">
        <v>56</v>
      </c>
      <c r="F2422" s="10" t="s">
        <v>57</v>
      </c>
      <c r="G2422" s="10" t="s">
        <v>58</v>
      </c>
      <c r="H2422" s="10" t="s">
        <v>468</v>
      </c>
      <c r="I2422" s="10" t="s">
        <v>36</v>
      </c>
      <c r="J2422" s="5">
        <v>76085696</v>
      </c>
      <c r="K2422" s="5">
        <v>72209051</v>
      </c>
      <c r="L2422" s="5">
        <v>222045843</v>
      </c>
      <c r="M2422" s="5">
        <v>8190791</v>
      </c>
      <c r="N2422" s="5">
        <v>213855052</v>
      </c>
      <c r="O2422" s="6">
        <v>56485444</v>
      </c>
      <c r="P2422" s="6">
        <v>53464480</v>
      </c>
      <c r="Q2422" s="6">
        <v>198604767</v>
      </c>
      <c r="R2422" s="6">
        <v>1346705</v>
      </c>
      <c r="S2422" s="6">
        <v>197258062</v>
      </c>
      <c r="T2422" s="10" t="s">
        <v>68</v>
      </c>
    </row>
    <row r="2423" spans="1:20" x14ac:dyDescent="0.25">
      <c r="A2423" s="10">
        <v>3418</v>
      </c>
      <c r="B2423" s="10">
        <v>830011068</v>
      </c>
      <c r="C2423" s="13" t="s">
        <v>2784</v>
      </c>
      <c r="D2423" s="10" t="s">
        <v>24</v>
      </c>
      <c r="E2423" s="10" t="s">
        <v>39</v>
      </c>
      <c r="F2423" s="10" t="s">
        <v>62</v>
      </c>
      <c r="G2423" s="10" t="s">
        <v>63</v>
      </c>
      <c r="H2423" s="10" t="s">
        <v>2477</v>
      </c>
      <c r="I2423" s="10" t="s">
        <v>36</v>
      </c>
      <c r="J2423" s="5">
        <v>76082792</v>
      </c>
      <c r="K2423" s="5">
        <v>7347</v>
      </c>
      <c r="L2423" s="5">
        <v>79803341</v>
      </c>
      <c r="M2423" s="5">
        <v>73121988</v>
      </c>
      <c r="N2423" s="5">
        <v>6681353</v>
      </c>
      <c r="O2423" s="6">
        <v>87083384</v>
      </c>
      <c r="P2423" s="6">
        <v>524553</v>
      </c>
      <c r="Q2423" s="6">
        <v>96297375</v>
      </c>
      <c r="R2423" s="6">
        <v>89623369</v>
      </c>
      <c r="S2423" s="6">
        <v>6674006</v>
      </c>
      <c r="T2423" s="10" t="s">
        <v>68</v>
      </c>
    </row>
    <row r="2424" spans="1:20" x14ac:dyDescent="0.25">
      <c r="A2424" s="10">
        <v>3419</v>
      </c>
      <c r="B2424" s="10">
        <v>800130305</v>
      </c>
      <c r="C2424" s="13" t="s">
        <v>2785</v>
      </c>
      <c r="D2424" s="10" t="s">
        <v>24</v>
      </c>
      <c r="E2424" s="10" t="s">
        <v>39</v>
      </c>
      <c r="F2424" s="10" t="s">
        <v>62</v>
      </c>
      <c r="G2424" s="10" t="s">
        <v>63</v>
      </c>
      <c r="H2424" s="10" t="s">
        <v>472</v>
      </c>
      <c r="I2424" s="10" t="s">
        <v>186</v>
      </c>
      <c r="J2424" s="5">
        <v>76038144</v>
      </c>
      <c r="K2424" s="5">
        <v>9413059</v>
      </c>
      <c r="L2424" s="5">
        <v>41036030</v>
      </c>
      <c r="M2424" s="5">
        <v>16051975</v>
      </c>
      <c r="N2424" s="5">
        <v>24984055</v>
      </c>
      <c r="O2424" s="6">
        <v>76558184</v>
      </c>
      <c r="P2424" s="6">
        <v>13416774</v>
      </c>
      <c r="Q2424" s="6">
        <v>44143037</v>
      </c>
      <c r="R2424" s="6">
        <v>28572041</v>
      </c>
      <c r="S2424" s="6">
        <v>15570996</v>
      </c>
      <c r="T2424" s="10" t="s">
        <v>68</v>
      </c>
    </row>
    <row r="2425" spans="1:20" x14ac:dyDescent="0.25">
      <c r="A2425" s="10">
        <v>3420</v>
      </c>
      <c r="B2425" s="10">
        <v>900504366</v>
      </c>
      <c r="C2425" s="13" t="s">
        <v>2786</v>
      </c>
      <c r="D2425" s="10" t="s">
        <v>24</v>
      </c>
      <c r="E2425" s="10" t="s">
        <v>39</v>
      </c>
      <c r="F2425" s="10" t="s">
        <v>62</v>
      </c>
      <c r="G2425" s="10" t="s">
        <v>63</v>
      </c>
      <c r="H2425" s="10" t="s">
        <v>822</v>
      </c>
      <c r="I2425" s="10" t="s">
        <v>60</v>
      </c>
      <c r="J2425" s="5">
        <v>76032808</v>
      </c>
      <c r="K2425" s="5">
        <v>3698318</v>
      </c>
      <c r="L2425" s="5">
        <v>28291099</v>
      </c>
      <c r="M2425" s="5">
        <v>14591243</v>
      </c>
      <c r="N2425" s="5">
        <v>13699856</v>
      </c>
      <c r="O2425" s="6">
        <v>58472212</v>
      </c>
      <c r="P2425" s="6">
        <v>2720553</v>
      </c>
      <c r="Q2425" s="6">
        <v>24396319</v>
      </c>
      <c r="R2425" s="6">
        <v>14394781</v>
      </c>
      <c r="S2425" s="6">
        <v>10001538</v>
      </c>
      <c r="T2425" s="10" t="s">
        <v>30</v>
      </c>
    </row>
    <row r="2426" spans="1:20" x14ac:dyDescent="0.25">
      <c r="A2426" s="10">
        <v>3421</v>
      </c>
      <c r="B2426" s="10">
        <v>890502572</v>
      </c>
      <c r="C2426" s="13" t="s">
        <v>2787</v>
      </c>
      <c r="D2426" s="10" t="s">
        <v>24</v>
      </c>
      <c r="E2426" s="10" t="s">
        <v>45</v>
      </c>
      <c r="F2426" s="10" t="s">
        <v>330</v>
      </c>
      <c r="G2426" s="10" t="s">
        <v>331</v>
      </c>
      <c r="H2426" s="10" t="s">
        <v>208</v>
      </c>
      <c r="I2426" s="10" t="s">
        <v>60</v>
      </c>
      <c r="J2426" s="5">
        <v>75993664</v>
      </c>
      <c r="K2426" s="5">
        <v>205373</v>
      </c>
      <c r="L2426" s="5">
        <v>32503630</v>
      </c>
      <c r="M2426" s="5">
        <v>18032529</v>
      </c>
      <c r="N2426" s="5">
        <v>14471101</v>
      </c>
      <c r="O2426" s="6">
        <v>70835784</v>
      </c>
      <c r="P2426" s="6">
        <v>2262329</v>
      </c>
      <c r="Q2426" s="6">
        <v>30337745</v>
      </c>
      <c r="R2426" s="6">
        <v>16072017</v>
      </c>
      <c r="S2426" s="6">
        <v>14265728</v>
      </c>
      <c r="T2426" s="10" t="s">
        <v>54</v>
      </c>
    </row>
    <row r="2427" spans="1:20" x14ac:dyDescent="0.25">
      <c r="A2427" s="10">
        <v>3422</v>
      </c>
      <c r="B2427" s="10">
        <v>800006150</v>
      </c>
      <c r="C2427" s="13" t="s">
        <v>9439</v>
      </c>
      <c r="D2427" s="10" t="s">
        <v>32</v>
      </c>
      <c r="E2427" s="10" t="s">
        <v>50</v>
      </c>
      <c r="F2427" s="10" t="s">
        <v>638</v>
      </c>
      <c r="G2427" s="10" t="s">
        <v>639</v>
      </c>
      <c r="H2427" s="10" t="s">
        <v>128</v>
      </c>
      <c r="I2427" s="10" t="s">
        <v>36</v>
      </c>
      <c r="J2427" s="5">
        <v>75975371</v>
      </c>
      <c r="K2427" s="5">
        <v>2907095</v>
      </c>
      <c r="L2427" s="5">
        <v>108722000</v>
      </c>
      <c r="M2427" s="5">
        <v>43944075</v>
      </c>
      <c r="N2427" s="5">
        <v>64777925</v>
      </c>
      <c r="O2427" s="6">
        <v>67884153</v>
      </c>
      <c r="P2427" s="6">
        <v>2146594</v>
      </c>
      <c r="Q2427" s="6">
        <v>110948109</v>
      </c>
      <c r="R2427" s="6">
        <v>55312196</v>
      </c>
      <c r="S2427" s="6">
        <v>55635913</v>
      </c>
      <c r="T2427" s="10" t="s">
        <v>37</v>
      </c>
    </row>
    <row r="2428" spans="1:20" x14ac:dyDescent="0.25">
      <c r="A2428" s="10">
        <v>3423</v>
      </c>
      <c r="B2428" s="10">
        <v>830080634</v>
      </c>
      <c r="C2428" s="13" t="s">
        <v>2788</v>
      </c>
      <c r="D2428" s="10" t="s">
        <v>24</v>
      </c>
      <c r="E2428" s="10" t="s">
        <v>39</v>
      </c>
      <c r="F2428" s="10" t="s">
        <v>62</v>
      </c>
      <c r="G2428" s="10" t="s">
        <v>63</v>
      </c>
      <c r="H2428" s="10" t="s">
        <v>88</v>
      </c>
      <c r="I2428" s="10" t="s">
        <v>36</v>
      </c>
      <c r="J2428" s="5">
        <v>75972976</v>
      </c>
      <c r="K2428" s="5">
        <v>-5459949</v>
      </c>
      <c r="L2428" s="5">
        <v>65281987</v>
      </c>
      <c r="M2428" s="5">
        <v>67414248</v>
      </c>
      <c r="N2428" s="5">
        <v>-2132261</v>
      </c>
      <c r="O2428" s="6">
        <v>81420776</v>
      </c>
      <c r="P2428" s="6">
        <v>2823889</v>
      </c>
      <c r="Q2428" s="6">
        <v>45300536</v>
      </c>
      <c r="R2428" s="6">
        <v>41972848</v>
      </c>
      <c r="S2428" s="6">
        <v>3327688</v>
      </c>
      <c r="T2428" s="10" t="s">
        <v>30</v>
      </c>
    </row>
    <row r="2429" spans="1:20" x14ac:dyDescent="0.25">
      <c r="A2429" s="10">
        <v>3424</v>
      </c>
      <c r="B2429" s="10">
        <v>860010783</v>
      </c>
      <c r="C2429" s="13" t="s">
        <v>2789</v>
      </c>
      <c r="D2429" s="10" t="s">
        <v>32</v>
      </c>
      <c r="E2429" s="10" t="s">
        <v>39</v>
      </c>
      <c r="F2429" s="10" t="s">
        <v>62</v>
      </c>
      <c r="G2429" s="10" t="s">
        <v>63</v>
      </c>
      <c r="H2429" s="10" t="s">
        <v>128</v>
      </c>
      <c r="I2429" s="10" t="s">
        <v>36</v>
      </c>
      <c r="J2429" s="5">
        <v>75965372</v>
      </c>
      <c r="K2429" s="5">
        <v>-1798997</v>
      </c>
      <c r="L2429" s="5">
        <v>57426481</v>
      </c>
      <c r="M2429" s="5">
        <v>44130828</v>
      </c>
      <c r="N2429" s="5">
        <v>13295653</v>
      </c>
      <c r="O2429" s="6">
        <v>72350427</v>
      </c>
      <c r="P2429" s="6">
        <v>919968</v>
      </c>
      <c r="Q2429" s="6">
        <v>55491081</v>
      </c>
      <c r="R2429" s="6">
        <v>40396431</v>
      </c>
      <c r="S2429" s="6">
        <v>15094650</v>
      </c>
      <c r="T2429" s="10" t="s">
        <v>37</v>
      </c>
    </row>
    <row r="2430" spans="1:20" x14ac:dyDescent="0.25">
      <c r="A2430" s="10">
        <v>3425</v>
      </c>
      <c r="B2430" s="10">
        <v>890111275</v>
      </c>
      <c r="C2430" s="13" t="s">
        <v>2790</v>
      </c>
      <c r="D2430" s="10" t="s">
        <v>24</v>
      </c>
      <c r="E2430" s="10" t="s">
        <v>25</v>
      </c>
      <c r="F2430" s="10" t="s">
        <v>26</v>
      </c>
      <c r="G2430" s="10" t="s">
        <v>124</v>
      </c>
      <c r="H2430" s="10" t="s">
        <v>257</v>
      </c>
      <c r="I2430" s="10" t="s">
        <v>146</v>
      </c>
      <c r="J2430" s="5">
        <v>75960336</v>
      </c>
      <c r="K2430" s="5">
        <v>3406563</v>
      </c>
      <c r="L2430" s="5">
        <v>45360555</v>
      </c>
      <c r="M2430" s="5">
        <v>16134668</v>
      </c>
      <c r="N2430" s="5">
        <v>29225887</v>
      </c>
      <c r="O2430" s="6">
        <v>25636548</v>
      </c>
      <c r="P2430" s="6">
        <v>1259661</v>
      </c>
      <c r="Q2430" s="6">
        <v>59663279</v>
      </c>
      <c r="R2430" s="6">
        <v>33843954</v>
      </c>
      <c r="S2430" s="6">
        <v>25819325</v>
      </c>
      <c r="T2430" s="10" t="s">
        <v>54</v>
      </c>
    </row>
    <row r="2431" spans="1:20" x14ac:dyDescent="0.25">
      <c r="A2431" s="10">
        <v>3426</v>
      </c>
      <c r="B2431" s="10">
        <v>900476067</v>
      </c>
      <c r="C2431" s="13" t="s">
        <v>2791</v>
      </c>
      <c r="D2431" s="10" t="s">
        <v>24</v>
      </c>
      <c r="E2431" s="10" t="s">
        <v>73</v>
      </c>
      <c r="F2431" s="10" t="s">
        <v>74</v>
      </c>
      <c r="G2431" s="10" t="s">
        <v>262</v>
      </c>
      <c r="H2431" s="10" t="s">
        <v>126</v>
      </c>
      <c r="I2431" s="10" t="s">
        <v>29</v>
      </c>
      <c r="J2431" s="5">
        <v>75923496</v>
      </c>
      <c r="K2431" s="5">
        <v>492480</v>
      </c>
      <c r="L2431" s="5">
        <v>52624342</v>
      </c>
      <c r="M2431" s="5">
        <v>19114456</v>
      </c>
      <c r="N2431" s="5">
        <v>33509886</v>
      </c>
      <c r="O2431" s="6">
        <v>121414768</v>
      </c>
      <c r="P2431" s="6">
        <v>15745470</v>
      </c>
      <c r="Q2431" s="6">
        <v>75880010</v>
      </c>
      <c r="R2431" s="6">
        <v>37613699</v>
      </c>
      <c r="S2431" s="6">
        <v>38266311</v>
      </c>
      <c r="T2431" s="10" t="s">
        <v>68</v>
      </c>
    </row>
    <row r="2432" spans="1:20" x14ac:dyDescent="0.25">
      <c r="A2432" s="10">
        <v>3427</v>
      </c>
      <c r="B2432" s="10">
        <v>900708030</v>
      </c>
      <c r="C2432" s="13" t="s">
        <v>2792</v>
      </c>
      <c r="D2432" s="10" t="s">
        <v>24</v>
      </c>
      <c r="E2432" s="10" t="s">
        <v>56</v>
      </c>
      <c r="F2432" s="10" t="s">
        <v>152</v>
      </c>
      <c r="G2432" s="10" t="s">
        <v>153</v>
      </c>
      <c r="H2432" s="10" t="s">
        <v>154</v>
      </c>
      <c r="I2432" s="10" t="s">
        <v>29</v>
      </c>
      <c r="J2432" s="5">
        <v>75897024</v>
      </c>
      <c r="K2432" s="5">
        <v>-1828924</v>
      </c>
      <c r="L2432" s="5">
        <v>7898200</v>
      </c>
      <c r="M2432" s="5">
        <v>0</v>
      </c>
      <c r="N2432" s="5">
        <v>7898200</v>
      </c>
      <c r="O2432" s="6">
        <v>95092264</v>
      </c>
      <c r="P2432" s="6">
        <v>1995414</v>
      </c>
      <c r="Q2432" s="6">
        <v>9927974</v>
      </c>
      <c r="R2432" s="6">
        <v>850</v>
      </c>
      <c r="S2432" s="6">
        <v>9927124</v>
      </c>
      <c r="T2432" s="10" t="s">
        <v>30</v>
      </c>
    </row>
    <row r="2433" spans="1:20" x14ac:dyDescent="0.25">
      <c r="A2433" s="10">
        <v>3428</v>
      </c>
      <c r="B2433" s="10">
        <v>900611019</v>
      </c>
      <c r="C2433" s="13" t="s">
        <v>2793</v>
      </c>
      <c r="D2433" s="10" t="s">
        <v>24</v>
      </c>
      <c r="E2433" s="10" t="s">
        <v>39</v>
      </c>
      <c r="F2433" s="10" t="s">
        <v>62</v>
      </c>
      <c r="G2433" s="10" t="s">
        <v>63</v>
      </c>
      <c r="H2433" s="10" t="s">
        <v>136</v>
      </c>
      <c r="I2433" s="10" t="s">
        <v>29</v>
      </c>
      <c r="J2433" s="5">
        <v>75885792</v>
      </c>
      <c r="K2433" s="5">
        <v>-29850623</v>
      </c>
      <c r="L2433" s="5">
        <v>71725783</v>
      </c>
      <c r="M2433" s="5">
        <v>61717896</v>
      </c>
      <c r="N2433" s="5">
        <v>10007887</v>
      </c>
      <c r="O2433" s="6">
        <v>44683884</v>
      </c>
      <c r="P2433" s="6">
        <v>-30222817</v>
      </c>
      <c r="Q2433" s="6">
        <v>54622709</v>
      </c>
      <c r="R2433" s="6">
        <v>46015626</v>
      </c>
      <c r="S2433" s="6">
        <v>8607083</v>
      </c>
      <c r="T2433" s="10" t="s">
        <v>30</v>
      </c>
    </row>
    <row r="2434" spans="1:20" x14ac:dyDescent="0.25">
      <c r="A2434" s="10">
        <v>3429</v>
      </c>
      <c r="B2434" s="10">
        <v>814006248</v>
      </c>
      <c r="C2434" s="13" t="s">
        <v>2794</v>
      </c>
      <c r="D2434" s="10" t="s">
        <v>32</v>
      </c>
      <c r="E2434" s="10" t="s">
        <v>56</v>
      </c>
      <c r="F2434" s="10" t="s">
        <v>210</v>
      </c>
      <c r="G2434" s="10" t="s">
        <v>323</v>
      </c>
      <c r="H2434" s="10" t="s">
        <v>35</v>
      </c>
      <c r="I2434" s="10" t="s">
        <v>36</v>
      </c>
      <c r="J2434" s="5">
        <v>75882345</v>
      </c>
      <c r="K2434" s="5">
        <v>4723449</v>
      </c>
      <c r="L2434" s="5">
        <v>83549968</v>
      </c>
      <c r="M2434" s="5">
        <v>48156401</v>
      </c>
      <c r="N2434" s="5">
        <v>35393567</v>
      </c>
      <c r="O2434" s="6">
        <v>37802121</v>
      </c>
      <c r="P2434" s="6">
        <v>1364960</v>
      </c>
      <c r="Q2434" s="6">
        <v>46359410</v>
      </c>
      <c r="R2434" s="6">
        <v>15108376</v>
      </c>
      <c r="S2434" s="6">
        <v>31251034</v>
      </c>
      <c r="T2434" s="10" t="s">
        <v>37</v>
      </c>
    </row>
    <row r="2435" spans="1:20" x14ac:dyDescent="0.25">
      <c r="A2435" s="10">
        <v>3430</v>
      </c>
      <c r="B2435" s="10">
        <v>800024265</v>
      </c>
      <c r="C2435" s="13" t="s">
        <v>2795</v>
      </c>
      <c r="D2435" s="10" t="s">
        <v>24</v>
      </c>
      <c r="E2435" s="10" t="s">
        <v>39</v>
      </c>
      <c r="F2435" s="10" t="s">
        <v>62</v>
      </c>
      <c r="G2435" s="10" t="s">
        <v>63</v>
      </c>
      <c r="H2435" s="10" t="s">
        <v>2487</v>
      </c>
      <c r="I2435" s="10" t="s">
        <v>36</v>
      </c>
      <c r="J2435" s="5">
        <v>75863840</v>
      </c>
      <c r="K2435" s="5">
        <v>14298027</v>
      </c>
      <c r="L2435" s="5">
        <v>69385690</v>
      </c>
      <c r="M2435" s="5">
        <v>38244823</v>
      </c>
      <c r="N2435" s="5">
        <v>31140867</v>
      </c>
      <c r="O2435" s="6">
        <v>70917600</v>
      </c>
      <c r="P2435" s="6">
        <v>14862295</v>
      </c>
      <c r="Q2435" s="6">
        <v>67534072</v>
      </c>
      <c r="R2435" s="6">
        <v>39691232</v>
      </c>
      <c r="S2435" s="6">
        <v>27842840</v>
      </c>
      <c r="T2435" s="10" t="s">
        <v>68</v>
      </c>
    </row>
    <row r="2436" spans="1:20" x14ac:dyDescent="0.25">
      <c r="A2436" s="10">
        <v>3431</v>
      </c>
      <c r="B2436" s="10">
        <v>900970297</v>
      </c>
      <c r="C2436" s="13" t="s">
        <v>2796</v>
      </c>
      <c r="D2436" s="10" t="s">
        <v>24</v>
      </c>
      <c r="E2436" s="10" t="s">
        <v>56</v>
      </c>
      <c r="F2436" s="10" t="s">
        <v>57</v>
      </c>
      <c r="G2436" s="10" t="s">
        <v>266</v>
      </c>
      <c r="H2436" s="10" t="s">
        <v>1283</v>
      </c>
      <c r="I2436" s="10" t="s">
        <v>60</v>
      </c>
      <c r="J2436" s="5">
        <v>75862728</v>
      </c>
      <c r="K2436" s="5">
        <v>5704065</v>
      </c>
      <c r="L2436" s="5">
        <v>24747715</v>
      </c>
      <c r="M2436" s="5">
        <v>8611919</v>
      </c>
      <c r="N2436" s="5">
        <v>16135796</v>
      </c>
      <c r="O2436" s="6">
        <v>73398872</v>
      </c>
      <c r="P2436" s="6">
        <v>9981731</v>
      </c>
      <c r="Q2436" s="6">
        <v>23967651</v>
      </c>
      <c r="R2436" s="6">
        <v>13535920</v>
      </c>
      <c r="S2436" s="6">
        <v>10431731</v>
      </c>
      <c r="T2436" s="10" t="s">
        <v>30</v>
      </c>
    </row>
    <row r="2437" spans="1:20" x14ac:dyDescent="0.25">
      <c r="A2437" s="10">
        <v>3432</v>
      </c>
      <c r="B2437" s="10">
        <v>822002315</v>
      </c>
      <c r="C2437" s="13" t="s">
        <v>2797</v>
      </c>
      <c r="D2437" s="10" t="s">
        <v>79</v>
      </c>
      <c r="E2437" s="10" t="s">
        <v>287</v>
      </c>
      <c r="F2437" s="10" t="s">
        <v>288</v>
      </c>
      <c r="G2437" s="10" t="s">
        <v>289</v>
      </c>
      <c r="H2437" s="10" t="s">
        <v>82</v>
      </c>
      <c r="I2437" s="10" t="s">
        <v>36</v>
      </c>
      <c r="J2437" s="5">
        <v>75857697.292999998</v>
      </c>
      <c r="K2437" s="5">
        <v>3980631.156</v>
      </c>
      <c r="L2437" s="5">
        <v>13352372.989</v>
      </c>
      <c r="M2437" s="5">
        <v>6247039.1220000004</v>
      </c>
      <c r="N2437" s="5">
        <v>7105333.8669999996</v>
      </c>
      <c r="O2437" s="6">
        <v>58633961</v>
      </c>
      <c r="P2437" s="6">
        <v>2932695</v>
      </c>
      <c r="Q2437" s="6">
        <v>11302592</v>
      </c>
      <c r="R2437" s="6">
        <v>2357249</v>
      </c>
      <c r="S2437" s="6">
        <v>8945343</v>
      </c>
      <c r="T2437" s="10" t="s">
        <v>134</v>
      </c>
    </row>
    <row r="2438" spans="1:20" x14ac:dyDescent="0.25">
      <c r="A2438" s="10">
        <v>3433</v>
      </c>
      <c r="B2438" s="10">
        <v>900659798</v>
      </c>
      <c r="C2438" s="13" t="s">
        <v>2798</v>
      </c>
      <c r="D2438" s="10" t="s">
        <v>24</v>
      </c>
      <c r="E2438" s="10" t="s">
        <v>45</v>
      </c>
      <c r="F2438" s="10" t="s">
        <v>80</v>
      </c>
      <c r="G2438" s="10" t="s">
        <v>201</v>
      </c>
      <c r="H2438" s="10" t="s">
        <v>1047</v>
      </c>
      <c r="I2438" s="10" t="s">
        <v>29</v>
      </c>
      <c r="J2438" s="5">
        <v>75838984</v>
      </c>
      <c r="K2438" s="5">
        <v>-2517241</v>
      </c>
      <c r="L2438" s="5">
        <v>28167889</v>
      </c>
      <c r="M2438" s="5">
        <v>21846617</v>
      </c>
      <c r="N2438" s="5">
        <v>6321272</v>
      </c>
      <c r="O2438" s="6">
        <v>76317872</v>
      </c>
      <c r="P2438" s="6">
        <v>1525032</v>
      </c>
      <c r="Q2438" s="6">
        <v>28173546</v>
      </c>
      <c r="R2438" s="6">
        <v>19335033</v>
      </c>
      <c r="S2438" s="6">
        <v>8838513</v>
      </c>
      <c r="T2438" s="10" t="s">
        <v>30</v>
      </c>
    </row>
    <row r="2439" spans="1:20" x14ac:dyDescent="0.25">
      <c r="A2439" s="10">
        <v>3434</v>
      </c>
      <c r="B2439" s="10">
        <v>830056113</v>
      </c>
      <c r="C2439" s="13" t="s">
        <v>2799</v>
      </c>
      <c r="D2439" s="10" t="s">
        <v>24</v>
      </c>
      <c r="E2439" s="10" t="s">
        <v>39</v>
      </c>
      <c r="F2439" s="10" t="s">
        <v>40</v>
      </c>
      <c r="G2439" s="10" t="s">
        <v>615</v>
      </c>
      <c r="H2439" s="10" t="s">
        <v>172</v>
      </c>
      <c r="I2439" s="10" t="s">
        <v>29</v>
      </c>
      <c r="J2439" s="5">
        <v>75828888</v>
      </c>
      <c r="K2439" s="5">
        <v>1076134</v>
      </c>
      <c r="L2439" s="5">
        <v>43724222</v>
      </c>
      <c r="M2439" s="5">
        <v>28900901</v>
      </c>
      <c r="N2439" s="5">
        <v>14823321</v>
      </c>
      <c r="O2439" s="6">
        <v>85416688</v>
      </c>
      <c r="P2439" s="6">
        <v>2653012</v>
      </c>
      <c r="Q2439" s="6">
        <v>48438747</v>
      </c>
      <c r="R2439" s="6">
        <v>34691560</v>
      </c>
      <c r="S2439" s="6">
        <v>13747187</v>
      </c>
      <c r="T2439" s="10" t="s">
        <v>68</v>
      </c>
    </row>
    <row r="2440" spans="1:20" x14ac:dyDescent="0.25">
      <c r="A2440" s="10">
        <v>3435</v>
      </c>
      <c r="B2440" s="10">
        <v>800045218</v>
      </c>
      <c r="C2440" s="13" t="s">
        <v>2800</v>
      </c>
      <c r="D2440" s="10" t="s">
        <v>24</v>
      </c>
      <c r="E2440" s="10" t="s">
        <v>73</v>
      </c>
      <c r="F2440" s="10" t="s">
        <v>74</v>
      </c>
      <c r="G2440" s="10" t="s">
        <v>262</v>
      </c>
      <c r="H2440" s="10" t="s">
        <v>28</v>
      </c>
      <c r="I2440" s="10" t="s">
        <v>29</v>
      </c>
      <c r="J2440" s="5">
        <v>75806872</v>
      </c>
      <c r="K2440" s="5">
        <v>784521</v>
      </c>
      <c r="L2440" s="5">
        <v>10501702</v>
      </c>
      <c r="M2440" s="5">
        <v>6936833</v>
      </c>
      <c r="N2440" s="5">
        <v>3564869</v>
      </c>
      <c r="O2440" s="6">
        <v>72208520</v>
      </c>
      <c r="P2440" s="6">
        <v>987192</v>
      </c>
      <c r="Q2440" s="6">
        <v>10006691</v>
      </c>
      <c r="R2440" s="6">
        <v>7221080</v>
      </c>
      <c r="S2440" s="6">
        <v>2785611</v>
      </c>
      <c r="T2440" s="10" t="s">
        <v>30</v>
      </c>
    </row>
    <row r="2441" spans="1:20" x14ac:dyDescent="0.25">
      <c r="A2441" s="10">
        <v>3436</v>
      </c>
      <c r="B2441" s="10">
        <v>901154392</v>
      </c>
      <c r="C2441" s="13" t="s">
        <v>2801</v>
      </c>
      <c r="D2441" s="10" t="s">
        <v>24</v>
      </c>
      <c r="E2441" s="10" t="s">
        <v>73</v>
      </c>
      <c r="F2441" s="10" t="s">
        <v>74</v>
      </c>
      <c r="G2441" s="10" t="s">
        <v>75</v>
      </c>
      <c r="H2441" s="10" t="s">
        <v>284</v>
      </c>
      <c r="I2441" s="10" t="s">
        <v>36</v>
      </c>
      <c r="J2441" s="5">
        <v>75778000</v>
      </c>
      <c r="K2441" s="5">
        <v>5460000</v>
      </c>
      <c r="L2441" s="5">
        <v>173500000</v>
      </c>
      <c r="M2441" s="5">
        <v>119996000</v>
      </c>
      <c r="N2441" s="5">
        <v>53504000</v>
      </c>
      <c r="O2441" s="6">
        <v>73986000</v>
      </c>
      <c r="P2441" s="6">
        <v>1260000</v>
      </c>
      <c r="Q2441" s="6">
        <v>182418000</v>
      </c>
      <c r="R2441" s="6">
        <v>132775000</v>
      </c>
      <c r="S2441" s="6">
        <v>49643000</v>
      </c>
      <c r="T2441" s="10" t="s">
        <v>68</v>
      </c>
    </row>
    <row r="2442" spans="1:20" x14ac:dyDescent="0.25">
      <c r="A2442" s="10">
        <v>3437</v>
      </c>
      <c r="B2442" s="10">
        <v>811015158</v>
      </c>
      <c r="C2442" s="13" t="s">
        <v>2802</v>
      </c>
      <c r="D2442" s="10" t="s">
        <v>24</v>
      </c>
      <c r="E2442" s="10" t="s">
        <v>73</v>
      </c>
      <c r="F2442" s="10" t="s">
        <v>74</v>
      </c>
      <c r="G2442" s="10" t="s">
        <v>75</v>
      </c>
      <c r="H2442" s="10" t="s">
        <v>125</v>
      </c>
      <c r="I2442" s="10" t="s">
        <v>29</v>
      </c>
      <c r="J2442" s="5">
        <v>75762576</v>
      </c>
      <c r="K2442" s="5">
        <v>3664219</v>
      </c>
      <c r="L2442" s="5">
        <v>25503257</v>
      </c>
      <c r="M2442" s="5">
        <v>5054652</v>
      </c>
      <c r="N2442" s="5">
        <v>20448605</v>
      </c>
      <c r="O2442" s="6">
        <v>61792496</v>
      </c>
      <c r="P2442" s="6">
        <v>3774216</v>
      </c>
      <c r="Q2442" s="6">
        <v>22582293</v>
      </c>
      <c r="R2442" s="6">
        <v>5797907</v>
      </c>
      <c r="S2442" s="6">
        <v>16784386</v>
      </c>
      <c r="T2442" s="10" t="s">
        <v>30</v>
      </c>
    </row>
    <row r="2443" spans="1:20" x14ac:dyDescent="0.25">
      <c r="A2443" s="10">
        <v>3438</v>
      </c>
      <c r="B2443" s="10">
        <v>830092048</v>
      </c>
      <c r="C2443" s="13" t="s">
        <v>2803</v>
      </c>
      <c r="D2443" s="10" t="s">
        <v>24</v>
      </c>
      <c r="E2443" s="10" t="s">
        <v>45</v>
      </c>
      <c r="F2443" s="10" t="s">
        <v>80</v>
      </c>
      <c r="G2443" s="10" t="s">
        <v>201</v>
      </c>
      <c r="H2443" s="10" t="s">
        <v>174</v>
      </c>
      <c r="I2443" s="10" t="s">
        <v>29</v>
      </c>
      <c r="J2443" s="5">
        <v>75759104</v>
      </c>
      <c r="K2443" s="5">
        <v>1481782</v>
      </c>
      <c r="L2443" s="5">
        <v>72690647</v>
      </c>
      <c r="M2443" s="5">
        <v>60393811</v>
      </c>
      <c r="N2443" s="5">
        <v>12296836</v>
      </c>
      <c r="O2443" s="6">
        <v>72586056</v>
      </c>
      <c r="P2443" s="6">
        <v>3468690</v>
      </c>
      <c r="Q2443" s="6">
        <v>57461976</v>
      </c>
      <c r="R2443" s="6">
        <v>46646923</v>
      </c>
      <c r="S2443" s="6">
        <v>10815053</v>
      </c>
      <c r="T2443" s="10" t="s">
        <v>30</v>
      </c>
    </row>
    <row r="2444" spans="1:20" x14ac:dyDescent="0.25">
      <c r="A2444" s="10">
        <v>3439</v>
      </c>
      <c r="B2444" s="10">
        <v>900579793</v>
      </c>
      <c r="C2444" s="13" t="s">
        <v>2804</v>
      </c>
      <c r="D2444" s="10" t="s">
        <v>177</v>
      </c>
      <c r="E2444" s="10" t="s">
        <v>45</v>
      </c>
      <c r="F2444" s="10" t="s">
        <v>80</v>
      </c>
      <c r="G2444" s="10" t="s">
        <v>2805</v>
      </c>
      <c r="H2444" s="10" t="s">
        <v>1503</v>
      </c>
      <c r="I2444" s="10" t="s">
        <v>36</v>
      </c>
      <c r="J2444" s="5">
        <v>75751604</v>
      </c>
      <c r="K2444" s="5">
        <v>-1525444</v>
      </c>
      <c r="L2444" s="5">
        <v>572553027</v>
      </c>
      <c r="M2444" s="5">
        <v>78344276</v>
      </c>
      <c r="N2444" s="5">
        <v>494208751</v>
      </c>
      <c r="O2444" s="6">
        <v>60149978</v>
      </c>
      <c r="P2444" s="6">
        <v>-324559037</v>
      </c>
      <c r="Q2444" s="6">
        <v>717191948</v>
      </c>
      <c r="R2444" s="6">
        <v>93514274</v>
      </c>
      <c r="S2444" s="6">
        <v>623677674</v>
      </c>
      <c r="T2444" s="10" t="s">
        <v>37</v>
      </c>
    </row>
    <row r="2445" spans="1:20" x14ac:dyDescent="0.25">
      <c r="A2445" s="10">
        <v>3440</v>
      </c>
      <c r="B2445" s="10">
        <v>900021259</v>
      </c>
      <c r="C2445" s="13" t="s">
        <v>2806</v>
      </c>
      <c r="D2445" s="10" t="s">
        <v>24</v>
      </c>
      <c r="E2445" s="10" t="s">
        <v>73</v>
      </c>
      <c r="F2445" s="10" t="s">
        <v>74</v>
      </c>
      <c r="G2445" s="10" t="s">
        <v>181</v>
      </c>
      <c r="H2445" s="10" t="s">
        <v>280</v>
      </c>
      <c r="I2445" s="10" t="s">
        <v>29</v>
      </c>
      <c r="J2445" s="5">
        <v>75751456</v>
      </c>
      <c r="K2445" s="5">
        <v>2274181</v>
      </c>
      <c r="L2445" s="5">
        <v>28983004</v>
      </c>
      <c r="M2445" s="5">
        <v>14331692</v>
      </c>
      <c r="N2445" s="5">
        <v>14651312</v>
      </c>
      <c r="O2445" s="6">
        <v>59275380</v>
      </c>
      <c r="P2445" s="6">
        <v>2754545</v>
      </c>
      <c r="Q2445" s="6">
        <v>27378487</v>
      </c>
      <c r="R2445" s="6">
        <v>15001356</v>
      </c>
      <c r="S2445" s="6">
        <v>12377131</v>
      </c>
      <c r="T2445" s="10" t="s">
        <v>68</v>
      </c>
    </row>
    <row r="2446" spans="1:20" x14ac:dyDescent="0.25">
      <c r="A2446" s="10">
        <v>3441</v>
      </c>
      <c r="B2446" s="10">
        <v>860090324</v>
      </c>
      <c r="C2446" s="13" t="s">
        <v>2807</v>
      </c>
      <c r="D2446" s="10" t="s">
        <v>24</v>
      </c>
      <c r="E2446" s="10" t="s">
        <v>39</v>
      </c>
      <c r="F2446" s="10" t="s">
        <v>62</v>
      </c>
      <c r="G2446" s="10" t="s">
        <v>63</v>
      </c>
      <c r="H2446" s="10" t="s">
        <v>126</v>
      </c>
      <c r="I2446" s="10" t="s">
        <v>29</v>
      </c>
      <c r="J2446" s="5">
        <v>75595856</v>
      </c>
      <c r="K2446" s="5">
        <v>-1232658</v>
      </c>
      <c r="L2446" s="5">
        <v>48963495</v>
      </c>
      <c r="M2446" s="5">
        <v>39718224</v>
      </c>
      <c r="N2446" s="5">
        <v>9245271</v>
      </c>
      <c r="O2446" s="6">
        <v>92049328</v>
      </c>
      <c r="P2446" s="6">
        <v>6596083</v>
      </c>
      <c r="Q2446" s="6">
        <v>45592273</v>
      </c>
      <c r="R2446" s="6">
        <v>35114344</v>
      </c>
      <c r="S2446" s="6">
        <v>10477929</v>
      </c>
      <c r="T2446" s="10" t="s">
        <v>30</v>
      </c>
    </row>
    <row r="2447" spans="1:20" x14ac:dyDescent="0.25">
      <c r="A2447" s="10">
        <v>3442</v>
      </c>
      <c r="B2447" s="10">
        <v>901164974</v>
      </c>
      <c r="C2447" s="13" t="s">
        <v>2808</v>
      </c>
      <c r="D2447" s="10" t="s">
        <v>32</v>
      </c>
      <c r="E2447" s="10" t="s">
        <v>39</v>
      </c>
      <c r="F2447" s="10" t="s">
        <v>40</v>
      </c>
      <c r="G2447" s="10" t="s">
        <v>2809</v>
      </c>
      <c r="H2447" s="10" t="s">
        <v>35</v>
      </c>
      <c r="I2447" s="10" t="s">
        <v>36</v>
      </c>
      <c r="J2447" s="5">
        <v>75567478</v>
      </c>
      <c r="K2447" s="5">
        <v>1386003</v>
      </c>
      <c r="L2447" s="5">
        <v>31786517</v>
      </c>
      <c r="M2447" s="5">
        <v>19044782</v>
      </c>
      <c r="N2447" s="5">
        <v>12741735</v>
      </c>
      <c r="O2447" s="6">
        <v>68956082</v>
      </c>
      <c r="P2447" s="6">
        <v>2024063</v>
      </c>
      <c r="Q2447" s="6">
        <v>29814118</v>
      </c>
      <c r="R2447" s="6">
        <v>17928726</v>
      </c>
      <c r="S2447" s="6">
        <v>11885392</v>
      </c>
      <c r="T2447" s="10" t="s">
        <v>37</v>
      </c>
    </row>
    <row r="2448" spans="1:20" x14ac:dyDescent="0.25">
      <c r="A2448" s="10">
        <v>3443</v>
      </c>
      <c r="B2448" s="10">
        <v>805026771</v>
      </c>
      <c r="C2448" s="13" t="s">
        <v>2810</v>
      </c>
      <c r="D2448" s="10" t="s">
        <v>32</v>
      </c>
      <c r="E2448" s="10" t="s">
        <v>56</v>
      </c>
      <c r="F2448" s="10" t="s">
        <v>210</v>
      </c>
      <c r="G2448" s="10" t="s">
        <v>2811</v>
      </c>
      <c r="H2448" s="10" t="s">
        <v>35</v>
      </c>
      <c r="I2448" s="10" t="s">
        <v>36</v>
      </c>
      <c r="J2448" s="5">
        <v>75565597</v>
      </c>
      <c r="K2448" s="5">
        <v>6914888</v>
      </c>
      <c r="L2448" s="5">
        <v>85563630</v>
      </c>
      <c r="M2448" s="5">
        <v>57604345</v>
      </c>
      <c r="N2448" s="5">
        <v>27959285</v>
      </c>
      <c r="O2448" s="6">
        <v>71188274</v>
      </c>
      <c r="P2448" s="6">
        <v>3547151</v>
      </c>
      <c r="Q2448" s="6">
        <v>65948830</v>
      </c>
      <c r="R2448" s="6">
        <v>45957953</v>
      </c>
      <c r="S2448" s="6">
        <v>19990877</v>
      </c>
      <c r="T2448" s="10" t="s">
        <v>37</v>
      </c>
    </row>
    <row r="2449" spans="1:20" x14ac:dyDescent="0.25">
      <c r="A2449" s="10">
        <v>3444</v>
      </c>
      <c r="B2449" s="10">
        <v>900971385</v>
      </c>
      <c r="C2449" s="13" t="s">
        <v>2812</v>
      </c>
      <c r="D2449" s="10" t="s">
        <v>24</v>
      </c>
      <c r="E2449" s="10" t="s">
        <v>45</v>
      </c>
      <c r="F2449" s="10" t="s">
        <v>46</v>
      </c>
      <c r="G2449" s="10" t="s">
        <v>2813</v>
      </c>
      <c r="H2449" s="10" t="s">
        <v>174</v>
      </c>
      <c r="I2449" s="10" t="s">
        <v>29</v>
      </c>
      <c r="J2449" s="5">
        <v>75535912</v>
      </c>
      <c r="K2449" s="5">
        <v>658852</v>
      </c>
      <c r="L2449" s="5">
        <v>35969245</v>
      </c>
      <c r="M2449" s="5">
        <v>27380605</v>
      </c>
      <c r="N2449" s="5">
        <v>8588640</v>
      </c>
      <c r="O2449" s="6">
        <v>75640008</v>
      </c>
      <c r="P2449" s="6">
        <v>1874893</v>
      </c>
      <c r="Q2449" s="6">
        <v>36782594</v>
      </c>
      <c r="R2449" s="6">
        <v>28852807</v>
      </c>
      <c r="S2449" s="6">
        <v>7929787</v>
      </c>
      <c r="T2449" s="10" t="s">
        <v>30</v>
      </c>
    </row>
    <row r="2450" spans="1:20" x14ac:dyDescent="0.25">
      <c r="A2450" s="10">
        <v>3445</v>
      </c>
      <c r="B2450" s="10">
        <v>892301290</v>
      </c>
      <c r="C2450" s="13" t="s">
        <v>2814</v>
      </c>
      <c r="D2450" s="10" t="s">
        <v>24</v>
      </c>
      <c r="E2450" s="10" t="s">
        <v>25</v>
      </c>
      <c r="F2450" s="10" t="s">
        <v>363</v>
      </c>
      <c r="G2450" s="10" t="s">
        <v>2188</v>
      </c>
      <c r="H2450" s="10" t="s">
        <v>159</v>
      </c>
      <c r="I2450" s="10" t="s">
        <v>60</v>
      </c>
      <c r="J2450" s="5">
        <v>75532752</v>
      </c>
      <c r="K2450" s="5">
        <v>598049</v>
      </c>
      <c r="L2450" s="5">
        <v>34998218</v>
      </c>
      <c r="M2450" s="5">
        <v>30252048</v>
      </c>
      <c r="N2450" s="5">
        <v>4746170</v>
      </c>
      <c r="O2450" s="6">
        <v>13050032</v>
      </c>
      <c r="P2450" s="6">
        <v>-11241010</v>
      </c>
      <c r="Q2450" s="6">
        <v>31362539</v>
      </c>
      <c r="R2450" s="6">
        <v>35214418</v>
      </c>
      <c r="S2450" s="6">
        <v>-3851879</v>
      </c>
      <c r="T2450" s="10" t="s">
        <v>30</v>
      </c>
    </row>
    <row r="2451" spans="1:20" x14ac:dyDescent="0.25">
      <c r="A2451" s="10">
        <v>3446</v>
      </c>
      <c r="B2451" s="10">
        <v>860527377</v>
      </c>
      <c r="C2451" s="13" t="s">
        <v>2815</v>
      </c>
      <c r="D2451" s="10" t="s">
        <v>24</v>
      </c>
      <c r="E2451" s="10" t="s">
        <v>39</v>
      </c>
      <c r="F2451" s="10" t="s">
        <v>62</v>
      </c>
      <c r="G2451" s="10" t="s">
        <v>63</v>
      </c>
      <c r="H2451" s="10" t="s">
        <v>126</v>
      </c>
      <c r="I2451" s="10" t="s">
        <v>29</v>
      </c>
      <c r="J2451" s="5">
        <v>75516112</v>
      </c>
      <c r="K2451" s="5">
        <v>1136370</v>
      </c>
      <c r="L2451" s="5">
        <v>78294592</v>
      </c>
      <c r="M2451" s="5">
        <v>47313278</v>
      </c>
      <c r="N2451" s="5">
        <v>30981314</v>
      </c>
      <c r="O2451" s="6">
        <v>67905800</v>
      </c>
      <c r="P2451" s="6">
        <v>2532236</v>
      </c>
      <c r="Q2451" s="6">
        <v>74759233</v>
      </c>
      <c r="R2451" s="6">
        <v>48850371</v>
      </c>
      <c r="S2451" s="6">
        <v>25908862</v>
      </c>
      <c r="T2451" s="10" t="s">
        <v>68</v>
      </c>
    </row>
    <row r="2452" spans="1:20" x14ac:dyDescent="0.25">
      <c r="A2452" s="10">
        <v>3447</v>
      </c>
      <c r="B2452" s="10">
        <v>901286743</v>
      </c>
      <c r="C2452" s="13" t="s">
        <v>2816</v>
      </c>
      <c r="D2452" s="10" t="s">
        <v>24</v>
      </c>
      <c r="E2452" s="10" t="s">
        <v>39</v>
      </c>
      <c r="F2452" s="10" t="s">
        <v>62</v>
      </c>
      <c r="G2452" s="10" t="s">
        <v>63</v>
      </c>
      <c r="H2452" s="10" t="s">
        <v>2323</v>
      </c>
      <c r="I2452" s="10" t="s">
        <v>29</v>
      </c>
      <c r="J2452" s="5">
        <v>75498616</v>
      </c>
      <c r="K2452" s="5">
        <v>976863</v>
      </c>
      <c r="L2452" s="5">
        <v>50281070</v>
      </c>
      <c r="M2452" s="5">
        <v>37504043</v>
      </c>
      <c r="N2452" s="5">
        <v>12777027</v>
      </c>
      <c r="O2452" s="6">
        <v>52338572</v>
      </c>
      <c r="P2452" s="6">
        <v>3425758</v>
      </c>
      <c r="Q2452" s="6">
        <v>37787099</v>
      </c>
      <c r="R2452" s="6">
        <v>25986935</v>
      </c>
      <c r="S2452" s="6">
        <v>11800164</v>
      </c>
      <c r="T2452" s="10" t="s">
        <v>30</v>
      </c>
    </row>
    <row r="2453" spans="1:20" x14ac:dyDescent="0.25">
      <c r="A2453" s="10">
        <v>3448</v>
      </c>
      <c r="B2453" s="10">
        <v>830110734</v>
      </c>
      <c r="C2453" s="13" t="s">
        <v>2817</v>
      </c>
      <c r="D2453" s="10" t="s">
        <v>24</v>
      </c>
      <c r="E2453" s="10" t="s">
        <v>39</v>
      </c>
      <c r="F2453" s="10" t="s">
        <v>62</v>
      </c>
      <c r="G2453" s="10" t="s">
        <v>63</v>
      </c>
      <c r="H2453" s="10" t="s">
        <v>458</v>
      </c>
      <c r="I2453" s="10" t="s">
        <v>36</v>
      </c>
      <c r="J2453" s="5">
        <v>75498600</v>
      </c>
      <c r="K2453" s="5">
        <v>2383541</v>
      </c>
      <c r="L2453" s="5">
        <v>61564445</v>
      </c>
      <c r="M2453" s="5">
        <v>41682618</v>
      </c>
      <c r="N2453" s="5">
        <v>19881827</v>
      </c>
      <c r="O2453" s="6">
        <v>66811748</v>
      </c>
      <c r="P2453" s="6">
        <v>4117900</v>
      </c>
      <c r="Q2453" s="6">
        <v>61637348</v>
      </c>
      <c r="R2453" s="6">
        <v>39560699</v>
      </c>
      <c r="S2453" s="6">
        <v>22076649</v>
      </c>
      <c r="T2453" s="10" t="s">
        <v>54</v>
      </c>
    </row>
    <row r="2454" spans="1:20" x14ac:dyDescent="0.25">
      <c r="A2454" s="10">
        <v>3449</v>
      </c>
      <c r="B2454" s="10">
        <v>830137526</v>
      </c>
      <c r="C2454" s="13" t="s">
        <v>2818</v>
      </c>
      <c r="D2454" s="10" t="s">
        <v>24</v>
      </c>
      <c r="E2454" s="10" t="s">
        <v>39</v>
      </c>
      <c r="F2454" s="10" t="s">
        <v>40</v>
      </c>
      <c r="G2454" s="10" t="s">
        <v>102</v>
      </c>
      <c r="H2454" s="10" t="s">
        <v>200</v>
      </c>
      <c r="I2454" s="10" t="s">
        <v>60</v>
      </c>
      <c r="J2454" s="5">
        <v>75493912</v>
      </c>
      <c r="K2454" s="5">
        <v>8664758</v>
      </c>
      <c r="L2454" s="5">
        <v>51795938</v>
      </c>
      <c r="M2454" s="5">
        <v>34333496</v>
      </c>
      <c r="N2454" s="5">
        <v>17462442</v>
      </c>
      <c r="O2454" s="6">
        <v>69470640</v>
      </c>
      <c r="P2454" s="6">
        <v>2695267</v>
      </c>
      <c r="Q2454" s="6">
        <v>41657970</v>
      </c>
      <c r="R2454" s="6">
        <v>32860286</v>
      </c>
      <c r="S2454" s="6">
        <v>8797684</v>
      </c>
      <c r="T2454" s="10" t="s">
        <v>30</v>
      </c>
    </row>
    <row r="2455" spans="1:20" x14ac:dyDescent="0.25">
      <c r="A2455" s="10">
        <v>3450</v>
      </c>
      <c r="B2455" s="10">
        <v>860033653</v>
      </c>
      <c r="C2455" s="13" t="s">
        <v>2819</v>
      </c>
      <c r="D2455" s="10" t="s">
        <v>24</v>
      </c>
      <c r="E2455" s="10" t="s">
        <v>39</v>
      </c>
      <c r="F2455" s="10" t="s">
        <v>62</v>
      </c>
      <c r="G2455" s="10" t="s">
        <v>63</v>
      </c>
      <c r="H2455" s="10" t="s">
        <v>280</v>
      </c>
      <c r="I2455" s="10" t="s">
        <v>29</v>
      </c>
      <c r="J2455" s="5">
        <v>75488448</v>
      </c>
      <c r="K2455" s="5">
        <v>5806847</v>
      </c>
      <c r="L2455" s="5">
        <v>103280393</v>
      </c>
      <c r="M2455" s="5">
        <v>21496801</v>
      </c>
      <c r="N2455" s="5">
        <v>81783592</v>
      </c>
      <c r="O2455" s="6">
        <v>83224672</v>
      </c>
      <c r="P2455" s="6">
        <v>15584498</v>
      </c>
      <c r="Q2455" s="6">
        <v>98458485</v>
      </c>
      <c r="R2455" s="6">
        <v>22568296</v>
      </c>
      <c r="S2455" s="6">
        <v>75890189</v>
      </c>
      <c r="T2455" s="10" t="s">
        <v>68</v>
      </c>
    </row>
    <row r="2456" spans="1:20" x14ac:dyDescent="0.25">
      <c r="A2456" s="10">
        <v>3451</v>
      </c>
      <c r="B2456" s="10">
        <v>800214589</v>
      </c>
      <c r="C2456" s="13" t="s">
        <v>2820</v>
      </c>
      <c r="D2456" s="10" t="s">
        <v>24</v>
      </c>
      <c r="E2456" s="10" t="s">
        <v>56</v>
      </c>
      <c r="F2456" s="10" t="s">
        <v>57</v>
      </c>
      <c r="G2456" s="10" t="s">
        <v>58</v>
      </c>
      <c r="H2456" s="10" t="s">
        <v>172</v>
      </c>
      <c r="I2456" s="10" t="s">
        <v>29</v>
      </c>
      <c r="J2456" s="5">
        <v>75487096</v>
      </c>
      <c r="K2456" s="5">
        <v>4125413</v>
      </c>
      <c r="L2456" s="5">
        <v>55407548</v>
      </c>
      <c r="M2456" s="5">
        <v>29905700</v>
      </c>
      <c r="N2456" s="5">
        <v>25501848</v>
      </c>
      <c r="O2456" s="6">
        <v>81599840</v>
      </c>
      <c r="P2456" s="6">
        <v>5260583</v>
      </c>
      <c r="Q2456" s="6">
        <v>64190572</v>
      </c>
      <c r="R2456" s="6">
        <v>41364137</v>
      </c>
      <c r="S2456" s="6">
        <v>22826435</v>
      </c>
      <c r="T2456" s="10" t="s">
        <v>30</v>
      </c>
    </row>
    <row r="2457" spans="1:20" x14ac:dyDescent="0.25">
      <c r="A2457" s="10">
        <v>3452</v>
      </c>
      <c r="B2457" s="10">
        <v>811012106</v>
      </c>
      <c r="C2457" s="13" t="s">
        <v>2821</v>
      </c>
      <c r="D2457" s="10" t="s">
        <v>24</v>
      </c>
      <c r="E2457" s="10" t="s">
        <v>73</v>
      </c>
      <c r="F2457" s="10" t="s">
        <v>74</v>
      </c>
      <c r="G2457" s="10" t="s">
        <v>75</v>
      </c>
      <c r="H2457" s="10" t="s">
        <v>88</v>
      </c>
      <c r="I2457" s="10" t="s">
        <v>36</v>
      </c>
      <c r="J2457" s="5">
        <v>75484824</v>
      </c>
      <c r="K2457" s="5">
        <v>29496421</v>
      </c>
      <c r="L2457" s="5">
        <v>90811641</v>
      </c>
      <c r="M2457" s="5">
        <v>51123932</v>
      </c>
      <c r="N2457" s="5">
        <v>39687709</v>
      </c>
      <c r="O2457" s="6">
        <v>85234448</v>
      </c>
      <c r="P2457" s="6">
        <v>37583236</v>
      </c>
      <c r="Q2457" s="6">
        <v>105808961</v>
      </c>
      <c r="R2457" s="6">
        <v>95595470</v>
      </c>
      <c r="S2457" s="6">
        <v>10213491</v>
      </c>
      <c r="T2457" s="10" t="s">
        <v>30</v>
      </c>
    </row>
    <row r="2458" spans="1:20" x14ac:dyDescent="0.25">
      <c r="A2458" s="10">
        <v>3453</v>
      </c>
      <c r="B2458" s="10">
        <v>800237608</v>
      </c>
      <c r="C2458" s="13" t="s">
        <v>2822</v>
      </c>
      <c r="D2458" s="10" t="s">
        <v>24</v>
      </c>
      <c r="E2458" s="10" t="s">
        <v>39</v>
      </c>
      <c r="F2458" s="10" t="s">
        <v>62</v>
      </c>
      <c r="G2458" s="10" t="s">
        <v>63</v>
      </c>
      <c r="H2458" s="10" t="s">
        <v>865</v>
      </c>
      <c r="I2458" s="10" t="s">
        <v>29</v>
      </c>
      <c r="J2458" s="5">
        <v>75473104</v>
      </c>
      <c r="K2458" s="5">
        <v>3380937</v>
      </c>
      <c r="L2458" s="5">
        <v>31728967</v>
      </c>
      <c r="M2458" s="5">
        <v>11786829</v>
      </c>
      <c r="N2458" s="5">
        <v>19942138</v>
      </c>
      <c r="O2458" s="6">
        <v>78641048</v>
      </c>
      <c r="P2458" s="6">
        <v>4338143</v>
      </c>
      <c r="Q2458" s="6">
        <v>30362868</v>
      </c>
      <c r="R2458" s="6">
        <v>13801667</v>
      </c>
      <c r="S2458" s="6">
        <v>16561201</v>
      </c>
      <c r="T2458" s="10" t="s">
        <v>30</v>
      </c>
    </row>
    <row r="2459" spans="1:20" x14ac:dyDescent="0.25">
      <c r="A2459" s="10">
        <v>3454</v>
      </c>
      <c r="B2459" s="10">
        <v>890321924</v>
      </c>
      <c r="C2459" s="13" t="s">
        <v>2823</v>
      </c>
      <c r="D2459" s="10" t="s">
        <v>24</v>
      </c>
      <c r="E2459" s="10" t="s">
        <v>56</v>
      </c>
      <c r="F2459" s="10" t="s">
        <v>57</v>
      </c>
      <c r="G2459" s="10" t="s">
        <v>58</v>
      </c>
      <c r="H2459" s="10" t="s">
        <v>200</v>
      </c>
      <c r="I2459" s="10" t="s">
        <v>60</v>
      </c>
      <c r="J2459" s="5">
        <v>75449920</v>
      </c>
      <c r="K2459" s="5">
        <v>3603738</v>
      </c>
      <c r="L2459" s="5">
        <v>58556863</v>
      </c>
      <c r="M2459" s="5">
        <v>34713000</v>
      </c>
      <c r="N2459" s="5">
        <v>23843863</v>
      </c>
      <c r="O2459" s="6">
        <v>78318832</v>
      </c>
      <c r="P2459" s="6">
        <v>2530207</v>
      </c>
      <c r="Q2459" s="6">
        <v>59365927</v>
      </c>
      <c r="R2459" s="6">
        <v>38214930</v>
      </c>
      <c r="S2459" s="6">
        <v>21150997</v>
      </c>
      <c r="T2459" s="10" t="s">
        <v>43</v>
      </c>
    </row>
    <row r="2460" spans="1:20" x14ac:dyDescent="0.25">
      <c r="A2460" s="10">
        <v>3455</v>
      </c>
      <c r="B2460" s="10">
        <v>800204462</v>
      </c>
      <c r="C2460" s="13" t="s">
        <v>2824</v>
      </c>
      <c r="D2460" s="10" t="s">
        <v>24</v>
      </c>
      <c r="E2460" s="10" t="s">
        <v>39</v>
      </c>
      <c r="F2460" s="10" t="s">
        <v>62</v>
      </c>
      <c r="G2460" s="10" t="s">
        <v>63</v>
      </c>
      <c r="H2460" s="10" t="s">
        <v>317</v>
      </c>
      <c r="I2460" s="10" t="s">
        <v>36</v>
      </c>
      <c r="J2460" s="5">
        <v>75406352</v>
      </c>
      <c r="K2460" s="5">
        <v>38805190</v>
      </c>
      <c r="L2460" s="5">
        <v>628837747</v>
      </c>
      <c r="M2460" s="5">
        <v>139766614</v>
      </c>
      <c r="N2460" s="5">
        <v>489071133</v>
      </c>
      <c r="O2460" s="6">
        <v>101501824</v>
      </c>
      <c r="P2460" s="6">
        <v>59055479</v>
      </c>
      <c r="Q2460" s="6">
        <v>573277461</v>
      </c>
      <c r="R2460" s="6">
        <v>164408236</v>
      </c>
      <c r="S2460" s="6">
        <v>408869225</v>
      </c>
      <c r="T2460" s="10" t="s">
        <v>43</v>
      </c>
    </row>
    <row r="2461" spans="1:20" x14ac:dyDescent="0.25">
      <c r="A2461" s="10">
        <v>3456</v>
      </c>
      <c r="B2461" s="10">
        <v>811027681</v>
      </c>
      <c r="C2461" s="13" t="s">
        <v>2825</v>
      </c>
      <c r="D2461" s="10" t="s">
        <v>24</v>
      </c>
      <c r="E2461" s="10" t="s">
        <v>73</v>
      </c>
      <c r="F2461" s="10" t="s">
        <v>74</v>
      </c>
      <c r="G2461" s="10" t="s">
        <v>75</v>
      </c>
      <c r="H2461" s="10" t="s">
        <v>145</v>
      </c>
      <c r="I2461" s="10" t="s">
        <v>146</v>
      </c>
      <c r="J2461" s="5">
        <v>75398880</v>
      </c>
      <c r="K2461" s="5">
        <v>751196</v>
      </c>
      <c r="L2461" s="5">
        <v>38806598</v>
      </c>
      <c r="M2461" s="5">
        <v>29678040</v>
      </c>
      <c r="N2461" s="5">
        <v>9128558</v>
      </c>
      <c r="O2461" s="6">
        <v>65131096</v>
      </c>
      <c r="P2461" s="6">
        <v>2354050</v>
      </c>
      <c r="Q2461" s="6">
        <v>28679004</v>
      </c>
      <c r="R2461" s="6">
        <v>20301642</v>
      </c>
      <c r="S2461" s="6">
        <v>8377362</v>
      </c>
      <c r="T2461" s="10" t="s">
        <v>68</v>
      </c>
    </row>
    <row r="2462" spans="1:20" x14ac:dyDescent="0.25">
      <c r="A2462" s="10">
        <v>3457</v>
      </c>
      <c r="B2462" s="10">
        <v>900576569</v>
      </c>
      <c r="C2462" s="13" t="s">
        <v>2826</v>
      </c>
      <c r="D2462" s="10" t="s">
        <v>24</v>
      </c>
      <c r="E2462" s="10" t="s">
        <v>45</v>
      </c>
      <c r="F2462" s="10" t="s">
        <v>330</v>
      </c>
      <c r="G2462" s="10" t="s">
        <v>331</v>
      </c>
      <c r="H2462" s="10" t="s">
        <v>138</v>
      </c>
      <c r="I2462" s="10" t="s">
        <v>29</v>
      </c>
      <c r="J2462" s="5">
        <v>75319496</v>
      </c>
      <c r="K2462" s="5">
        <v>781346</v>
      </c>
      <c r="L2462" s="5">
        <v>21763893</v>
      </c>
      <c r="M2462" s="5">
        <v>13498944</v>
      </c>
      <c r="N2462" s="5">
        <v>8264949</v>
      </c>
      <c r="O2462" s="6">
        <v>73194264</v>
      </c>
      <c r="P2462" s="6">
        <v>1023730</v>
      </c>
      <c r="Q2462" s="6">
        <v>20925019</v>
      </c>
      <c r="R2462" s="6">
        <v>13441416</v>
      </c>
      <c r="S2462" s="6">
        <v>7483603</v>
      </c>
      <c r="T2462" s="10" t="s">
        <v>30</v>
      </c>
    </row>
    <row r="2463" spans="1:20" x14ac:dyDescent="0.25">
      <c r="A2463" s="10">
        <v>3458</v>
      </c>
      <c r="B2463" s="10">
        <v>900382906</v>
      </c>
      <c r="C2463" s="13" t="s">
        <v>2827</v>
      </c>
      <c r="D2463" s="10" t="s">
        <v>24</v>
      </c>
      <c r="E2463" s="10" t="s">
        <v>45</v>
      </c>
      <c r="F2463" s="10" t="s">
        <v>80</v>
      </c>
      <c r="G2463" s="10" t="s">
        <v>81</v>
      </c>
      <c r="H2463" s="10" t="s">
        <v>172</v>
      </c>
      <c r="I2463" s="10" t="s">
        <v>29</v>
      </c>
      <c r="J2463" s="5">
        <v>75311704</v>
      </c>
      <c r="K2463" s="5">
        <v>3243547</v>
      </c>
      <c r="L2463" s="5">
        <v>45148579</v>
      </c>
      <c r="M2463" s="5">
        <v>23103282</v>
      </c>
      <c r="N2463" s="5">
        <v>22045297</v>
      </c>
      <c r="O2463" s="6">
        <v>71218768</v>
      </c>
      <c r="P2463" s="6">
        <v>5065986</v>
      </c>
      <c r="Q2463" s="6">
        <v>52321159</v>
      </c>
      <c r="R2463" s="6">
        <v>33252409</v>
      </c>
      <c r="S2463" s="6">
        <v>19068750</v>
      </c>
      <c r="T2463" s="10" t="s">
        <v>30</v>
      </c>
    </row>
    <row r="2464" spans="1:20" x14ac:dyDescent="0.25">
      <c r="A2464" s="10">
        <v>3459</v>
      </c>
      <c r="B2464" s="10">
        <v>802023750</v>
      </c>
      <c r="C2464" s="13" t="s">
        <v>2828</v>
      </c>
      <c r="D2464" s="10" t="s">
        <v>24</v>
      </c>
      <c r="E2464" s="10" t="s">
        <v>25</v>
      </c>
      <c r="F2464" s="10" t="s">
        <v>26</v>
      </c>
      <c r="G2464" s="10" t="s">
        <v>124</v>
      </c>
      <c r="H2464" s="10" t="s">
        <v>474</v>
      </c>
      <c r="I2464" s="10" t="s">
        <v>36</v>
      </c>
      <c r="J2464" s="5">
        <v>75268584</v>
      </c>
      <c r="K2464" s="5">
        <v>540134</v>
      </c>
      <c r="L2464" s="5">
        <v>12200521</v>
      </c>
      <c r="M2464" s="5">
        <v>8259771</v>
      </c>
      <c r="N2464" s="5">
        <v>3940750</v>
      </c>
      <c r="O2464" s="6">
        <v>63329352</v>
      </c>
      <c r="P2464" s="6">
        <v>168943</v>
      </c>
      <c r="Q2464" s="6">
        <v>11116019</v>
      </c>
      <c r="R2464" s="6">
        <v>7715403</v>
      </c>
      <c r="S2464" s="6">
        <v>3400616</v>
      </c>
      <c r="T2464" s="10" t="s">
        <v>30</v>
      </c>
    </row>
    <row r="2465" spans="1:20" x14ac:dyDescent="0.25">
      <c r="A2465" s="10">
        <v>3460</v>
      </c>
      <c r="B2465" s="10">
        <v>860043345</v>
      </c>
      <c r="C2465" s="13" t="s">
        <v>2829</v>
      </c>
      <c r="D2465" s="10" t="s">
        <v>24</v>
      </c>
      <c r="E2465" s="10" t="s">
        <v>39</v>
      </c>
      <c r="F2465" s="10" t="s">
        <v>62</v>
      </c>
      <c r="G2465" s="10" t="s">
        <v>63</v>
      </c>
      <c r="H2465" s="10" t="s">
        <v>472</v>
      </c>
      <c r="I2465" s="10" t="s">
        <v>186</v>
      </c>
      <c r="J2465" s="5">
        <v>75199616</v>
      </c>
      <c r="K2465" s="5">
        <v>3558511</v>
      </c>
      <c r="L2465" s="5">
        <v>271192425</v>
      </c>
      <c r="M2465" s="5">
        <v>126302793</v>
      </c>
      <c r="N2465" s="5">
        <v>144889632</v>
      </c>
      <c r="O2465" s="6">
        <v>70312392</v>
      </c>
      <c r="P2465" s="6">
        <v>22081097</v>
      </c>
      <c r="Q2465" s="6">
        <v>252630015</v>
      </c>
      <c r="R2465" s="6">
        <v>111232042</v>
      </c>
      <c r="S2465" s="6">
        <v>141397973</v>
      </c>
      <c r="T2465" s="10" t="s">
        <v>54</v>
      </c>
    </row>
    <row r="2466" spans="1:20" x14ac:dyDescent="0.25">
      <c r="A2466" s="10">
        <v>3461</v>
      </c>
      <c r="B2466" s="10">
        <v>900408220</v>
      </c>
      <c r="C2466" s="13" t="s">
        <v>2830</v>
      </c>
      <c r="D2466" s="10" t="s">
        <v>32</v>
      </c>
      <c r="E2466" s="10" t="s">
        <v>73</v>
      </c>
      <c r="F2466" s="10" t="s">
        <v>74</v>
      </c>
      <c r="G2466" s="10" t="s">
        <v>75</v>
      </c>
      <c r="H2466" s="10" t="s">
        <v>35</v>
      </c>
      <c r="I2466" s="10" t="s">
        <v>36</v>
      </c>
      <c r="J2466" s="5">
        <v>75175253</v>
      </c>
      <c r="K2466" s="5">
        <v>2855977</v>
      </c>
      <c r="L2466" s="5">
        <v>57500824</v>
      </c>
      <c r="M2466" s="5">
        <v>34452434</v>
      </c>
      <c r="N2466" s="5">
        <v>23048390</v>
      </c>
      <c r="O2466" s="6">
        <v>65019372</v>
      </c>
      <c r="P2466" s="6">
        <v>115482</v>
      </c>
      <c r="Q2466" s="6">
        <v>60052572</v>
      </c>
      <c r="R2466" s="6">
        <v>36162897</v>
      </c>
      <c r="S2466" s="6">
        <v>23889675</v>
      </c>
      <c r="T2466" s="10" t="s">
        <v>37</v>
      </c>
    </row>
    <row r="2467" spans="1:20" x14ac:dyDescent="0.25">
      <c r="A2467" s="10">
        <v>3462</v>
      </c>
      <c r="B2467" s="10">
        <v>901488546</v>
      </c>
      <c r="C2467" s="13" t="s">
        <v>2831</v>
      </c>
      <c r="D2467" s="10" t="s">
        <v>24</v>
      </c>
      <c r="E2467" s="10" t="s">
        <v>84</v>
      </c>
      <c r="F2467" s="10" t="s">
        <v>610</v>
      </c>
      <c r="G2467" s="10" t="s">
        <v>1713</v>
      </c>
      <c r="H2467" s="10" t="s">
        <v>116</v>
      </c>
      <c r="I2467" s="10" t="s">
        <v>29</v>
      </c>
      <c r="J2467" s="5">
        <v>75167008</v>
      </c>
      <c r="K2467" s="5">
        <v>44981709</v>
      </c>
      <c r="L2467" s="5">
        <v>136035674</v>
      </c>
      <c r="M2467" s="5">
        <v>5587746</v>
      </c>
      <c r="N2467" s="5">
        <v>130447928</v>
      </c>
      <c r="O2467" s="6">
        <v>101201536</v>
      </c>
      <c r="P2467" s="6">
        <v>82004024</v>
      </c>
      <c r="Q2467" s="6">
        <v>88574881</v>
      </c>
      <c r="R2467" s="6">
        <v>3108662</v>
      </c>
      <c r="S2467" s="6">
        <v>85466219</v>
      </c>
      <c r="T2467" s="10" t="s">
        <v>30</v>
      </c>
    </row>
    <row r="2468" spans="1:20" x14ac:dyDescent="0.25">
      <c r="A2468" s="10">
        <v>3463</v>
      </c>
      <c r="B2468" s="10">
        <v>900397057</v>
      </c>
      <c r="C2468" s="13" t="s">
        <v>2832</v>
      </c>
      <c r="D2468" s="10" t="s">
        <v>24</v>
      </c>
      <c r="E2468" s="10" t="s">
        <v>39</v>
      </c>
      <c r="F2468" s="10" t="s">
        <v>62</v>
      </c>
      <c r="G2468" s="10" t="s">
        <v>63</v>
      </c>
      <c r="H2468" s="10" t="s">
        <v>28</v>
      </c>
      <c r="I2468" s="10" t="s">
        <v>29</v>
      </c>
      <c r="J2468" s="5">
        <v>75166104</v>
      </c>
      <c r="K2468" s="5">
        <v>367320</v>
      </c>
      <c r="L2468" s="5">
        <v>67321010</v>
      </c>
      <c r="M2468" s="5">
        <v>36593907</v>
      </c>
      <c r="N2468" s="5">
        <v>30727103</v>
      </c>
      <c r="O2468" s="6">
        <v>53657972</v>
      </c>
      <c r="P2468" s="6">
        <v>4053054</v>
      </c>
      <c r="Q2468" s="6">
        <v>50425735</v>
      </c>
      <c r="R2468" s="6">
        <v>20065952</v>
      </c>
      <c r="S2468" s="6">
        <v>30359783</v>
      </c>
      <c r="T2468" s="10" t="s">
        <v>30</v>
      </c>
    </row>
    <row r="2469" spans="1:20" x14ac:dyDescent="0.25">
      <c r="A2469" s="10">
        <v>3464</v>
      </c>
      <c r="B2469" s="10">
        <v>811029132</v>
      </c>
      <c r="C2469" s="13" t="s">
        <v>2833</v>
      </c>
      <c r="D2469" s="10" t="s">
        <v>24</v>
      </c>
      <c r="E2469" s="10" t="s">
        <v>73</v>
      </c>
      <c r="F2469" s="10" t="s">
        <v>74</v>
      </c>
      <c r="G2469" s="10" t="s">
        <v>75</v>
      </c>
      <c r="H2469" s="10" t="s">
        <v>197</v>
      </c>
      <c r="I2469" s="10" t="s">
        <v>29</v>
      </c>
      <c r="J2469" s="5">
        <v>75135768</v>
      </c>
      <c r="K2469" s="5">
        <v>2110650</v>
      </c>
      <c r="L2469" s="5">
        <v>31856659</v>
      </c>
      <c r="M2469" s="5">
        <v>23663143</v>
      </c>
      <c r="N2469" s="5">
        <v>8193516</v>
      </c>
      <c r="O2469" s="6">
        <v>64682748</v>
      </c>
      <c r="P2469" s="6">
        <v>1946811</v>
      </c>
      <c r="Q2469" s="6">
        <v>30637440</v>
      </c>
      <c r="R2469" s="6">
        <v>23545499</v>
      </c>
      <c r="S2469" s="6">
        <v>7091941</v>
      </c>
      <c r="T2469" s="10" t="s">
        <v>30</v>
      </c>
    </row>
    <row r="2470" spans="1:20" x14ac:dyDescent="0.25">
      <c r="A2470" s="10">
        <v>3465</v>
      </c>
      <c r="B2470" s="10">
        <v>900888903</v>
      </c>
      <c r="C2470" s="13" t="s">
        <v>2834</v>
      </c>
      <c r="D2470" s="10" t="s">
        <v>24</v>
      </c>
      <c r="E2470" s="10" t="s">
        <v>25</v>
      </c>
      <c r="F2470" s="10" t="s">
        <v>105</v>
      </c>
      <c r="G2470" s="10" t="s">
        <v>106</v>
      </c>
      <c r="H2470" s="10" t="s">
        <v>254</v>
      </c>
      <c r="I2470" s="10" t="s">
        <v>36</v>
      </c>
      <c r="J2470" s="5">
        <v>75110480</v>
      </c>
      <c r="K2470" s="5">
        <v>2660768</v>
      </c>
      <c r="L2470" s="5">
        <v>26808868</v>
      </c>
      <c r="M2470" s="5">
        <v>12989934</v>
      </c>
      <c r="N2470" s="5">
        <v>13818934</v>
      </c>
      <c r="O2470" s="6">
        <v>40504080</v>
      </c>
      <c r="P2470" s="6">
        <v>2080646</v>
      </c>
      <c r="Q2470" s="6">
        <v>15876144</v>
      </c>
      <c r="R2470" s="6">
        <v>9517978</v>
      </c>
      <c r="S2470" s="6">
        <v>6358166</v>
      </c>
      <c r="T2470" s="10" t="s">
        <v>30</v>
      </c>
    </row>
    <row r="2471" spans="1:20" x14ac:dyDescent="0.25">
      <c r="A2471" s="10">
        <v>3466</v>
      </c>
      <c r="B2471" s="10">
        <v>900188396</v>
      </c>
      <c r="C2471" s="13" t="s">
        <v>2835</v>
      </c>
      <c r="D2471" s="10" t="s">
        <v>24</v>
      </c>
      <c r="E2471" s="10" t="s">
        <v>39</v>
      </c>
      <c r="F2471" s="10" t="s">
        <v>40</v>
      </c>
      <c r="G2471" s="10" t="s">
        <v>219</v>
      </c>
      <c r="H2471" s="10" t="s">
        <v>200</v>
      </c>
      <c r="I2471" s="10" t="s">
        <v>60</v>
      </c>
      <c r="J2471" s="5">
        <v>75094320</v>
      </c>
      <c r="K2471" s="5">
        <v>-18707130</v>
      </c>
      <c r="L2471" s="5">
        <v>107913490</v>
      </c>
      <c r="M2471" s="5">
        <v>78529807</v>
      </c>
      <c r="N2471" s="5">
        <v>29383683</v>
      </c>
      <c r="O2471" s="6">
        <v>93316472</v>
      </c>
      <c r="P2471" s="6">
        <v>-18010711</v>
      </c>
      <c r="Q2471" s="6">
        <v>180210363</v>
      </c>
      <c r="R2471" s="6">
        <v>126703106</v>
      </c>
      <c r="S2471" s="6">
        <v>53507257</v>
      </c>
      <c r="T2471" s="10" t="s">
        <v>43</v>
      </c>
    </row>
    <row r="2472" spans="1:20" x14ac:dyDescent="0.25">
      <c r="A2472" s="10">
        <v>3467</v>
      </c>
      <c r="B2472" s="10">
        <v>900723350</v>
      </c>
      <c r="C2472" s="13" t="s">
        <v>2836</v>
      </c>
      <c r="D2472" s="10" t="s">
        <v>24</v>
      </c>
      <c r="E2472" s="10" t="s">
        <v>25</v>
      </c>
      <c r="F2472" s="10" t="s">
        <v>105</v>
      </c>
      <c r="G2472" s="10" t="s">
        <v>2837</v>
      </c>
      <c r="H2472" s="10" t="s">
        <v>154</v>
      </c>
      <c r="I2472" s="10" t="s">
        <v>29</v>
      </c>
      <c r="J2472" s="5">
        <v>75056208</v>
      </c>
      <c r="K2472" s="5">
        <v>15854742</v>
      </c>
      <c r="L2472" s="5">
        <v>29656086</v>
      </c>
      <c r="M2472" s="5">
        <v>11494219</v>
      </c>
      <c r="N2472" s="5">
        <v>18161867</v>
      </c>
      <c r="O2472" s="6">
        <v>61347336</v>
      </c>
      <c r="P2472" s="6">
        <v>6560962</v>
      </c>
      <c r="Q2472" s="6">
        <v>58092874</v>
      </c>
      <c r="R2472" s="6">
        <v>41837271</v>
      </c>
      <c r="S2472" s="6">
        <v>16255603</v>
      </c>
      <c r="T2472" s="10" t="s">
        <v>30</v>
      </c>
    </row>
    <row r="2473" spans="1:20" x14ac:dyDescent="0.25">
      <c r="A2473" s="10">
        <v>3468</v>
      </c>
      <c r="B2473" s="10">
        <v>900622755</v>
      </c>
      <c r="C2473" s="13" t="s">
        <v>2838</v>
      </c>
      <c r="D2473" s="10" t="s">
        <v>24</v>
      </c>
      <c r="E2473" s="10" t="s">
        <v>73</v>
      </c>
      <c r="F2473" s="10" t="s">
        <v>74</v>
      </c>
      <c r="G2473" s="10" t="s">
        <v>297</v>
      </c>
      <c r="H2473" s="10" t="s">
        <v>174</v>
      </c>
      <c r="I2473" s="10" t="s">
        <v>29</v>
      </c>
      <c r="J2473" s="5">
        <v>74996784</v>
      </c>
      <c r="K2473" s="5">
        <v>1719179</v>
      </c>
      <c r="L2473" s="5">
        <v>53338516</v>
      </c>
      <c r="M2473" s="5">
        <v>49406589</v>
      </c>
      <c r="N2473" s="5">
        <v>3931927</v>
      </c>
      <c r="O2473" s="6">
        <v>39137008</v>
      </c>
      <c r="P2473" s="6">
        <v>-1133308</v>
      </c>
      <c r="Q2473" s="6">
        <v>50231990</v>
      </c>
      <c r="R2473" s="6">
        <v>48019242</v>
      </c>
      <c r="S2473" s="6">
        <v>2212748</v>
      </c>
      <c r="T2473" s="10" t="s">
        <v>68</v>
      </c>
    </row>
    <row r="2474" spans="1:20" x14ac:dyDescent="0.25">
      <c r="A2474" s="10">
        <v>3469</v>
      </c>
      <c r="B2474" s="10">
        <v>860061284</v>
      </c>
      <c r="C2474" s="13" t="s">
        <v>2839</v>
      </c>
      <c r="D2474" s="10" t="s">
        <v>24</v>
      </c>
      <c r="E2474" s="10" t="s">
        <v>39</v>
      </c>
      <c r="F2474" s="10" t="s">
        <v>62</v>
      </c>
      <c r="G2474" s="10" t="s">
        <v>63</v>
      </c>
      <c r="H2474" s="10" t="s">
        <v>317</v>
      </c>
      <c r="I2474" s="10" t="s">
        <v>36</v>
      </c>
      <c r="J2474" s="5">
        <v>74955720</v>
      </c>
      <c r="K2474" s="5">
        <v>8505866</v>
      </c>
      <c r="L2474" s="5">
        <v>650673868</v>
      </c>
      <c r="M2474" s="5">
        <v>110225873</v>
      </c>
      <c r="N2474" s="5">
        <v>540447995</v>
      </c>
      <c r="O2474" s="6">
        <v>59676272</v>
      </c>
      <c r="P2474" s="6">
        <v>10822292</v>
      </c>
      <c r="Q2474" s="6">
        <v>602460244</v>
      </c>
      <c r="R2474" s="6">
        <v>98682892</v>
      </c>
      <c r="S2474" s="6">
        <v>503777352</v>
      </c>
      <c r="T2474" s="10" t="s">
        <v>43</v>
      </c>
    </row>
    <row r="2475" spans="1:20" x14ac:dyDescent="0.25">
      <c r="A2475" s="10">
        <v>3470</v>
      </c>
      <c r="B2475" s="10">
        <v>830066626</v>
      </c>
      <c r="C2475" s="13" t="s">
        <v>2840</v>
      </c>
      <c r="D2475" s="10" t="s">
        <v>32</v>
      </c>
      <c r="E2475" s="10" t="s">
        <v>25</v>
      </c>
      <c r="F2475" s="10" t="s">
        <v>105</v>
      </c>
      <c r="G2475" s="10" t="s">
        <v>106</v>
      </c>
      <c r="H2475" s="10" t="s">
        <v>35</v>
      </c>
      <c r="I2475" s="10" t="s">
        <v>36</v>
      </c>
      <c r="J2475" s="5">
        <v>74920538</v>
      </c>
      <c r="K2475" s="5">
        <v>5198315</v>
      </c>
      <c r="L2475" s="5">
        <v>110940000</v>
      </c>
      <c r="M2475" s="5">
        <v>71270089</v>
      </c>
      <c r="N2475" s="5">
        <v>39669911</v>
      </c>
      <c r="O2475" s="6">
        <v>58335113</v>
      </c>
      <c r="P2475" s="6">
        <v>4935120</v>
      </c>
      <c r="Q2475" s="6">
        <v>106628142</v>
      </c>
      <c r="R2475" s="6">
        <v>72156546</v>
      </c>
      <c r="S2475" s="6">
        <v>34471596</v>
      </c>
      <c r="T2475" s="10" t="s">
        <v>37</v>
      </c>
    </row>
    <row r="2476" spans="1:20" x14ac:dyDescent="0.25">
      <c r="A2476" s="10">
        <v>3471</v>
      </c>
      <c r="B2476" s="10">
        <v>846000553</v>
      </c>
      <c r="C2476" s="13" t="s">
        <v>2841</v>
      </c>
      <c r="D2476" s="10" t="s">
        <v>165</v>
      </c>
      <c r="E2476" s="10" t="s">
        <v>50</v>
      </c>
      <c r="F2476" s="10" t="s">
        <v>1079</v>
      </c>
      <c r="G2476" s="10" t="s">
        <v>1080</v>
      </c>
      <c r="H2476" s="10" t="s">
        <v>2842</v>
      </c>
      <c r="I2476" s="10" t="s">
        <v>36</v>
      </c>
      <c r="J2476" s="5">
        <v>74898088</v>
      </c>
      <c r="K2476" s="5">
        <v>-2146528</v>
      </c>
      <c r="L2476" s="5">
        <v>73756010</v>
      </c>
      <c r="M2476" s="5">
        <v>35725442</v>
      </c>
      <c r="N2476" s="5">
        <v>38030568</v>
      </c>
      <c r="O2476" s="6">
        <v>70323504</v>
      </c>
      <c r="P2476" s="6">
        <v>4184028</v>
      </c>
      <c r="Q2476" s="6">
        <v>70171836</v>
      </c>
      <c r="R2476" s="6">
        <v>28656437</v>
      </c>
      <c r="S2476" s="6">
        <v>41515399</v>
      </c>
      <c r="T2476" s="10"/>
    </row>
    <row r="2477" spans="1:20" x14ac:dyDescent="0.25">
      <c r="A2477" s="10">
        <v>3472</v>
      </c>
      <c r="B2477" s="10">
        <v>890930614</v>
      </c>
      <c r="C2477" s="13" t="s">
        <v>2843</v>
      </c>
      <c r="D2477" s="10" t="s">
        <v>24</v>
      </c>
      <c r="E2477" s="10" t="s">
        <v>39</v>
      </c>
      <c r="F2477" s="10" t="s">
        <v>62</v>
      </c>
      <c r="G2477" s="10" t="s">
        <v>63</v>
      </c>
      <c r="H2477" s="10" t="s">
        <v>2010</v>
      </c>
      <c r="I2477" s="10" t="s">
        <v>146</v>
      </c>
      <c r="J2477" s="5">
        <v>74884800</v>
      </c>
      <c r="K2477" s="5">
        <v>4313595</v>
      </c>
      <c r="L2477" s="5">
        <v>39524285</v>
      </c>
      <c r="M2477" s="5">
        <v>29823058</v>
      </c>
      <c r="N2477" s="5">
        <v>9701227</v>
      </c>
      <c r="O2477" s="6">
        <v>71150912</v>
      </c>
      <c r="P2477" s="6">
        <v>3282944</v>
      </c>
      <c r="Q2477" s="6">
        <v>40956154</v>
      </c>
      <c r="R2477" s="6">
        <v>32285578</v>
      </c>
      <c r="S2477" s="6">
        <v>8670576</v>
      </c>
      <c r="T2477" s="10" t="s">
        <v>30</v>
      </c>
    </row>
    <row r="2478" spans="1:20" x14ac:dyDescent="0.25">
      <c r="A2478" s="10">
        <v>3473</v>
      </c>
      <c r="B2478" s="10">
        <v>890800413</v>
      </c>
      <c r="C2478" s="13" t="s">
        <v>2844</v>
      </c>
      <c r="D2478" s="10" t="s">
        <v>24</v>
      </c>
      <c r="E2478" s="10" t="s">
        <v>84</v>
      </c>
      <c r="F2478" s="10" t="s">
        <v>194</v>
      </c>
      <c r="G2478" s="10" t="s">
        <v>195</v>
      </c>
      <c r="H2478" s="10" t="s">
        <v>432</v>
      </c>
      <c r="I2478" s="10" t="s">
        <v>60</v>
      </c>
      <c r="J2478" s="5">
        <v>74818024</v>
      </c>
      <c r="K2478" s="5">
        <v>45221</v>
      </c>
      <c r="L2478" s="5">
        <v>63093421</v>
      </c>
      <c r="M2478" s="5">
        <v>30753094</v>
      </c>
      <c r="N2478" s="5">
        <v>32340327</v>
      </c>
      <c r="O2478" s="6">
        <v>90735704</v>
      </c>
      <c r="P2478" s="6">
        <v>6089779</v>
      </c>
      <c r="Q2478" s="6">
        <v>69321286</v>
      </c>
      <c r="R2478" s="6">
        <v>37026180</v>
      </c>
      <c r="S2478" s="6">
        <v>32295106</v>
      </c>
      <c r="T2478" s="10" t="s">
        <v>30</v>
      </c>
    </row>
    <row r="2479" spans="1:20" x14ac:dyDescent="0.25">
      <c r="A2479" s="10">
        <v>3474</v>
      </c>
      <c r="B2479" s="10">
        <v>800042119</v>
      </c>
      <c r="C2479" s="13" t="s">
        <v>2845</v>
      </c>
      <c r="D2479" s="10" t="s">
        <v>24</v>
      </c>
      <c r="E2479" s="10" t="s">
        <v>39</v>
      </c>
      <c r="F2479" s="10" t="s">
        <v>40</v>
      </c>
      <c r="G2479" s="10" t="s">
        <v>615</v>
      </c>
      <c r="H2479" s="10" t="s">
        <v>257</v>
      </c>
      <c r="I2479" s="10" t="s">
        <v>146</v>
      </c>
      <c r="J2479" s="5">
        <v>74804776</v>
      </c>
      <c r="K2479" s="5">
        <v>5157833</v>
      </c>
      <c r="L2479" s="5">
        <v>51069489</v>
      </c>
      <c r="M2479" s="5">
        <v>17657343</v>
      </c>
      <c r="N2479" s="5">
        <v>33412146</v>
      </c>
      <c r="O2479" s="6">
        <v>38596068</v>
      </c>
      <c r="P2479" s="6">
        <v>389962</v>
      </c>
      <c r="Q2479" s="6">
        <v>43066177</v>
      </c>
      <c r="R2479" s="6">
        <v>14538863</v>
      </c>
      <c r="S2479" s="6">
        <v>28527314</v>
      </c>
      <c r="T2479" s="10" t="s">
        <v>30</v>
      </c>
    </row>
    <row r="2480" spans="1:20" x14ac:dyDescent="0.25">
      <c r="A2480" s="10">
        <v>3475</v>
      </c>
      <c r="B2480" s="10">
        <v>860058760</v>
      </c>
      <c r="C2480" s="13" t="s">
        <v>2846</v>
      </c>
      <c r="D2480" s="10" t="s">
        <v>24</v>
      </c>
      <c r="E2480" s="10" t="s">
        <v>39</v>
      </c>
      <c r="F2480" s="10" t="s">
        <v>62</v>
      </c>
      <c r="G2480" s="10" t="s">
        <v>63</v>
      </c>
      <c r="H2480" s="10" t="s">
        <v>887</v>
      </c>
      <c r="I2480" s="10" t="s">
        <v>36</v>
      </c>
      <c r="J2480" s="5">
        <v>74769336</v>
      </c>
      <c r="K2480" s="5">
        <v>552023</v>
      </c>
      <c r="L2480" s="5">
        <v>9758283</v>
      </c>
      <c r="M2480" s="5">
        <v>9716068</v>
      </c>
      <c r="N2480" s="5">
        <v>42215</v>
      </c>
      <c r="O2480" s="6">
        <v>66412380</v>
      </c>
      <c r="P2480" s="6">
        <v>1444378</v>
      </c>
      <c r="Q2480" s="6">
        <v>8578048</v>
      </c>
      <c r="R2480" s="6">
        <v>9087856</v>
      </c>
      <c r="S2480" s="6">
        <v>-509808</v>
      </c>
      <c r="T2480" s="10" t="s">
        <v>30</v>
      </c>
    </row>
    <row r="2481" spans="1:20" x14ac:dyDescent="0.25">
      <c r="A2481" s="10">
        <v>3476</v>
      </c>
      <c r="B2481" s="10">
        <v>804011804</v>
      </c>
      <c r="C2481" s="13" t="s">
        <v>2847</v>
      </c>
      <c r="D2481" s="10" t="s">
        <v>24</v>
      </c>
      <c r="E2481" s="10" t="s">
        <v>45</v>
      </c>
      <c r="F2481" s="10" t="s">
        <v>80</v>
      </c>
      <c r="G2481" s="10" t="s">
        <v>81</v>
      </c>
      <c r="H2481" s="10" t="s">
        <v>254</v>
      </c>
      <c r="I2481" s="10" t="s">
        <v>36</v>
      </c>
      <c r="J2481" s="5">
        <v>74754392</v>
      </c>
      <c r="K2481" s="5">
        <v>5351729</v>
      </c>
      <c r="L2481" s="5">
        <v>62666003</v>
      </c>
      <c r="M2481" s="5">
        <v>38753693</v>
      </c>
      <c r="N2481" s="5">
        <v>23912310</v>
      </c>
      <c r="O2481" s="6">
        <v>67732840</v>
      </c>
      <c r="P2481" s="6">
        <v>5479805</v>
      </c>
      <c r="Q2481" s="6">
        <v>60145807</v>
      </c>
      <c r="R2481" s="6">
        <v>41574312</v>
      </c>
      <c r="S2481" s="6">
        <v>18571495</v>
      </c>
      <c r="T2481" s="10" t="s">
        <v>54</v>
      </c>
    </row>
    <row r="2482" spans="1:20" x14ac:dyDescent="0.25">
      <c r="A2482" s="10">
        <v>3477</v>
      </c>
      <c r="B2482" s="10">
        <v>900377621</v>
      </c>
      <c r="C2482" s="13" t="s">
        <v>2848</v>
      </c>
      <c r="D2482" s="10" t="s">
        <v>24</v>
      </c>
      <c r="E2482" s="10" t="s">
        <v>25</v>
      </c>
      <c r="F2482" s="10" t="s">
        <v>33</v>
      </c>
      <c r="G2482" s="10" t="s">
        <v>34</v>
      </c>
      <c r="H2482" s="10" t="s">
        <v>280</v>
      </c>
      <c r="I2482" s="10" t="s">
        <v>29</v>
      </c>
      <c r="J2482" s="5">
        <v>74753936</v>
      </c>
      <c r="K2482" s="5">
        <v>422342</v>
      </c>
      <c r="L2482" s="5">
        <v>40511467</v>
      </c>
      <c r="M2482" s="5">
        <v>27524972</v>
      </c>
      <c r="N2482" s="5">
        <v>12986495</v>
      </c>
      <c r="O2482" s="6">
        <v>76058704</v>
      </c>
      <c r="P2482" s="6">
        <v>1418571</v>
      </c>
      <c r="Q2482" s="6">
        <v>40259196</v>
      </c>
      <c r="R2482" s="6">
        <v>27694884</v>
      </c>
      <c r="S2482" s="6">
        <v>12564312</v>
      </c>
      <c r="T2482" s="10" t="s">
        <v>30</v>
      </c>
    </row>
    <row r="2483" spans="1:20" x14ac:dyDescent="0.25">
      <c r="A2483" s="10">
        <v>3478</v>
      </c>
      <c r="B2483" s="10">
        <v>900329121</v>
      </c>
      <c r="C2483" s="13" t="s">
        <v>2849</v>
      </c>
      <c r="D2483" s="10" t="s">
        <v>24</v>
      </c>
      <c r="E2483" s="10" t="s">
        <v>45</v>
      </c>
      <c r="F2483" s="10" t="s">
        <v>80</v>
      </c>
      <c r="G2483" s="10" t="s">
        <v>81</v>
      </c>
      <c r="H2483" s="10" t="s">
        <v>252</v>
      </c>
      <c r="I2483" s="10" t="s">
        <v>60</v>
      </c>
      <c r="J2483" s="5">
        <v>74730064</v>
      </c>
      <c r="K2483" s="5">
        <v>1595205</v>
      </c>
      <c r="L2483" s="5">
        <v>12731035</v>
      </c>
      <c r="M2483" s="5">
        <v>7846563</v>
      </c>
      <c r="N2483" s="5">
        <v>4884472</v>
      </c>
      <c r="O2483" s="6">
        <v>69373592</v>
      </c>
      <c r="P2483" s="6">
        <v>1277632</v>
      </c>
      <c r="Q2483" s="6">
        <v>13374433</v>
      </c>
      <c r="R2483" s="6">
        <v>10085166</v>
      </c>
      <c r="S2483" s="6">
        <v>3289267</v>
      </c>
      <c r="T2483" s="10" t="s">
        <v>30</v>
      </c>
    </row>
    <row r="2484" spans="1:20" x14ac:dyDescent="0.25">
      <c r="A2484" s="10">
        <v>3479</v>
      </c>
      <c r="B2484" s="10">
        <v>901328325</v>
      </c>
      <c r="C2484" s="13" t="s">
        <v>2850</v>
      </c>
      <c r="D2484" s="10" t="s">
        <v>24</v>
      </c>
      <c r="E2484" s="10" t="s">
        <v>39</v>
      </c>
      <c r="F2484" s="10" t="s">
        <v>62</v>
      </c>
      <c r="G2484" s="10" t="s">
        <v>63</v>
      </c>
      <c r="H2484" s="10" t="s">
        <v>95</v>
      </c>
      <c r="I2484" s="10" t="s">
        <v>36</v>
      </c>
      <c r="J2484" s="5">
        <v>74611248</v>
      </c>
      <c r="K2484" s="5">
        <v>11152743</v>
      </c>
      <c r="L2484" s="5">
        <v>71576707</v>
      </c>
      <c r="M2484" s="5">
        <v>35601777</v>
      </c>
      <c r="N2484" s="5">
        <v>35974930</v>
      </c>
      <c r="O2484" s="6">
        <v>57359524</v>
      </c>
      <c r="P2484" s="6">
        <v>13015799</v>
      </c>
      <c r="Q2484" s="6">
        <v>63442270</v>
      </c>
      <c r="R2484" s="6">
        <v>38620082</v>
      </c>
      <c r="S2484" s="6">
        <v>24822188</v>
      </c>
      <c r="T2484" s="10" t="s">
        <v>43</v>
      </c>
    </row>
    <row r="2485" spans="1:20" x14ac:dyDescent="0.25">
      <c r="A2485" s="10">
        <v>3480</v>
      </c>
      <c r="B2485" s="10">
        <v>901331844</v>
      </c>
      <c r="C2485" s="13" t="s">
        <v>2851</v>
      </c>
      <c r="D2485" s="10" t="s">
        <v>24</v>
      </c>
      <c r="E2485" s="10" t="s">
        <v>39</v>
      </c>
      <c r="F2485" s="10" t="s">
        <v>62</v>
      </c>
      <c r="G2485" s="10" t="s">
        <v>63</v>
      </c>
      <c r="H2485" s="10" t="s">
        <v>745</v>
      </c>
      <c r="I2485" s="10" t="s">
        <v>29</v>
      </c>
      <c r="J2485" s="5">
        <v>74597000</v>
      </c>
      <c r="K2485" s="5">
        <v>-63358666</v>
      </c>
      <c r="L2485" s="5">
        <v>616668215</v>
      </c>
      <c r="M2485" s="5">
        <v>171798367</v>
      </c>
      <c r="N2485" s="5">
        <v>444869848</v>
      </c>
      <c r="O2485" s="6">
        <v>19</v>
      </c>
      <c r="P2485" s="6">
        <v>-27038275</v>
      </c>
      <c r="Q2485" s="6">
        <v>132562439</v>
      </c>
      <c r="R2485" s="6">
        <v>22336026</v>
      </c>
      <c r="S2485" s="6">
        <v>110226413</v>
      </c>
      <c r="T2485" s="10" t="s">
        <v>68</v>
      </c>
    </row>
    <row r="2486" spans="1:20" x14ac:dyDescent="0.25">
      <c r="A2486" s="10">
        <v>3481</v>
      </c>
      <c r="B2486" s="10">
        <v>901149930</v>
      </c>
      <c r="C2486" s="13" t="s">
        <v>2852</v>
      </c>
      <c r="D2486" s="10" t="s">
        <v>24</v>
      </c>
      <c r="E2486" s="10" t="s">
        <v>25</v>
      </c>
      <c r="F2486" s="10" t="s">
        <v>105</v>
      </c>
      <c r="G2486" s="10" t="s">
        <v>2837</v>
      </c>
      <c r="H2486" s="10" t="s">
        <v>162</v>
      </c>
      <c r="I2486" s="10" t="s">
        <v>67</v>
      </c>
      <c r="J2486" s="5">
        <v>74559352</v>
      </c>
      <c r="K2486" s="5">
        <v>17268390</v>
      </c>
      <c r="L2486" s="5">
        <v>27667912</v>
      </c>
      <c r="M2486" s="5">
        <v>7275729</v>
      </c>
      <c r="N2486" s="5">
        <v>20392183</v>
      </c>
      <c r="O2486" s="6">
        <v>45442552</v>
      </c>
      <c r="P2486" s="6">
        <v>11304083</v>
      </c>
      <c r="Q2486" s="6">
        <v>18522019</v>
      </c>
      <c r="R2486" s="6">
        <v>4686653</v>
      </c>
      <c r="S2486" s="6">
        <v>13835366</v>
      </c>
      <c r="T2486" s="10" t="s">
        <v>30</v>
      </c>
    </row>
    <row r="2487" spans="1:20" x14ac:dyDescent="0.25">
      <c r="A2487" s="10">
        <v>3482</v>
      </c>
      <c r="B2487" s="10">
        <v>900800803</v>
      </c>
      <c r="C2487" s="13" t="s">
        <v>2853</v>
      </c>
      <c r="D2487" s="10" t="s">
        <v>24</v>
      </c>
      <c r="E2487" s="10" t="s">
        <v>73</v>
      </c>
      <c r="F2487" s="10" t="s">
        <v>74</v>
      </c>
      <c r="G2487" s="10" t="s">
        <v>94</v>
      </c>
      <c r="H2487" s="10" t="s">
        <v>2854</v>
      </c>
      <c r="I2487" s="10" t="s">
        <v>60</v>
      </c>
      <c r="J2487" s="5">
        <v>74530160</v>
      </c>
      <c r="K2487" s="5">
        <v>838711</v>
      </c>
      <c r="L2487" s="5">
        <v>80179745</v>
      </c>
      <c r="M2487" s="5">
        <v>34430979</v>
      </c>
      <c r="N2487" s="5">
        <v>45748766</v>
      </c>
      <c r="O2487" s="6">
        <v>70906944</v>
      </c>
      <c r="P2487" s="6">
        <v>4818928</v>
      </c>
      <c r="Q2487" s="6">
        <v>74818990</v>
      </c>
      <c r="R2487" s="6">
        <v>33272292</v>
      </c>
      <c r="S2487" s="6">
        <v>41546698</v>
      </c>
      <c r="T2487" s="10" t="s">
        <v>68</v>
      </c>
    </row>
    <row r="2488" spans="1:20" x14ac:dyDescent="0.25">
      <c r="A2488" s="10">
        <v>3483</v>
      </c>
      <c r="B2488" s="10">
        <v>800170865</v>
      </c>
      <c r="C2488" s="13" t="s">
        <v>2855</v>
      </c>
      <c r="D2488" s="10" t="s">
        <v>24</v>
      </c>
      <c r="E2488" s="10" t="s">
        <v>39</v>
      </c>
      <c r="F2488" s="10" t="s">
        <v>62</v>
      </c>
      <c r="G2488" s="10" t="s">
        <v>63</v>
      </c>
      <c r="H2488" s="10" t="s">
        <v>2856</v>
      </c>
      <c r="I2488" s="10" t="s">
        <v>36</v>
      </c>
      <c r="J2488" s="5">
        <v>74522656</v>
      </c>
      <c r="K2488" s="5">
        <v>5594762</v>
      </c>
      <c r="L2488" s="5">
        <v>214075375</v>
      </c>
      <c r="M2488" s="5">
        <v>47745296</v>
      </c>
      <c r="N2488" s="5">
        <v>166330079</v>
      </c>
      <c r="O2488" s="6">
        <v>65004024</v>
      </c>
      <c r="P2488" s="6">
        <v>3035677</v>
      </c>
      <c r="Q2488" s="6">
        <v>186050203</v>
      </c>
      <c r="R2488" s="6">
        <v>40424812</v>
      </c>
      <c r="S2488" s="6">
        <v>145625391</v>
      </c>
      <c r="T2488" s="10" t="s">
        <v>43</v>
      </c>
    </row>
    <row r="2489" spans="1:20" x14ac:dyDescent="0.25">
      <c r="A2489" s="10">
        <v>3484</v>
      </c>
      <c r="B2489" s="10">
        <v>891200679</v>
      </c>
      <c r="C2489" s="13" t="s">
        <v>2857</v>
      </c>
      <c r="D2489" s="10" t="s">
        <v>32</v>
      </c>
      <c r="E2489" s="10" t="s">
        <v>50</v>
      </c>
      <c r="F2489" s="10" t="s">
        <v>1079</v>
      </c>
      <c r="G2489" s="10" t="s">
        <v>2858</v>
      </c>
      <c r="H2489" s="10" t="s">
        <v>35</v>
      </c>
      <c r="I2489" s="10" t="s">
        <v>36</v>
      </c>
      <c r="J2489" s="5">
        <v>74520259</v>
      </c>
      <c r="K2489" s="5">
        <v>31878981</v>
      </c>
      <c r="L2489" s="5">
        <v>182427479</v>
      </c>
      <c r="M2489" s="5">
        <v>21622691</v>
      </c>
      <c r="N2489" s="5">
        <v>160804788</v>
      </c>
      <c r="O2489" s="6">
        <v>54824168</v>
      </c>
      <c r="P2489" s="6">
        <v>16269381</v>
      </c>
      <c r="Q2489" s="6">
        <v>160045810</v>
      </c>
      <c r="R2489" s="6">
        <v>32789724</v>
      </c>
      <c r="S2489" s="6">
        <v>127256086</v>
      </c>
      <c r="T2489" s="10" t="s">
        <v>48</v>
      </c>
    </row>
    <row r="2490" spans="1:20" x14ac:dyDescent="0.25">
      <c r="A2490" s="10">
        <v>3485</v>
      </c>
      <c r="B2490" s="10">
        <v>830506751</v>
      </c>
      <c r="C2490" s="13" t="s">
        <v>2859</v>
      </c>
      <c r="D2490" s="10" t="s">
        <v>24</v>
      </c>
      <c r="E2490" s="10" t="s">
        <v>25</v>
      </c>
      <c r="F2490" s="10" t="s">
        <v>795</v>
      </c>
      <c r="G2490" s="10" t="s">
        <v>2860</v>
      </c>
      <c r="H2490" s="10" t="s">
        <v>280</v>
      </c>
      <c r="I2490" s="10" t="s">
        <v>29</v>
      </c>
      <c r="J2490" s="5">
        <v>74496944</v>
      </c>
      <c r="K2490" s="5">
        <v>1596768</v>
      </c>
      <c r="L2490" s="5">
        <v>25913842</v>
      </c>
      <c r="M2490" s="5">
        <v>15175637</v>
      </c>
      <c r="N2490" s="5">
        <v>10738205</v>
      </c>
      <c r="O2490" s="6">
        <v>70844352</v>
      </c>
      <c r="P2490" s="6">
        <v>1255172</v>
      </c>
      <c r="Q2490" s="6">
        <v>24924391</v>
      </c>
      <c r="R2490" s="6">
        <v>15782954</v>
      </c>
      <c r="S2490" s="6">
        <v>9141437</v>
      </c>
      <c r="T2490" s="10" t="s">
        <v>30</v>
      </c>
    </row>
    <row r="2491" spans="1:20" x14ac:dyDescent="0.25">
      <c r="A2491" s="10">
        <v>3486</v>
      </c>
      <c r="B2491" s="10">
        <v>900171211</v>
      </c>
      <c r="C2491" s="13" t="s">
        <v>2861</v>
      </c>
      <c r="D2491" s="10" t="s">
        <v>32</v>
      </c>
      <c r="E2491" s="10" t="s">
        <v>39</v>
      </c>
      <c r="F2491" s="10" t="s">
        <v>62</v>
      </c>
      <c r="G2491" s="10" t="s">
        <v>63</v>
      </c>
      <c r="H2491" s="10" t="s">
        <v>231</v>
      </c>
      <c r="I2491" s="10" t="s">
        <v>36</v>
      </c>
      <c r="J2491" s="5">
        <v>74488415</v>
      </c>
      <c r="K2491" s="5">
        <v>9037943</v>
      </c>
      <c r="L2491" s="5">
        <v>72761090</v>
      </c>
      <c r="M2491" s="5">
        <v>18790224</v>
      </c>
      <c r="N2491" s="5">
        <v>53970866</v>
      </c>
      <c r="O2491" s="6">
        <v>52765482</v>
      </c>
      <c r="P2491" s="6">
        <v>3583435</v>
      </c>
      <c r="Q2491" s="6">
        <v>123287115</v>
      </c>
      <c r="R2491" s="6">
        <v>20251919</v>
      </c>
      <c r="S2491" s="6">
        <v>103035196</v>
      </c>
      <c r="T2491" s="10" t="s">
        <v>37</v>
      </c>
    </row>
    <row r="2492" spans="1:20" x14ac:dyDescent="0.25">
      <c r="A2492" s="10">
        <v>3487</v>
      </c>
      <c r="B2492" s="10">
        <v>900177115</v>
      </c>
      <c r="C2492" s="13" t="s">
        <v>2862</v>
      </c>
      <c r="D2492" s="10" t="s">
        <v>24</v>
      </c>
      <c r="E2492" s="10" t="s">
        <v>39</v>
      </c>
      <c r="F2492" s="10" t="s">
        <v>62</v>
      </c>
      <c r="G2492" s="10" t="s">
        <v>63</v>
      </c>
      <c r="H2492" s="10" t="s">
        <v>483</v>
      </c>
      <c r="I2492" s="10" t="s">
        <v>60</v>
      </c>
      <c r="J2492" s="5">
        <v>74487640</v>
      </c>
      <c r="K2492" s="5">
        <v>15558890</v>
      </c>
      <c r="L2492" s="5">
        <v>68201390</v>
      </c>
      <c r="M2492" s="5">
        <v>22848630</v>
      </c>
      <c r="N2492" s="5">
        <v>45352760</v>
      </c>
      <c r="O2492" s="6">
        <v>55345296</v>
      </c>
      <c r="P2492" s="6">
        <v>11780747</v>
      </c>
      <c r="Q2492" s="6">
        <v>41766346</v>
      </c>
      <c r="R2492" s="6">
        <v>11972476</v>
      </c>
      <c r="S2492" s="6">
        <v>29793870</v>
      </c>
      <c r="T2492" s="10" t="s">
        <v>54</v>
      </c>
    </row>
    <row r="2493" spans="1:20" x14ac:dyDescent="0.25">
      <c r="A2493" s="10">
        <v>3488</v>
      </c>
      <c r="B2493" s="10">
        <v>900490788</v>
      </c>
      <c r="C2493" s="13" t="s">
        <v>2863</v>
      </c>
      <c r="D2493" s="10" t="s">
        <v>24</v>
      </c>
      <c r="E2493" s="10" t="s">
        <v>84</v>
      </c>
      <c r="F2493" s="10" t="s">
        <v>85</v>
      </c>
      <c r="G2493" s="10" t="s">
        <v>86</v>
      </c>
      <c r="H2493" s="10" t="s">
        <v>192</v>
      </c>
      <c r="I2493" s="10" t="s">
        <v>36</v>
      </c>
      <c r="J2493" s="5">
        <v>74360136</v>
      </c>
      <c r="K2493" s="5">
        <v>2589452</v>
      </c>
      <c r="L2493" s="5">
        <v>20669779</v>
      </c>
      <c r="M2493" s="5">
        <v>14087513</v>
      </c>
      <c r="N2493" s="5">
        <v>6582266</v>
      </c>
      <c r="O2493" s="6">
        <v>49955644</v>
      </c>
      <c r="P2493" s="6">
        <v>917662</v>
      </c>
      <c r="Q2493" s="6">
        <v>21080435</v>
      </c>
      <c r="R2493" s="6">
        <v>14087621</v>
      </c>
      <c r="S2493" s="6">
        <v>6992814</v>
      </c>
      <c r="T2493" s="10" t="s">
        <v>30</v>
      </c>
    </row>
    <row r="2494" spans="1:20" x14ac:dyDescent="0.25">
      <c r="A2494" s="10">
        <v>3489</v>
      </c>
      <c r="B2494" s="10">
        <v>901117560</v>
      </c>
      <c r="C2494" s="13" t="s">
        <v>9448</v>
      </c>
      <c r="D2494" s="10" t="s">
        <v>24</v>
      </c>
      <c r="E2494" s="10" t="s">
        <v>39</v>
      </c>
      <c r="F2494" s="10" t="s">
        <v>62</v>
      </c>
      <c r="G2494" s="10" t="s">
        <v>63</v>
      </c>
      <c r="H2494" s="10" t="s">
        <v>126</v>
      </c>
      <c r="I2494" s="10" t="s">
        <v>29</v>
      </c>
      <c r="J2494" s="5">
        <v>74326920</v>
      </c>
      <c r="K2494" s="5">
        <v>-3665686</v>
      </c>
      <c r="L2494" s="5">
        <v>49120945</v>
      </c>
      <c r="M2494" s="5">
        <v>26070531</v>
      </c>
      <c r="N2494" s="5">
        <v>23050414</v>
      </c>
      <c r="O2494" s="6">
        <v>51676972</v>
      </c>
      <c r="P2494" s="6">
        <v>1480598</v>
      </c>
      <c r="Q2494" s="6">
        <v>38643517</v>
      </c>
      <c r="R2494" s="6">
        <v>11927417</v>
      </c>
      <c r="S2494" s="6">
        <v>26716100</v>
      </c>
      <c r="T2494" s="10" t="s">
        <v>68</v>
      </c>
    </row>
    <row r="2495" spans="1:20" x14ac:dyDescent="0.25">
      <c r="A2495" s="10">
        <v>3490</v>
      </c>
      <c r="B2495" s="10">
        <v>900486370</v>
      </c>
      <c r="C2495" s="13" t="s">
        <v>1800</v>
      </c>
      <c r="D2495" s="10" t="s">
        <v>24</v>
      </c>
      <c r="E2495" s="10" t="s">
        <v>73</v>
      </c>
      <c r="F2495" s="10" t="s">
        <v>74</v>
      </c>
      <c r="G2495" s="10" t="s">
        <v>75</v>
      </c>
      <c r="H2495" s="10" t="s">
        <v>109</v>
      </c>
      <c r="I2495" s="10" t="s">
        <v>60</v>
      </c>
      <c r="J2495" s="5">
        <v>74312752</v>
      </c>
      <c r="K2495" s="5">
        <v>1668529</v>
      </c>
      <c r="L2495" s="5">
        <v>57728960</v>
      </c>
      <c r="M2495" s="5">
        <v>35729676</v>
      </c>
      <c r="N2495" s="5">
        <v>21999284</v>
      </c>
      <c r="O2495" s="6">
        <v>69934680</v>
      </c>
      <c r="P2495" s="6">
        <v>629611</v>
      </c>
      <c r="Q2495" s="6">
        <v>49627600</v>
      </c>
      <c r="R2495" s="6">
        <v>29296845</v>
      </c>
      <c r="S2495" s="6">
        <v>20330755</v>
      </c>
      <c r="T2495" s="10" t="s">
        <v>30</v>
      </c>
    </row>
    <row r="2496" spans="1:20" x14ac:dyDescent="0.25">
      <c r="A2496" s="10">
        <v>3491</v>
      </c>
      <c r="B2496" s="10">
        <v>800023622</v>
      </c>
      <c r="C2496" s="13" t="s">
        <v>2864</v>
      </c>
      <c r="D2496" s="10" t="s">
        <v>24</v>
      </c>
      <c r="E2496" s="10" t="s">
        <v>73</v>
      </c>
      <c r="F2496" s="10" t="s">
        <v>74</v>
      </c>
      <c r="G2496" s="10" t="s">
        <v>75</v>
      </c>
      <c r="H2496" s="10" t="s">
        <v>472</v>
      </c>
      <c r="I2496" s="10" t="s">
        <v>186</v>
      </c>
      <c r="J2496" s="5">
        <v>74271448</v>
      </c>
      <c r="K2496" s="5">
        <v>-5577697</v>
      </c>
      <c r="L2496" s="5">
        <v>89301656</v>
      </c>
      <c r="M2496" s="5">
        <v>48763354</v>
      </c>
      <c r="N2496" s="5">
        <v>40538302</v>
      </c>
      <c r="O2496" s="6">
        <v>71113304</v>
      </c>
      <c r="P2496" s="6">
        <v>3301575</v>
      </c>
      <c r="Q2496" s="6">
        <v>90329250</v>
      </c>
      <c r="R2496" s="6">
        <v>44213251</v>
      </c>
      <c r="S2496" s="6">
        <v>46115999</v>
      </c>
      <c r="T2496" s="10" t="s">
        <v>68</v>
      </c>
    </row>
    <row r="2497" spans="1:20" x14ac:dyDescent="0.25">
      <c r="A2497" s="10">
        <v>3492</v>
      </c>
      <c r="B2497" s="10">
        <v>900331744</v>
      </c>
      <c r="C2497" s="13" t="s">
        <v>2865</v>
      </c>
      <c r="D2497" s="10" t="s">
        <v>24</v>
      </c>
      <c r="E2497" s="10" t="s">
        <v>73</v>
      </c>
      <c r="F2497" s="10" t="s">
        <v>74</v>
      </c>
      <c r="G2497" s="10" t="s">
        <v>75</v>
      </c>
      <c r="H2497" s="10" t="s">
        <v>733</v>
      </c>
      <c r="I2497" s="10" t="s">
        <v>186</v>
      </c>
      <c r="J2497" s="5">
        <v>74270912</v>
      </c>
      <c r="K2497" s="5">
        <v>2725366</v>
      </c>
      <c r="L2497" s="5">
        <v>33618882</v>
      </c>
      <c r="M2497" s="5">
        <v>23692437</v>
      </c>
      <c r="N2497" s="5">
        <v>9926445</v>
      </c>
      <c r="O2497" s="6">
        <v>70012328</v>
      </c>
      <c r="P2497" s="6">
        <v>1992178</v>
      </c>
      <c r="Q2497" s="6">
        <v>28780740</v>
      </c>
      <c r="R2497" s="6">
        <v>21579661</v>
      </c>
      <c r="S2497" s="6">
        <v>7201079</v>
      </c>
      <c r="T2497" s="10" t="s">
        <v>30</v>
      </c>
    </row>
    <row r="2498" spans="1:20" x14ac:dyDescent="0.25">
      <c r="A2498" s="10">
        <v>3493</v>
      </c>
      <c r="B2498" s="10">
        <v>804009440</v>
      </c>
      <c r="C2498" s="13" t="s">
        <v>2866</v>
      </c>
      <c r="D2498" s="10" t="s">
        <v>24</v>
      </c>
      <c r="E2498" s="10" t="s">
        <v>45</v>
      </c>
      <c r="F2498" s="10" t="s">
        <v>80</v>
      </c>
      <c r="G2498" s="10" t="s">
        <v>81</v>
      </c>
      <c r="H2498" s="10" t="s">
        <v>136</v>
      </c>
      <c r="I2498" s="10" t="s">
        <v>29</v>
      </c>
      <c r="J2498" s="5">
        <v>74268768</v>
      </c>
      <c r="K2498" s="5">
        <v>7025750</v>
      </c>
      <c r="L2498" s="5">
        <v>57076372</v>
      </c>
      <c r="M2498" s="5">
        <v>29068896</v>
      </c>
      <c r="N2498" s="5">
        <v>28007476</v>
      </c>
      <c r="O2498" s="6">
        <v>71182688</v>
      </c>
      <c r="P2498" s="6">
        <v>4880029</v>
      </c>
      <c r="Q2498" s="6">
        <v>49331338</v>
      </c>
      <c r="R2498" s="6">
        <v>27529059</v>
      </c>
      <c r="S2498" s="6">
        <v>21802279</v>
      </c>
      <c r="T2498" s="10" t="s">
        <v>68</v>
      </c>
    </row>
    <row r="2499" spans="1:20" x14ac:dyDescent="0.25">
      <c r="A2499" s="10">
        <v>3494</v>
      </c>
      <c r="B2499" s="10">
        <v>890929487</v>
      </c>
      <c r="C2499" s="13" t="s">
        <v>2867</v>
      </c>
      <c r="D2499" s="10" t="s">
        <v>24</v>
      </c>
      <c r="E2499" s="10" t="s">
        <v>73</v>
      </c>
      <c r="F2499" s="10" t="s">
        <v>74</v>
      </c>
      <c r="G2499" s="10" t="s">
        <v>75</v>
      </c>
      <c r="H2499" s="10" t="s">
        <v>257</v>
      </c>
      <c r="I2499" s="10" t="s">
        <v>146</v>
      </c>
      <c r="J2499" s="5">
        <v>74210128</v>
      </c>
      <c r="K2499" s="5">
        <v>4612896</v>
      </c>
      <c r="L2499" s="5">
        <v>48354534</v>
      </c>
      <c r="M2499" s="5">
        <v>13631626</v>
      </c>
      <c r="N2499" s="5">
        <v>34722908</v>
      </c>
      <c r="O2499" s="6">
        <v>80670264</v>
      </c>
      <c r="P2499" s="6">
        <v>7566049</v>
      </c>
      <c r="Q2499" s="6">
        <v>43112514</v>
      </c>
      <c r="R2499" s="6">
        <v>10689403</v>
      </c>
      <c r="S2499" s="6">
        <v>32423111</v>
      </c>
      <c r="T2499" s="10" t="s">
        <v>30</v>
      </c>
    </row>
    <row r="2500" spans="1:20" x14ac:dyDescent="0.25">
      <c r="A2500" s="10">
        <v>3495</v>
      </c>
      <c r="B2500" s="10">
        <v>890705085</v>
      </c>
      <c r="C2500" s="13" t="s">
        <v>2868</v>
      </c>
      <c r="D2500" s="10" t="s">
        <v>24</v>
      </c>
      <c r="E2500" s="10" t="s">
        <v>50</v>
      </c>
      <c r="F2500" s="10" t="s">
        <v>51</v>
      </c>
      <c r="G2500" s="10" t="s">
        <v>2869</v>
      </c>
      <c r="H2500" s="10" t="s">
        <v>306</v>
      </c>
      <c r="I2500" s="10" t="s">
        <v>29</v>
      </c>
      <c r="J2500" s="5">
        <v>74193248</v>
      </c>
      <c r="K2500" s="5">
        <v>3908142</v>
      </c>
      <c r="L2500" s="5">
        <v>68594760</v>
      </c>
      <c r="M2500" s="5">
        <v>40498133</v>
      </c>
      <c r="N2500" s="5">
        <v>28096627</v>
      </c>
      <c r="O2500" s="6">
        <v>59221476</v>
      </c>
      <c r="P2500" s="6">
        <v>7046468</v>
      </c>
      <c r="Q2500" s="6">
        <v>69047963</v>
      </c>
      <c r="R2500" s="6">
        <v>43795999</v>
      </c>
      <c r="S2500" s="6">
        <v>25251964</v>
      </c>
      <c r="T2500" s="10" t="s">
        <v>30</v>
      </c>
    </row>
    <row r="2501" spans="1:20" x14ac:dyDescent="0.25">
      <c r="A2501" s="10">
        <v>3496</v>
      </c>
      <c r="B2501" s="10">
        <v>800024151</v>
      </c>
      <c r="C2501" s="13" t="s">
        <v>2870</v>
      </c>
      <c r="D2501" s="10" t="s">
        <v>24</v>
      </c>
      <c r="E2501" s="10" t="s">
        <v>25</v>
      </c>
      <c r="F2501" s="10" t="s">
        <v>26</v>
      </c>
      <c r="G2501" s="10" t="s">
        <v>124</v>
      </c>
      <c r="H2501" s="10" t="s">
        <v>257</v>
      </c>
      <c r="I2501" s="10" t="s">
        <v>146</v>
      </c>
      <c r="J2501" s="5">
        <v>74123392</v>
      </c>
      <c r="K2501" s="5">
        <v>2252175</v>
      </c>
      <c r="L2501" s="5">
        <v>59690097</v>
      </c>
      <c r="M2501" s="5">
        <v>33680827</v>
      </c>
      <c r="N2501" s="5">
        <v>26009270</v>
      </c>
      <c r="O2501" s="6">
        <v>70233376</v>
      </c>
      <c r="P2501" s="6">
        <v>1652977</v>
      </c>
      <c r="Q2501" s="6">
        <v>56656220</v>
      </c>
      <c r="R2501" s="6">
        <v>31939349</v>
      </c>
      <c r="S2501" s="6">
        <v>24716871</v>
      </c>
      <c r="T2501" s="10" t="s">
        <v>54</v>
      </c>
    </row>
    <row r="2502" spans="1:20" x14ac:dyDescent="0.25">
      <c r="A2502" s="10">
        <v>3497</v>
      </c>
      <c r="B2502" s="10">
        <v>900413155</v>
      </c>
      <c r="C2502" s="13" t="s">
        <v>2871</v>
      </c>
      <c r="D2502" s="10" t="s">
        <v>24</v>
      </c>
      <c r="E2502" s="10" t="s">
        <v>39</v>
      </c>
      <c r="F2502" s="10" t="s">
        <v>62</v>
      </c>
      <c r="G2502" s="10" t="s">
        <v>63</v>
      </c>
      <c r="H2502" s="10" t="s">
        <v>2872</v>
      </c>
      <c r="I2502" s="10" t="s">
        <v>29</v>
      </c>
      <c r="J2502" s="5">
        <v>74120640</v>
      </c>
      <c r="K2502" s="5">
        <v>-7332550</v>
      </c>
      <c r="L2502" s="5">
        <v>41736405</v>
      </c>
      <c r="M2502" s="5">
        <v>48407147</v>
      </c>
      <c r="N2502" s="5">
        <v>-6670742</v>
      </c>
      <c r="O2502" s="6">
        <v>40386060</v>
      </c>
      <c r="P2502" s="6">
        <v>741692</v>
      </c>
      <c r="Q2502" s="6">
        <v>30004937</v>
      </c>
      <c r="R2502" s="6">
        <v>29343129</v>
      </c>
      <c r="S2502" s="6">
        <v>661808</v>
      </c>
      <c r="T2502" s="10" t="s">
        <v>30</v>
      </c>
    </row>
    <row r="2503" spans="1:20" x14ac:dyDescent="0.25">
      <c r="A2503" s="10">
        <v>3498</v>
      </c>
      <c r="B2503" s="10">
        <v>811008489</v>
      </c>
      <c r="C2503" s="13" t="s">
        <v>2873</v>
      </c>
      <c r="D2503" s="10" t="s">
        <v>24</v>
      </c>
      <c r="E2503" s="10" t="s">
        <v>73</v>
      </c>
      <c r="F2503" s="10" t="s">
        <v>74</v>
      </c>
      <c r="G2503" s="10" t="s">
        <v>262</v>
      </c>
      <c r="H2503" s="10" t="s">
        <v>472</v>
      </c>
      <c r="I2503" s="10" t="s">
        <v>186</v>
      </c>
      <c r="J2503" s="5">
        <v>74091256</v>
      </c>
      <c r="K2503" s="5">
        <v>-2567419</v>
      </c>
      <c r="L2503" s="5">
        <v>32924038</v>
      </c>
      <c r="M2503" s="5">
        <v>30717237</v>
      </c>
      <c r="N2503" s="5">
        <v>2206801</v>
      </c>
      <c r="O2503" s="6">
        <v>72980232</v>
      </c>
      <c r="P2503" s="6">
        <v>821202</v>
      </c>
      <c r="Q2503" s="6">
        <v>32952546</v>
      </c>
      <c r="R2503" s="6">
        <v>28178326</v>
      </c>
      <c r="S2503" s="6">
        <v>4774220</v>
      </c>
      <c r="T2503" s="10" t="s">
        <v>30</v>
      </c>
    </row>
    <row r="2504" spans="1:20" x14ac:dyDescent="0.25">
      <c r="A2504" s="10">
        <v>3499</v>
      </c>
      <c r="B2504" s="10">
        <v>900532903</v>
      </c>
      <c r="C2504" s="13" t="s">
        <v>9472</v>
      </c>
      <c r="D2504" s="10" t="s">
        <v>24</v>
      </c>
      <c r="E2504" s="10" t="s">
        <v>39</v>
      </c>
      <c r="F2504" s="10" t="s">
        <v>62</v>
      </c>
      <c r="G2504" s="10" t="s">
        <v>63</v>
      </c>
      <c r="H2504" s="10" t="s">
        <v>126</v>
      </c>
      <c r="I2504" s="10" t="s">
        <v>29</v>
      </c>
      <c r="J2504" s="5">
        <v>74023296</v>
      </c>
      <c r="K2504" s="5">
        <v>1436184</v>
      </c>
      <c r="L2504" s="5">
        <v>38149978</v>
      </c>
      <c r="M2504" s="5">
        <v>20459354</v>
      </c>
      <c r="N2504" s="5">
        <v>17690624</v>
      </c>
      <c r="O2504" s="6">
        <v>102392272</v>
      </c>
      <c r="P2504" s="6">
        <v>7947882</v>
      </c>
      <c r="Q2504" s="6">
        <v>52127893</v>
      </c>
      <c r="R2504" s="6">
        <v>31899510</v>
      </c>
      <c r="S2504" s="6">
        <v>20228383</v>
      </c>
      <c r="T2504" s="10" t="s">
        <v>30</v>
      </c>
    </row>
    <row r="2505" spans="1:20" x14ac:dyDescent="0.25">
      <c r="A2505" s="10">
        <v>3500</v>
      </c>
      <c r="B2505" s="10">
        <v>890912221</v>
      </c>
      <c r="C2505" s="13" t="s">
        <v>2874</v>
      </c>
      <c r="D2505" s="10" t="s">
        <v>24</v>
      </c>
      <c r="E2505" s="10" t="s">
        <v>73</v>
      </c>
      <c r="F2505" s="10" t="s">
        <v>74</v>
      </c>
      <c r="G2505" s="10" t="s">
        <v>2875</v>
      </c>
      <c r="H2505" s="10" t="s">
        <v>159</v>
      </c>
      <c r="I2505" s="10" t="s">
        <v>60</v>
      </c>
      <c r="J2505" s="5">
        <v>73994992</v>
      </c>
      <c r="K2505" s="5">
        <v>2887509</v>
      </c>
      <c r="L2505" s="5">
        <v>33610978</v>
      </c>
      <c r="M2505" s="5">
        <v>24482433</v>
      </c>
      <c r="N2505" s="5">
        <v>9128545</v>
      </c>
      <c r="O2505" s="6">
        <v>59781808</v>
      </c>
      <c r="P2505" s="6">
        <v>2715850</v>
      </c>
      <c r="Q2505" s="6">
        <v>26366910</v>
      </c>
      <c r="R2505" s="6">
        <v>20125874</v>
      </c>
      <c r="S2505" s="6">
        <v>6241036</v>
      </c>
      <c r="T2505" s="10" t="s">
        <v>30</v>
      </c>
    </row>
    <row r="2506" spans="1:20" x14ac:dyDescent="0.25">
      <c r="A2506" s="10">
        <v>3501</v>
      </c>
      <c r="B2506" s="10">
        <v>890114076</v>
      </c>
      <c r="C2506" s="13" t="s">
        <v>2876</v>
      </c>
      <c r="D2506" s="10" t="s">
        <v>24</v>
      </c>
      <c r="E2506" s="10" t="s">
        <v>25</v>
      </c>
      <c r="F2506" s="10" t="s">
        <v>26</v>
      </c>
      <c r="G2506" s="10" t="s">
        <v>124</v>
      </c>
      <c r="H2506" s="10" t="s">
        <v>225</v>
      </c>
      <c r="I2506" s="10" t="s">
        <v>36</v>
      </c>
      <c r="J2506" s="5">
        <v>73917472</v>
      </c>
      <c r="K2506" s="5">
        <v>13604386</v>
      </c>
      <c r="L2506" s="5">
        <v>830597286</v>
      </c>
      <c r="M2506" s="5">
        <v>145585130</v>
      </c>
      <c r="N2506" s="5">
        <v>685012156</v>
      </c>
      <c r="O2506" s="6">
        <v>174527984</v>
      </c>
      <c r="P2506" s="6">
        <v>150329914</v>
      </c>
      <c r="Q2506" s="6">
        <v>847120671</v>
      </c>
      <c r="R2506" s="6">
        <v>175712901</v>
      </c>
      <c r="S2506" s="6">
        <v>671407770</v>
      </c>
      <c r="T2506" s="10" t="s">
        <v>54</v>
      </c>
    </row>
    <row r="2507" spans="1:20" x14ac:dyDescent="0.25">
      <c r="A2507" s="10">
        <v>3502</v>
      </c>
      <c r="B2507" s="10">
        <v>901374981</v>
      </c>
      <c r="C2507" s="13" t="s">
        <v>2877</v>
      </c>
      <c r="D2507" s="10" t="s">
        <v>24</v>
      </c>
      <c r="E2507" s="10" t="s">
        <v>39</v>
      </c>
      <c r="F2507" s="10" t="s">
        <v>62</v>
      </c>
      <c r="G2507" s="10" t="s">
        <v>63</v>
      </c>
      <c r="H2507" s="10" t="s">
        <v>911</v>
      </c>
      <c r="I2507" s="10" t="s">
        <v>29</v>
      </c>
      <c r="J2507" s="5">
        <v>73899672</v>
      </c>
      <c r="K2507" s="5">
        <v>5334551</v>
      </c>
      <c r="L2507" s="5">
        <v>37022662</v>
      </c>
      <c r="M2507" s="5">
        <v>21653380</v>
      </c>
      <c r="N2507" s="5">
        <v>15369282</v>
      </c>
      <c r="O2507" s="6">
        <v>46838476</v>
      </c>
      <c r="P2507" s="6">
        <v>3691046</v>
      </c>
      <c r="Q2507" s="6">
        <v>20462408</v>
      </c>
      <c r="R2507" s="6">
        <v>10427677</v>
      </c>
      <c r="S2507" s="6">
        <v>10034731</v>
      </c>
      <c r="T2507" s="10" t="s">
        <v>30</v>
      </c>
    </row>
    <row r="2508" spans="1:20" x14ac:dyDescent="0.25">
      <c r="A2508" s="10">
        <v>3503</v>
      </c>
      <c r="B2508" s="10">
        <v>800098601</v>
      </c>
      <c r="C2508" s="13" t="s">
        <v>2878</v>
      </c>
      <c r="D2508" s="10" t="s">
        <v>24</v>
      </c>
      <c r="E2508" s="10" t="s">
        <v>25</v>
      </c>
      <c r="F2508" s="10" t="s">
        <v>26</v>
      </c>
      <c r="G2508" s="10" t="s">
        <v>124</v>
      </c>
      <c r="H2508" s="10" t="s">
        <v>280</v>
      </c>
      <c r="I2508" s="10" t="s">
        <v>29</v>
      </c>
      <c r="J2508" s="5">
        <v>73801152</v>
      </c>
      <c r="K2508" s="5">
        <v>-316111</v>
      </c>
      <c r="L2508" s="5">
        <v>28409349</v>
      </c>
      <c r="M2508" s="5">
        <v>21641597</v>
      </c>
      <c r="N2508" s="5">
        <v>6767752</v>
      </c>
      <c r="O2508" s="6">
        <v>80521576</v>
      </c>
      <c r="P2508" s="6">
        <v>565113</v>
      </c>
      <c r="Q2508" s="6">
        <v>27693645</v>
      </c>
      <c r="R2508" s="6">
        <v>20588663</v>
      </c>
      <c r="S2508" s="6">
        <v>7104982</v>
      </c>
      <c r="T2508" s="10" t="s">
        <v>30</v>
      </c>
    </row>
    <row r="2509" spans="1:20" x14ac:dyDescent="0.25">
      <c r="A2509" s="10">
        <v>3504</v>
      </c>
      <c r="B2509" s="10">
        <v>800162553</v>
      </c>
      <c r="C2509" s="13" t="s">
        <v>2879</v>
      </c>
      <c r="D2509" s="10" t="s">
        <v>24</v>
      </c>
      <c r="E2509" s="10" t="s">
        <v>73</v>
      </c>
      <c r="F2509" s="10" t="s">
        <v>74</v>
      </c>
      <c r="G2509" s="10" t="s">
        <v>75</v>
      </c>
      <c r="H2509" s="10" t="s">
        <v>174</v>
      </c>
      <c r="I2509" s="10" t="s">
        <v>29</v>
      </c>
      <c r="J2509" s="5">
        <v>73778256</v>
      </c>
      <c r="K2509" s="5">
        <v>3667518</v>
      </c>
      <c r="L2509" s="5">
        <v>32303431</v>
      </c>
      <c r="M2509" s="5">
        <v>11835031</v>
      </c>
      <c r="N2509" s="5">
        <v>20468400</v>
      </c>
      <c r="O2509" s="6">
        <v>70499344</v>
      </c>
      <c r="P2509" s="6">
        <v>3975164</v>
      </c>
      <c r="Q2509" s="6">
        <v>30540498</v>
      </c>
      <c r="R2509" s="6">
        <v>6651165</v>
      </c>
      <c r="S2509" s="6">
        <v>23889333</v>
      </c>
      <c r="T2509" s="10" t="s">
        <v>30</v>
      </c>
    </row>
    <row r="2510" spans="1:20" x14ac:dyDescent="0.25">
      <c r="A2510" s="10">
        <v>3505</v>
      </c>
      <c r="B2510" s="10">
        <v>901213787</v>
      </c>
      <c r="C2510" s="13" t="s">
        <v>2880</v>
      </c>
      <c r="D2510" s="10" t="s">
        <v>24</v>
      </c>
      <c r="E2510" s="10" t="s">
        <v>39</v>
      </c>
      <c r="F2510" s="10" t="s">
        <v>40</v>
      </c>
      <c r="G2510" s="10" t="s">
        <v>219</v>
      </c>
      <c r="H2510" s="10" t="s">
        <v>141</v>
      </c>
      <c r="I2510" s="10" t="s">
        <v>60</v>
      </c>
      <c r="J2510" s="5">
        <v>73770160</v>
      </c>
      <c r="K2510" s="5">
        <v>14771177</v>
      </c>
      <c r="L2510" s="5">
        <v>98545904</v>
      </c>
      <c r="M2510" s="5">
        <v>73171681</v>
      </c>
      <c r="N2510" s="5">
        <v>25374223</v>
      </c>
      <c r="O2510" s="6">
        <v>24374556</v>
      </c>
      <c r="P2510" s="6">
        <v>-18945890</v>
      </c>
      <c r="Q2510" s="6">
        <v>88797149</v>
      </c>
      <c r="R2510" s="6">
        <v>78194103</v>
      </c>
      <c r="S2510" s="6">
        <v>10603046</v>
      </c>
      <c r="T2510" s="10" t="s">
        <v>68</v>
      </c>
    </row>
    <row r="2511" spans="1:20" x14ac:dyDescent="0.25">
      <c r="A2511" s="10">
        <v>3506</v>
      </c>
      <c r="B2511" s="10">
        <v>860002519</v>
      </c>
      <c r="C2511" s="13" t="s">
        <v>9317</v>
      </c>
      <c r="D2511" s="10" t="s">
        <v>24</v>
      </c>
      <c r="E2511" s="10" t="s">
        <v>39</v>
      </c>
      <c r="F2511" s="10" t="s">
        <v>62</v>
      </c>
      <c r="G2511" s="10" t="s">
        <v>63</v>
      </c>
      <c r="H2511" s="10" t="s">
        <v>91</v>
      </c>
      <c r="I2511" s="10" t="s">
        <v>36</v>
      </c>
      <c r="J2511" s="5">
        <v>73745584</v>
      </c>
      <c r="K2511" s="5">
        <v>62168258</v>
      </c>
      <c r="L2511" s="5">
        <v>532435253</v>
      </c>
      <c r="M2511" s="5">
        <v>2546758</v>
      </c>
      <c r="N2511" s="5">
        <v>529888495</v>
      </c>
      <c r="O2511" s="6">
        <v>67861320</v>
      </c>
      <c r="P2511" s="6">
        <v>57679668</v>
      </c>
      <c r="Q2511" s="6">
        <v>490282122</v>
      </c>
      <c r="R2511" s="6">
        <v>2689412</v>
      </c>
      <c r="S2511" s="6">
        <v>487592710</v>
      </c>
      <c r="T2511" s="10" t="s">
        <v>43</v>
      </c>
    </row>
    <row r="2512" spans="1:20" x14ac:dyDescent="0.25">
      <c r="A2512" s="10">
        <v>3507</v>
      </c>
      <c r="B2512" s="10">
        <v>800250192</v>
      </c>
      <c r="C2512" s="13" t="s">
        <v>2881</v>
      </c>
      <c r="D2512" s="10" t="s">
        <v>32</v>
      </c>
      <c r="E2512" s="10" t="s">
        <v>73</v>
      </c>
      <c r="F2512" s="10" t="s">
        <v>74</v>
      </c>
      <c r="G2512" s="10" t="s">
        <v>1411</v>
      </c>
      <c r="H2512" s="10" t="s">
        <v>128</v>
      </c>
      <c r="I2512" s="10" t="s">
        <v>36</v>
      </c>
      <c r="J2512" s="5">
        <v>73725162</v>
      </c>
      <c r="K2512" s="5">
        <v>10609377</v>
      </c>
      <c r="L2512" s="5">
        <v>93262601</v>
      </c>
      <c r="M2512" s="5">
        <v>19739269</v>
      </c>
      <c r="N2512" s="5">
        <v>73523332</v>
      </c>
      <c r="O2512" s="6">
        <v>70750930</v>
      </c>
      <c r="P2512" s="6">
        <v>7887015</v>
      </c>
      <c r="Q2512" s="6">
        <v>86815261</v>
      </c>
      <c r="R2512" s="6">
        <v>20936320</v>
      </c>
      <c r="S2512" s="6">
        <v>65878941</v>
      </c>
      <c r="T2512" s="10" t="s">
        <v>37</v>
      </c>
    </row>
    <row r="2513" spans="1:20" x14ac:dyDescent="0.25">
      <c r="A2513" s="10">
        <v>3508</v>
      </c>
      <c r="B2513" s="10">
        <v>811017244</v>
      </c>
      <c r="C2513" s="13" t="s">
        <v>2882</v>
      </c>
      <c r="D2513" s="10" t="s">
        <v>24</v>
      </c>
      <c r="E2513" s="10" t="s">
        <v>73</v>
      </c>
      <c r="F2513" s="10" t="s">
        <v>74</v>
      </c>
      <c r="G2513" s="10" t="s">
        <v>2055</v>
      </c>
      <c r="H2513" s="10" t="s">
        <v>221</v>
      </c>
      <c r="I2513" s="10" t="s">
        <v>29</v>
      </c>
      <c r="J2513" s="5">
        <v>73720512</v>
      </c>
      <c r="K2513" s="5">
        <v>1701059</v>
      </c>
      <c r="L2513" s="5">
        <v>26644309</v>
      </c>
      <c r="M2513" s="5">
        <v>10343333</v>
      </c>
      <c r="N2513" s="5">
        <v>16300976</v>
      </c>
      <c r="O2513" s="6">
        <v>74686880</v>
      </c>
      <c r="P2513" s="6">
        <v>1162484</v>
      </c>
      <c r="Q2513" s="6">
        <v>27083279</v>
      </c>
      <c r="R2513" s="6">
        <v>12483362</v>
      </c>
      <c r="S2513" s="6">
        <v>14599917</v>
      </c>
      <c r="T2513" s="10" t="s">
        <v>30</v>
      </c>
    </row>
    <row r="2514" spans="1:20" x14ac:dyDescent="0.25">
      <c r="A2514" s="10">
        <v>3509</v>
      </c>
      <c r="B2514" s="10">
        <v>800149138</v>
      </c>
      <c r="C2514" s="13" t="s">
        <v>2883</v>
      </c>
      <c r="D2514" s="10" t="s">
        <v>24</v>
      </c>
      <c r="E2514" s="10" t="s">
        <v>73</v>
      </c>
      <c r="F2514" s="10" t="s">
        <v>74</v>
      </c>
      <c r="G2514" s="10" t="s">
        <v>75</v>
      </c>
      <c r="H2514" s="10" t="s">
        <v>148</v>
      </c>
      <c r="I2514" s="10" t="s">
        <v>29</v>
      </c>
      <c r="J2514" s="5">
        <v>73692368</v>
      </c>
      <c r="K2514" s="5">
        <v>-363962</v>
      </c>
      <c r="L2514" s="5">
        <v>12721186</v>
      </c>
      <c r="M2514" s="5">
        <v>10492827</v>
      </c>
      <c r="N2514" s="5">
        <v>2228359</v>
      </c>
      <c r="O2514" s="6">
        <v>95947016</v>
      </c>
      <c r="P2514" s="6">
        <v>824984</v>
      </c>
      <c r="Q2514" s="6">
        <v>19694175</v>
      </c>
      <c r="R2514" s="6">
        <v>16601854</v>
      </c>
      <c r="S2514" s="6">
        <v>3092321</v>
      </c>
      <c r="T2514" s="10" t="s">
        <v>68</v>
      </c>
    </row>
    <row r="2515" spans="1:20" x14ac:dyDescent="0.25">
      <c r="A2515" s="10">
        <v>3510</v>
      </c>
      <c r="B2515" s="10">
        <v>817003658</v>
      </c>
      <c r="C2515" s="13" t="s">
        <v>2884</v>
      </c>
      <c r="D2515" s="10" t="s">
        <v>24</v>
      </c>
      <c r="E2515" s="10" t="s">
        <v>56</v>
      </c>
      <c r="F2515" s="10" t="s">
        <v>234</v>
      </c>
      <c r="G2515" s="10" t="s">
        <v>653</v>
      </c>
      <c r="H2515" s="10" t="s">
        <v>28</v>
      </c>
      <c r="I2515" s="10" t="s">
        <v>29</v>
      </c>
      <c r="J2515" s="5">
        <v>73663000</v>
      </c>
      <c r="K2515" s="5">
        <v>537361</v>
      </c>
      <c r="L2515" s="5">
        <v>9227873</v>
      </c>
      <c r="M2515" s="5">
        <v>4967557</v>
      </c>
      <c r="N2515" s="5">
        <v>4260316</v>
      </c>
      <c r="O2515" s="6">
        <v>78045112</v>
      </c>
      <c r="P2515" s="6">
        <v>876283</v>
      </c>
      <c r="Q2515" s="6">
        <v>8621087</v>
      </c>
      <c r="R2515" s="6">
        <v>4605213</v>
      </c>
      <c r="S2515" s="6">
        <v>4015874</v>
      </c>
      <c r="T2515" s="10" t="s">
        <v>30</v>
      </c>
    </row>
    <row r="2516" spans="1:20" x14ac:dyDescent="0.25">
      <c r="A2516" s="10">
        <v>3511</v>
      </c>
      <c r="B2516" s="10">
        <v>901461076</v>
      </c>
      <c r="C2516" s="13" t="s">
        <v>2885</v>
      </c>
      <c r="D2516" s="10" t="s">
        <v>24</v>
      </c>
      <c r="E2516" s="10" t="s">
        <v>39</v>
      </c>
      <c r="F2516" s="10" t="s">
        <v>62</v>
      </c>
      <c r="G2516" s="10" t="s">
        <v>63</v>
      </c>
      <c r="H2516" s="10" t="s">
        <v>458</v>
      </c>
      <c r="I2516" s="10" t="s">
        <v>36</v>
      </c>
      <c r="J2516" s="5">
        <v>73656632</v>
      </c>
      <c r="K2516" s="5">
        <v>1426243</v>
      </c>
      <c r="L2516" s="5">
        <v>27378354</v>
      </c>
      <c r="M2516" s="5">
        <v>23224869</v>
      </c>
      <c r="N2516" s="5">
        <v>4153485</v>
      </c>
      <c r="O2516" s="6">
        <v>64856928</v>
      </c>
      <c r="P2516" s="6">
        <v>2059354</v>
      </c>
      <c r="Q2516" s="6">
        <v>35289445</v>
      </c>
      <c r="R2516" s="6">
        <v>32572203</v>
      </c>
      <c r="S2516" s="6">
        <v>2717242</v>
      </c>
      <c r="T2516" s="10" t="s">
        <v>68</v>
      </c>
    </row>
    <row r="2517" spans="1:20" x14ac:dyDescent="0.25">
      <c r="A2517" s="10">
        <v>3512</v>
      </c>
      <c r="B2517" s="10">
        <v>811036799</v>
      </c>
      <c r="C2517" s="13" t="s">
        <v>2886</v>
      </c>
      <c r="D2517" s="10" t="s">
        <v>24</v>
      </c>
      <c r="E2517" s="10" t="s">
        <v>25</v>
      </c>
      <c r="F2517" s="10" t="s">
        <v>33</v>
      </c>
      <c r="G2517" s="10" t="s">
        <v>34</v>
      </c>
      <c r="H2517" s="10" t="s">
        <v>1785</v>
      </c>
      <c r="I2517" s="10" t="s">
        <v>186</v>
      </c>
      <c r="J2517" s="5">
        <v>73632344</v>
      </c>
      <c r="K2517" s="5">
        <v>8002812</v>
      </c>
      <c r="L2517" s="5">
        <v>98114683</v>
      </c>
      <c r="M2517" s="5">
        <v>21417443</v>
      </c>
      <c r="N2517" s="5">
        <v>76697240</v>
      </c>
      <c r="O2517" s="6">
        <v>89366304</v>
      </c>
      <c r="P2517" s="6">
        <v>8989508</v>
      </c>
      <c r="Q2517" s="6">
        <v>120233898</v>
      </c>
      <c r="R2517" s="6">
        <v>51539470</v>
      </c>
      <c r="S2517" s="6">
        <v>68694428</v>
      </c>
      <c r="T2517" s="10" t="s">
        <v>30</v>
      </c>
    </row>
    <row r="2518" spans="1:20" x14ac:dyDescent="0.25">
      <c r="A2518" s="10">
        <v>3513</v>
      </c>
      <c r="B2518" s="10">
        <v>900618704</v>
      </c>
      <c r="C2518" s="13" t="s">
        <v>2887</v>
      </c>
      <c r="D2518" s="10" t="s">
        <v>24</v>
      </c>
      <c r="E2518" s="10" t="s">
        <v>73</v>
      </c>
      <c r="F2518" s="10" t="s">
        <v>74</v>
      </c>
      <c r="G2518" s="10" t="s">
        <v>75</v>
      </c>
      <c r="H2518" s="10" t="s">
        <v>154</v>
      </c>
      <c r="I2518" s="10" t="s">
        <v>29</v>
      </c>
      <c r="J2518" s="5">
        <v>73580968</v>
      </c>
      <c r="K2518" s="5">
        <v>-417572</v>
      </c>
      <c r="L2518" s="5">
        <v>2760110</v>
      </c>
      <c r="M2518" s="5">
        <v>437264</v>
      </c>
      <c r="N2518" s="5">
        <v>2322846</v>
      </c>
      <c r="O2518" s="6">
        <v>62093312</v>
      </c>
      <c r="P2518" s="6">
        <v>642552</v>
      </c>
      <c r="Q2518" s="6">
        <v>2933599</v>
      </c>
      <c r="R2518" s="6">
        <v>193181</v>
      </c>
      <c r="S2518" s="6">
        <v>2740418</v>
      </c>
      <c r="T2518" s="10" t="s">
        <v>30</v>
      </c>
    </row>
    <row r="2519" spans="1:20" x14ac:dyDescent="0.25">
      <c r="A2519" s="10">
        <v>3514</v>
      </c>
      <c r="B2519" s="10">
        <v>830017184</v>
      </c>
      <c r="C2519" s="13" t="s">
        <v>2888</v>
      </c>
      <c r="D2519" s="10" t="s">
        <v>24</v>
      </c>
      <c r="E2519" s="10" t="s">
        <v>39</v>
      </c>
      <c r="F2519" s="10" t="s">
        <v>62</v>
      </c>
      <c r="G2519" s="10" t="s">
        <v>63</v>
      </c>
      <c r="H2519" s="10" t="s">
        <v>53</v>
      </c>
      <c r="I2519" s="10" t="s">
        <v>29</v>
      </c>
      <c r="J2519" s="5">
        <v>73573688</v>
      </c>
      <c r="K2519" s="5">
        <v>8800750</v>
      </c>
      <c r="L2519" s="5">
        <v>34588684</v>
      </c>
      <c r="M2519" s="5">
        <v>19991531</v>
      </c>
      <c r="N2519" s="5">
        <v>14597153</v>
      </c>
      <c r="O2519" s="6">
        <v>53827160</v>
      </c>
      <c r="P2519" s="6">
        <v>7501871</v>
      </c>
      <c r="Q2519" s="6">
        <v>35242389</v>
      </c>
      <c r="R2519" s="6">
        <v>14772251</v>
      </c>
      <c r="S2519" s="6">
        <v>20470138</v>
      </c>
      <c r="T2519" s="10" t="s">
        <v>30</v>
      </c>
    </row>
    <row r="2520" spans="1:20" x14ac:dyDescent="0.25">
      <c r="A2520" s="10">
        <v>3515</v>
      </c>
      <c r="B2520" s="10">
        <v>830044180</v>
      </c>
      <c r="C2520" s="13" t="s">
        <v>2889</v>
      </c>
      <c r="D2520" s="10" t="s">
        <v>24</v>
      </c>
      <c r="E2520" s="10" t="s">
        <v>39</v>
      </c>
      <c r="F2520" s="10" t="s">
        <v>62</v>
      </c>
      <c r="G2520" s="10" t="s">
        <v>63</v>
      </c>
      <c r="H2520" s="10" t="s">
        <v>1056</v>
      </c>
      <c r="I2520" s="10" t="s">
        <v>60</v>
      </c>
      <c r="J2520" s="5">
        <v>73541352</v>
      </c>
      <c r="K2520" s="5">
        <v>435533</v>
      </c>
      <c r="L2520" s="5">
        <v>39171436</v>
      </c>
      <c r="M2520" s="5">
        <v>22623388</v>
      </c>
      <c r="N2520" s="5">
        <v>16548048</v>
      </c>
      <c r="O2520" s="6">
        <v>75012552</v>
      </c>
      <c r="P2520" s="6">
        <v>2084596</v>
      </c>
      <c r="Q2520" s="6">
        <v>39364384</v>
      </c>
      <c r="R2520" s="6">
        <v>23913533</v>
      </c>
      <c r="S2520" s="6">
        <v>15450851</v>
      </c>
      <c r="T2520" s="10" t="s">
        <v>68</v>
      </c>
    </row>
    <row r="2521" spans="1:20" x14ac:dyDescent="0.25">
      <c r="A2521" s="10">
        <v>3516</v>
      </c>
      <c r="B2521" s="10">
        <v>830031632</v>
      </c>
      <c r="C2521" s="13" t="s">
        <v>2890</v>
      </c>
      <c r="D2521" s="10" t="s">
        <v>24</v>
      </c>
      <c r="E2521" s="10" t="s">
        <v>39</v>
      </c>
      <c r="F2521" s="10" t="s">
        <v>40</v>
      </c>
      <c r="G2521" s="10" t="s">
        <v>219</v>
      </c>
      <c r="H2521" s="10" t="s">
        <v>681</v>
      </c>
      <c r="I2521" s="10" t="s">
        <v>36</v>
      </c>
      <c r="J2521" s="5">
        <v>73528872</v>
      </c>
      <c r="K2521" s="5">
        <v>2587843</v>
      </c>
      <c r="L2521" s="5">
        <v>143730503</v>
      </c>
      <c r="M2521" s="5">
        <v>118614426</v>
      </c>
      <c r="N2521" s="5">
        <v>25116077</v>
      </c>
      <c r="O2521" s="6">
        <v>57979196</v>
      </c>
      <c r="P2521" s="6">
        <v>3596852</v>
      </c>
      <c r="Q2521" s="6">
        <v>96514184</v>
      </c>
      <c r="R2521" s="6">
        <v>75109853</v>
      </c>
      <c r="S2521" s="6">
        <v>21404331</v>
      </c>
      <c r="T2521" s="10" t="s">
        <v>43</v>
      </c>
    </row>
    <row r="2522" spans="1:20" x14ac:dyDescent="0.25">
      <c r="A2522" s="10">
        <v>3517</v>
      </c>
      <c r="B2522" s="10">
        <v>802012179</v>
      </c>
      <c r="C2522" s="13" t="s">
        <v>2891</v>
      </c>
      <c r="D2522" s="10" t="s">
        <v>24</v>
      </c>
      <c r="E2522" s="10" t="s">
        <v>25</v>
      </c>
      <c r="F2522" s="10" t="s">
        <v>26</v>
      </c>
      <c r="G2522" s="10" t="s">
        <v>124</v>
      </c>
      <c r="H2522" s="10" t="s">
        <v>257</v>
      </c>
      <c r="I2522" s="10" t="s">
        <v>146</v>
      </c>
      <c r="J2522" s="5">
        <v>73488488</v>
      </c>
      <c r="K2522" s="5">
        <v>15973108</v>
      </c>
      <c r="L2522" s="5">
        <v>232965930</v>
      </c>
      <c r="M2522" s="5">
        <v>67730963</v>
      </c>
      <c r="N2522" s="5">
        <v>165234967</v>
      </c>
      <c r="O2522" s="6">
        <v>58240576</v>
      </c>
      <c r="P2522" s="6">
        <v>14025533</v>
      </c>
      <c r="Q2522" s="6">
        <v>217296784</v>
      </c>
      <c r="R2522" s="6">
        <v>66034925</v>
      </c>
      <c r="S2522" s="6">
        <v>151261859</v>
      </c>
      <c r="T2522" s="10" t="s">
        <v>68</v>
      </c>
    </row>
    <row r="2523" spans="1:20" x14ac:dyDescent="0.25">
      <c r="A2523" s="10">
        <v>3518</v>
      </c>
      <c r="B2523" s="10">
        <v>900800220</v>
      </c>
      <c r="C2523" s="13" t="s">
        <v>2892</v>
      </c>
      <c r="D2523" s="10" t="s">
        <v>24</v>
      </c>
      <c r="E2523" s="10" t="s">
        <v>73</v>
      </c>
      <c r="F2523" s="10" t="s">
        <v>74</v>
      </c>
      <c r="G2523" s="10" t="s">
        <v>75</v>
      </c>
      <c r="H2523" s="10" t="s">
        <v>76</v>
      </c>
      <c r="I2523" s="10" t="s">
        <v>29</v>
      </c>
      <c r="J2523" s="5">
        <v>73487792</v>
      </c>
      <c r="K2523" s="5">
        <v>593328</v>
      </c>
      <c r="L2523" s="5">
        <v>39186910</v>
      </c>
      <c r="M2523" s="5">
        <v>37336895</v>
      </c>
      <c r="N2523" s="5">
        <v>1850015</v>
      </c>
      <c r="O2523" s="6">
        <v>80203576</v>
      </c>
      <c r="P2523" s="6">
        <v>-4769598</v>
      </c>
      <c r="Q2523" s="6">
        <v>47339895</v>
      </c>
      <c r="R2523" s="6">
        <v>50140198</v>
      </c>
      <c r="S2523" s="6">
        <v>-2800303</v>
      </c>
      <c r="T2523" s="10" t="s">
        <v>68</v>
      </c>
    </row>
    <row r="2524" spans="1:20" x14ac:dyDescent="0.25">
      <c r="A2524" s="10">
        <v>3519</v>
      </c>
      <c r="B2524" s="10">
        <v>900011355</v>
      </c>
      <c r="C2524" s="13" t="s">
        <v>2893</v>
      </c>
      <c r="D2524" s="10" t="s">
        <v>24</v>
      </c>
      <c r="E2524" s="10" t="s">
        <v>50</v>
      </c>
      <c r="F2524" s="10" t="s">
        <v>51</v>
      </c>
      <c r="G2524" s="10" t="s">
        <v>52</v>
      </c>
      <c r="H2524" s="10" t="s">
        <v>172</v>
      </c>
      <c r="I2524" s="10" t="s">
        <v>29</v>
      </c>
      <c r="J2524" s="5">
        <v>73446016</v>
      </c>
      <c r="K2524" s="5">
        <v>4658439</v>
      </c>
      <c r="L2524" s="5">
        <v>50113603</v>
      </c>
      <c r="M2524" s="5">
        <v>33777144</v>
      </c>
      <c r="N2524" s="5">
        <v>16336459</v>
      </c>
      <c r="O2524" s="6">
        <v>60441904</v>
      </c>
      <c r="P2524" s="6">
        <v>22502438</v>
      </c>
      <c r="Q2524" s="6">
        <v>41638720</v>
      </c>
      <c r="R2524" s="6">
        <v>29169729</v>
      </c>
      <c r="S2524" s="6">
        <v>12468991</v>
      </c>
      <c r="T2524" s="10" t="s">
        <v>30</v>
      </c>
    </row>
    <row r="2525" spans="1:20" x14ac:dyDescent="0.25">
      <c r="A2525" s="10">
        <v>3520</v>
      </c>
      <c r="B2525" s="10">
        <v>811041746</v>
      </c>
      <c r="C2525" s="13" t="s">
        <v>2894</v>
      </c>
      <c r="D2525" s="10" t="s">
        <v>24</v>
      </c>
      <c r="E2525" s="10" t="s">
        <v>73</v>
      </c>
      <c r="F2525" s="10" t="s">
        <v>74</v>
      </c>
      <c r="G2525" s="10" t="s">
        <v>75</v>
      </c>
      <c r="H2525" s="10" t="s">
        <v>1195</v>
      </c>
      <c r="I2525" s="10" t="s">
        <v>29</v>
      </c>
      <c r="J2525" s="5">
        <v>73441152</v>
      </c>
      <c r="K2525" s="5">
        <v>-39014</v>
      </c>
      <c r="L2525" s="5">
        <v>126291368</v>
      </c>
      <c r="M2525" s="5">
        <v>48928312</v>
      </c>
      <c r="N2525" s="5">
        <v>77363056</v>
      </c>
      <c r="O2525" s="6">
        <v>90062720</v>
      </c>
      <c r="P2525" s="6">
        <v>2789210</v>
      </c>
      <c r="Q2525" s="6">
        <v>145633441</v>
      </c>
      <c r="R2525" s="6">
        <v>67812995</v>
      </c>
      <c r="S2525" s="6">
        <v>77820446</v>
      </c>
      <c r="T2525" s="10" t="s">
        <v>43</v>
      </c>
    </row>
    <row r="2526" spans="1:20" x14ac:dyDescent="0.25">
      <c r="A2526" s="10">
        <v>3521</v>
      </c>
      <c r="B2526" s="10">
        <v>817000724</v>
      </c>
      <c r="C2526" s="13" t="s">
        <v>2895</v>
      </c>
      <c r="D2526" s="10" t="s">
        <v>24</v>
      </c>
      <c r="E2526" s="10" t="s">
        <v>56</v>
      </c>
      <c r="F2526" s="10" t="s">
        <v>234</v>
      </c>
      <c r="G2526" s="10" t="s">
        <v>653</v>
      </c>
      <c r="H2526" s="10" t="s">
        <v>2896</v>
      </c>
      <c r="I2526" s="10" t="s">
        <v>60</v>
      </c>
      <c r="J2526" s="5">
        <v>73438024</v>
      </c>
      <c r="K2526" s="5">
        <v>3197197</v>
      </c>
      <c r="L2526" s="5">
        <v>41238730</v>
      </c>
      <c r="M2526" s="5">
        <v>28457103</v>
      </c>
      <c r="N2526" s="5">
        <v>12781627</v>
      </c>
      <c r="O2526" s="6">
        <v>75146592</v>
      </c>
      <c r="P2526" s="6">
        <v>4888598</v>
      </c>
      <c r="Q2526" s="6">
        <v>46497351</v>
      </c>
      <c r="R2526" s="6">
        <v>31983188</v>
      </c>
      <c r="S2526" s="6">
        <v>14514163</v>
      </c>
      <c r="T2526" s="10" t="s">
        <v>68</v>
      </c>
    </row>
    <row r="2527" spans="1:20" x14ac:dyDescent="0.25">
      <c r="A2527" s="10">
        <v>3522</v>
      </c>
      <c r="B2527" s="10">
        <v>846000241</v>
      </c>
      <c r="C2527" s="13" t="s">
        <v>2897</v>
      </c>
      <c r="D2527" s="10" t="s">
        <v>165</v>
      </c>
      <c r="E2527" s="10" t="s">
        <v>50</v>
      </c>
      <c r="F2527" s="10" t="s">
        <v>1079</v>
      </c>
      <c r="G2527" s="10" t="s">
        <v>2858</v>
      </c>
      <c r="H2527" s="10" t="s">
        <v>398</v>
      </c>
      <c r="I2527" s="10" t="s">
        <v>36</v>
      </c>
      <c r="J2527" s="5">
        <v>73417178</v>
      </c>
      <c r="K2527" s="5">
        <v>3996617</v>
      </c>
      <c r="L2527" s="5">
        <v>62083074</v>
      </c>
      <c r="M2527" s="5">
        <v>31830364</v>
      </c>
      <c r="N2527" s="5">
        <v>30252710</v>
      </c>
      <c r="O2527" s="6">
        <v>62549744</v>
      </c>
      <c r="P2527" s="6">
        <v>2535031</v>
      </c>
      <c r="Q2527" s="6">
        <v>54834986</v>
      </c>
      <c r="R2527" s="6">
        <v>28219275</v>
      </c>
      <c r="S2527" s="6">
        <v>26615711</v>
      </c>
      <c r="T2527" s="10"/>
    </row>
    <row r="2528" spans="1:20" x14ac:dyDescent="0.25">
      <c r="A2528" s="10">
        <v>3523</v>
      </c>
      <c r="B2528" s="10">
        <v>822004452</v>
      </c>
      <c r="C2528" s="13" t="s">
        <v>2898</v>
      </c>
      <c r="D2528" s="10" t="s">
        <v>24</v>
      </c>
      <c r="E2528" s="10" t="s">
        <v>287</v>
      </c>
      <c r="F2528" s="10" t="s">
        <v>288</v>
      </c>
      <c r="G2528" s="10" t="s">
        <v>289</v>
      </c>
      <c r="H2528" s="10" t="s">
        <v>1047</v>
      </c>
      <c r="I2528" s="10" t="s">
        <v>29</v>
      </c>
      <c r="J2528" s="5">
        <v>73380384</v>
      </c>
      <c r="K2528" s="5">
        <v>333896</v>
      </c>
      <c r="L2528" s="5">
        <v>14799354</v>
      </c>
      <c r="M2528" s="5">
        <v>11214308</v>
      </c>
      <c r="N2528" s="5">
        <v>3585046</v>
      </c>
      <c r="O2528" s="6">
        <v>54215880</v>
      </c>
      <c r="P2528" s="6">
        <v>240083</v>
      </c>
      <c r="Q2528" s="6">
        <v>13480737</v>
      </c>
      <c r="R2528" s="6">
        <v>10229587</v>
      </c>
      <c r="S2528" s="6">
        <v>3251150</v>
      </c>
      <c r="T2528" s="10" t="s">
        <v>30</v>
      </c>
    </row>
    <row r="2529" spans="1:20" x14ac:dyDescent="0.25">
      <c r="A2529" s="10">
        <v>3524</v>
      </c>
      <c r="B2529" s="10">
        <v>811000340</v>
      </c>
      <c r="C2529" s="13" t="s">
        <v>2899</v>
      </c>
      <c r="D2529" s="10" t="s">
        <v>24</v>
      </c>
      <c r="E2529" s="10" t="s">
        <v>73</v>
      </c>
      <c r="F2529" s="10" t="s">
        <v>74</v>
      </c>
      <c r="G2529" s="10" t="s">
        <v>297</v>
      </c>
      <c r="H2529" s="10" t="s">
        <v>483</v>
      </c>
      <c r="I2529" s="10" t="s">
        <v>60</v>
      </c>
      <c r="J2529" s="5">
        <v>73379400</v>
      </c>
      <c r="K2529" s="5">
        <v>99284</v>
      </c>
      <c r="L2529" s="5">
        <v>47238328</v>
      </c>
      <c r="M2529" s="5">
        <v>34593385</v>
      </c>
      <c r="N2529" s="5">
        <v>12644943</v>
      </c>
      <c r="O2529" s="6">
        <v>67943336</v>
      </c>
      <c r="P2529" s="6">
        <v>448574</v>
      </c>
      <c r="Q2529" s="6">
        <v>42208920</v>
      </c>
      <c r="R2529" s="6">
        <v>29277690</v>
      </c>
      <c r="S2529" s="6">
        <v>12931230</v>
      </c>
      <c r="T2529" s="10" t="s">
        <v>30</v>
      </c>
    </row>
    <row r="2530" spans="1:20" x14ac:dyDescent="0.25">
      <c r="A2530" s="10">
        <v>3525</v>
      </c>
      <c r="B2530" s="10">
        <v>860511571</v>
      </c>
      <c r="C2530" s="13" t="s">
        <v>2900</v>
      </c>
      <c r="D2530" s="10" t="s">
        <v>24</v>
      </c>
      <c r="E2530" s="10" t="s">
        <v>39</v>
      </c>
      <c r="F2530" s="10" t="s">
        <v>62</v>
      </c>
      <c r="G2530" s="10" t="s">
        <v>63</v>
      </c>
      <c r="H2530" s="10" t="s">
        <v>126</v>
      </c>
      <c r="I2530" s="10" t="s">
        <v>29</v>
      </c>
      <c r="J2530" s="5">
        <v>73347592</v>
      </c>
      <c r="K2530" s="5">
        <v>9881249</v>
      </c>
      <c r="L2530" s="5">
        <v>82565378</v>
      </c>
      <c r="M2530" s="5">
        <v>13329063</v>
      </c>
      <c r="N2530" s="5">
        <v>69236315</v>
      </c>
      <c r="O2530" s="6">
        <v>65830004</v>
      </c>
      <c r="P2530" s="6">
        <v>8995759</v>
      </c>
      <c r="Q2530" s="6">
        <v>72668669</v>
      </c>
      <c r="R2530" s="6">
        <v>13313602</v>
      </c>
      <c r="S2530" s="6">
        <v>59355067</v>
      </c>
      <c r="T2530" s="10" t="s">
        <v>68</v>
      </c>
    </row>
    <row r="2531" spans="1:20" x14ac:dyDescent="0.25">
      <c r="A2531" s="10">
        <v>3526</v>
      </c>
      <c r="B2531" s="10">
        <v>901307114</v>
      </c>
      <c r="C2531" s="13" t="s">
        <v>2901</v>
      </c>
      <c r="D2531" s="10" t="s">
        <v>24</v>
      </c>
      <c r="E2531" s="10" t="s">
        <v>45</v>
      </c>
      <c r="F2531" s="10" t="s">
        <v>80</v>
      </c>
      <c r="G2531" s="10" t="s">
        <v>81</v>
      </c>
      <c r="H2531" s="10" t="s">
        <v>293</v>
      </c>
      <c r="I2531" s="10" t="s">
        <v>29</v>
      </c>
      <c r="J2531" s="5">
        <v>73339112</v>
      </c>
      <c r="K2531" s="5">
        <v>2433520</v>
      </c>
      <c r="L2531" s="5">
        <v>17168723</v>
      </c>
      <c r="M2531" s="5">
        <v>10190304</v>
      </c>
      <c r="N2531" s="5">
        <v>6978419</v>
      </c>
      <c r="O2531" s="6">
        <v>21492880</v>
      </c>
      <c r="P2531" s="6">
        <v>1376279</v>
      </c>
      <c r="Q2531" s="6">
        <v>8165987</v>
      </c>
      <c r="R2531" s="6">
        <v>4063547</v>
      </c>
      <c r="S2531" s="6">
        <v>4102440</v>
      </c>
      <c r="T2531" s="10" t="s">
        <v>30</v>
      </c>
    </row>
    <row r="2532" spans="1:20" x14ac:dyDescent="0.25">
      <c r="A2532" s="10">
        <v>3527</v>
      </c>
      <c r="B2532" s="10">
        <v>860001767</v>
      </c>
      <c r="C2532" s="13" t="s">
        <v>2902</v>
      </c>
      <c r="D2532" s="10" t="s">
        <v>24</v>
      </c>
      <c r="E2532" s="10" t="s">
        <v>25</v>
      </c>
      <c r="F2532" s="10" t="s">
        <v>26</v>
      </c>
      <c r="G2532" s="10" t="s">
        <v>27</v>
      </c>
      <c r="H2532" s="10" t="s">
        <v>420</v>
      </c>
      <c r="I2532" s="10" t="s">
        <v>60</v>
      </c>
      <c r="J2532" s="5">
        <v>73277848</v>
      </c>
      <c r="K2532" s="5">
        <v>-3425139</v>
      </c>
      <c r="L2532" s="5">
        <v>91488661</v>
      </c>
      <c r="M2532" s="5">
        <v>75626120</v>
      </c>
      <c r="N2532" s="5">
        <v>15862541</v>
      </c>
      <c r="O2532" s="6">
        <v>129472896</v>
      </c>
      <c r="P2532" s="6">
        <v>132042</v>
      </c>
      <c r="Q2532" s="6">
        <v>145344464</v>
      </c>
      <c r="R2532" s="6">
        <v>126056784</v>
      </c>
      <c r="S2532" s="6">
        <v>19287680</v>
      </c>
      <c r="T2532" s="10" t="s">
        <v>30</v>
      </c>
    </row>
    <row r="2533" spans="1:20" x14ac:dyDescent="0.25">
      <c r="A2533" s="10">
        <v>3528</v>
      </c>
      <c r="B2533" s="10">
        <v>800062591</v>
      </c>
      <c r="C2533" s="13" t="s">
        <v>2903</v>
      </c>
      <c r="D2533" s="10" t="s">
        <v>24</v>
      </c>
      <c r="E2533" s="10" t="s">
        <v>25</v>
      </c>
      <c r="F2533" s="10" t="s">
        <v>26</v>
      </c>
      <c r="G2533" s="10" t="s">
        <v>124</v>
      </c>
      <c r="H2533" s="10" t="s">
        <v>126</v>
      </c>
      <c r="I2533" s="10" t="s">
        <v>29</v>
      </c>
      <c r="J2533" s="5">
        <v>73268504</v>
      </c>
      <c r="K2533" s="5">
        <v>2046684</v>
      </c>
      <c r="L2533" s="5">
        <v>67404476</v>
      </c>
      <c r="M2533" s="5">
        <v>38828152</v>
      </c>
      <c r="N2533" s="5">
        <v>28576324</v>
      </c>
      <c r="O2533" s="6">
        <v>115902360</v>
      </c>
      <c r="P2533" s="6">
        <v>4692632</v>
      </c>
      <c r="Q2533" s="6">
        <v>73142901</v>
      </c>
      <c r="R2533" s="6">
        <v>46165261</v>
      </c>
      <c r="S2533" s="6">
        <v>26977640</v>
      </c>
      <c r="T2533" s="10" t="s">
        <v>30</v>
      </c>
    </row>
    <row r="2534" spans="1:20" x14ac:dyDescent="0.25">
      <c r="A2534" s="10">
        <v>3529</v>
      </c>
      <c r="B2534" s="10">
        <v>900041499</v>
      </c>
      <c r="C2534" s="13" t="s">
        <v>2904</v>
      </c>
      <c r="D2534" s="10" t="s">
        <v>24</v>
      </c>
      <c r="E2534" s="10" t="s">
        <v>25</v>
      </c>
      <c r="F2534" s="10" t="s">
        <v>795</v>
      </c>
      <c r="G2534" s="10" t="s">
        <v>801</v>
      </c>
      <c r="H2534" s="10" t="s">
        <v>125</v>
      </c>
      <c r="I2534" s="10" t="s">
        <v>29</v>
      </c>
      <c r="J2534" s="5">
        <v>73253720</v>
      </c>
      <c r="K2534" s="5">
        <v>1154758</v>
      </c>
      <c r="L2534" s="5">
        <v>13569053</v>
      </c>
      <c r="M2534" s="5">
        <v>6076428</v>
      </c>
      <c r="N2534" s="5">
        <v>7492625</v>
      </c>
      <c r="O2534" s="6">
        <v>63897392</v>
      </c>
      <c r="P2534" s="6">
        <v>1020250</v>
      </c>
      <c r="Q2534" s="6">
        <v>13535095</v>
      </c>
      <c r="R2534" s="6">
        <v>6205715</v>
      </c>
      <c r="S2534" s="6">
        <v>7329380</v>
      </c>
      <c r="T2534" s="10" t="s">
        <v>30</v>
      </c>
    </row>
    <row r="2535" spans="1:20" x14ac:dyDescent="0.25">
      <c r="A2535" s="10">
        <v>3530</v>
      </c>
      <c r="B2535" s="10">
        <v>900091143</v>
      </c>
      <c r="C2535" s="13" t="s">
        <v>2905</v>
      </c>
      <c r="D2535" s="10" t="s">
        <v>32</v>
      </c>
      <c r="E2535" s="10" t="s">
        <v>56</v>
      </c>
      <c r="F2535" s="10" t="s">
        <v>210</v>
      </c>
      <c r="G2535" s="10" t="s">
        <v>323</v>
      </c>
      <c r="H2535" s="10" t="s">
        <v>128</v>
      </c>
      <c r="I2535" s="10" t="s">
        <v>36</v>
      </c>
      <c r="J2535" s="5">
        <v>73213641</v>
      </c>
      <c r="K2535" s="5">
        <v>1389126</v>
      </c>
      <c r="L2535" s="5">
        <v>105284552</v>
      </c>
      <c r="M2535" s="5">
        <v>18545918</v>
      </c>
      <c r="N2535" s="5">
        <v>86738634</v>
      </c>
      <c r="O2535" s="6">
        <v>66411142</v>
      </c>
      <c r="P2535" s="6">
        <v>2626733</v>
      </c>
      <c r="Q2535" s="6">
        <v>104051919</v>
      </c>
      <c r="R2535" s="6">
        <v>18702411</v>
      </c>
      <c r="S2535" s="6">
        <v>85349508</v>
      </c>
      <c r="T2535" s="10" t="s">
        <v>48</v>
      </c>
    </row>
    <row r="2536" spans="1:20" x14ac:dyDescent="0.25">
      <c r="A2536" s="10">
        <v>3531</v>
      </c>
      <c r="B2536" s="10">
        <v>890917780</v>
      </c>
      <c r="C2536" s="13" t="s">
        <v>2906</v>
      </c>
      <c r="D2536" s="10" t="s">
        <v>24</v>
      </c>
      <c r="E2536" s="10" t="s">
        <v>73</v>
      </c>
      <c r="F2536" s="10" t="s">
        <v>74</v>
      </c>
      <c r="G2536" s="10" t="s">
        <v>113</v>
      </c>
      <c r="H2536" s="10" t="s">
        <v>114</v>
      </c>
      <c r="I2536" s="10" t="s">
        <v>60</v>
      </c>
      <c r="J2536" s="5">
        <v>73194808</v>
      </c>
      <c r="K2536" s="5">
        <v>3703780</v>
      </c>
      <c r="L2536" s="5">
        <v>53693700</v>
      </c>
      <c r="M2536" s="5">
        <v>39020168</v>
      </c>
      <c r="N2536" s="5">
        <v>14673532</v>
      </c>
      <c r="O2536" s="6">
        <v>58950088</v>
      </c>
      <c r="P2536" s="6">
        <v>1588661</v>
      </c>
      <c r="Q2536" s="6">
        <v>53086787</v>
      </c>
      <c r="R2536" s="6">
        <v>47644539</v>
      </c>
      <c r="S2536" s="6">
        <v>5442248</v>
      </c>
      <c r="T2536" s="10" t="s">
        <v>54</v>
      </c>
    </row>
    <row r="2537" spans="1:20" x14ac:dyDescent="0.25">
      <c r="A2537" s="10">
        <v>3532</v>
      </c>
      <c r="B2537" s="10">
        <v>900530899</v>
      </c>
      <c r="C2537" s="13" t="s">
        <v>2907</v>
      </c>
      <c r="D2537" s="10" t="s">
        <v>24</v>
      </c>
      <c r="E2537" s="10" t="s">
        <v>39</v>
      </c>
      <c r="F2537" s="10" t="s">
        <v>62</v>
      </c>
      <c r="G2537" s="10" t="s">
        <v>63</v>
      </c>
      <c r="H2537" s="10" t="s">
        <v>156</v>
      </c>
      <c r="I2537" s="10" t="s">
        <v>36</v>
      </c>
      <c r="J2537" s="5">
        <v>73191504</v>
      </c>
      <c r="K2537" s="5">
        <v>-9474381</v>
      </c>
      <c r="L2537" s="5">
        <v>318827711</v>
      </c>
      <c r="M2537" s="5">
        <v>274962167</v>
      </c>
      <c r="N2537" s="5">
        <v>43865544</v>
      </c>
      <c r="O2537" s="6">
        <v>42853176</v>
      </c>
      <c r="P2537" s="6">
        <v>-3716119</v>
      </c>
      <c r="Q2537" s="6">
        <v>150340489</v>
      </c>
      <c r="R2537" s="6">
        <v>121864624</v>
      </c>
      <c r="S2537" s="6">
        <v>28475865</v>
      </c>
      <c r="T2537" s="10" t="s">
        <v>68</v>
      </c>
    </row>
    <row r="2538" spans="1:20" x14ac:dyDescent="0.25">
      <c r="A2538" s="10">
        <v>3533</v>
      </c>
      <c r="B2538" s="10">
        <v>900376503</v>
      </c>
      <c r="C2538" s="13" t="s">
        <v>2908</v>
      </c>
      <c r="D2538" s="10" t="s">
        <v>24</v>
      </c>
      <c r="E2538" s="10" t="s">
        <v>39</v>
      </c>
      <c r="F2538" s="10" t="s">
        <v>62</v>
      </c>
      <c r="G2538" s="10" t="s">
        <v>63</v>
      </c>
      <c r="H2538" s="10" t="s">
        <v>95</v>
      </c>
      <c r="I2538" s="10" t="s">
        <v>36</v>
      </c>
      <c r="J2538" s="5">
        <v>73188232</v>
      </c>
      <c r="K2538" s="5">
        <v>3518432</v>
      </c>
      <c r="L2538" s="5">
        <v>33044558</v>
      </c>
      <c r="M2538" s="5">
        <v>18773636</v>
      </c>
      <c r="N2538" s="5">
        <v>14270922</v>
      </c>
      <c r="O2538" s="6">
        <v>60894688</v>
      </c>
      <c r="P2538" s="6">
        <v>3953558</v>
      </c>
      <c r="Q2538" s="6">
        <v>26601860</v>
      </c>
      <c r="R2538" s="6">
        <v>15849370</v>
      </c>
      <c r="S2538" s="6">
        <v>10752490</v>
      </c>
      <c r="T2538" s="10" t="s">
        <v>68</v>
      </c>
    </row>
    <row r="2539" spans="1:20" x14ac:dyDescent="0.25">
      <c r="A2539" s="10">
        <v>3534</v>
      </c>
      <c r="B2539" s="10">
        <v>805025631</v>
      </c>
      <c r="C2539" s="13" t="s">
        <v>2909</v>
      </c>
      <c r="D2539" s="10" t="s">
        <v>24</v>
      </c>
      <c r="E2539" s="10" t="s">
        <v>56</v>
      </c>
      <c r="F2539" s="10" t="s">
        <v>57</v>
      </c>
      <c r="G2539" s="10" t="s">
        <v>58</v>
      </c>
      <c r="H2539" s="10" t="s">
        <v>267</v>
      </c>
      <c r="I2539" s="10" t="s">
        <v>60</v>
      </c>
      <c r="J2539" s="5">
        <v>73135032</v>
      </c>
      <c r="K2539" s="5">
        <v>1833543</v>
      </c>
      <c r="L2539" s="5">
        <v>42204812</v>
      </c>
      <c r="M2539" s="5">
        <v>25082687</v>
      </c>
      <c r="N2539" s="5">
        <v>17122125</v>
      </c>
      <c r="O2539" s="6">
        <v>76782160</v>
      </c>
      <c r="P2539" s="6">
        <v>3106117</v>
      </c>
      <c r="Q2539" s="6">
        <v>55679132</v>
      </c>
      <c r="R2539" s="6">
        <v>40390551</v>
      </c>
      <c r="S2539" s="6">
        <v>15288581</v>
      </c>
      <c r="T2539" s="10" t="s">
        <v>68</v>
      </c>
    </row>
    <row r="2540" spans="1:20" x14ac:dyDescent="0.25">
      <c r="A2540" s="10">
        <v>3535</v>
      </c>
      <c r="B2540" s="10">
        <v>900079790</v>
      </c>
      <c r="C2540" s="13" t="s">
        <v>2910</v>
      </c>
      <c r="D2540" s="10" t="s">
        <v>24</v>
      </c>
      <c r="E2540" s="10" t="s">
        <v>84</v>
      </c>
      <c r="F2540" s="10" t="s">
        <v>85</v>
      </c>
      <c r="G2540" s="10" t="s">
        <v>86</v>
      </c>
      <c r="H2540" s="10" t="s">
        <v>317</v>
      </c>
      <c r="I2540" s="10" t="s">
        <v>36</v>
      </c>
      <c r="J2540" s="5">
        <v>73118320</v>
      </c>
      <c r="K2540" s="5">
        <v>51321339</v>
      </c>
      <c r="L2540" s="5">
        <v>356087909</v>
      </c>
      <c r="M2540" s="5">
        <v>63404986</v>
      </c>
      <c r="N2540" s="5">
        <v>292682923</v>
      </c>
      <c r="O2540" s="6">
        <v>52220288</v>
      </c>
      <c r="P2540" s="6">
        <v>23281657</v>
      </c>
      <c r="Q2540" s="6">
        <v>296089375</v>
      </c>
      <c r="R2540" s="6">
        <v>54727791</v>
      </c>
      <c r="S2540" s="6">
        <v>241361584</v>
      </c>
      <c r="T2540" s="10" t="s">
        <v>68</v>
      </c>
    </row>
    <row r="2541" spans="1:20" x14ac:dyDescent="0.25">
      <c r="A2541" s="10">
        <v>3536</v>
      </c>
      <c r="B2541" s="10">
        <v>900618398</v>
      </c>
      <c r="C2541" s="13" t="s">
        <v>2911</v>
      </c>
      <c r="D2541" s="10" t="s">
        <v>24</v>
      </c>
      <c r="E2541" s="10" t="s">
        <v>50</v>
      </c>
      <c r="F2541" s="10" t="s">
        <v>544</v>
      </c>
      <c r="G2541" s="10" t="s">
        <v>545</v>
      </c>
      <c r="H2541" s="10" t="s">
        <v>138</v>
      </c>
      <c r="I2541" s="10" t="s">
        <v>29</v>
      </c>
      <c r="J2541" s="5">
        <v>73062896</v>
      </c>
      <c r="K2541" s="5">
        <v>1484499</v>
      </c>
      <c r="L2541" s="5">
        <v>18924470</v>
      </c>
      <c r="M2541" s="5">
        <v>11402934</v>
      </c>
      <c r="N2541" s="5">
        <v>7521536</v>
      </c>
      <c r="O2541" s="6">
        <v>66365784</v>
      </c>
      <c r="P2541" s="6">
        <v>1534583</v>
      </c>
      <c r="Q2541" s="6">
        <v>16199175</v>
      </c>
      <c r="R2541" s="6">
        <v>9662138</v>
      </c>
      <c r="S2541" s="6">
        <v>6537037</v>
      </c>
      <c r="T2541" s="10" t="s">
        <v>30</v>
      </c>
    </row>
    <row r="2542" spans="1:20" x14ac:dyDescent="0.25">
      <c r="A2542" s="10">
        <v>3537</v>
      </c>
      <c r="B2542" s="10">
        <v>800039439</v>
      </c>
      <c r="C2542" s="13" t="s">
        <v>2912</v>
      </c>
      <c r="D2542" s="10" t="s">
        <v>24</v>
      </c>
      <c r="E2542" s="10" t="s">
        <v>39</v>
      </c>
      <c r="F2542" s="10" t="s">
        <v>62</v>
      </c>
      <c r="G2542" s="10" t="s">
        <v>63</v>
      </c>
      <c r="H2542" s="10" t="s">
        <v>148</v>
      </c>
      <c r="I2542" s="10" t="s">
        <v>29</v>
      </c>
      <c r="J2542" s="5">
        <v>73003664</v>
      </c>
      <c r="K2542" s="5">
        <v>-1583310</v>
      </c>
      <c r="L2542" s="5">
        <v>55227448</v>
      </c>
      <c r="M2542" s="5">
        <v>36711913</v>
      </c>
      <c r="N2542" s="5">
        <v>18515535</v>
      </c>
      <c r="O2542" s="6">
        <v>76688952</v>
      </c>
      <c r="P2542" s="6">
        <v>1025716</v>
      </c>
      <c r="Q2542" s="6">
        <v>59124669</v>
      </c>
      <c r="R2542" s="6">
        <v>37902554</v>
      </c>
      <c r="S2542" s="6">
        <v>21222115</v>
      </c>
      <c r="T2542" s="10" t="s">
        <v>30</v>
      </c>
    </row>
    <row r="2543" spans="1:20" x14ac:dyDescent="0.25">
      <c r="A2543" s="10">
        <v>3538</v>
      </c>
      <c r="B2543" s="10">
        <v>900701967</v>
      </c>
      <c r="C2543" s="13" t="s">
        <v>2913</v>
      </c>
      <c r="D2543" s="10" t="s">
        <v>24</v>
      </c>
      <c r="E2543" s="10" t="s">
        <v>73</v>
      </c>
      <c r="F2543" s="10" t="s">
        <v>74</v>
      </c>
      <c r="G2543" s="10" t="s">
        <v>94</v>
      </c>
      <c r="H2543" s="10" t="s">
        <v>42</v>
      </c>
      <c r="I2543" s="10" t="s">
        <v>29</v>
      </c>
      <c r="J2543" s="5">
        <v>72996928</v>
      </c>
      <c r="K2543" s="5">
        <v>2165137</v>
      </c>
      <c r="L2543" s="5">
        <v>21357953</v>
      </c>
      <c r="M2543" s="5">
        <v>12446723</v>
      </c>
      <c r="N2543" s="5">
        <v>8911230</v>
      </c>
      <c r="O2543" s="6">
        <v>65376112</v>
      </c>
      <c r="P2543" s="6">
        <v>2647392</v>
      </c>
      <c r="Q2543" s="6">
        <v>17160677</v>
      </c>
      <c r="R2543" s="6">
        <v>10414582</v>
      </c>
      <c r="S2543" s="6">
        <v>6746095</v>
      </c>
      <c r="T2543" s="10" t="s">
        <v>30</v>
      </c>
    </row>
    <row r="2544" spans="1:20" x14ac:dyDescent="0.25">
      <c r="A2544" s="10">
        <v>3539</v>
      </c>
      <c r="B2544" s="10">
        <v>816007113</v>
      </c>
      <c r="C2544" s="13" t="s">
        <v>2914</v>
      </c>
      <c r="D2544" s="10" t="s">
        <v>24</v>
      </c>
      <c r="E2544" s="10" t="s">
        <v>84</v>
      </c>
      <c r="F2544" s="10" t="s">
        <v>85</v>
      </c>
      <c r="G2544" s="10" t="s">
        <v>86</v>
      </c>
      <c r="H2544" s="10" t="s">
        <v>372</v>
      </c>
      <c r="I2544" s="10" t="s">
        <v>29</v>
      </c>
      <c r="J2544" s="5">
        <v>72949336</v>
      </c>
      <c r="K2544" s="5">
        <v>1978792</v>
      </c>
      <c r="L2544" s="5">
        <v>111682653</v>
      </c>
      <c r="M2544" s="5">
        <v>59313306</v>
      </c>
      <c r="N2544" s="5">
        <v>52369347</v>
      </c>
      <c r="O2544" s="6">
        <v>68619616</v>
      </c>
      <c r="P2544" s="6">
        <v>3667302</v>
      </c>
      <c r="Q2544" s="6">
        <v>104071275</v>
      </c>
      <c r="R2544" s="6">
        <v>51359314</v>
      </c>
      <c r="S2544" s="6">
        <v>52711961</v>
      </c>
      <c r="T2544" s="10" t="s">
        <v>30</v>
      </c>
    </row>
    <row r="2545" spans="1:20" x14ac:dyDescent="0.25">
      <c r="A2545" s="10">
        <v>3540</v>
      </c>
      <c r="B2545" s="10">
        <v>811046293</v>
      </c>
      <c r="C2545" s="13" t="s">
        <v>2915</v>
      </c>
      <c r="D2545" s="10" t="s">
        <v>24</v>
      </c>
      <c r="E2545" s="10" t="s">
        <v>73</v>
      </c>
      <c r="F2545" s="10" t="s">
        <v>74</v>
      </c>
      <c r="G2545" s="10" t="s">
        <v>75</v>
      </c>
      <c r="H2545" s="10" t="s">
        <v>145</v>
      </c>
      <c r="I2545" s="10" t="s">
        <v>146</v>
      </c>
      <c r="J2545" s="5">
        <v>72945744</v>
      </c>
      <c r="K2545" s="5">
        <v>13755915</v>
      </c>
      <c r="L2545" s="5">
        <v>98456184</v>
      </c>
      <c r="M2545" s="5">
        <v>57860110</v>
      </c>
      <c r="N2545" s="5">
        <v>40596074</v>
      </c>
      <c r="O2545" s="6">
        <v>71059184</v>
      </c>
      <c r="P2545" s="6">
        <v>9889495</v>
      </c>
      <c r="Q2545" s="6">
        <v>100512582</v>
      </c>
      <c r="R2545" s="6">
        <v>83530679</v>
      </c>
      <c r="S2545" s="6">
        <v>16981903</v>
      </c>
      <c r="T2545" s="10" t="s">
        <v>30</v>
      </c>
    </row>
    <row r="2546" spans="1:20" x14ac:dyDescent="0.25">
      <c r="A2546" s="10">
        <v>3541</v>
      </c>
      <c r="B2546" s="10">
        <v>890209207</v>
      </c>
      <c r="C2546" s="13" t="s">
        <v>2916</v>
      </c>
      <c r="D2546" s="10" t="s">
        <v>24</v>
      </c>
      <c r="E2546" s="10" t="s">
        <v>45</v>
      </c>
      <c r="F2546" s="10" t="s">
        <v>80</v>
      </c>
      <c r="G2546" s="10" t="s">
        <v>81</v>
      </c>
      <c r="H2546" s="10" t="s">
        <v>205</v>
      </c>
      <c r="I2546" s="10" t="s">
        <v>60</v>
      </c>
      <c r="J2546" s="5">
        <v>72928400</v>
      </c>
      <c r="K2546" s="5">
        <v>9765432</v>
      </c>
      <c r="L2546" s="5">
        <v>68764643</v>
      </c>
      <c r="M2546" s="5">
        <v>23699689</v>
      </c>
      <c r="N2546" s="5">
        <v>45064954</v>
      </c>
      <c r="O2546" s="6">
        <v>59292364</v>
      </c>
      <c r="P2546" s="6">
        <v>4600586</v>
      </c>
      <c r="Q2546" s="6">
        <v>39680829</v>
      </c>
      <c r="R2546" s="6">
        <v>22218468</v>
      </c>
      <c r="S2546" s="6">
        <v>17462361</v>
      </c>
      <c r="T2546" s="10" t="s">
        <v>43</v>
      </c>
    </row>
    <row r="2547" spans="1:20" x14ac:dyDescent="0.25">
      <c r="A2547" s="10">
        <v>3542</v>
      </c>
      <c r="B2547" s="10">
        <v>900519323</v>
      </c>
      <c r="C2547" s="13" t="s">
        <v>2917</v>
      </c>
      <c r="D2547" s="10" t="s">
        <v>24</v>
      </c>
      <c r="E2547" s="10" t="s">
        <v>25</v>
      </c>
      <c r="F2547" s="10" t="s">
        <v>26</v>
      </c>
      <c r="G2547" s="10" t="s">
        <v>399</v>
      </c>
      <c r="H2547" s="10" t="s">
        <v>116</v>
      </c>
      <c r="I2547" s="10" t="s">
        <v>29</v>
      </c>
      <c r="J2547" s="5">
        <v>72923280</v>
      </c>
      <c r="K2547" s="5">
        <v>3372971</v>
      </c>
      <c r="L2547" s="5">
        <v>48881993</v>
      </c>
      <c r="M2547" s="5">
        <v>37657069</v>
      </c>
      <c r="N2547" s="5">
        <v>11224924</v>
      </c>
      <c r="O2547" s="6">
        <v>91400520</v>
      </c>
      <c r="P2547" s="6">
        <v>6801953</v>
      </c>
      <c r="Q2547" s="6">
        <v>48868627</v>
      </c>
      <c r="R2547" s="6">
        <v>41016674</v>
      </c>
      <c r="S2547" s="6">
        <v>7851953</v>
      </c>
      <c r="T2547" s="10" t="s">
        <v>30</v>
      </c>
    </row>
    <row r="2548" spans="1:20" x14ac:dyDescent="0.25">
      <c r="A2548" s="10">
        <v>3543</v>
      </c>
      <c r="B2548" s="10">
        <v>860006628</v>
      </c>
      <c r="C2548" s="13" t="s">
        <v>9562</v>
      </c>
      <c r="D2548" s="10" t="s">
        <v>24</v>
      </c>
      <c r="E2548" s="10" t="s">
        <v>39</v>
      </c>
      <c r="F2548" s="10" t="s">
        <v>62</v>
      </c>
      <c r="G2548" s="10" t="s">
        <v>63</v>
      </c>
      <c r="H2548" s="10" t="s">
        <v>190</v>
      </c>
      <c r="I2548" s="10" t="s">
        <v>36</v>
      </c>
      <c r="J2548" s="5">
        <v>72915672</v>
      </c>
      <c r="K2548" s="5">
        <v>543728</v>
      </c>
      <c r="L2548" s="5">
        <v>74326045</v>
      </c>
      <c r="M2548" s="5">
        <v>44433671</v>
      </c>
      <c r="N2548" s="5">
        <v>29892374</v>
      </c>
      <c r="O2548" s="6">
        <v>72987424</v>
      </c>
      <c r="P2548" s="6">
        <v>2619423</v>
      </c>
      <c r="Q2548" s="6">
        <v>66560177</v>
      </c>
      <c r="R2548" s="6">
        <v>37211531</v>
      </c>
      <c r="S2548" s="6">
        <v>29348646</v>
      </c>
      <c r="T2548" s="10" t="s">
        <v>68</v>
      </c>
    </row>
    <row r="2549" spans="1:20" x14ac:dyDescent="0.25">
      <c r="A2549" s="10">
        <v>3544</v>
      </c>
      <c r="B2549" s="10">
        <v>860058975</v>
      </c>
      <c r="C2549" s="13" t="s">
        <v>2918</v>
      </c>
      <c r="D2549" s="10" t="s">
        <v>24</v>
      </c>
      <c r="E2549" s="10" t="s">
        <v>39</v>
      </c>
      <c r="F2549" s="10" t="s">
        <v>62</v>
      </c>
      <c r="G2549" s="10" t="s">
        <v>63</v>
      </c>
      <c r="H2549" s="10" t="s">
        <v>474</v>
      </c>
      <c r="I2549" s="10" t="s">
        <v>36</v>
      </c>
      <c r="J2549" s="5">
        <v>72913216</v>
      </c>
      <c r="K2549" s="5">
        <v>-7523830</v>
      </c>
      <c r="L2549" s="5">
        <v>32462508</v>
      </c>
      <c r="M2549" s="5">
        <v>31371092</v>
      </c>
      <c r="N2549" s="5">
        <v>1091416</v>
      </c>
      <c r="O2549" s="6">
        <v>121258456</v>
      </c>
      <c r="P2549" s="6">
        <v>492745</v>
      </c>
      <c r="Q2549" s="6">
        <v>32882817</v>
      </c>
      <c r="R2549" s="6">
        <v>24267571</v>
      </c>
      <c r="S2549" s="6">
        <v>8615246</v>
      </c>
      <c r="T2549" s="10" t="s">
        <v>30</v>
      </c>
    </row>
    <row r="2550" spans="1:20" x14ac:dyDescent="0.25">
      <c r="A2550" s="10">
        <v>3545</v>
      </c>
      <c r="B2550" s="10">
        <v>900089104</v>
      </c>
      <c r="C2550" s="13" t="s">
        <v>9446</v>
      </c>
      <c r="D2550" s="10" t="s">
        <v>24</v>
      </c>
      <c r="E2550" s="10" t="s">
        <v>73</v>
      </c>
      <c r="F2550" s="10" t="s">
        <v>74</v>
      </c>
      <c r="G2550" s="10" t="s">
        <v>94</v>
      </c>
      <c r="H2550" s="10" t="s">
        <v>356</v>
      </c>
      <c r="I2550" s="10" t="s">
        <v>36</v>
      </c>
      <c r="J2550" s="5">
        <v>72856576</v>
      </c>
      <c r="K2550" s="5">
        <v>5748038</v>
      </c>
      <c r="L2550" s="5">
        <v>44028380</v>
      </c>
      <c r="M2550" s="5">
        <v>11249462</v>
      </c>
      <c r="N2550" s="5">
        <v>32778918</v>
      </c>
      <c r="O2550" s="6">
        <v>52210308</v>
      </c>
      <c r="P2550" s="6">
        <v>2477292</v>
      </c>
      <c r="Q2550" s="6">
        <v>32773790</v>
      </c>
      <c r="R2550" s="6">
        <v>4742910</v>
      </c>
      <c r="S2550" s="6">
        <v>28030880</v>
      </c>
      <c r="T2550" s="10" t="s">
        <v>68</v>
      </c>
    </row>
    <row r="2551" spans="1:20" x14ac:dyDescent="0.25">
      <c r="A2551" s="10">
        <v>3546</v>
      </c>
      <c r="B2551" s="10">
        <v>800180553</v>
      </c>
      <c r="C2551" s="13" t="s">
        <v>2919</v>
      </c>
      <c r="D2551" s="10" t="s">
        <v>32</v>
      </c>
      <c r="E2551" s="10" t="s">
        <v>39</v>
      </c>
      <c r="F2551" s="10" t="s">
        <v>62</v>
      </c>
      <c r="G2551" s="10" t="s">
        <v>63</v>
      </c>
      <c r="H2551" s="10" t="s">
        <v>128</v>
      </c>
      <c r="I2551" s="10" t="s">
        <v>36</v>
      </c>
      <c r="J2551" s="5">
        <v>72843354</v>
      </c>
      <c r="K2551" s="5">
        <v>5501595</v>
      </c>
      <c r="L2551" s="5">
        <v>81459236</v>
      </c>
      <c r="M2551" s="5">
        <v>14111692</v>
      </c>
      <c r="N2551" s="5">
        <v>67347544</v>
      </c>
      <c r="O2551" s="6">
        <v>64238208</v>
      </c>
      <c r="P2551" s="6">
        <v>6356323</v>
      </c>
      <c r="Q2551" s="6">
        <v>71551416</v>
      </c>
      <c r="R2551" s="6">
        <v>8540834</v>
      </c>
      <c r="S2551" s="6">
        <v>63010582</v>
      </c>
      <c r="T2551" s="10" t="s">
        <v>37</v>
      </c>
    </row>
    <row r="2552" spans="1:20" x14ac:dyDescent="0.25">
      <c r="A2552" s="10">
        <v>3547</v>
      </c>
      <c r="B2552" s="10">
        <v>900066347</v>
      </c>
      <c r="C2552" s="13" t="s">
        <v>2920</v>
      </c>
      <c r="D2552" s="10" t="s">
        <v>32</v>
      </c>
      <c r="E2552" s="10" t="s">
        <v>45</v>
      </c>
      <c r="F2552" s="10" t="s">
        <v>80</v>
      </c>
      <c r="G2552" s="10" t="s">
        <v>2921</v>
      </c>
      <c r="H2552" s="10" t="s">
        <v>35</v>
      </c>
      <c r="I2552" s="10" t="s">
        <v>36</v>
      </c>
      <c r="J2552" s="5">
        <v>72839850</v>
      </c>
      <c r="K2552" s="5">
        <v>17688521</v>
      </c>
      <c r="L2552" s="5">
        <v>78160120</v>
      </c>
      <c r="M2552" s="5">
        <v>1856299</v>
      </c>
      <c r="N2552" s="5">
        <v>76303821</v>
      </c>
      <c r="O2552" s="6">
        <v>57894286</v>
      </c>
      <c r="P2552" s="6">
        <v>6852063</v>
      </c>
      <c r="Q2552" s="6">
        <v>59839650</v>
      </c>
      <c r="R2552" s="6">
        <v>1224350</v>
      </c>
      <c r="S2552" s="6">
        <v>58615300</v>
      </c>
      <c r="T2552" s="10" t="s">
        <v>48</v>
      </c>
    </row>
    <row r="2553" spans="1:20" x14ac:dyDescent="0.25">
      <c r="A2553" s="10">
        <v>3548</v>
      </c>
      <c r="B2553" s="10">
        <v>891100827</v>
      </c>
      <c r="C2553" s="13" t="s">
        <v>2922</v>
      </c>
      <c r="D2553" s="10" t="s">
        <v>24</v>
      </c>
      <c r="E2553" s="10" t="s">
        <v>50</v>
      </c>
      <c r="F2553" s="10" t="s">
        <v>638</v>
      </c>
      <c r="G2553" s="10" t="s">
        <v>737</v>
      </c>
      <c r="H2553" s="10" t="s">
        <v>53</v>
      </c>
      <c r="I2553" s="10" t="s">
        <v>29</v>
      </c>
      <c r="J2553" s="5">
        <v>72782456</v>
      </c>
      <c r="K2553" s="5">
        <v>20580</v>
      </c>
      <c r="L2553" s="5">
        <v>23433399</v>
      </c>
      <c r="M2553" s="5">
        <v>13821072</v>
      </c>
      <c r="N2553" s="5">
        <v>9612327</v>
      </c>
      <c r="O2553" s="6">
        <v>76975040</v>
      </c>
      <c r="P2553" s="6">
        <v>1008024</v>
      </c>
      <c r="Q2553" s="6">
        <v>25496904</v>
      </c>
      <c r="R2553" s="6">
        <v>15232577</v>
      </c>
      <c r="S2553" s="6">
        <v>10264327</v>
      </c>
      <c r="T2553" s="10" t="s">
        <v>30</v>
      </c>
    </row>
    <row r="2554" spans="1:20" x14ac:dyDescent="0.25">
      <c r="A2554" s="10">
        <v>3549</v>
      </c>
      <c r="B2554" s="10">
        <v>800052377</v>
      </c>
      <c r="C2554" s="13" t="s">
        <v>2923</v>
      </c>
      <c r="D2554" s="10" t="s">
        <v>24</v>
      </c>
      <c r="E2554" s="10" t="s">
        <v>56</v>
      </c>
      <c r="F2554" s="10" t="s">
        <v>57</v>
      </c>
      <c r="G2554" s="10" t="s">
        <v>1191</v>
      </c>
      <c r="H2554" s="10" t="s">
        <v>752</v>
      </c>
      <c r="I2554" s="10" t="s">
        <v>29</v>
      </c>
      <c r="J2554" s="5">
        <v>72776296</v>
      </c>
      <c r="K2554" s="5">
        <v>1095902</v>
      </c>
      <c r="L2554" s="5">
        <v>22182973</v>
      </c>
      <c r="M2554" s="5">
        <v>12610694</v>
      </c>
      <c r="N2554" s="5">
        <v>9572279</v>
      </c>
      <c r="O2554" s="6">
        <v>76966032</v>
      </c>
      <c r="P2554" s="6">
        <v>5234724</v>
      </c>
      <c r="Q2554" s="6">
        <v>23159096</v>
      </c>
      <c r="R2554" s="6">
        <v>11753285</v>
      </c>
      <c r="S2554" s="6">
        <v>11405811</v>
      </c>
      <c r="T2554" s="10" t="s">
        <v>54</v>
      </c>
    </row>
    <row r="2555" spans="1:20" x14ac:dyDescent="0.25">
      <c r="A2555" s="10">
        <v>3550</v>
      </c>
      <c r="B2555" s="10">
        <v>830020274</v>
      </c>
      <c r="C2555" s="13" t="s">
        <v>2924</v>
      </c>
      <c r="D2555" s="10" t="s">
        <v>24</v>
      </c>
      <c r="E2555" s="10" t="s">
        <v>39</v>
      </c>
      <c r="F2555" s="10" t="s">
        <v>62</v>
      </c>
      <c r="G2555" s="10" t="s">
        <v>63</v>
      </c>
      <c r="H2555" s="10" t="s">
        <v>2371</v>
      </c>
      <c r="I2555" s="10" t="s">
        <v>146</v>
      </c>
      <c r="J2555" s="5">
        <v>72725248</v>
      </c>
      <c r="K2555" s="5">
        <v>3615199</v>
      </c>
      <c r="L2555" s="5">
        <v>55283760</v>
      </c>
      <c r="M2555" s="5">
        <v>21978027</v>
      </c>
      <c r="N2555" s="5">
        <v>33305733</v>
      </c>
      <c r="O2555" s="6">
        <v>76789568</v>
      </c>
      <c r="P2555" s="6">
        <v>3076501</v>
      </c>
      <c r="Q2555" s="6">
        <v>54648469</v>
      </c>
      <c r="R2555" s="6">
        <v>25372383</v>
      </c>
      <c r="S2555" s="6">
        <v>29276086</v>
      </c>
      <c r="T2555" s="10" t="s">
        <v>30</v>
      </c>
    </row>
    <row r="2556" spans="1:20" x14ac:dyDescent="0.25">
      <c r="A2556" s="10">
        <v>3551</v>
      </c>
      <c r="B2556" s="10">
        <v>830138568</v>
      </c>
      <c r="C2556" s="13" t="s">
        <v>2925</v>
      </c>
      <c r="D2556" s="10" t="s">
        <v>24</v>
      </c>
      <c r="E2556" s="10" t="s">
        <v>39</v>
      </c>
      <c r="F2556" s="10" t="s">
        <v>62</v>
      </c>
      <c r="G2556" s="10" t="s">
        <v>63</v>
      </c>
      <c r="H2556" s="10" t="s">
        <v>159</v>
      </c>
      <c r="I2556" s="10" t="s">
        <v>60</v>
      </c>
      <c r="J2556" s="5">
        <v>72692488</v>
      </c>
      <c r="K2556" s="5">
        <v>748687</v>
      </c>
      <c r="L2556" s="5">
        <v>136787540</v>
      </c>
      <c r="M2556" s="5">
        <v>129960813</v>
      </c>
      <c r="N2556" s="5">
        <v>6826727</v>
      </c>
      <c r="O2556" s="6">
        <v>70251784</v>
      </c>
      <c r="P2556" s="6">
        <v>2562069</v>
      </c>
      <c r="Q2556" s="6">
        <v>123119892</v>
      </c>
      <c r="R2556" s="6">
        <v>117041852</v>
      </c>
      <c r="S2556" s="6">
        <v>6078040</v>
      </c>
      <c r="T2556" s="10" t="s">
        <v>68</v>
      </c>
    </row>
    <row r="2557" spans="1:20" x14ac:dyDescent="0.25">
      <c r="A2557" s="10">
        <v>3552</v>
      </c>
      <c r="B2557" s="10">
        <v>830514755</v>
      </c>
      <c r="C2557" s="13" t="s">
        <v>9767</v>
      </c>
      <c r="D2557" s="10" t="s">
        <v>24</v>
      </c>
      <c r="E2557" s="10" t="s">
        <v>39</v>
      </c>
      <c r="F2557" s="10" t="s">
        <v>62</v>
      </c>
      <c r="G2557" s="10" t="s">
        <v>63</v>
      </c>
      <c r="H2557" s="10" t="s">
        <v>1861</v>
      </c>
      <c r="I2557" s="10" t="s">
        <v>36</v>
      </c>
      <c r="J2557" s="5">
        <v>72630904</v>
      </c>
      <c r="K2557" s="5">
        <v>1558828</v>
      </c>
      <c r="L2557" s="5">
        <v>31080761</v>
      </c>
      <c r="M2557" s="5">
        <v>28798497</v>
      </c>
      <c r="N2557" s="5">
        <v>2282264</v>
      </c>
      <c r="O2557" s="6">
        <v>69980856</v>
      </c>
      <c r="P2557" s="6">
        <v>3452322</v>
      </c>
      <c r="Q2557" s="6">
        <v>37737593</v>
      </c>
      <c r="R2557" s="6">
        <v>32295200</v>
      </c>
      <c r="S2557" s="6">
        <v>5442393</v>
      </c>
      <c r="T2557" s="10" t="s">
        <v>68</v>
      </c>
    </row>
    <row r="2558" spans="1:20" x14ac:dyDescent="0.25">
      <c r="A2558" s="10">
        <v>3553</v>
      </c>
      <c r="B2558" s="10">
        <v>900407729</v>
      </c>
      <c r="C2558" s="13" t="s">
        <v>2926</v>
      </c>
      <c r="D2558" s="10" t="s">
        <v>24</v>
      </c>
      <c r="E2558" s="10" t="s">
        <v>25</v>
      </c>
      <c r="F2558" s="10" t="s">
        <v>795</v>
      </c>
      <c r="G2558" s="10" t="s">
        <v>801</v>
      </c>
      <c r="H2558" s="10" t="s">
        <v>1031</v>
      </c>
      <c r="I2558" s="10" t="s">
        <v>186</v>
      </c>
      <c r="J2558" s="5">
        <v>72619808</v>
      </c>
      <c r="K2558" s="5">
        <v>7303033</v>
      </c>
      <c r="L2558" s="5">
        <v>141398744</v>
      </c>
      <c r="M2558" s="5">
        <v>82121714</v>
      </c>
      <c r="N2558" s="5">
        <v>59277030</v>
      </c>
      <c r="O2558" s="6">
        <v>82785376</v>
      </c>
      <c r="P2558" s="6">
        <v>-11145914</v>
      </c>
      <c r="Q2558" s="6">
        <v>136680675</v>
      </c>
      <c r="R2558" s="6">
        <v>84706678</v>
      </c>
      <c r="S2558" s="6">
        <v>51973997</v>
      </c>
      <c r="T2558" s="10" t="s">
        <v>68</v>
      </c>
    </row>
    <row r="2559" spans="1:20" x14ac:dyDescent="0.25">
      <c r="A2559" s="10">
        <v>3554</v>
      </c>
      <c r="B2559" s="10">
        <v>890406589</v>
      </c>
      <c r="C2559" s="13" t="s">
        <v>2927</v>
      </c>
      <c r="D2559" s="10" t="s">
        <v>24</v>
      </c>
      <c r="E2559" s="10" t="s">
        <v>25</v>
      </c>
      <c r="F2559" s="10" t="s">
        <v>105</v>
      </c>
      <c r="G2559" s="10" t="s">
        <v>106</v>
      </c>
      <c r="H2559" s="10" t="s">
        <v>1562</v>
      </c>
      <c r="I2559" s="10" t="s">
        <v>60</v>
      </c>
      <c r="J2559" s="5">
        <v>72556960</v>
      </c>
      <c r="K2559" s="5">
        <v>132154</v>
      </c>
      <c r="L2559" s="5">
        <v>61279452</v>
      </c>
      <c r="M2559" s="5">
        <v>45664138</v>
      </c>
      <c r="N2559" s="5">
        <v>15615314</v>
      </c>
      <c r="O2559" s="6">
        <v>60878024</v>
      </c>
      <c r="P2559" s="6">
        <v>2878378</v>
      </c>
      <c r="Q2559" s="6">
        <v>165051027</v>
      </c>
      <c r="R2559" s="6">
        <v>149546817</v>
      </c>
      <c r="S2559" s="6">
        <v>15504210</v>
      </c>
      <c r="T2559" s="10" t="s">
        <v>68</v>
      </c>
    </row>
    <row r="2560" spans="1:20" x14ac:dyDescent="0.25">
      <c r="A2560" s="10">
        <v>3555</v>
      </c>
      <c r="B2560" s="10">
        <v>900231070</v>
      </c>
      <c r="C2560" s="13" t="s">
        <v>2928</v>
      </c>
      <c r="D2560" s="10" t="s">
        <v>24</v>
      </c>
      <c r="E2560" s="10" t="s">
        <v>39</v>
      </c>
      <c r="F2560" s="10" t="s">
        <v>62</v>
      </c>
      <c r="G2560" s="10" t="s">
        <v>63</v>
      </c>
      <c r="H2560" s="10" t="s">
        <v>252</v>
      </c>
      <c r="I2560" s="10" t="s">
        <v>60</v>
      </c>
      <c r="J2560" s="5">
        <v>72524408</v>
      </c>
      <c r="K2560" s="5">
        <v>10699199</v>
      </c>
      <c r="L2560" s="5">
        <v>44378501</v>
      </c>
      <c r="M2560" s="5">
        <v>21084230</v>
      </c>
      <c r="N2560" s="5">
        <v>23294271</v>
      </c>
      <c r="O2560" s="6">
        <v>61365860</v>
      </c>
      <c r="P2560" s="6">
        <v>7930311</v>
      </c>
      <c r="Q2560" s="6">
        <v>41557201</v>
      </c>
      <c r="R2560" s="6">
        <v>21031818</v>
      </c>
      <c r="S2560" s="6">
        <v>20525383</v>
      </c>
      <c r="T2560" s="10" t="s">
        <v>30</v>
      </c>
    </row>
    <row r="2561" spans="1:20" x14ac:dyDescent="0.25">
      <c r="A2561" s="10">
        <v>3556</v>
      </c>
      <c r="B2561" s="10">
        <v>830000687</v>
      </c>
      <c r="C2561" s="13" t="s">
        <v>2929</v>
      </c>
      <c r="D2561" s="10" t="s">
        <v>24</v>
      </c>
      <c r="E2561" s="10" t="s">
        <v>39</v>
      </c>
      <c r="F2561" s="10" t="s">
        <v>62</v>
      </c>
      <c r="G2561" s="10" t="s">
        <v>63</v>
      </c>
      <c r="H2561" s="10" t="s">
        <v>98</v>
      </c>
      <c r="I2561" s="10" t="s">
        <v>60</v>
      </c>
      <c r="J2561" s="5">
        <v>72467312</v>
      </c>
      <c r="K2561" s="5">
        <v>15131036</v>
      </c>
      <c r="L2561" s="5">
        <v>97679168</v>
      </c>
      <c r="M2561" s="5">
        <v>17499803</v>
      </c>
      <c r="N2561" s="5">
        <v>80179365</v>
      </c>
      <c r="O2561" s="6">
        <v>65130520</v>
      </c>
      <c r="P2561" s="6">
        <v>12116153</v>
      </c>
      <c r="Q2561" s="6">
        <v>97093991</v>
      </c>
      <c r="R2561" s="6">
        <v>32045662</v>
      </c>
      <c r="S2561" s="6">
        <v>65048329</v>
      </c>
      <c r="T2561" s="10" t="s">
        <v>68</v>
      </c>
    </row>
    <row r="2562" spans="1:20" x14ac:dyDescent="0.25">
      <c r="A2562" s="10">
        <v>3557</v>
      </c>
      <c r="B2562" s="10">
        <v>800170118</v>
      </c>
      <c r="C2562" s="13" t="s">
        <v>2930</v>
      </c>
      <c r="D2562" s="10" t="s">
        <v>165</v>
      </c>
      <c r="E2562" s="10" t="s">
        <v>39</v>
      </c>
      <c r="F2562" s="10" t="s">
        <v>62</v>
      </c>
      <c r="G2562" s="10" t="s">
        <v>63</v>
      </c>
      <c r="H2562" s="10" t="s">
        <v>1352</v>
      </c>
      <c r="I2562" s="10" t="s">
        <v>36</v>
      </c>
      <c r="J2562" s="5">
        <v>72451189</v>
      </c>
      <c r="K2562" s="5">
        <v>40433247</v>
      </c>
      <c r="L2562" s="5">
        <v>85985645</v>
      </c>
      <c r="M2562" s="5">
        <v>30735534</v>
      </c>
      <c r="N2562" s="5">
        <v>55250111</v>
      </c>
      <c r="O2562" s="6">
        <v>54664376</v>
      </c>
      <c r="P2562" s="6">
        <v>28469301</v>
      </c>
      <c r="Q2562" s="6">
        <v>91462142</v>
      </c>
      <c r="R2562" s="6">
        <v>27431983</v>
      </c>
      <c r="S2562" s="6">
        <v>64030159</v>
      </c>
      <c r="T2562" s="10"/>
    </row>
    <row r="2563" spans="1:20" x14ac:dyDescent="0.25">
      <c r="A2563" s="10">
        <v>3558</v>
      </c>
      <c r="B2563" s="10">
        <v>901520709</v>
      </c>
      <c r="C2563" s="13" t="s">
        <v>2931</v>
      </c>
      <c r="D2563" s="10" t="s">
        <v>24</v>
      </c>
      <c r="E2563" s="10" t="s">
        <v>50</v>
      </c>
      <c r="F2563" s="10" t="s">
        <v>638</v>
      </c>
      <c r="G2563" s="10" t="s">
        <v>639</v>
      </c>
      <c r="H2563" s="10" t="s">
        <v>752</v>
      </c>
      <c r="I2563" s="10" t="s">
        <v>29</v>
      </c>
      <c r="J2563" s="5">
        <v>72421888</v>
      </c>
      <c r="K2563" s="5">
        <v>793544</v>
      </c>
      <c r="L2563" s="5">
        <v>20656184</v>
      </c>
      <c r="M2563" s="5">
        <v>8997595</v>
      </c>
      <c r="N2563" s="5">
        <v>11658589</v>
      </c>
      <c r="O2563" s="6">
        <v>79209952</v>
      </c>
      <c r="P2563" s="6">
        <v>1988085</v>
      </c>
      <c r="Q2563" s="6">
        <v>20203949</v>
      </c>
      <c r="R2563" s="6">
        <v>8033444</v>
      </c>
      <c r="S2563" s="6">
        <v>12170505</v>
      </c>
      <c r="T2563" s="10" t="s">
        <v>30</v>
      </c>
    </row>
    <row r="2564" spans="1:20" x14ac:dyDescent="0.25">
      <c r="A2564" s="10">
        <v>3559</v>
      </c>
      <c r="B2564" s="10">
        <v>860060543</v>
      </c>
      <c r="C2564" s="13" t="s">
        <v>2932</v>
      </c>
      <c r="D2564" s="10" t="s">
        <v>24</v>
      </c>
      <c r="E2564" s="10" t="s">
        <v>39</v>
      </c>
      <c r="F2564" s="10" t="s">
        <v>62</v>
      </c>
      <c r="G2564" s="10" t="s">
        <v>63</v>
      </c>
      <c r="H2564" s="10" t="s">
        <v>148</v>
      </c>
      <c r="I2564" s="10" t="s">
        <v>29</v>
      </c>
      <c r="J2564" s="5">
        <v>72417216</v>
      </c>
      <c r="K2564" s="5">
        <v>-833996</v>
      </c>
      <c r="L2564" s="5">
        <v>35061023</v>
      </c>
      <c r="M2564" s="5">
        <v>20044479</v>
      </c>
      <c r="N2564" s="5">
        <v>15016544</v>
      </c>
      <c r="O2564" s="6">
        <v>88868104</v>
      </c>
      <c r="P2564" s="6">
        <v>1665357</v>
      </c>
      <c r="Q2564" s="6">
        <v>39585352</v>
      </c>
      <c r="R2564" s="6">
        <v>26925411</v>
      </c>
      <c r="S2564" s="6">
        <v>12659941</v>
      </c>
      <c r="T2564" s="10" t="s">
        <v>30</v>
      </c>
    </row>
    <row r="2565" spans="1:20" x14ac:dyDescent="0.25">
      <c r="A2565" s="10">
        <v>3560</v>
      </c>
      <c r="B2565" s="10">
        <v>890331277</v>
      </c>
      <c r="C2565" s="13" t="s">
        <v>2933</v>
      </c>
      <c r="D2565" s="10" t="s">
        <v>24</v>
      </c>
      <c r="E2565" s="10" t="s">
        <v>56</v>
      </c>
      <c r="F2565" s="10" t="s">
        <v>57</v>
      </c>
      <c r="G2565" s="10" t="s">
        <v>58</v>
      </c>
      <c r="H2565" s="10" t="s">
        <v>595</v>
      </c>
      <c r="I2565" s="10" t="s">
        <v>36</v>
      </c>
      <c r="J2565" s="5">
        <v>72414608</v>
      </c>
      <c r="K2565" s="5">
        <v>2581094</v>
      </c>
      <c r="L2565" s="5">
        <v>19938146</v>
      </c>
      <c r="M2565" s="5">
        <v>5162433</v>
      </c>
      <c r="N2565" s="5">
        <v>14775713</v>
      </c>
      <c r="O2565" s="6">
        <v>61236120</v>
      </c>
      <c r="P2565" s="6">
        <v>2550850</v>
      </c>
      <c r="Q2565" s="6">
        <v>18860870</v>
      </c>
      <c r="R2565" s="6">
        <v>6599366</v>
      </c>
      <c r="S2565" s="6">
        <v>12261504</v>
      </c>
      <c r="T2565" s="10" t="s">
        <v>30</v>
      </c>
    </row>
    <row r="2566" spans="1:20" x14ac:dyDescent="0.25">
      <c r="A2566" s="10">
        <v>3561</v>
      </c>
      <c r="B2566" s="10">
        <v>900836968</v>
      </c>
      <c r="C2566" s="13" t="s">
        <v>2934</v>
      </c>
      <c r="D2566" s="10" t="s">
        <v>24</v>
      </c>
      <c r="E2566" s="10" t="s">
        <v>39</v>
      </c>
      <c r="F2566" s="10" t="s">
        <v>62</v>
      </c>
      <c r="G2566" s="10" t="s">
        <v>63</v>
      </c>
      <c r="H2566" s="10" t="s">
        <v>381</v>
      </c>
      <c r="I2566" s="10" t="s">
        <v>29</v>
      </c>
      <c r="J2566" s="5">
        <v>72352272</v>
      </c>
      <c r="K2566" s="5">
        <v>1726336</v>
      </c>
      <c r="L2566" s="5">
        <v>59609565</v>
      </c>
      <c r="M2566" s="5">
        <v>49897212</v>
      </c>
      <c r="N2566" s="5">
        <v>9712353</v>
      </c>
      <c r="O2566" s="6">
        <v>69789408</v>
      </c>
      <c r="P2566" s="6">
        <v>554345</v>
      </c>
      <c r="Q2566" s="6">
        <v>46696884</v>
      </c>
      <c r="R2566" s="6">
        <v>38781899</v>
      </c>
      <c r="S2566" s="6">
        <v>7914985</v>
      </c>
      <c r="T2566" s="10" t="s">
        <v>68</v>
      </c>
    </row>
    <row r="2567" spans="1:20" x14ac:dyDescent="0.25">
      <c r="A2567" s="10">
        <v>3562</v>
      </c>
      <c r="B2567" s="10">
        <v>860450450</v>
      </c>
      <c r="C2567" s="13" t="s">
        <v>2935</v>
      </c>
      <c r="D2567" s="10" t="s">
        <v>24</v>
      </c>
      <c r="E2567" s="10" t="s">
        <v>39</v>
      </c>
      <c r="F2567" s="10" t="s">
        <v>62</v>
      </c>
      <c r="G2567" s="10" t="s">
        <v>63</v>
      </c>
      <c r="H2567" s="10" t="s">
        <v>126</v>
      </c>
      <c r="I2567" s="10" t="s">
        <v>29</v>
      </c>
      <c r="J2567" s="5">
        <v>72336352</v>
      </c>
      <c r="K2567" s="5">
        <v>7054917</v>
      </c>
      <c r="L2567" s="5">
        <v>67787665</v>
      </c>
      <c r="M2567" s="5">
        <v>13601772</v>
      </c>
      <c r="N2567" s="5">
        <v>54185893</v>
      </c>
      <c r="O2567" s="6">
        <v>81323648</v>
      </c>
      <c r="P2567" s="6">
        <v>10229087</v>
      </c>
      <c r="Q2567" s="6">
        <v>67907218</v>
      </c>
      <c r="R2567" s="6">
        <v>21435190</v>
      </c>
      <c r="S2567" s="6">
        <v>46472028</v>
      </c>
      <c r="T2567" s="10" t="s">
        <v>68</v>
      </c>
    </row>
    <row r="2568" spans="1:20" x14ac:dyDescent="0.25">
      <c r="A2568" s="10">
        <v>3563</v>
      </c>
      <c r="B2568" s="10">
        <v>900644867</v>
      </c>
      <c r="C2568" s="13" t="s">
        <v>2936</v>
      </c>
      <c r="D2568" s="10" t="s">
        <v>24</v>
      </c>
      <c r="E2568" s="10" t="s">
        <v>73</v>
      </c>
      <c r="F2568" s="10" t="s">
        <v>74</v>
      </c>
      <c r="G2568" s="10" t="s">
        <v>75</v>
      </c>
      <c r="H2568" s="10" t="s">
        <v>125</v>
      </c>
      <c r="I2568" s="10" t="s">
        <v>29</v>
      </c>
      <c r="J2568" s="5">
        <v>72293280</v>
      </c>
      <c r="K2568" s="5">
        <v>69197</v>
      </c>
      <c r="L2568" s="5">
        <v>2455348</v>
      </c>
      <c r="M2568" s="5">
        <v>2227196</v>
      </c>
      <c r="N2568" s="5">
        <v>228152</v>
      </c>
      <c r="O2568" s="6">
        <v>57309704</v>
      </c>
      <c r="P2568" s="6">
        <v>-19346</v>
      </c>
      <c r="Q2568" s="6">
        <v>1693635</v>
      </c>
      <c r="R2568" s="6">
        <v>1534680</v>
      </c>
      <c r="S2568" s="6">
        <v>158955</v>
      </c>
      <c r="T2568" s="10" t="s">
        <v>30</v>
      </c>
    </row>
    <row r="2569" spans="1:20" x14ac:dyDescent="0.25">
      <c r="A2569" s="10">
        <v>3564</v>
      </c>
      <c r="B2569" s="10">
        <v>804003941</v>
      </c>
      <c r="C2569" s="13" t="s">
        <v>2937</v>
      </c>
      <c r="D2569" s="10" t="s">
        <v>24</v>
      </c>
      <c r="E2569" s="10" t="s">
        <v>25</v>
      </c>
      <c r="F2569" s="10" t="s">
        <v>26</v>
      </c>
      <c r="G2569" s="10" t="s">
        <v>124</v>
      </c>
      <c r="H2569" s="10" t="s">
        <v>257</v>
      </c>
      <c r="I2569" s="10" t="s">
        <v>146</v>
      </c>
      <c r="J2569" s="5">
        <v>72276096</v>
      </c>
      <c r="K2569" s="5">
        <v>3833842</v>
      </c>
      <c r="L2569" s="5">
        <v>64280642</v>
      </c>
      <c r="M2569" s="5">
        <v>26618081</v>
      </c>
      <c r="N2569" s="5">
        <v>37662561</v>
      </c>
      <c r="O2569" s="6">
        <v>102937752</v>
      </c>
      <c r="P2569" s="6">
        <v>4408987</v>
      </c>
      <c r="Q2569" s="6">
        <v>73645250</v>
      </c>
      <c r="R2569" s="6">
        <v>34002084</v>
      </c>
      <c r="S2569" s="6">
        <v>39643166</v>
      </c>
      <c r="T2569" s="10" t="s">
        <v>68</v>
      </c>
    </row>
    <row r="2570" spans="1:20" x14ac:dyDescent="0.25">
      <c r="A2570" s="10">
        <v>3565</v>
      </c>
      <c r="B2570" s="10">
        <v>820000671</v>
      </c>
      <c r="C2570" s="13" t="s">
        <v>2938</v>
      </c>
      <c r="D2570" s="10" t="s">
        <v>165</v>
      </c>
      <c r="E2570" s="10" t="s">
        <v>45</v>
      </c>
      <c r="F2570" s="10" t="s">
        <v>46</v>
      </c>
      <c r="G2570" s="10" t="s">
        <v>47</v>
      </c>
      <c r="H2570" s="10" t="s">
        <v>441</v>
      </c>
      <c r="I2570" s="10" t="s">
        <v>36</v>
      </c>
      <c r="J2570" s="5">
        <v>72274399</v>
      </c>
      <c r="K2570" s="5">
        <v>12350828</v>
      </c>
      <c r="L2570" s="5">
        <v>52532790</v>
      </c>
      <c r="M2570" s="5">
        <v>15806284</v>
      </c>
      <c r="N2570" s="5">
        <v>36726506</v>
      </c>
      <c r="O2570" s="6">
        <v>64676540</v>
      </c>
      <c r="P2570" s="6">
        <v>11055787</v>
      </c>
      <c r="Q2570" s="6">
        <v>46430272</v>
      </c>
      <c r="R2570" s="6">
        <v>22054594</v>
      </c>
      <c r="S2570" s="6">
        <v>24375678</v>
      </c>
      <c r="T2570" s="10"/>
    </row>
    <row r="2571" spans="1:20" x14ac:dyDescent="0.25">
      <c r="A2571" s="10">
        <v>3566</v>
      </c>
      <c r="B2571" s="10">
        <v>901433907</v>
      </c>
      <c r="C2571" s="13" t="s">
        <v>9583</v>
      </c>
      <c r="D2571" s="10" t="s">
        <v>24</v>
      </c>
      <c r="E2571" s="10" t="s">
        <v>73</v>
      </c>
      <c r="F2571" s="10" t="s">
        <v>74</v>
      </c>
      <c r="G2571" s="10" t="s">
        <v>94</v>
      </c>
      <c r="H2571" s="10" t="s">
        <v>148</v>
      </c>
      <c r="I2571" s="10" t="s">
        <v>29</v>
      </c>
      <c r="J2571" s="5">
        <v>72271176</v>
      </c>
      <c r="K2571" s="5">
        <v>-3279533</v>
      </c>
      <c r="L2571" s="5">
        <v>22888060</v>
      </c>
      <c r="M2571" s="5">
        <v>23632161</v>
      </c>
      <c r="N2571" s="5">
        <v>-744101</v>
      </c>
      <c r="O2571" s="6">
        <v>65852376</v>
      </c>
      <c r="P2571" s="6">
        <v>710218</v>
      </c>
      <c r="Q2571" s="6">
        <v>14693276</v>
      </c>
      <c r="R2571" s="6">
        <v>12157844</v>
      </c>
      <c r="S2571" s="6">
        <v>2535432</v>
      </c>
      <c r="T2571" s="10" t="s">
        <v>30</v>
      </c>
    </row>
    <row r="2572" spans="1:20" x14ac:dyDescent="0.25">
      <c r="A2572" s="10">
        <v>3567</v>
      </c>
      <c r="B2572" s="10">
        <v>800192571</v>
      </c>
      <c r="C2572" s="13" t="s">
        <v>2939</v>
      </c>
      <c r="D2572" s="10" t="s">
        <v>24</v>
      </c>
      <c r="E2572" s="10" t="s">
        <v>39</v>
      </c>
      <c r="F2572" s="10" t="s">
        <v>62</v>
      </c>
      <c r="G2572" s="10" t="s">
        <v>63</v>
      </c>
      <c r="H2572" s="10" t="s">
        <v>145</v>
      </c>
      <c r="I2572" s="10" t="s">
        <v>146</v>
      </c>
      <c r="J2572" s="5">
        <v>72266576</v>
      </c>
      <c r="K2572" s="5">
        <v>1295632</v>
      </c>
      <c r="L2572" s="5">
        <v>39019073</v>
      </c>
      <c r="M2572" s="5">
        <v>16013313</v>
      </c>
      <c r="N2572" s="5">
        <v>23005760</v>
      </c>
      <c r="O2572" s="6">
        <v>23823668</v>
      </c>
      <c r="P2572" s="6">
        <v>-1752424</v>
      </c>
      <c r="Q2572" s="6">
        <v>73124696</v>
      </c>
      <c r="R2572" s="6">
        <v>50890538</v>
      </c>
      <c r="S2572" s="6">
        <v>22234158</v>
      </c>
      <c r="T2572" s="10" t="s">
        <v>68</v>
      </c>
    </row>
    <row r="2573" spans="1:20" x14ac:dyDescent="0.25">
      <c r="A2573" s="10">
        <v>3568</v>
      </c>
      <c r="B2573" s="10">
        <v>800233471</v>
      </c>
      <c r="C2573" s="13" t="s">
        <v>2940</v>
      </c>
      <c r="D2573" s="10" t="s">
        <v>32</v>
      </c>
      <c r="E2573" s="10" t="s">
        <v>73</v>
      </c>
      <c r="F2573" s="10" t="s">
        <v>74</v>
      </c>
      <c r="G2573" s="10" t="s">
        <v>75</v>
      </c>
      <c r="H2573" s="10" t="s">
        <v>128</v>
      </c>
      <c r="I2573" s="10" t="s">
        <v>36</v>
      </c>
      <c r="J2573" s="5">
        <v>72257262</v>
      </c>
      <c r="K2573" s="5">
        <v>1934182</v>
      </c>
      <c r="L2573" s="5">
        <v>63882208</v>
      </c>
      <c r="M2573" s="5">
        <v>39043456</v>
      </c>
      <c r="N2573" s="5">
        <v>24838752</v>
      </c>
      <c r="O2573" s="6">
        <v>56105582</v>
      </c>
      <c r="P2573" s="6">
        <v>-479108</v>
      </c>
      <c r="Q2573" s="6">
        <v>39038576</v>
      </c>
      <c r="R2573" s="6">
        <v>16134006</v>
      </c>
      <c r="S2573" s="6">
        <v>22904570</v>
      </c>
      <c r="T2573" s="10" t="s">
        <v>37</v>
      </c>
    </row>
    <row r="2574" spans="1:20" x14ac:dyDescent="0.25">
      <c r="A2574" s="10">
        <v>3569</v>
      </c>
      <c r="B2574" s="10">
        <v>860051447</v>
      </c>
      <c r="C2574" s="13" t="s">
        <v>2941</v>
      </c>
      <c r="D2574" s="10" t="s">
        <v>24</v>
      </c>
      <c r="E2574" s="10" t="s">
        <v>39</v>
      </c>
      <c r="F2574" s="10" t="s">
        <v>62</v>
      </c>
      <c r="G2574" s="10" t="s">
        <v>63</v>
      </c>
      <c r="H2574" s="10" t="s">
        <v>675</v>
      </c>
      <c r="I2574" s="10" t="s">
        <v>60</v>
      </c>
      <c r="J2574" s="5">
        <v>72252008</v>
      </c>
      <c r="K2574" s="5">
        <v>4248731</v>
      </c>
      <c r="L2574" s="5">
        <v>63261039</v>
      </c>
      <c r="M2574" s="5">
        <v>25550097</v>
      </c>
      <c r="N2574" s="5">
        <v>37710942</v>
      </c>
      <c r="O2574" s="6">
        <v>53388648</v>
      </c>
      <c r="P2574" s="6">
        <v>3028164</v>
      </c>
      <c r="Q2574" s="6">
        <v>60254202</v>
      </c>
      <c r="R2574" s="6">
        <v>25991991</v>
      </c>
      <c r="S2574" s="6">
        <v>34262211</v>
      </c>
      <c r="T2574" s="10" t="s">
        <v>30</v>
      </c>
    </row>
    <row r="2575" spans="1:20" x14ac:dyDescent="0.25">
      <c r="A2575" s="10">
        <v>3570</v>
      </c>
      <c r="B2575" s="10">
        <v>900337553</v>
      </c>
      <c r="C2575" s="13" t="s">
        <v>2942</v>
      </c>
      <c r="D2575" s="10" t="s">
        <v>24</v>
      </c>
      <c r="E2575" s="10" t="s">
        <v>39</v>
      </c>
      <c r="F2575" s="10" t="s">
        <v>62</v>
      </c>
      <c r="G2575" s="10" t="s">
        <v>63</v>
      </c>
      <c r="H2575" s="10" t="s">
        <v>461</v>
      </c>
      <c r="I2575" s="10" t="s">
        <v>36</v>
      </c>
      <c r="J2575" s="5">
        <v>72247320</v>
      </c>
      <c r="K2575" s="5">
        <v>2565757</v>
      </c>
      <c r="L2575" s="5">
        <v>65342698</v>
      </c>
      <c r="M2575" s="5">
        <v>45488580</v>
      </c>
      <c r="N2575" s="5">
        <v>19854118</v>
      </c>
      <c r="O2575" s="6">
        <v>63995792</v>
      </c>
      <c r="P2575" s="6">
        <v>1548543</v>
      </c>
      <c r="Q2575" s="6">
        <v>86634805</v>
      </c>
      <c r="R2575" s="6">
        <v>64116559</v>
      </c>
      <c r="S2575" s="6">
        <v>22518246</v>
      </c>
      <c r="T2575" s="10" t="s">
        <v>68</v>
      </c>
    </row>
    <row r="2576" spans="1:20" x14ac:dyDescent="0.25">
      <c r="A2576" s="10">
        <v>3571</v>
      </c>
      <c r="B2576" s="10">
        <v>900480786</v>
      </c>
      <c r="C2576" s="13" t="s">
        <v>2943</v>
      </c>
      <c r="D2576" s="10" t="s">
        <v>24</v>
      </c>
      <c r="E2576" s="10" t="s">
        <v>73</v>
      </c>
      <c r="F2576" s="10" t="s">
        <v>74</v>
      </c>
      <c r="G2576" s="10" t="s">
        <v>75</v>
      </c>
      <c r="H2576" s="10" t="s">
        <v>293</v>
      </c>
      <c r="I2576" s="10" t="s">
        <v>29</v>
      </c>
      <c r="J2576" s="5">
        <v>72215552</v>
      </c>
      <c r="K2576" s="5">
        <v>3946106</v>
      </c>
      <c r="L2576" s="5">
        <v>32274673</v>
      </c>
      <c r="M2576" s="5">
        <v>24926993</v>
      </c>
      <c r="N2576" s="5">
        <v>7347680</v>
      </c>
      <c r="O2576" s="6">
        <v>56770012</v>
      </c>
      <c r="P2576" s="6">
        <v>2316798</v>
      </c>
      <c r="Q2576" s="6">
        <v>28299570</v>
      </c>
      <c r="R2576" s="6">
        <v>24097996</v>
      </c>
      <c r="S2576" s="6">
        <v>4201574</v>
      </c>
      <c r="T2576" s="10" t="s">
        <v>54</v>
      </c>
    </row>
    <row r="2577" spans="1:20" x14ac:dyDescent="0.25">
      <c r="A2577" s="10">
        <v>3572</v>
      </c>
      <c r="B2577" s="10">
        <v>810006056</v>
      </c>
      <c r="C2577" s="13" t="s">
        <v>2944</v>
      </c>
      <c r="D2577" s="10" t="s">
        <v>24</v>
      </c>
      <c r="E2577" s="10" t="s">
        <v>84</v>
      </c>
      <c r="F2577" s="10" t="s">
        <v>194</v>
      </c>
      <c r="G2577" s="10" t="s">
        <v>195</v>
      </c>
      <c r="H2577" s="10" t="s">
        <v>174</v>
      </c>
      <c r="I2577" s="10" t="s">
        <v>29</v>
      </c>
      <c r="J2577" s="5">
        <v>72179848</v>
      </c>
      <c r="K2577" s="5">
        <v>1432284</v>
      </c>
      <c r="L2577" s="5">
        <v>46166249</v>
      </c>
      <c r="M2577" s="5">
        <v>38541812</v>
      </c>
      <c r="N2577" s="5">
        <v>7624437</v>
      </c>
      <c r="O2577" s="6">
        <v>66278100</v>
      </c>
      <c r="P2577" s="6">
        <v>1981374</v>
      </c>
      <c r="Q2577" s="6">
        <v>42892120</v>
      </c>
      <c r="R2577" s="6">
        <v>36699967</v>
      </c>
      <c r="S2577" s="6">
        <v>6192153</v>
      </c>
      <c r="T2577" s="10" t="s">
        <v>30</v>
      </c>
    </row>
    <row r="2578" spans="1:20" x14ac:dyDescent="0.25">
      <c r="A2578" s="10">
        <v>3573</v>
      </c>
      <c r="B2578" s="10">
        <v>900481621</v>
      </c>
      <c r="C2578" s="13" t="s">
        <v>2945</v>
      </c>
      <c r="D2578" s="10" t="s">
        <v>24</v>
      </c>
      <c r="E2578" s="10" t="s">
        <v>39</v>
      </c>
      <c r="F2578" s="10" t="s">
        <v>62</v>
      </c>
      <c r="G2578" s="10" t="s">
        <v>63</v>
      </c>
      <c r="H2578" s="10" t="s">
        <v>95</v>
      </c>
      <c r="I2578" s="10" t="s">
        <v>36</v>
      </c>
      <c r="J2578" s="5">
        <v>72154064</v>
      </c>
      <c r="K2578" s="5">
        <v>7905522</v>
      </c>
      <c r="L2578" s="5">
        <v>74311838</v>
      </c>
      <c r="M2578" s="5">
        <v>28836612</v>
      </c>
      <c r="N2578" s="5">
        <v>45475226</v>
      </c>
      <c r="O2578" s="6">
        <v>84443648</v>
      </c>
      <c r="P2578" s="6">
        <v>15319532</v>
      </c>
      <c r="Q2578" s="6">
        <v>71264135</v>
      </c>
      <c r="R2578" s="6">
        <v>33694431</v>
      </c>
      <c r="S2578" s="6">
        <v>37569704</v>
      </c>
      <c r="T2578" s="10" t="s">
        <v>68</v>
      </c>
    </row>
    <row r="2579" spans="1:20" x14ac:dyDescent="0.25">
      <c r="A2579" s="10">
        <v>3574</v>
      </c>
      <c r="B2579" s="10">
        <v>901159545</v>
      </c>
      <c r="C2579" s="13" t="s">
        <v>2946</v>
      </c>
      <c r="D2579" s="10" t="s">
        <v>24</v>
      </c>
      <c r="E2579" s="10" t="s">
        <v>39</v>
      </c>
      <c r="F2579" s="10" t="s">
        <v>62</v>
      </c>
      <c r="G2579" s="10" t="s">
        <v>63</v>
      </c>
      <c r="H2579" s="10" t="s">
        <v>468</v>
      </c>
      <c r="I2579" s="10" t="s">
        <v>36</v>
      </c>
      <c r="J2579" s="5">
        <v>72114976</v>
      </c>
      <c r="K2579" s="5">
        <v>1776669</v>
      </c>
      <c r="L2579" s="5">
        <v>33296464</v>
      </c>
      <c r="M2579" s="5">
        <v>29090810</v>
      </c>
      <c r="N2579" s="5">
        <v>4205654</v>
      </c>
      <c r="O2579" s="6">
        <v>64008684</v>
      </c>
      <c r="P2579" s="6">
        <v>5206868</v>
      </c>
      <c r="Q2579" s="6">
        <v>25033372</v>
      </c>
      <c r="R2579" s="6">
        <v>22604387</v>
      </c>
      <c r="S2579" s="6">
        <v>2428985</v>
      </c>
      <c r="T2579" s="10" t="s">
        <v>68</v>
      </c>
    </row>
    <row r="2580" spans="1:20" x14ac:dyDescent="0.25">
      <c r="A2580" s="10">
        <v>3575</v>
      </c>
      <c r="B2580" s="10">
        <v>900257179</v>
      </c>
      <c r="C2580" s="13" t="s">
        <v>9526</v>
      </c>
      <c r="D2580" s="10" t="s">
        <v>24</v>
      </c>
      <c r="E2580" s="10" t="s">
        <v>39</v>
      </c>
      <c r="F2580" s="10" t="s">
        <v>62</v>
      </c>
      <c r="G2580" s="10" t="s">
        <v>63</v>
      </c>
      <c r="H2580" s="10" t="s">
        <v>468</v>
      </c>
      <c r="I2580" s="10" t="s">
        <v>36</v>
      </c>
      <c r="J2580" s="5">
        <v>72085904</v>
      </c>
      <c r="K2580" s="5">
        <v>60166452</v>
      </c>
      <c r="L2580" s="5">
        <v>2262661355</v>
      </c>
      <c r="M2580" s="5">
        <v>626977210</v>
      </c>
      <c r="N2580" s="5">
        <v>1635684145</v>
      </c>
      <c r="O2580" s="6">
        <v>171623104</v>
      </c>
      <c r="P2580" s="6">
        <v>169716324</v>
      </c>
      <c r="Q2580" s="6">
        <v>1581835307</v>
      </c>
      <c r="R2580" s="6">
        <v>56251987</v>
      </c>
      <c r="S2580" s="6">
        <v>1525583320</v>
      </c>
      <c r="T2580" s="10" t="s">
        <v>43</v>
      </c>
    </row>
    <row r="2581" spans="1:20" x14ac:dyDescent="0.25">
      <c r="A2581" s="10">
        <v>3576</v>
      </c>
      <c r="B2581" s="10">
        <v>900072914</v>
      </c>
      <c r="C2581" s="13" t="s">
        <v>2947</v>
      </c>
      <c r="D2581" s="10" t="s">
        <v>24</v>
      </c>
      <c r="E2581" s="10" t="s">
        <v>56</v>
      </c>
      <c r="F2581" s="10" t="s">
        <v>57</v>
      </c>
      <c r="G2581" s="10" t="s">
        <v>70</v>
      </c>
      <c r="H2581" s="10" t="s">
        <v>141</v>
      </c>
      <c r="I2581" s="10" t="s">
        <v>60</v>
      </c>
      <c r="J2581" s="5">
        <v>72065832</v>
      </c>
      <c r="K2581" s="5">
        <v>2989804</v>
      </c>
      <c r="L2581" s="5">
        <v>23626209</v>
      </c>
      <c r="M2581" s="5">
        <v>14375151</v>
      </c>
      <c r="N2581" s="5">
        <v>9251058</v>
      </c>
      <c r="O2581" s="6">
        <v>55616344</v>
      </c>
      <c r="P2581" s="6">
        <v>1383343</v>
      </c>
      <c r="Q2581" s="6">
        <v>23819036</v>
      </c>
      <c r="R2581" s="6">
        <v>17557782</v>
      </c>
      <c r="S2581" s="6">
        <v>6261254</v>
      </c>
      <c r="T2581" s="10" t="s">
        <v>30</v>
      </c>
    </row>
    <row r="2582" spans="1:20" x14ac:dyDescent="0.25">
      <c r="A2582" s="10">
        <v>3577</v>
      </c>
      <c r="B2582" s="10">
        <v>804002724</v>
      </c>
      <c r="C2582" s="13" t="s">
        <v>2948</v>
      </c>
      <c r="D2582" s="10" t="s">
        <v>24</v>
      </c>
      <c r="E2582" s="10" t="s">
        <v>45</v>
      </c>
      <c r="F2582" s="10" t="s">
        <v>80</v>
      </c>
      <c r="G2582" s="10" t="s">
        <v>81</v>
      </c>
      <c r="H2582" s="10" t="s">
        <v>148</v>
      </c>
      <c r="I2582" s="10" t="s">
        <v>29</v>
      </c>
      <c r="J2582" s="5">
        <v>72023752</v>
      </c>
      <c r="K2582" s="5">
        <v>204166</v>
      </c>
      <c r="L2582" s="5">
        <v>78716662</v>
      </c>
      <c r="M2582" s="5">
        <v>52821614</v>
      </c>
      <c r="N2582" s="5">
        <v>25895048</v>
      </c>
      <c r="O2582" s="6">
        <v>88065992</v>
      </c>
      <c r="P2582" s="6">
        <v>2093494</v>
      </c>
      <c r="Q2582" s="6">
        <v>66348882</v>
      </c>
      <c r="R2582" s="6">
        <v>43658002</v>
      </c>
      <c r="S2582" s="6">
        <v>22690880</v>
      </c>
      <c r="T2582" s="10" t="s">
        <v>30</v>
      </c>
    </row>
    <row r="2583" spans="1:20" x14ac:dyDescent="0.25">
      <c r="A2583" s="10">
        <v>3578</v>
      </c>
      <c r="B2583" s="10">
        <v>830143035</v>
      </c>
      <c r="C2583" s="13" t="s">
        <v>2949</v>
      </c>
      <c r="D2583" s="10" t="s">
        <v>24</v>
      </c>
      <c r="E2583" s="10" t="s">
        <v>39</v>
      </c>
      <c r="F2583" s="10" t="s">
        <v>62</v>
      </c>
      <c r="G2583" s="10" t="s">
        <v>63</v>
      </c>
      <c r="H2583" s="10" t="s">
        <v>53</v>
      </c>
      <c r="I2583" s="10" t="s">
        <v>29</v>
      </c>
      <c r="J2583" s="5">
        <v>72008888</v>
      </c>
      <c r="K2583" s="5">
        <v>1540168</v>
      </c>
      <c r="L2583" s="5">
        <v>127727343</v>
      </c>
      <c r="M2583" s="5">
        <v>32976953</v>
      </c>
      <c r="N2583" s="5">
        <v>94750390</v>
      </c>
      <c r="O2583" s="6">
        <v>62262368</v>
      </c>
      <c r="P2583" s="6">
        <v>1037901</v>
      </c>
      <c r="Q2583" s="6">
        <v>121881994</v>
      </c>
      <c r="R2583" s="6">
        <v>28639060</v>
      </c>
      <c r="S2583" s="6">
        <v>93242934</v>
      </c>
      <c r="T2583" s="10" t="s">
        <v>68</v>
      </c>
    </row>
    <row r="2584" spans="1:20" x14ac:dyDescent="0.25">
      <c r="A2584" s="10">
        <v>3579</v>
      </c>
      <c r="B2584" s="10">
        <v>800159219</v>
      </c>
      <c r="C2584" s="13" t="s">
        <v>2950</v>
      </c>
      <c r="D2584" s="10" t="s">
        <v>24</v>
      </c>
      <c r="E2584" s="10" t="s">
        <v>39</v>
      </c>
      <c r="F2584" s="10" t="s">
        <v>62</v>
      </c>
      <c r="G2584" s="10" t="s">
        <v>63</v>
      </c>
      <c r="H2584" s="10" t="s">
        <v>174</v>
      </c>
      <c r="I2584" s="10" t="s">
        <v>29</v>
      </c>
      <c r="J2584" s="5">
        <v>71982064</v>
      </c>
      <c r="K2584" s="5">
        <v>3138381</v>
      </c>
      <c r="L2584" s="5">
        <v>69844371</v>
      </c>
      <c r="M2584" s="5">
        <v>48960464</v>
      </c>
      <c r="N2584" s="5">
        <v>20883907</v>
      </c>
      <c r="O2584" s="6">
        <v>80781712</v>
      </c>
      <c r="P2584" s="6">
        <v>3098658</v>
      </c>
      <c r="Q2584" s="6">
        <v>78496262</v>
      </c>
      <c r="R2584" s="6">
        <v>65908529</v>
      </c>
      <c r="S2584" s="6">
        <v>12587733</v>
      </c>
      <c r="T2584" s="10" t="s">
        <v>54</v>
      </c>
    </row>
    <row r="2585" spans="1:20" x14ac:dyDescent="0.25">
      <c r="A2585" s="10">
        <v>3580</v>
      </c>
      <c r="B2585" s="10">
        <v>800208660</v>
      </c>
      <c r="C2585" s="13" t="s">
        <v>2951</v>
      </c>
      <c r="D2585" s="10" t="s">
        <v>24</v>
      </c>
      <c r="E2585" s="10" t="s">
        <v>25</v>
      </c>
      <c r="F2585" s="10" t="s">
        <v>105</v>
      </c>
      <c r="G2585" s="10" t="s">
        <v>106</v>
      </c>
      <c r="H2585" s="10" t="s">
        <v>458</v>
      </c>
      <c r="I2585" s="10" t="s">
        <v>36</v>
      </c>
      <c r="J2585" s="5">
        <v>71971024</v>
      </c>
      <c r="K2585" s="5">
        <v>356966</v>
      </c>
      <c r="L2585" s="5">
        <v>17783558</v>
      </c>
      <c r="M2585" s="5">
        <v>10640236</v>
      </c>
      <c r="N2585" s="5">
        <v>7143322</v>
      </c>
      <c r="O2585" s="6">
        <v>65802552</v>
      </c>
      <c r="P2585" s="6">
        <v>318196</v>
      </c>
      <c r="Q2585" s="6">
        <v>17178131</v>
      </c>
      <c r="R2585" s="6">
        <v>10391774</v>
      </c>
      <c r="S2585" s="6">
        <v>6786357</v>
      </c>
      <c r="T2585" s="10" t="s">
        <v>30</v>
      </c>
    </row>
    <row r="2586" spans="1:20" x14ac:dyDescent="0.25">
      <c r="A2586" s="10">
        <v>3581</v>
      </c>
      <c r="B2586" s="10">
        <v>830001445</v>
      </c>
      <c r="C2586" s="13" t="s">
        <v>2952</v>
      </c>
      <c r="D2586" s="10" t="s">
        <v>24</v>
      </c>
      <c r="E2586" s="10" t="s">
        <v>39</v>
      </c>
      <c r="F2586" s="10" t="s">
        <v>62</v>
      </c>
      <c r="G2586" s="10" t="s">
        <v>63</v>
      </c>
      <c r="H2586" s="10" t="s">
        <v>122</v>
      </c>
      <c r="I2586" s="10" t="s">
        <v>29</v>
      </c>
      <c r="J2586" s="5">
        <v>71959544</v>
      </c>
      <c r="K2586" s="5">
        <v>3336883</v>
      </c>
      <c r="L2586" s="5">
        <v>40064009</v>
      </c>
      <c r="M2586" s="5">
        <v>23430639</v>
      </c>
      <c r="N2586" s="5">
        <v>16633370</v>
      </c>
      <c r="O2586" s="6">
        <v>59720084</v>
      </c>
      <c r="P2586" s="6">
        <v>3392801</v>
      </c>
      <c r="Q2586" s="6">
        <v>38525192</v>
      </c>
      <c r="R2586" s="6">
        <v>25228705</v>
      </c>
      <c r="S2586" s="6">
        <v>13296487</v>
      </c>
      <c r="T2586" s="10" t="s">
        <v>30</v>
      </c>
    </row>
    <row r="2587" spans="1:20" x14ac:dyDescent="0.25">
      <c r="A2587" s="10">
        <v>3582</v>
      </c>
      <c r="B2587" s="10">
        <v>800190858</v>
      </c>
      <c r="C2587" s="13" t="s">
        <v>2953</v>
      </c>
      <c r="D2587" s="10" t="s">
        <v>24</v>
      </c>
      <c r="E2587" s="10" t="s">
        <v>25</v>
      </c>
      <c r="F2587" s="10" t="s">
        <v>26</v>
      </c>
      <c r="G2587" s="10" t="s">
        <v>399</v>
      </c>
      <c r="H2587" s="10" t="s">
        <v>2367</v>
      </c>
      <c r="I2587" s="10" t="s">
        <v>60</v>
      </c>
      <c r="J2587" s="5">
        <v>71938872</v>
      </c>
      <c r="K2587" s="5">
        <v>9542910</v>
      </c>
      <c r="L2587" s="5">
        <v>53227751</v>
      </c>
      <c r="M2587" s="5">
        <v>30241835</v>
      </c>
      <c r="N2587" s="5">
        <v>22985916</v>
      </c>
      <c r="O2587" s="6">
        <v>62793416</v>
      </c>
      <c r="P2587" s="6">
        <v>5940137</v>
      </c>
      <c r="Q2587" s="6">
        <v>52377277</v>
      </c>
      <c r="R2587" s="6">
        <v>38934271</v>
      </c>
      <c r="S2587" s="6">
        <v>13443006</v>
      </c>
      <c r="T2587" s="10" t="s">
        <v>30</v>
      </c>
    </row>
    <row r="2588" spans="1:20" x14ac:dyDescent="0.25">
      <c r="A2588" s="10">
        <v>3583</v>
      </c>
      <c r="B2588" s="10">
        <v>805002736</v>
      </c>
      <c r="C2588" s="13" t="s">
        <v>2954</v>
      </c>
      <c r="D2588" s="10" t="s">
        <v>24</v>
      </c>
      <c r="E2588" s="10" t="s">
        <v>56</v>
      </c>
      <c r="F2588" s="10" t="s">
        <v>57</v>
      </c>
      <c r="G2588" s="10" t="s">
        <v>70</v>
      </c>
      <c r="H2588" s="10" t="s">
        <v>174</v>
      </c>
      <c r="I2588" s="10" t="s">
        <v>29</v>
      </c>
      <c r="J2588" s="5">
        <v>71931264</v>
      </c>
      <c r="K2588" s="5">
        <v>4616809</v>
      </c>
      <c r="L2588" s="5">
        <v>27401430</v>
      </c>
      <c r="M2588" s="5">
        <v>8614446</v>
      </c>
      <c r="N2588" s="5">
        <v>18786984</v>
      </c>
      <c r="O2588" s="6">
        <v>76751504</v>
      </c>
      <c r="P2588" s="6">
        <v>4379628</v>
      </c>
      <c r="Q2588" s="6">
        <v>40999172</v>
      </c>
      <c r="R2588" s="6">
        <v>26828997</v>
      </c>
      <c r="S2588" s="6">
        <v>14170175</v>
      </c>
      <c r="T2588" s="10" t="s">
        <v>30</v>
      </c>
    </row>
    <row r="2589" spans="1:20" x14ac:dyDescent="0.25">
      <c r="A2589" s="10">
        <v>3584</v>
      </c>
      <c r="B2589" s="10">
        <v>802000666</v>
      </c>
      <c r="C2589" s="13" t="s">
        <v>2955</v>
      </c>
      <c r="D2589" s="10" t="s">
        <v>24</v>
      </c>
      <c r="E2589" s="10" t="s">
        <v>25</v>
      </c>
      <c r="F2589" s="10" t="s">
        <v>26</v>
      </c>
      <c r="G2589" s="10" t="s">
        <v>124</v>
      </c>
      <c r="H2589" s="10" t="s">
        <v>250</v>
      </c>
      <c r="I2589" s="10" t="s">
        <v>146</v>
      </c>
      <c r="J2589" s="5">
        <v>71901816</v>
      </c>
      <c r="K2589" s="5">
        <v>1154574</v>
      </c>
      <c r="L2589" s="5">
        <v>155993511</v>
      </c>
      <c r="M2589" s="5">
        <v>95213248</v>
      </c>
      <c r="N2589" s="5">
        <v>60780263</v>
      </c>
      <c r="O2589" s="6">
        <v>108606368</v>
      </c>
      <c r="P2589" s="6">
        <v>3964641</v>
      </c>
      <c r="Q2589" s="6">
        <v>197100200</v>
      </c>
      <c r="R2589" s="6">
        <v>135378524</v>
      </c>
      <c r="S2589" s="6">
        <v>61721676</v>
      </c>
      <c r="T2589" s="10" t="s">
        <v>68</v>
      </c>
    </row>
    <row r="2590" spans="1:20" x14ac:dyDescent="0.25">
      <c r="A2590" s="10">
        <v>3585</v>
      </c>
      <c r="B2590" s="10">
        <v>891408256</v>
      </c>
      <c r="C2590" s="13" t="s">
        <v>2956</v>
      </c>
      <c r="D2590" s="10" t="s">
        <v>79</v>
      </c>
      <c r="E2590" s="10" t="s">
        <v>84</v>
      </c>
      <c r="F2590" s="10" t="s">
        <v>85</v>
      </c>
      <c r="G2590" s="10" t="s">
        <v>86</v>
      </c>
      <c r="H2590" s="10" t="s">
        <v>82</v>
      </c>
      <c r="I2590" s="10" t="s">
        <v>36</v>
      </c>
      <c r="J2590" s="5">
        <v>71888256.111000001</v>
      </c>
      <c r="K2590" s="5">
        <v>1459676.7439999999</v>
      </c>
      <c r="L2590" s="5">
        <v>16206776.405999999</v>
      </c>
      <c r="M2590" s="5">
        <v>7449306.5159999998</v>
      </c>
      <c r="N2590" s="5">
        <v>8757469.8900000006</v>
      </c>
      <c r="O2590" s="6">
        <v>61352824</v>
      </c>
      <c r="P2590" s="6">
        <v>1147552</v>
      </c>
      <c r="Q2590" s="6">
        <v>14108904</v>
      </c>
      <c r="R2590" s="6">
        <v>6451959</v>
      </c>
      <c r="S2590" s="6">
        <v>7656945</v>
      </c>
      <c r="T2590" s="10" t="s">
        <v>37</v>
      </c>
    </row>
    <row r="2591" spans="1:20" x14ac:dyDescent="0.25">
      <c r="A2591" s="10">
        <v>3586</v>
      </c>
      <c r="B2591" s="10">
        <v>830070192</v>
      </c>
      <c r="C2591" s="13" t="s">
        <v>2957</v>
      </c>
      <c r="D2591" s="10" t="s">
        <v>24</v>
      </c>
      <c r="E2591" s="10" t="s">
        <v>39</v>
      </c>
      <c r="F2591" s="10" t="s">
        <v>62</v>
      </c>
      <c r="G2591" s="10" t="s">
        <v>63</v>
      </c>
      <c r="H2591" s="10" t="s">
        <v>126</v>
      </c>
      <c r="I2591" s="10" t="s">
        <v>29</v>
      </c>
      <c r="J2591" s="5">
        <v>71847152</v>
      </c>
      <c r="K2591" s="5">
        <v>6426154</v>
      </c>
      <c r="L2591" s="5">
        <v>52275607</v>
      </c>
      <c r="M2591" s="5">
        <v>31191718</v>
      </c>
      <c r="N2591" s="5">
        <v>21083889</v>
      </c>
      <c r="O2591" s="6">
        <v>52246176</v>
      </c>
      <c r="P2591" s="6">
        <v>4967445</v>
      </c>
      <c r="Q2591" s="6">
        <v>54185600</v>
      </c>
      <c r="R2591" s="6">
        <v>31275153</v>
      </c>
      <c r="S2591" s="6">
        <v>22910447</v>
      </c>
      <c r="T2591" s="10" t="s">
        <v>68</v>
      </c>
    </row>
    <row r="2592" spans="1:20" x14ac:dyDescent="0.25">
      <c r="A2592" s="10">
        <v>3587</v>
      </c>
      <c r="B2592" s="10">
        <v>830048328</v>
      </c>
      <c r="C2592" s="13" t="s">
        <v>2958</v>
      </c>
      <c r="D2592" s="10" t="s">
        <v>24</v>
      </c>
      <c r="E2592" s="10" t="s">
        <v>39</v>
      </c>
      <c r="F2592" s="10" t="s">
        <v>62</v>
      </c>
      <c r="G2592" s="10" t="s">
        <v>63</v>
      </c>
      <c r="H2592" s="10" t="s">
        <v>820</v>
      </c>
      <c r="I2592" s="10" t="s">
        <v>29</v>
      </c>
      <c r="J2592" s="5">
        <v>71841824</v>
      </c>
      <c r="K2592" s="5">
        <v>1850566</v>
      </c>
      <c r="L2592" s="5">
        <v>81926739</v>
      </c>
      <c r="M2592" s="5">
        <v>38152610</v>
      </c>
      <c r="N2592" s="5">
        <v>43774129</v>
      </c>
      <c r="O2592" s="6">
        <v>69881976</v>
      </c>
      <c r="P2592" s="6">
        <v>3521912</v>
      </c>
      <c r="Q2592" s="6">
        <v>77861818</v>
      </c>
      <c r="R2592" s="6">
        <v>36003255</v>
      </c>
      <c r="S2592" s="6">
        <v>41858563</v>
      </c>
      <c r="T2592" s="10" t="s">
        <v>68</v>
      </c>
    </row>
    <row r="2593" spans="1:20" x14ac:dyDescent="0.25">
      <c r="A2593" s="10">
        <v>3588</v>
      </c>
      <c r="B2593" s="10">
        <v>860041216</v>
      </c>
      <c r="C2593" s="13" t="s">
        <v>2959</v>
      </c>
      <c r="D2593" s="10" t="s">
        <v>24</v>
      </c>
      <c r="E2593" s="10" t="s">
        <v>39</v>
      </c>
      <c r="F2593" s="10" t="s">
        <v>40</v>
      </c>
      <c r="G2593" s="10" t="s">
        <v>199</v>
      </c>
      <c r="H2593" s="10" t="s">
        <v>472</v>
      </c>
      <c r="I2593" s="10" t="s">
        <v>186</v>
      </c>
      <c r="J2593" s="5">
        <v>71838208</v>
      </c>
      <c r="K2593" s="5">
        <v>-4271909</v>
      </c>
      <c r="L2593" s="5">
        <v>30427770</v>
      </c>
      <c r="M2593" s="5">
        <v>19925340</v>
      </c>
      <c r="N2593" s="5">
        <v>10502430</v>
      </c>
      <c r="O2593" s="6">
        <v>72513560</v>
      </c>
      <c r="P2593" s="6">
        <v>3201366</v>
      </c>
      <c r="Q2593" s="6">
        <v>28561411</v>
      </c>
      <c r="R2593" s="6">
        <v>14343034</v>
      </c>
      <c r="S2593" s="6">
        <v>14218377</v>
      </c>
      <c r="T2593" s="10" t="s">
        <v>30</v>
      </c>
    </row>
    <row r="2594" spans="1:20" x14ac:dyDescent="0.25">
      <c r="A2594" s="10">
        <v>3589</v>
      </c>
      <c r="B2594" s="10">
        <v>800084206</v>
      </c>
      <c r="C2594" s="13" t="s">
        <v>9442</v>
      </c>
      <c r="D2594" s="10" t="s">
        <v>32</v>
      </c>
      <c r="E2594" s="10" t="s">
        <v>45</v>
      </c>
      <c r="F2594" s="10" t="s">
        <v>80</v>
      </c>
      <c r="G2594" s="10" t="s">
        <v>81</v>
      </c>
      <c r="H2594" s="10" t="s">
        <v>128</v>
      </c>
      <c r="I2594" s="10" t="s">
        <v>36</v>
      </c>
      <c r="J2594" s="5">
        <v>71818488</v>
      </c>
      <c r="K2594" s="5">
        <v>11495391</v>
      </c>
      <c r="L2594" s="5">
        <v>58529102</v>
      </c>
      <c r="M2594" s="5">
        <v>21352551</v>
      </c>
      <c r="N2594" s="5">
        <v>37176551</v>
      </c>
      <c r="O2594" s="6">
        <v>60488253</v>
      </c>
      <c r="P2594" s="6">
        <v>4816670</v>
      </c>
      <c r="Q2594" s="6">
        <v>51621858</v>
      </c>
      <c r="R2594" s="6">
        <v>23425048</v>
      </c>
      <c r="S2594" s="6">
        <v>28196810</v>
      </c>
      <c r="T2594" s="10" t="s">
        <v>48</v>
      </c>
    </row>
    <row r="2595" spans="1:20" x14ac:dyDescent="0.25">
      <c r="A2595" s="10">
        <v>3590</v>
      </c>
      <c r="B2595" s="10">
        <v>900341710</v>
      </c>
      <c r="C2595" s="13" t="s">
        <v>2960</v>
      </c>
      <c r="D2595" s="10" t="s">
        <v>24</v>
      </c>
      <c r="E2595" s="10" t="s">
        <v>50</v>
      </c>
      <c r="F2595" s="10" t="s">
        <v>638</v>
      </c>
      <c r="G2595" s="10" t="s">
        <v>639</v>
      </c>
      <c r="H2595" s="10" t="s">
        <v>257</v>
      </c>
      <c r="I2595" s="10" t="s">
        <v>146</v>
      </c>
      <c r="J2595" s="5">
        <v>71801760</v>
      </c>
      <c r="K2595" s="5">
        <v>4622991</v>
      </c>
      <c r="L2595" s="5">
        <v>63610311</v>
      </c>
      <c r="M2595" s="5">
        <v>28533801</v>
      </c>
      <c r="N2595" s="5">
        <v>35076510</v>
      </c>
      <c r="O2595" s="6">
        <v>75245072</v>
      </c>
      <c r="P2595" s="6">
        <v>2835245</v>
      </c>
      <c r="Q2595" s="6">
        <v>62260000</v>
      </c>
      <c r="R2595" s="6">
        <v>36566092</v>
      </c>
      <c r="S2595" s="6">
        <v>25693908</v>
      </c>
      <c r="T2595" s="10" t="s">
        <v>30</v>
      </c>
    </row>
    <row r="2596" spans="1:20" x14ac:dyDescent="0.25">
      <c r="A2596" s="10">
        <v>3591</v>
      </c>
      <c r="B2596" s="10">
        <v>890806490</v>
      </c>
      <c r="C2596" s="13" t="s">
        <v>2961</v>
      </c>
      <c r="D2596" s="10" t="s">
        <v>32</v>
      </c>
      <c r="E2596" s="10" t="s">
        <v>84</v>
      </c>
      <c r="F2596" s="10" t="s">
        <v>194</v>
      </c>
      <c r="G2596" s="10" t="s">
        <v>195</v>
      </c>
      <c r="H2596" s="10" t="s">
        <v>231</v>
      </c>
      <c r="I2596" s="10" t="s">
        <v>36</v>
      </c>
      <c r="J2596" s="5">
        <v>71774947</v>
      </c>
      <c r="K2596" s="5">
        <v>1259216</v>
      </c>
      <c r="L2596" s="5">
        <v>47479698</v>
      </c>
      <c r="M2596" s="5">
        <v>11618952</v>
      </c>
      <c r="N2596" s="5">
        <v>35860746</v>
      </c>
      <c r="O2596" s="6">
        <v>79273807</v>
      </c>
      <c r="P2596" s="6">
        <v>1735585</v>
      </c>
      <c r="Q2596" s="6">
        <v>44590213</v>
      </c>
      <c r="R2596" s="6">
        <v>11988683</v>
      </c>
      <c r="S2596" s="6">
        <v>32601530</v>
      </c>
      <c r="T2596" s="10" t="s">
        <v>37</v>
      </c>
    </row>
    <row r="2597" spans="1:20" x14ac:dyDescent="0.25">
      <c r="A2597" s="10">
        <v>3592</v>
      </c>
      <c r="B2597" s="10">
        <v>860001789</v>
      </c>
      <c r="C2597" s="13" t="s">
        <v>9596</v>
      </c>
      <c r="D2597" s="10" t="s">
        <v>24</v>
      </c>
      <c r="E2597" s="10" t="s">
        <v>39</v>
      </c>
      <c r="F2597" s="10" t="s">
        <v>62</v>
      </c>
      <c r="G2597" s="10" t="s">
        <v>63</v>
      </c>
      <c r="H2597" s="10" t="s">
        <v>130</v>
      </c>
      <c r="I2597" s="10" t="s">
        <v>60</v>
      </c>
      <c r="J2597" s="5">
        <v>71751376</v>
      </c>
      <c r="K2597" s="5">
        <v>6397356</v>
      </c>
      <c r="L2597" s="5">
        <v>52897203</v>
      </c>
      <c r="M2597" s="5">
        <v>20536582</v>
      </c>
      <c r="N2597" s="5">
        <v>32360621</v>
      </c>
      <c r="O2597" s="6">
        <v>59371952</v>
      </c>
      <c r="P2597" s="6">
        <v>4090287</v>
      </c>
      <c r="Q2597" s="6">
        <v>61414148</v>
      </c>
      <c r="R2597" s="6">
        <v>31974452</v>
      </c>
      <c r="S2597" s="6">
        <v>29439696</v>
      </c>
      <c r="T2597" s="10" t="s">
        <v>68</v>
      </c>
    </row>
    <row r="2598" spans="1:20" x14ac:dyDescent="0.25">
      <c r="A2598" s="10">
        <v>3593</v>
      </c>
      <c r="B2598" s="10">
        <v>901074872</v>
      </c>
      <c r="C2598" s="13" t="s">
        <v>2962</v>
      </c>
      <c r="D2598" s="10" t="s">
        <v>24</v>
      </c>
      <c r="E2598" s="10" t="s">
        <v>39</v>
      </c>
      <c r="F2598" s="10" t="s">
        <v>40</v>
      </c>
      <c r="G2598" s="10" t="s">
        <v>405</v>
      </c>
      <c r="H2598" s="10" t="s">
        <v>207</v>
      </c>
      <c r="I2598" s="10" t="s">
        <v>60</v>
      </c>
      <c r="J2598" s="5">
        <v>71717416</v>
      </c>
      <c r="K2598" s="5">
        <v>13497791</v>
      </c>
      <c r="L2598" s="5">
        <v>43846549</v>
      </c>
      <c r="M2598" s="5">
        <v>21296462</v>
      </c>
      <c r="N2598" s="5">
        <v>22550087</v>
      </c>
      <c r="O2598" s="6">
        <v>50185496</v>
      </c>
      <c r="P2598" s="6">
        <v>8720062</v>
      </c>
      <c r="Q2598" s="6">
        <v>20739605</v>
      </c>
      <c r="R2598" s="6">
        <v>11685900</v>
      </c>
      <c r="S2598" s="6">
        <v>9053705</v>
      </c>
      <c r="T2598" s="10" t="s">
        <v>30</v>
      </c>
    </row>
    <row r="2599" spans="1:20" x14ac:dyDescent="0.25">
      <c r="A2599" s="10">
        <v>3594</v>
      </c>
      <c r="B2599" s="10">
        <v>900692428</v>
      </c>
      <c r="C2599" s="13" t="s">
        <v>2963</v>
      </c>
      <c r="D2599" s="10" t="s">
        <v>24</v>
      </c>
      <c r="E2599" s="10" t="s">
        <v>287</v>
      </c>
      <c r="F2599" s="10" t="s">
        <v>288</v>
      </c>
      <c r="G2599" s="10" t="s">
        <v>289</v>
      </c>
      <c r="H2599" s="10" t="s">
        <v>122</v>
      </c>
      <c r="I2599" s="10" t="s">
        <v>29</v>
      </c>
      <c r="J2599" s="5">
        <v>71717024</v>
      </c>
      <c r="K2599" s="5">
        <v>600472</v>
      </c>
      <c r="L2599" s="5">
        <v>24174965</v>
      </c>
      <c r="M2599" s="5">
        <v>20878407</v>
      </c>
      <c r="N2599" s="5">
        <v>3296558</v>
      </c>
      <c r="O2599" s="6">
        <v>67895272</v>
      </c>
      <c r="P2599" s="6">
        <v>519963</v>
      </c>
      <c r="Q2599" s="6">
        <v>20647460</v>
      </c>
      <c r="R2599" s="6">
        <v>17951374</v>
      </c>
      <c r="S2599" s="6">
        <v>2696086</v>
      </c>
      <c r="T2599" s="10" t="s">
        <v>30</v>
      </c>
    </row>
    <row r="2600" spans="1:20" x14ac:dyDescent="0.25">
      <c r="A2600" s="10">
        <v>3595</v>
      </c>
      <c r="B2600" s="10">
        <v>830039537</v>
      </c>
      <c r="C2600" s="13" t="s">
        <v>2964</v>
      </c>
      <c r="D2600" s="10" t="s">
        <v>24</v>
      </c>
      <c r="E2600" s="10" t="s">
        <v>39</v>
      </c>
      <c r="F2600" s="10" t="s">
        <v>62</v>
      </c>
      <c r="G2600" s="10" t="s">
        <v>63</v>
      </c>
      <c r="H2600" s="10" t="s">
        <v>148</v>
      </c>
      <c r="I2600" s="10" t="s">
        <v>29</v>
      </c>
      <c r="J2600" s="5">
        <v>71692472</v>
      </c>
      <c r="K2600" s="5">
        <v>48784</v>
      </c>
      <c r="L2600" s="5">
        <v>84749058</v>
      </c>
      <c r="M2600" s="5">
        <v>33601573</v>
      </c>
      <c r="N2600" s="5">
        <v>51147485</v>
      </c>
      <c r="O2600" s="6">
        <v>83868568</v>
      </c>
      <c r="P2600" s="6">
        <v>829207</v>
      </c>
      <c r="Q2600" s="6">
        <v>82424690</v>
      </c>
      <c r="R2600" s="6">
        <v>34906547</v>
      </c>
      <c r="S2600" s="6">
        <v>47518143</v>
      </c>
      <c r="T2600" s="10" t="s">
        <v>30</v>
      </c>
    </row>
    <row r="2601" spans="1:20" x14ac:dyDescent="0.25">
      <c r="A2601" s="10">
        <v>3596</v>
      </c>
      <c r="B2601" s="10">
        <v>800067956</v>
      </c>
      <c r="C2601" s="13" t="s">
        <v>2965</v>
      </c>
      <c r="D2601" s="10" t="s">
        <v>24</v>
      </c>
      <c r="E2601" s="10" t="s">
        <v>39</v>
      </c>
      <c r="F2601" s="10" t="s">
        <v>62</v>
      </c>
      <c r="G2601" s="10" t="s">
        <v>63</v>
      </c>
      <c r="H2601" s="10" t="s">
        <v>595</v>
      </c>
      <c r="I2601" s="10" t="s">
        <v>36</v>
      </c>
      <c r="J2601" s="5">
        <v>71682144</v>
      </c>
      <c r="K2601" s="5">
        <v>1165759</v>
      </c>
      <c r="L2601" s="5">
        <v>36645200</v>
      </c>
      <c r="M2601" s="5">
        <v>19172458</v>
      </c>
      <c r="N2601" s="5">
        <v>17472742</v>
      </c>
      <c r="O2601" s="6">
        <v>71821336</v>
      </c>
      <c r="P2601" s="6">
        <v>1491069</v>
      </c>
      <c r="Q2601" s="6">
        <v>33121196</v>
      </c>
      <c r="R2601" s="6">
        <v>16814213</v>
      </c>
      <c r="S2601" s="6">
        <v>16306983</v>
      </c>
      <c r="T2601" s="10" t="s">
        <v>30</v>
      </c>
    </row>
    <row r="2602" spans="1:20" x14ac:dyDescent="0.25">
      <c r="A2602" s="10">
        <v>3597</v>
      </c>
      <c r="B2602" s="10">
        <v>890103075</v>
      </c>
      <c r="C2602" s="13" t="s">
        <v>2966</v>
      </c>
      <c r="D2602" s="10" t="s">
        <v>24</v>
      </c>
      <c r="E2602" s="10" t="s">
        <v>25</v>
      </c>
      <c r="F2602" s="10" t="s">
        <v>26</v>
      </c>
      <c r="G2602" s="10" t="s">
        <v>124</v>
      </c>
      <c r="H2602" s="10" t="s">
        <v>172</v>
      </c>
      <c r="I2602" s="10" t="s">
        <v>29</v>
      </c>
      <c r="J2602" s="5">
        <v>71634024</v>
      </c>
      <c r="K2602" s="5">
        <v>1648310</v>
      </c>
      <c r="L2602" s="5">
        <v>87603976</v>
      </c>
      <c r="M2602" s="5">
        <v>55450863</v>
      </c>
      <c r="N2602" s="5">
        <v>32153113</v>
      </c>
      <c r="O2602" s="6">
        <v>76714832</v>
      </c>
      <c r="P2602" s="6">
        <v>4276561</v>
      </c>
      <c r="Q2602" s="6">
        <v>85719207</v>
      </c>
      <c r="R2602" s="6">
        <v>59595094</v>
      </c>
      <c r="S2602" s="6">
        <v>26124113</v>
      </c>
      <c r="T2602" s="10" t="s">
        <v>30</v>
      </c>
    </row>
    <row r="2603" spans="1:20" x14ac:dyDescent="0.25">
      <c r="A2603" s="10">
        <v>3598</v>
      </c>
      <c r="B2603" s="10">
        <v>900182346</v>
      </c>
      <c r="C2603" s="13" t="s">
        <v>2967</v>
      </c>
      <c r="D2603" s="10" t="s">
        <v>24</v>
      </c>
      <c r="E2603" s="10" t="s">
        <v>39</v>
      </c>
      <c r="F2603" s="10" t="s">
        <v>62</v>
      </c>
      <c r="G2603" s="10" t="s">
        <v>63</v>
      </c>
      <c r="H2603" s="10" t="s">
        <v>66</v>
      </c>
      <c r="I2603" s="10" t="s">
        <v>67</v>
      </c>
      <c r="J2603" s="5">
        <v>71631280</v>
      </c>
      <c r="K2603" s="5">
        <v>9701888</v>
      </c>
      <c r="L2603" s="5">
        <v>76978103</v>
      </c>
      <c r="M2603" s="5">
        <v>74134305</v>
      </c>
      <c r="N2603" s="5">
        <v>2843798</v>
      </c>
      <c r="O2603" s="6">
        <v>45752224</v>
      </c>
      <c r="P2603" s="6">
        <v>-2921785</v>
      </c>
      <c r="Q2603" s="6">
        <v>72229612</v>
      </c>
      <c r="R2603" s="6">
        <v>67528593</v>
      </c>
      <c r="S2603" s="6">
        <v>4701019</v>
      </c>
      <c r="T2603" s="10" t="s">
        <v>30</v>
      </c>
    </row>
    <row r="2604" spans="1:20" x14ac:dyDescent="0.25">
      <c r="A2604" s="10">
        <v>3599</v>
      </c>
      <c r="B2604" s="10">
        <v>900526640</v>
      </c>
      <c r="C2604" s="13" t="s">
        <v>2968</v>
      </c>
      <c r="D2604" s="10" t="s">
        <v>24</v>
      </c>
      <c r="E2604" s="10" t="s">
        <v>56</v>
      </c>
      <c r="F2604" s="10" t="s">
        <v>57</v>
      </c>
      <c r="G2604" s="10" t="s">
        <v>58</v>
      </c>
      <c r="H2604" s="10" t="s">
        <v>306</v>
      </c>
      <c r="I2604" s="10" t="s">
        <v>29</v>
      </c>
      <c r="J2604" s="5">
        <v>71601296</v>
      </c>
      <c r="K2604" s="5">
        <v>693969</v>
      </c>
      <c r="L2604" s="5">
        <v>5460034</v>
      </c>
      <c r="M2604" s="5">
        <v>3594251</v>
      </c>
      <c r="N2604" s="5">
        <v>1865783</v>
      </c>
      <c r="O2604" s="6">
        <v>63309760</v>
      </c>
      <c r="P2604" s="6">
        <v>1151602</v>
      </c>
      <c r="Q2604" s="6">
        <v>5430475</v>
      </c>
      <c r="R2604" s="6">
        <v>4258661</v>
      </c>
      <c r="S2604" s="6">
        <v>1171814</v>
      </c>
      <c r="T2604" s="10" t="s">
        <v>30</v>
      </c>
    </row>
    <row r="2605" spans="1:20" x14ac:dyDescent="0.25">
      <c r="A2605" s="10">
        <v>3600</v>
      </c>
      <c r="B2605" s="10">
        <v>901084024</v>
      </c>
      <c r="C2605" s="13" t="s">
        <v>2969</v>
      </c>
      <c r="D2605" s="10" t="s">
        <v>24</v>
      </c>
      <c r="E2605" s="10" t="s">
        <v>39</v>
      </c>
      <c r="F2605" s="10" t="s">
        <v>62</v>
      </c>
      <c r="G2605" s="10" t="s">
        <v>63</v>
      </c>
      <c r="H2605" s="10" t="s">
        <v>1524</v>
      </c>
      <c r="I2605" s="10" t="s">
        <v>36</v>
      </c>
      <c r="J2605" s="5">
        <v>71586376</v>
      </c>
      <c r="K2605" s="5">
        <v>6320867</v>
      </c>
      <c r="L2605" s="5">
        <v>25499269</v>
      </c>
      <c r="M2605" s="5">
        <v>3942740</v>
      </c>
      <c r="N2605" s="5">
        <v>21556529</v>
      </c>
      <c r="O2605" s="6">
        <v>56458924</v>
      </c>
      <c r="P2605" s="6">
        <v>1387426</v>
      </c>
      <c r="Q2605" s="6">
        <v>18362196</v>
      </c>
      <c r="R2605" s="6">
        <v>12759246</v>
      </c>
      <c r="S2605" s="6">
        <v>5602950</v>
      </c>
      <c r="T2605" s="10" t="s">
        <v>30</v>
      </c>
    </row>
    <row r="2606" spans="1:20" x14ac:dyDescent="0.25">
      <c r="A2606" s="10">
        <v>3601</v>
      </c>
      <c r="B2606" s="10">
        <v>900087145</v>
      </c>
      <c r="C2606" s="13" t="s">
        <v>2970</v>
      </c>
      <c r="D2606" s="10" t="s">
        <v>24</v>
      </c>
      <c r="E2606" s="10" t="s">
        <v>73</v>
      </c>
      <c r="F2606" s="10" t="s">
        <v>74</v>
      </c>
      <c r="G2606" s="10" t="s">
        <v>75</v>
      </c>
      <c r="H2606" s="10" t="s">
        <v>162</v>
      </c>
      <c r="I2606" s="10" t="s">
        <v>67</v>
      </c>
      <c r="J2606" s="5">
        <v>71547960</v>
      </c>
      <c r="K2606" s="5">
        <v>13238509</v>
      </c>
      <c r="L2606" s="5">
        <v>74457606</v>
      </c>
      <c r="M2606" s="5">
        <v>30818760</v>
      </c>
      <c r="N2606" s="5">
        <v>43638846</v>
      </c>
      <c r="O2606" s="6">
        <v>58315140</v>
      </c>
      <c r="P2606" s="6">
        <v>11832241</v>
      </c>
      <c r="Q2606" s="6">
        <v>59021867</v>
      </c>
      <c r="R2606" s="6">
        <v>24182958</v>
      </c>
      <c r="S2606" s="6">
        <v>34838909</v>
      </c>
      <c r="T2606" s="10" t="s">
        <v>30</v>
      </c>
    </row>
    <row r="2607" spans="1:20" x14ac:dyDescent="0.25">
      <c r="A2607" s="10">
        <v>3602</v>
      </c>
      <c r="B2607" s="10">
        <v>830104453</v>
      </c>
      <c r="C2607" s="13" t="s">
        <v>2971</v>
      </c>
      <c r="D2607" s="10" t="s">
        <v>24</v>
      </c>
      <c r="E2607" s="10" t="s">
        <v>39</v>
      </c>
      <c r="F2607" s="10" t="s">
        <v>62</v>
      </c>
      <c r="G2607" s="10" t="s">
        <v>63</v>
      </c>
      <c r="H2607" s="10" t="s">
        <v>190</v>
      </c>
      <c r="I2607" s="10" t="s">
        <v>36</v>
      </c>
      <c r="J2607" s="5">
        <v>71547648</v>
      </c>
      <c r="K2607" s="5">
        <v>2736363</v>
      </c>
      <c r="L2607" s="5">
        <v>45464852</v>
      </c>
      <c r="M2607" s="5">
        <v>23419055</v>
      </c>
      <c r="N2607" s="5">
        <v>22045797</v>
      </c>
      <c r="O2607" s="6">
        <v>69638224</v>
      </c>
      <c r="P2607" s="6">
        <v>3665871</v>
      </c>
      <c r="Q2607" s="6">
        <v>41167635</v>
      </c>
      <c r="R2607" s="6">
        <v>19984043</v>
      </c>
      <c r="S2607" s="6">
        <v>21183592</v>
      </c>
      <c r="T2607" s="10" t="s">
        <v>68</v>
      </c>
    </row>
    <row r="2608" spans="1:20" x14ac:dyDescent="0.25">
      <c r="A2608" s="10">
        <v>3603</v>
      </c>
      <c r="B2608" s="10">
        <v>804000265</v>
      </c>
      <c r="C2608" s="13" t="s">
        <v>2972</v>
      </c>
      <c r="D2608" s="10" t="s">
        <v>24</v>
      </c>
      <c r="E2608" s="10" t="s">
        <v>45</v>
      </c>
      <c r="F2608" s="10" t="s">
        <v>80</v>
      </c>
      <c r="G2608" s="10" t="s">
        <v>81</v>
      </c>
      <c r="H2608" s="10" t="s">
        <v>2973</v>
      </c>
      <c r="I2608" s="10" t="s">
        <v>146</v>
      </c>
      <c r="J2608" s="5">
        <v>71512656</v>
      </c>
      <c r="K2608" s="5">
        <v>2617666</v>
      </c>
      <c r="L2608" s="5">
        <v>25781182</v>
      </c>
      <c r="M2608" s="5">
        <v>10317751</v>
      </c>
      <c r="N2608" s="5">
        <v>15463431</v>
      </c>
      <c r="O2608" s="6">
        <v>21817298</v>
      </c>
      <c r="P2608" s="6">
        <v>858665</v>
      </c>
      <c r="Q2608" s="6">
        <v>21075581</v>
      </c>
      <c r="R2608" s="6">
        <v>8229816</v>
      </c>
      <c r="S2608" s="6">
        <v>12845765</v>
      </c>
      <c r="T2608" s="10" t="s">
        <v>30</v>
      </c>
    </row>
    <row r="2609" spans="1:20" x14ac:dyDescent="0.25">
      <c r="A2609" s="10">
        <v>3604</v>
      </c>
      <c r="B2609" s="10">
        <v>900442548</v>
      </c>
      <c r="C2609" s="13" t="s">
        <v>2974</v>
      </c>
      <c r="D2609" s="10" t="s">
        <v>24</v>
      </c>
      <c r="E2609" s="10" t="s">
        <v>287</v>
      </c>
      <c r="F2609" s="10" t="s">
        <v>288</v>
      </c>
      <c r="G2609" s="10" t="s">
        <v>289</v>
      </c>
      <c r="H2609" s="10" t="s">
        <v>257</v>
      </c>
      <c r="I2609" s="10" t="s">
        <v>146</v>
      </c>
      <c r="J2609" s="5">
        <v>71480336</v>
      </c>
      <c r="K2609" s="5">
        <v>4198696</v>
      </c>
      <c r="L2609" s="5">
        <v>33678404</v>
      </c>
      <c r="M2609" s="5">
        <v>23559627</v>
      </c>
      <c r="N2609" s="5">
        <v>10118777</v>
      </c>
      <c r="O2609" s="6">
        <v>26575616</v>
      </c>
      <c r="P2609" s="6">
        <v>908370</v>
      </c>
      <c r="Q2609" s="6">
        <v>15999061</v>
      </c>
      <c r="R2609" s="6">
        <v>11078980</v>
      </c>
      <c r="S2609" s="6">
        <v>4920081</v>
      </c>
      <c r="T2609" s="10" t="s">
        <v>30</v>
      </c>
    </row>
    <row r="2610" spans="1:20" x14ac:dyDescent="0.25">
      <c r="A2610" s="10">
        <v>3605</v>
      </c>
      <c r="B2610" s="10">
        <v>900130460</v>
      </c>
      <c r="C2610" s="13" t="s">
        <v>2975</v>
      </c>
      <c r="D2610" s="10" t="s">
        <v>24</v>
      </c>
      <c r="E2610" s="10" t="s">
        <v>39</v>
      </c>
      <c r="F2610" s="10" t="s">
        <v>62</v>
      </c>
      <c r="G2610" s="10" t="s">
        <v>63</v>
      </c>
      <c r="H2610" s="10" t="s">
        <v>458</v>
      </c>
      <c r="I2610" s="10" t="s">
        <v>36</v>
      </c>
      <c r="J2610" s="5">
        <v>71466976</v>
      </c>
      <c r="K2610" s="5">
        <v>5920280</v>
      </c>
      <c r="L2610" s="5">
        <v>39619312</v>
      </c>
      <c r="M2610" s="5">
        <v>10786603</v>
      </c>
      <c r="N2610" s="5">
        <v>28832709</v>
      </c>
      <c r="O2610" s="6">
        <v>65435956</v>
      </c>
      <c r="P2610" s="6">
        <v>3765300</v>
      </c>
      <c r="Q2610" s="6">
        <v>34609906</v>
      </c>
      <c r="R2610" s="6">
        <v>11697477</v>
      </c>
      <c r="S2610" s="6">
        <v>22912429</v>
      </c>
      <c r="T2610" s="10" t="s">
        <v>68</v>
      </c>
    </row>
    <row r="2611" spans="1:20" x14ac:dyDescent="0.25">
      <c r="A2611" s="10">
        <v>3606</v>
      </c>
      <c r="B2611" s="10">
        <v>804004262</v>
      </c>
      <c r="C2611" s="13" t="s">
        <v>2976</v>
      </c>
      <c r="D2611" s="10" t="s">
        <v>24</v>
      </c>
      <c r="E2611" s="10" t="s">
        <v>45</v>
      </c>
      <c r="F2611" s="10" t="s">
        <v>80</v>
      </c>
      <c r="G2611" s="10" t="s">
        <v>81</v>
      </c>
      <c r="H2611" s="10" t="s">
        <v>141</v>
      </c>
      <c r="I2611" s="10" t="s">
        <v>60</v>
      </c>
      <c r="J2611" s="5">
        <v>71465776</v>
      </c>
      <c r="K2611" s="5">
        <v>11736337</v>
      </c>
      <c r="L2611" s="5">
        <v>52339197</v>
      </c>
      <c r="M2611" s="5">
        <v>4846222</v>
      </c>
      <c r="N2611" s="5">
        <v>47492975</v>
      </c>
      <c r="O2611" s="6">
        <v>43620316</v>
      </c>
      <c r="P2611" s="6">
        <v>4714583</v>
      </c>
      <c r="Q2611" s="6">
        <v>37875110</v>
      </c>
      <c r="R2611" s="6">
        <v>4831867</v>
      </c>
      <c r="S2611" s="6">
        <v>33043243</v>
      </c>
      <c r="T2611" s="10" t="s">
        <v>30</v>
      </c>
    </row>
    <row r="2612" spans="1:20" x14ac:dyDescent="0.25">
      <c r="A2612" s="10">
        <v>3607</v>
      </c>
      <c r="B2612" s="10">
        <v>811043026</v>
      </c>
      <c r="C2612" s="13" t="s">
        <v>2977</v>
      </c>
      <c r="D2612" s="10" t="s">
        <v>24</v>
      </c>
      <c r="E2612" s="10" t="s">
        <v>73</v>
      </c>
      <c r="F2612" s="10" t="s">
        <v>74</v>
      </c>
      <c r="G2612" s="10" t="s">
        <v>94</v>
      </c>
      <c r="H2612" s="10" t="s">
        <v>53</v>
      </c>
      <c r="I2612" s="10" t="s">
        <v>29</v>
      </c>
      <c r="J2612" s="5">
        <v>71407048</v>
      </c>
      <c r="K2612" s="5">
        <v>7070621</v>
      </c>
      <c r="L2612" s="5">
        <v>38422822</v>
      </c>
      <c r="M2612" s="5">
        <v>15114182</v>
      </c>
      <c r="N2612" s="5">
        <v>23308640</v>
      </c>
      <c r="O2612" s="6">
        <v>56691672</v>
      </c>
      <c r="P2612" s="6">
        <v>5371526</v>
      </c>
      <c r="Q2612" s="6">
        <v>42686874</v>
      </c>
      <c r="R2612" s="6">
        <v>26448855</v>
      </c>
      <c r="S2612" s="6">
        <v>16238019</v>
      </c>
      <c r="T2612" s="10" t="s">
        <v>68</v>
      </c>
    </row>
    <row r="2613" spans="1:20" x14ac:dyDescent="0.25">
      <c r="A2613" s="10">
        <v>3608</v>
      </c>
      <c r="B2613" s="10">
        <v>890922265</v>
      </c>
      <c r="C2613" s="13" t="s">
        <v>2978</v>
      </c>
      <c r="D2613" s="10" t="s">
        <v>24</v>
      </c>
      <c r="E2613" s="10" t="s">
        <v>73</v>
      </c>
      <c r="F2613" s="10" t="s">
        <v>74</v>
      </c>
      <c r="G2613" s="10" t="s">
        <v>75</v>
      </c>
      <c r="H2613" s="10" t="s">
        <v>254</v>
      </c>
      <c r="I2613" s="10" t="s">
        <v>36</v>
      </c>
      <c r="J2613" s="5">
        <v>71380448</v>
      </c>
      <c r="K2613" s="5">
        <v>11757818</v>
      </c>
      <c r="L2613" s="5">
        <v>73956789</v>
      </c>
      <c r="M2613" s="5">
        <v>34154464</v>
      </c>
      <c r="N2613" s="5">
        <v>39802325</v>
      </c>
      <c r="O2613" s="6">
        <v>68736688</v>
      </c>
      <c r="P2613" s="6">
        <v>12411332</v>
      </c>
      <c r="Q2613" s="6">
        <v>77258909</v>
      </c>
      <c r="R2613" s="6">
        <v>27772107</v>
      </c>
      <c r="S2613" s="6">
        <v>49486802</v>
      </c>
      <c r="T2613" s="10" t="s">
        <v>43</v>
      </c>
    </row>
    <row r="2614" spans="1:20" x14ac:dyDescent="0.25">
      <c r="A2614" s="10">
        <v>3609</v>
      </c>
      <c r="B2614" s="10">
        <v>890800100</v>
      </c>
      <c r="C2614" s="13" t="s">
        <v>2979</v>
      </c>
      <c r="D2614" s="10" t="s">
        <v>24</v>
      </c>
      <c r="E2614" s="10" t="s">
        <v>84</v>
      </c>
      <c r="F2614" s="10" t="s">
        <v>85</v>
      </c>
      <c r="G2614" s="10" t="s">
        <v>86</v>
      </c>
      <c r="H2614" s="10" t="s">
        <v>148</v>
      </c>
      <c r="I2614" s="10" t="s">
        <v>29</v>
      </c>
      <c r="J2614" s="5">
        <v>71350832</v>
      </c>
      <c r="K2614" s="5">
        <v>750654</v>
      </c>
      <c r="L2614" s="5">
        <v>31656861</v>
      </c>
      <c r="M2614" s="5">
        <v>12952169</v>
      </c>
      <c r="N2614" s="5">
        <v>18704692</v>
      </c>
      <c r="O2614" s="6">
        <v>96003968</v>
      </c>
      <c r="P2614" s="6">
        <v>2314041</v>
      </c>
      <c r="Q2614" s="6">
        <v>32541578</v>
      </c>
      <c r="R2614" s="6">
        <v>14587540</v>
      </c>
      <c r="S2614" s="6">
        <v>17954038</v>
      </c>
      <c r="T2614" s="10" t="s">
        <v>30</v>
      </c>
    </row>
    <row r="2615" spans="1:20" x14ac:dyDescent="0.25">
      <c r="A2615" s="10">
        <v>3610</v>
      </c>
      <c r="B2615" s="10">
        <v>800027765</v>
      </c>
      <c r="C2615" s="13" t="s">
        <v>2980</v>
      </c>
      <c r="D2615" s="10" t="s">
        <v>24</v>
      </c>
      <c r="E2615" s="10" t="s">
        <v>84</v>
      </c>
      <c r="F2615" s="10" t="s">
        <v>85</v>
      </c>
      <c r="G2615" s="10" t="s">
        <v>86</v>
      </c>
      <c r="H2615" s="10" t="s">
        <v>200</v>
      </c>
      <c r="I2615" s="10" t="s">
        <v>60</v>
      </c>
      <c r="J2615" s="5">
        <v>71332048</v>
      </c>
      <c r="K2615" s="5">
        <v>9404952</v>
      </c>
      <c r="L2615" s="5">
        <v>66518426</v>
      </c>
      <c r="M2615" s="5">
        <v>20461737</v>
      </c>
      <c r="N2615" s="5">
        <v>46056689</v>
      </c>
      <c r="O2615" s="6">
        <v>69677504</v>
      </c>
      <c r="P2615" s="6">
        <v>13901187</v>
      </c>
      <c r="Q2615" s="6">
        <v>73333489</v>
      </c>
      <c r="R2615" s="6">
        <v>31769538</v>
      </c>
      <c r="S2615" s="6">
        <v>41563951</v>
      </c>
      <c r="T2615" s="10" t="s">
        <v>54</v>
      </c>
    </row>
    <row r="2616" spans="1:20" x14ac:dyDescent="0.25">
      <c r="A2616" s="10">
        <v>3611</v>
      </c>
      <c r="B2616" s="10">
        <v>800196467</v>
      </c>
      <c r="C2616" s="13" t="s">
        <v>2981</v>
      </c>
      <c r="D2616" s="10" t="s">
        <v>24</v>
      </c>
      <c r="E2616" s="10" t="s">
        <v>50</v>
      </c>
      <c r="F2616" s="10" t="s">
        <v>638</v>
      </c>
      <c r="G2616" s="10" t="s">
        <v>639</v>
      </c>
      <c r="H2616" s="10" t="s">
        <v>257</v>
      </c>
      <c r="I2616" s="10" t="s">
        <v>146</v>
      </c>
      <c r="J2616" s="5">
        <v>71303032</v>
      </c>
      <c r="K2616" s="5">
        <v>5416291</v>
      </c>
      <c r="L2616" s="5">
        <v>49279487</v>
      </c>
      <c r="M2616" s="5">
        <v>12300267</v>
      </c>
      <c r="N2616" s="5">
        <v>36979220</v>
      </c>
      <c r="O2616" s="6">
        <v>65987152</v>
      </c>
      <c r="P2616" s="6">
        <v>3442061</v>
      </c>
      <c r="Q2616" s="6">
        <v>44117876</v>
      </c>
      <c r="R2616" s="6">
        <v>13164437</v>
      </c>
      <c r="S2616" s="6">
        <v>30953439</v>
      </c>
      <c r="T2616" s="10" t="s">
        <v>30</v>
      </c>
    </row>
    <row r="2617" spans="1:20" x14ac:dyDescent="0.25">
      <c r="A2617" s="10">
        <v>3612</v>
      </c>
      <c r="B2617" s="10">
        <v>900343209</v>
      </c>
      <c r="C2617" s="13" t="s">
        <v>2982</v>
      </c>
      <c r="D2617" s="10" t="s">
        <v>24</v>
      </c>
      <c r="E2617" s="10" t="s">
        <v>39</v>
      </c>
      <c r="F2617" s="10" t="s">
        <v>62</v>
      </c>
      <c r="G2617" s="10" t="s">
        <v>63</v>
      </c>
      <c r="H2617" s="10" t="s">
        <v>148</v>
      </c>
      <c r="I2617" s="10" t="s">
        <v>29</v>
      </c>
      <c r="J2617" s="5">
        <v>71298608</v>
      </c>
      <c r="K2617" s="5">
        <v>-289369</v>
      </c>
      <c r="L2617" s="5">
        <v>30423742</v>
      </c>
      <c r="M2617" s="5">
        <v>26240198</v>
      </c>
      <c r="N2617" s="5">
        <v>4183544</v>
      </c>
      <c r="O2617" s="6">
        <v>73507360</v>
      </c>
      <c r="P2617" s="6">
        <v>381916</v>
      </c>
      <c r="Q2617" s="6">
        <v>25959590</v>
      </c>
      <c r="R2617" s="6">
        <v>21486677</v>
      </c>
      <c r="S2617" s="6">
        <v>4472913</v>
      </c>
      <c r="T2617" s="10" t="s">
        <v>30</v>
      </c>
    </row>
    <row r="2618" spans="1:20" x14ac:dyDescent="0.25">
      <c r="A2618" s="10">
        <v>3613</v>
      </c>
      <c r="B2618" s="10">
        <v>901197122</v>
      </c>
      <c r="C2618" s="13" t="s">
        <v>2983</v>
      </c>
      <c r="D2618" s="10" t="s">
        <v>24</v>
      </c>
      <c r="E2618" s="10" t="s">
        <v>39</v>
      </c>
      <c r="F2618" s="10" t="s">
        <v>62</v>
      </c>
      <c r="G2618" s="10" t="s">
        <v>63</v>
      </c>
      <c r="H2618" s="10" t="s">
        <v>138</v>
      </c>
      <c r="I2618" s="10" t="s">
        <v>29</v>
      </c>
      <c r="J2618" s="5">
        <v>71294912</v>
      </c>
      <c r="K2618" s="5">
        <v>1047902</v>
      </c>
      <c r="L2618" s="5">
        <v>6819997</v>
      </c>
      <c r="M2618" s="5">
        <v>6351172</v>
      </c>
      <c r="N2618" s="5">
        <v>468825</v>
      </c>
      <c r="O2618" s="6">
        <v>61269252</v>
      </c>
      <c r="P2618" s="6">
        <v>1363581</v>
      </c>
      <c r="Q2618" s="6">
        <v>6684260</v>
      </c>
      <c r="R2618" s="6">
        <v>7263337</v>
      </c>
      <c r="S2618" s="6">
        <v>-579077</v>
      </c>
      <c r="T2618" s="10" t="s">
        <v>30</v>
      </c>
    </row>
    <row r="2619" spans="1:20" x14ac:dyDescent="0.25">
      <c r="A2619" s="10">
        <v>3614</v>
      </c>
      <c r="B2619" s="10">
        <v>800188299</v>
      </c>
      <c r="C2619" s="13" t="s">
        <v>2984</v>
      </c>
      <c r="D2619" s="10" t="s">
        <v>24</v>
      </c>
      <c r="E2619" s="10" t="s">
        <v>39</v>
      </c>
      <c r="F2619" s="10" t="s">
        <v>40</v>
      </c>
      <c r="G2619" s="10" t="s">
        <v>219</v>
      </c>
      <c r="H2619" s="10" t="s">
        <v>1487</v>
      </c>
      <c r="I2619" s="10" t="s">
        <v>29</v>
      </c>
      <c r="J2619" s="5">
        <v>71284256</v>
      </c>
      <c r="K2619" s="5">
        <v>2346599</v>
      </c>
      <c r="L2619" s="5">
        <v>50982510</v>
      </c>
      <c r="M2619" s="5">
        <v>27505695</v>
      </c>
      <c r="N2619" s="5">
        <v>23476815</v>
      </c>
      <c r="O2619" s="6">
        <v>86346256</v>
      </c>
      <c r="P2619" s="6">
        <v>4669014</v>
      </c>
      <c r="Q2619" s="6">
        <v>56271041</v>
      </c>
      <c r="R2619" s="6">
        <v>33070866</v>
      </c>
      <c r="S2619" s="6">
        <v>23200175</v>
      </c>
      <c r="T2619" s="10" t="s">
        <v>30</v>
      </c>
    </row>
    <row r="2620" spans="1:20" x14ac:dyDescent="0.25">
      <c r="A2620" s="10">
        <v>3615</v>
      </c>
      <c r="B2620" s="10">
        <v>891300830</v>
      </c>
      <c r="C2620" s="13" t="s">
        <v>2985</v>
      </c>
      <c r="D2620" s="10" t="s">
        <v>24</v>
      </c>
      <c r="E2620" s="10" t="s">
        <v>73</v>
      </c>
      <c r="F2620" s="10" t="s">
        <v>74</v>
      </c>
      <c r="G2620" s="10" t="s">
        <v>75</v>
      </c>
      <c r="H2620" s="10" t="s">
        <v>28</v>
      </c>
      <c r="I2620" s="10" t="s">
        <v>29</v>
      </c>
      <c r="J2620" s="5">
        <v>71280624</v>
      </c>
      <c r="K2620" s="5">
        <v>4558103</v>
      </c>
      <c r="L2620" s="5">
        <v>14071992</v>
      </c>
      <c r="M2620" s="5">
        <v>5691795</v>
      </c>
      <c r="N2620" s="5">
        <v>8380197</v>
      </c>
      <c r="O2620" s="6">
        <v>56186460</v>
      </c>
      <c r="P2620" s="6">
        <v>-268717</v>
      </c>
      <c r="Q2620" s="6">
        <v>13445602</v>
      </c>
      <c r="R2620" s="6">
        <v>9623508</v>
      </c>
      <c r="S2620" s="6">
        <v>3822094</v>
      </c>
      <c r="T2620" s="10" t="s">
        <v>30</v>
      </c>
    </row>
    <row r="2621" spans="1:20" x14ac:dyDescent="0.25">
      <c r="A2621" s="10">
        <v>3616</v>
      </c>
      <c r="B2621" s="10">
        <v>900392211</v>
      </c>
      <c r="C2621" s="13" t="s">
        <v>2986</v>
      </c>
      <c r="D2621" s="10" t="s">
        <v>24</v>
      </c>
      <c r="E2621" s="10" t="s">
        <v>73</v>
      </c>
      <c r="F2621" s="10" t="s">
        <v>74</v>
      </c>
      <c r="G2621" s="10" t="s">
        <v>75</v>
      </c>
      <c r="H2621" s="10" t="s">
        <v>221</v>
      </c>
      <c r="I2621" s="10" t="s">
        <v>29</v>
      </c>
      <c r="J2621" s="5">
        <v>71277816</v>
      </c>
      <c r="K2621" s="5">
        <v>3667829</v>
      </c>
      <c r="L2621" s="5">
        <v>34493037</v>
      </c>
      <c r="M2621" s="5">
        <v>15157702</v>
      </c>
      <c r="N2621" s="5">
        <v>19335335</v>
      </c>
      <c r="O2621" s="6">
        <v>59627536</v>
      </c>
      <c r="P2621" s="6">
        <v>1241806</v>
      </c>
      <c r="Q2621" s="6">
        <v>29337085</v>
      </c>
      <c r="R2621" s="6">
        <v>13669579</v>
      </c>
      <c r="S2621" s="6">
        <v>15667506</v>
      </c>
      <c r="T2621" s="10" t="s">
        <v>30</v>
      </c>
    </row>
    <row r="2622" spans="1:20" x14ac:dyDescent="0.25">
      <c r="A2622" s="10">
        <v>3617</v>
      </c>
      <c r="B2622" s="10">
        <v>900106694</v>
      </c>
      <c r="C2622" s="13" t="s">
        <v>2987</v>
      </c>
      <c r="D2622" s="10" t="s">
        <v>24</v>
      </c>
      <c r="E2622" s="10" t="s">
        <v>25</v>
      </c>
      <c r="F2622" s="10" t="s">
        <v>363</v>
      </c>
      <c r="G2622" s="10" t="s">
        <v>2188</v>
      </c>
      <c r="H2622" s="10" t="s">
        <v>116</v>
      </c>
      <c r="I2622" s="10" t="s">
        <v>29</v>
      </c>
      <c r="J2622" s="5">
        <v>71276528</v>
      </c>
      <c r="K2622" s="5">
        <v>11174983</v>
      </c>
      <c r="L2622" s="5">
        <v>65527615</v>
      </c>
      <c r="M2622" s="5">
        <v>30246101</v>
      </c>
      <c r="N2622" s="5">
        <v>35281514</v>
      </c>
      <c r="O2622" s="6">
        <v>43296168</v>
      </c>
      <c r="P2622" s="6">
        <v>3370870</v>
      </c>
      <c r="Q2622" s="6">
        <v>67395249</v>
      </c>
      <c r="R2622" s="6">
        <v>38288719</v>
      </c>
      <c r="S2622" s="6">
        <v>29106530</v>
      </c>
      <c r="T2622" s="10" t="s">
        <v>30</v>
      </c>
    </row>
    <row r="2623" spans="1:20" x14ac:dyDescent="0.25">
      <c r="A2623" s="10">
        <v>3618</v>
      </c>
      <c r="B2623" s="10">
        <v>900887367</v>
      </c>
      <c r="C2623" s="13" t="s">
        <v>2988</v>
      </c>
      <c r="D2623" s="10" t="s">
        <v>24</v>
      </c>
      <c r="E2623" s="10" t="s">
        <v>84</v>
      </c>
      <c r="F2623" s="10" t="s">
        <v>610</v>
      </c>
      <c r="G2623" s="10" t="s">
        <v>1713</v>
      </c>
      <c r="H2623" s="10" t="s">
        <v>145</v>
      </c>
      <c r="I2623" s="10" t="s">
        <v>146</v>
      </c>
      <c r="J2623" s="5">
        <v>71273584</v>
      </c>
      <c r="K2623" s="5">
        <v>8949691</v>
      </c>
      <c r="L2623" s="5">
        <v>87244445</v>
      </c>
      <c r="M2623" s="5">
        <v>80121957</v>
      </c>
      <c r="N2623" s="5">
        <v>7122488</v>
      </c>
      <c r="O2623" s="6">
        <v>18485548</v>
      </c>
      <c r="P2623" s="6">
        <v>-4013136</v>
      </c>
      <c r="Q2623" s="6">
        <v>79348867</v>
      </c>
      <c r="R2623" s="6">
        <v>81176070</v>
      </c>
      <c r="S2623" s="6">
        <v>-1827203</v>
      </c>
      <c r="T2623" s="10" t="s">
        <v>30</v>
      </c>
    </row>
    <row r="2624" spans="1:20" x14ac:dyDescent="0.25">
      <c r="A2624" s="10">
        <v>3619</v>
      </c>
      <c r="B2624" s="10">
        <v>830102401</v>
      </c>
      <c r="C2624" s="13" t="s">
        <v>9323</v>
      </c>
      <c r="D2624" s="10" t="s">
        <v>24</v>
      </c>
      <c r="E2624" s="10" t="s">
        <v>39</v>
      </c>
      <c r="F2624" s="10" t="s">
        <v>40</v>
      </c>
      <c r="G2624" s="10" t="s">
        <v>199</v>
      </c>
      <c r="H2624" s="10" t="s">
        <v>174</v>
      </c>
      <c r="I2624" s="10" t="s">
        <v>29</v>
      </c>
      <c r="J2624" s="5">
        <v>71249640</v>
      </c>
      <c r="K2624" s="5">
        <v>-589370</v>
      </c>
      <c r="L2624" s="5">
        <v>71584052</v>
      </c>
      <c r="M2624" s="5">
        <v>48437302</v>
      </c>
      <c r="N2624" s="5">
        <v>23146750</v>
      </c>
      <c r="O2624" s="6">
        <v>62814840</v>
      </c>
      <c r="P2624" s="6">
        <v>2247073</v>
      </c>
      <c r="Q2624" s="6">
        <v>65236316</v>
      </c>
      <c r="R2624" s="6">
        <v>45674196</v>
      </c>
      <c r="S2624" s="6">
        <v>19562120</v>
      </c>
      <c r="T2624" s="10" t="s">
        <v>68</v>
      </c>
    </row>
    <row r="2625" spans="1:20" x14ac:dyDescent="0.25">
      <c r="A2625" s="10">
        <v>3620</v>
      </c>
      <c r="B2625" s="10">
        <v>800185056</v>
      </c>
      <c r="C2625" s="13" t="s">
        <v>2989</v>
      </c>
      <c r="D2625" s="10" t="s">
        <v>24</v>
      </c>
      <c r="E2625" s="10" t="s">
        <v>39</v>
      </c>
      <c r="F2625" s="10" t="s">
        <v>62</v>
      </c>
      <c r="G2625" s="10" t="s">
        <v>63</v>
      </c>
      <c r="H2625" s="10" t="s">
        <v>591</v>
      </c>
      <c r="I2625" s="10" t="s">
        <v>60</v>
      </c>
      <c r="J2625" s="5">
        <v>71192232</v>
      </c>
      <c r="K2625" s="5">
        <v>1932240</v>
      </c>
      <c r="L2625" s="5">
        <v>43730255</v>
      </c>
      <c r="M2625" s="5">
        <v>18008457</v>
      </c>
      <c r="N2625" s="5">
        <v>25721798</v>
      </c>
      <c r="O2625" s="6">
        <v>63069484</v>
      </c>
      <c r="P2625" s="6">
        <v>1692051</v>
      </c>
      <c r="Q2625" s="6">
        <v>45029367</v>
      </c>
      <c r="R2625" s="6">
        <v>20576120</v>
      </c>
      <c r="S2625" s="6">
        <v>24453247</v>
      </c>
      <c r="T2625" s="10" t="s">
        <v>30</v>
      </c>
    </row>
    <row r="2626" spans="1:20" x14ac:dyDescent="0.25">
      <c r="A2626" s="10">
        <v>3621</v>
      </c>
      <c r="B2626" s="10">
        <v>890926938</v>
      </c>
      <c r="C2626" s="13" t="s">
        <v>2990</v>
      </c>
      <c r="D2626" s="10" t="s">
        <v>24</v>
      </c>
      <c r="E2626" s="10" t="s">
        <v>73</v>
      </c>
      <c r="F2626" s="10" t="s">
        <v>74</v>
      </c>
      <c r="G2626" s="10" t="s">
        <v>75</v>
      </c>
      <c r="H2626" s="10" t="s">
        <v>1031</v>
      </c>
      <c r="I2626" s="10" t="s">
        <v>186</v>
      </c>
      <c r="J2626" s="5">
        <v>71151536</v>
      </c>
      <c r="K2626" s="5">
        <v>1991484</v>
      </c>
      <c r="L2626" s="5">
        <v>219949138</v>
      </c>
      <c r="M2626" s="5">
        <v>71559407</v>
      </c>
      <c r="N2626" s="5">
        <v>148389731</v>
      </c>
      <c r="O2626" s="6">
        <v>52952596</v>
      </c>
      <c r="P2626" s="6">
        <v>-3848911</v>
      </c>
      <c r="Q2626" s="6">
        <v>212697715</v>
      </c>
      <c r="R2626" s="6">
        <v>64441382</v>
      </c>
      <c r="S2626" s="6">
        <v>148256333</v>
      </c>
      <c r="T2626" s="10" t="s">
        <v>54</v>
      </c>
    </row>
    <row r="2627" spans="1:20" x14ac:dyDescent="0.25">
      <c r="A2627" s="10">
        <v>3622</v>
      </c>
      <c r="B2627" s="10">
        <v>800030893</v>
      </c>
      <c r="C2627" s="13" t="s">
        <v>2991</v>
      </c>
      <c r="D2627" s="10" t="s">
        <v>24</v>
      </c>
      <c r="E2627" s="10" t="s">
        <v>39</v>
      </c>
      <c r="F2627" s="10" t="s">
        <v>40</v>
      </c>
      <c r="G2627" s="10" t="s">
        <v>615</v>
      </c>
      <c r="H2627" s="10" t="s">
        <v>145</v>
      </c>
      <c r="I2627" s="10" t="s">
        <v>146</v>
      </c>
      <c r="J2627" s="5">
        <v>71150872</v>
      </c>
      <c r="K2627" s="5">
        <v>1765812</v>
      </c>
      <c r="L2627" s="5">
        <v>90550394</v>
      </c>
      <c r="M2627" s="5">
        <v>77538997</v>
      </c>
      <c r="N2627" s="5">
        <v>13011397</v>
      </c>
      <c r="O2627" s="6">
        <v>24772544</v>
      </c>
      <c r="P2627" s="6">
        <v>708275</v>
      </c>
      <c r="Q2627" s="6">
        <v>110454865</v>
      </c>
      <c r="R2627" s="6">
        <v>100814502</v>
      </c>
      <c r="S2627" s="6">
        <v>9640363</v>
      </c>
      <c r="T2627" s="10" t="s">
        <v>30</v>
      </c>
    </row>
    <row r="2628" spans="1:20" x14ac:dyDescent="0.25">
      <c r="A2628" s="10">
        <v>3623</v>
      </c>
      <c r="B2628" s="10">
        <v>901060665</v>
      </c>
      <c r="C2628" s="13" t="s">
        <v>2992</v>
      </c>
      <c r="D2628" s="10" t="s">
        <v>24</v>
      </c>
      <c r="E2628" s="10" t="s">
        <v>73</v>
      </c>
      <c r="F2628" s="10" t="s">
        <v>74</v>
      </c>
      <c r="G2628" s="10" t="s">
        <v>75</v>
      </c>
      <c r="H2628" s="10" t="s">
        <v>257</v>
      </c>
      <c r="I2628" s="10" t="s">
        <v>146</v>
      </c>
      <c r="J2628" s="5">
        <v>71135000</v>
      </c>
      <c r="K2628" s="5">
        <v>4100831</v>
      </c>
      <c r="L2628" s="5">
        <v>25200996</v>
      </c>
      <c r="M2628" s="5">
        <v>14134562</v>
      </c>
      <c r="N2628" s="5">
        <v>11066434</v>
      </c>
      <c r="O2628" s="6">
        <v>50154328</v>
      </c>
      <c r="P2628" s="6">
        <v>2697488</v>
      </c>
      <c r="Q2628" s="6">
        <v>16164458</v>
      </c>
      <c r="R2628" s="6">
        <v>9198748</v>
      </c>
      <c r="S2628" s="6">
        <v>6965710</v>
      </c>
      <c r="T2628" s="10" t="s">
        <v>54</v>
      </c>
    </row>
    <row r="2629" spans="1:20" x14ac:dyDescent="0.25">
      <c r="A2629" s="10">
        <v>3624</v>
      </c>
      <c r="B2629" s="10">
        <v>830510717</v>
      </c>
      <c r="C2629" s="13" t="s">
        <v>2993</v>
      </c>
      <c r="D2629" s="10" t="s">
        <v>165</v>
      </c>
      <c r="E2629" s="10" t="s">
        <v>50</v>
      </c>
      <c r="F2629" s="10" t="s">
        <v>638</v>
      </c>
      <c r="G2629" s="10" t="s">
        <v>639</v>
      </c>
      <c r="H2629" s="10" t="s">
        <v>244</v>
      </c>
      <c r="I2629" s="10" t="s">
        <v>36</v>
      </c>
      <c r="J2629" s="5">
        <v>71120086</v>
      </c>
      <c r="K2629" s="5">
        <v>8588626</v>
      </c>
      <c r="L2629" s="5">
        <v>87766230</v>
      </c>
      <c r="M2629" s="5">
        <v>41481477</v>
      </c>
      <c r="N2629" s="5">
        <v>46284753</v>
      </c>
      <c r="O2629" s="6">
        <v>60507678</v>
      </c>
      <c r="P2629" s="6">
        <v>6869117</v>
      </c>
      <c r="Q2629" s="6">
        <v>70340729</v>
      </c>
      <c r="R2629" s="6">
        <v>29210044</v>
      </c>
      <c r="S2629" s="6">
        <v>41130685</v>
      </c>
      <c r="T2629" s="10"/>
    </row>
    <row r="2630" spans="1:20" x14ac:dyDescent="0.25">
      <c r="A2630" s="10">
        <v>3625</v>
      </c>
      <c r="B2630" s="10">
        <v>800135532</v>
      </c>
      <c r="C2630" s="13" t="s">
        <v>2994</v>
      </c>
      <c r="D2630" s="10" t="s">
        <v>24</v>
      </c>
      <c r="E2630" s="10" t="s">
        <v>39</v>
      </c>
      <c r="F2630" s="10" t="s">
        <v>62</v>
      </c>
      <c r="G2630" s="10" t="s">
        <v>63</v>
      </c>
      <c r="H2630" s="10" t="s">
        <v>64</v>
      </c>
      <c r="I2630" s="10" t="s">
        <v>36</v>
      </c>
      <c r="J2630" s="5">
        <v>71110840</v>
      </c>
      <c r="K2630" s="5">
        <v>868725</v>
      </c>
      <c r="L2630" s="5">
        <v>35527530</v>
      </c>
      <c r="M2630" s="5">
        <v>23388378</v>
      </c>
      <c r="N2630" s="5">
        <v>12139152</v>
      </c>
      <c r="O2630" s="6">
        <v>68377592</v>
      </c>
      <c r="P2630" s="6">
        <v>789681</v>
      </c>
      <c r="Q2630" s="6">
        <v>33124023</v>
      </c>
      <c r="R2630" s="6">
        <v>21853596</v>
      </c>
      <c r="S2630" s="6">
        <v>11270427</v>
      </c>
      <c r="T2630" s="10" t="s">
        <v>54</v>
      </c>
    </row>
    <row r="2631" spans="1:20" x14ac:dyDescent="0.25">
      <c r="A2631" s="10">
        <v>3626</v>
      </c>
      <c r="B2631" s="10">
        <v>830095579</v>
      </c>
      <c r="C2631" s="13" t="s">
        <v>2995</v>
      </c>
      <c r="D2631" s="10" t="s">
        <v>24</v>
      </c>
      <c r="E2631" s="10" t="s">
        <v>39</v>
      </c>
      <c r="F2631" s="10" t="s">
        <v>62</v>
      </c>
      <c r="G2631" s="10" t="s">
        <v>63</v>
      </c>
      <c r="H2631" s="10" t="s">
        <v>605</v>
      </c>
      <c r="I2631" s="10" t="s">
        <v>29</v>
      </c>
      <c r="J2631" s="5">
        <v>71101080</v>
      </c>
      <c r="K2631" s="5">
        <v>94721</v>
      </c>
      <c r="L2631" s="5">
        <v>39534281</v>
      </c>
      <c r="M2631" s="5">
        <v>21902730</v>
      </c>
      <c r="N2631" s="5">
        <v>17631551</v>
      </c>
      <c r="O2631" s="6">
        <v>77577120</v>
      </c>
      <c r="P2631" s="6">
        <v>2021876</v>
      </c>
      <c r="Q2631" s="6">
        <v>43366832</v>
      </c>
      <c r="R2631" s="6">
        <v>25830002</v>
      </c>
      <c r="S2631" s="6">
        <v>17536830</v>
      </c>
      <c r="T2631" s="10" t="s">
        <v>30</v>
      </c>
    </row>
    <row r="2632" spans="1:20" x14ac:dyDescent="0.25">
      <c r="A2632" s="10">
        <v>3627</v>
      </c>
      <c r="B2632" s="10">
        <v>830003733</v>
      </c>
      <c r="C2632" s="13" t="s">
        <v>2996</v>
      </c>
      <c r="D2632" s="10" t="s">
        <v>24</v>
      </c>
      <c r="E2632" s="10" t="s">
        <v>39</v>
      </c>
      <c r="F2632" s="10" t="s">
        <v>62</v>
      </c>
      <c r="G2632" s="10" t="s">
        <v>63</v>
      </c>
      <c r="H2632" s="10" t="s">
        <v>257</v>
      </c>
      <c r="I2632" s="10" t="s">
        <v>146</v>
      </c>
      <c r="J2632" s="5">
        <v>71088896</v>
      </c>
      <c r="K2632" s="5">
        <v>-1905406</v>
      </c>
      <c r="L2632" s="5">
        <v>50026909</v>
      </c>
      <c r="M2632" s="5">
        <v>28976581</v>
      </c>
      <c r="N2632" s="5">
        <v>21050328</v>
      </c>
      <c r="O2632" s="6">
        <v>87052072</v>
      </c>
      <c r="P2632" s="6">
        <v>-4065655</v>
      </c>
      <c r="Q2632" s="6">
        <v>46421808</v>
      </c>
      <c r="R2632" s="6">
        <v>26738975</v>
      </c>
      <c r="S2632" s="6">
        <v>19682833</v>
      </c>
      <c r="T2632" s="10" t="s">
        <v>30</v>
      </c>
    </row>
    <row r="2633" spans="1:20" x14ac:dyDescent="0.25">
      <c r="A2633" s="10">
        <v>3628</v>
      </c>
      <c r="B2633" s="10">
        <v>860049957</v>
      </c>
      <c r="C2633" s="13" t="s">
        <v>2997</v>
      </c>
      <c r="D2633" s="10" t="s">
        <v>24</v>
      </c>
      <c r="E2633" s="10" t="s">
        <v>39</v>
      </c>
      <c r="F2633" s="10" t="s">
        <v>62</v>
      </c>
      <c r="G2633" s="10" t="s">
        <v>63</v>
      </c>
      <c r="H2633" s="10" t="s">
        <v>174</v>
      </c>
      <c r="I2633" s="10" t="s">
        <v>29</v>
      </c>
      <c r="J2633" s="5">
        <v>71068192</v>
      </c>
      <c r="K2633" s="5">
        <v>4068159</v>
      </c>
      <c r="L2633" s="5">
        <v>34907863</v>
      </c>
      <c r="M2633" s="5">
        <v>14264224</v>
      </c>
      <c r="N2633" s="5">
        <v>20643639</v>
      </c>
      <c r="O2633" s="6">
        <v>79780416</v>
      </c>
      <c r="P2633" s="6">
        <v>4788049</v>
      </c>
      <c r="Q2633" s="6">
        <v>36993300</v>
      </c>
      <c r="R2633" s="6">
        <v>20401883</v>
      </c>
      <c r="S2633" s="6">
        <v>16591417</v>
      </c>
      <c r="T2633" s="10" t="s">
        <v>30</v>
      </c>
    </row>
    <row r="2634" spans="1:20" x14ac:dyDescent="0.25">
      <c r="A2634" s="10">
        <v>3629</v>
      </c>
      <c r="B2634" s="10">
        <v>860075671</v>
      </c>
      <c r="C2634" s="13" t="s">
        <v>2998</v>
      </c>
      <c r="D2634" s="10" t="s">
        <v>79</v>
      </c>
      <c r="E2634" s="10" t="s">
        <v>39</v>
      </c>
      <c r="F2634" s="10" t="s">
        <v>62</v>
      </c>
      <c r="G2634" s="10" t="s">
        <v>63</v>
      </c>
      <c r="H2634" s="10" t="s">
        <v>82</v>
      </c>
      <c r="I2634" s="10" t="s">
        <v>36</v>
      </c>
      <c r="J2634" s="5">
        <v>71055010.961999997</v>
      </c>
      <c r="K2634" s="5">
        <v>111121.34</v>
      </c>
      <c r="L2634" s="5">
        <v>38461162.272</v>
      </c>
      <c r="M2634" s="5">
        <v>15252732.187000001</v>
      </c>
      <c r="N2634" s="5">
        <v>23208430.085000001</v>
      </c>
      <c r="O2634" s="6">
        <v>62505731</v>
      </c>
      <c r="P2634" s="6">
        <v>86874</v>
      </c>
      <c r="Q2634" s="6">
        <v>35235889</v>
      </c>
      <c r="R2634" s="6">
        <v>15183640</v>
      </c>
      <c r="S2634" s="6">
        <v>20052249</v>
      </c>
      <c r="T2634" s="10" t="s">
        <v>37</v>
      </c>
    </row>
    <row r="2635" spans="1:20" x14ac:dyDescent="0.25">
      <c r="A2635" s="10">
        <v>3630</v>
      </c>
      <c r="B2635" s="10">
        <v>900180277</v>
      </c>
      <c r="C2635" s="13" t="s">
        <v>2999</v>
      </c>
      <c r="D2635" s="10" t="s">
        <v>24</v>
      </c>
      <c r="E2635" s="10" t="s">
        <v>56</v>
      </c>
      <c r="F2635" s="10" t="s">
        <v>57</v>
      </c>
      <c r="G2635" s="10" t="s">
        <v>58</v>
      </c>
      <c r="H2635" s="10" t="s">
        <v>145</v>
      </c>
      <c r="I2635" s="10" t="s">
        <v>146</v>
      </c>
      <c r="J2635" s="5">
        <v>71040208</v>
      </c>
      <c r="K2635" s="5">
        <v>46149081</v>
      </c>
      <c r="L2635" s="5">
        <v>176192238</v>
      </c>
      <c r="M2635" s="5">
        <v>103542927</v>
      </c>
      <c r="N2635" s="5">
        <v>72649311</v>
      </c>
      <c r="O2635" s="6">
        <v>15774604</v>
      </c>
      <c r="P2635" s="6">
        <v>2814562</v>
      </c>
      <c r="Q2635" s="6">
        <v>110410886</v>
      </c>
      <c r="R2635" s="6">
        <v>83910656</v>
      </c>
      <c r="S2635" s="6">
        <v>26500230</v>
      </c>
      <c r="T2635" s="10" t="s">
        <v>30</v>
      </c>
    </row>
    <row r="2636" spans="1:20" x14ac:dyDescent="0.25">
      <c r="A2636" s="10">
        <v>3631</v>
      </c>
      <c r="B2636" s="10">
        <v>822000268</v>
      </c>
      <c r="C2636" s="13" t="s">
        <v>3000</v>
      </c>
      <c r="D2636" s="10" t="s">
        <v>165</v>
      </c>
      <c r="E2636" s="10" t="s">
        <v>287</v>
      </c>
      <c r="F2636" s="10" t="s">
        <v>288</v>
      </c>
      <c r="G2636" s="10" t="s">
        <v>289</v>
      </c>
      <c r="H2636" s="10" t="s">
        <v>760</v>
      </c>
      <c r="I2636" s="10" t="s">
        <v>36</v>
      </c>
      <c r="J2636" s="5">
        <v>71017831</v>
      </c>
      <c r="K2636" s="5">
        <v>730759</v>
      </c>
      <c r="L2636" s="5">
        <v>60618733</v>
      </c>
      <c r="M2636" s="5">
        <v>42933443</v>
      </c>
      <c r="N2636" s="5">
        <v>17685290</v>
      </c>
      <c r="O2636" s="6">
        <v>64755232</v>
      </c>
      <c r="P2636" s="6">
        <v>5433626</v>
      </c>
      <c r="Q2636" s="6">
        <v>64952895</v>
      </c>
      <c r="R2636" s="6">
        <v>41995547</v>
      </c>
      <c r="S2636" s="6">
        <v>22957348</v>
      </c>
      <c r="T2636" s="10"/>
    </row>
    <row r="2637" spans="1:20" x14ac:dyDescent="0.25">
      <c r="A2637" s="10">
        <v>3632</v>
      </c>
      <c r="B2637" s="10">
        <v>901379952</v>
      </c>
      <c r="C2637" s="13" t="s">
        <v>9525</v>
      </c>
      <c r="D2637" s="10" t="s">
        <v>24</v>
      </c>
      <c r="E2637" s="10" t="s">
        <v>50</v>
      </c>
      <c r="F2637" s="10" t="s">
        <v>638</v>
      </c>
      <c r="G2637" s="10" t="s">
        <v>3001</v>
      </c>
      <c r="H2637" s="10" t="s">
        <v>202</v>
      </c>
      <c r="I2637" s="10" t="s">
        <v>186</v>
      </c>
      <c r="J2637" s="5">
        <v>70983712</v>
      </c>
      <c r="K2637" s="5">
        <v>-375229</v>
      </c>
      <c r="L2637" s="5">
        <v>29842830</v>
      </c>
      <c r="M2637" s="5">
        <v>22336851</v>
      </c>
      <c r="N2637" s="5">
        <v>7505979</v>
      </c>
      <c r="O2637" s="6">
        <v>63752536</v>
      </c>
      <c r="P2637" s="6">
        <v>249888</v>
      </c>
      <c r="Q2637" s="6">
        <v>20697535</v>
      </c>
      <c r="R2637" s="6">
        <v>17234494</v>
      </c>
      <c r="S2637" s="6">
        <v>3463041</v>
      </c>
      <c r="T2637" s="10" t="s">
        <v>30</v>
      </c>
    </row>
    <row r="2638" spans="1:20" x14ac:dyDescent="0.25">
      <c r="A2638" s="10">
        <v>3633</v>
      </c>
      <c r="B2638" s="10">
        <v>900347805</v>
      </c>
      <c r="C2638" s="13" t="s">
        <v>3002</v>
      </c>
      <c r="D2638" s="10" t="s">
        <v>24</v>
      </c>
      <c r="E2638" s="10" t="s">
        <v>56</v>
      </c>
      <c r="F2638" s="10" t="s">
        <v>57</v>
      </c>
      <c r="G2638" s="10" t="s">
        <v>70</v>
      </c>
      <c r="H2638" s="10" t="s">
        <v>811</v>
      </c>
      <c r="I2638" s="10" t="s">
        <v>60</v>
      </c>
      <c r="J2638" s="5">
        <v>70904048</v>
      </c>
      <c r="K2638" s="5">
        <v>3430754</v>
      </c>
      <c r="L2638" s="5">
        <v>54232349</v>
      </c>
      <c r="M2638" s="5">
        <v>33494432</v>
      </c>
      <c r="N2638" s="5">
        <v>20737917</v>
      </c>
      <c r="O2638" s="6">
        <v>74471424</v>
      </c>
      <c r="P2638" s="6">
        <v>3862032</v>
      </c>
      <c r="Q2638" s="6">
        <v>68052965</v>
      </c>
      <c r="R2638" s="6">
        <v>50745802</v>
      </c>
      <c r="S2638" s="6">
        <v>17307163</v>
      </c>
      <c r="T2638" s="10" t="s">
        <v>30</v>
      </c>
    </row>
    <row r="2639" spans="1:20" x14ac:dyDescent="0.25">
      <c r="A2639" s="10">
        <v>3634</v>
      </c>
      <c r="B2639" s="10">
        <v>900330248</v>
      </c>
      <c r="C2639" s="13" t="s">
        <v>3003</v>
      </c>
      <c r="D2639" s="10" t="s">
        <v>24</v>
      </c>
      <c r="E2639" s="10" t="s">
        <v>25</v>
      </c>
      <c r="F2639" s="10" t="s">
        <v>26</v>
      </c>
      <c r="G2639" s="10" t="s">
        <v>124</v>
      </c>
      <c r="H2639" s="10" t="s">
        <v>2299</v>
      </c>
      <c r="I2639" s="10" t="s">
        <v>36</v>
      </c>
      <c r="J2639" s="5">
        <v>70901160</v>
      </c>
      <c r="K2639" s="5">
        <v>2177778</v>
      </c>
      <c r="L2639" s="5">
        <v>36867919</v>
      </c>
      <c r="M2639" s="5">
        <v>18018165</v>
      </c>
      <c r="N2639" s="5">
        <v>18849754</v>
      </c>
      <c r="O2639" s="6">
        <v>59827764</v>
      </c>
      <c r="P2639" s="6">
        <v>1335024</v>
      </c>
      <c r="Q2639" s="6">
        <v>26508847</v>
      </c>
      <c r="R2639" s="6">
        <v>12836871</v>
      </c>
      <c r="S2639" s="6">
        <v>13671976</v>
      </c>
      <c r="T2639" s="10" t="s">
        <v>30</v>
      </c>
    </row>
    <row r="2640" spans="1:20" x14ac:dyDescent="0.25">
      <c r="A2640" s="10">
        <v>3635</v>
      </c>
      <c r="B2640" s="10">
        <v>811000555</v>
      </c>
      <c r="C2640" s="13" t="s">
        <v>3004</v>
      </c>
      <c r="D2640" s="10" t="s">
        <v>24</v>
      </c>
      <c r="E2640" s="10" t="s">
        <v>73</v>
      </c>
      <c r="F2640" s="10" t="s">
        <v>74</v>
      </c>
      <c r="G2640" s="10" t="s">
        <v>75</v>
      </c>
      <c r="H2640" s="10" t="s">
        <v>145</v>
      </c>
      <c r="I2640" s="10" t="s">
        <v>146</v>
      </c>
      <c r="J2640" s="5">
        <v>70886232</v>
      </c>
      <c r="K2640" s="5">
        <v>1894266</v>
      </c>
      <c r="L2640" s="5">
        <v>155084339</v>
      </c>
      <c r="M2640" s="5">
        <v>97824293</v>
      </c>
      <c r="N2640" s="5">
        <v>57260046</v>
      </c>
      <c r="O2640" s="6">
        <v>78545856</v>
      </c>
      <c r="P2640" s="6">
        <v>1169786</v>
      </c>
      <c r="Q2640" s="6">
        <v>128205018</v>
      </c>
      <c r="R2640" s="6">
        <v>91376057</v>
      </c>
      <c r="S2640" s="6">
        <v>36828961</v>
      </c>
      <c r="T2640" s="10" t="s">
        <v>68</v>
      </c>
    </row>
    <row r="2641" spans="1:20" x14ac:dyDescent="0.25">
      <c r="A2641" s="10">
        <v>3636</v>
      </c>
      <c r="B2641" s="10">
        <v>900034278</v>
      </c>
      <c r="C2641" s="13" t="s">
        <v>3005</v>
      </c>
      <c r="D2641" s="10" t="s">
        <v>24</v>
      </c>
      <c r="E2641" s="10" t="s">
        <v>25</v>
      </c>
      <c r="F2641" s="10" t="s">
        <v>26</v>
      </c>
      <c r="G2641" s="10" t="s">
        <v>124</v>
      </c>
      <c r="H2641" s="10" t="s">
        <v>257</v>
      </c>
      <c r="I2641" s="10" t="s">
        <v>146</v>
      </c>
      <c r="J2641" s="5">
        <v>70867136</v>
      </c>
      <c r="K2641" s="5">
        <v>8140159</v>
      </c>
      <c r="L2641" s="5">
        <v>62128444</v>
      </c>
      <c r="M2641" s="5">
        <v>37213407</v>
      </c>
      <c r="N2641" s="5">
        <v>24915037</v>
      </c>
      <c r="O2641" s="6">
        <v>63307344</v>
      </c>
      <c r="P2641" s="6">
        <v>7479045</v>
      </c>
      <c r="Q2641" s="6">
        <v>57850041</v>
      </c>
      <c r="R2641" s="6">
        <v>40073918</v>
      </c>
      <c r="S2641" s="6">
        <v>17776123</v>
      </c>
      <c r="T2641" s="10" t="s">
        <v>30</v>
      </c>
    </row>
    <row r="2642" spans="1:20" x14ac:dyDescent="0.25">
      <c r="A2642" s="10">
        <v>3637</v>
      </c>
      <c r="B2642" s="10">
        <v>900526171</v>
      </c>
      <c r="C2642" s="13" t="s">
        <v>3006</v>
      </c>
      <c r="D2642" s="10" t="s">
        <v>24</v>
      </c>
      <c r="E2642" s="10" t="s">
        <v>84</v>
      </c>
      <c r="F2642" s="10" t="s">
        <v>194</v>
      </c>
      <c r="G2642" s="10" t="s">
        <v>195</v>
      </c>
      <c r="H2642" s="10" t="s">
        <v>192</v>
      </c>
      <c r="I2642" s="10" t="s">
        <v>36</v>
      </c>
      <c r="J2642" s="5">
        <v>70844416</v>
      </c>
      <c r="K2642" s="5">
        <v>-2027195</v>
      </c>
      <c r="L2642" s="5">
        <v>70123590</v>
      </c>
      <c r="M2642" s="5">
        <v>68517681</v>
      </c>
      <c r="N2642" s="5">
        <v>1605909</v>
      </c>
      <c r="O2642" s="6">
        <v>71966544</v>
      </c>
      <c r="P2642" s="6">
        <v>3356177</v>
      </c>
      <c r="Q2642" s="6">
        <v>33335230</v>
      </c>
      <c r="R2642" s="6">
        <v>29702126</v>
      </c>
      <c r="S2642" s="6">
        <v>3633104</v>
      </c>
      <c r="T2642" s="10" t="s">
        <v>54</v>
      </c>
    </row>
    <row r="2643" spans="1:20" x14ac:dyDescent="0.25">
      <c r="A2643" s="10">
        <v>3638</v>
      </c>
      <c r="B2643" s="10">
        <v>901044272</v>
      </c>
      <c r="C2643" s="13" t="s">
        <v>3007</v>
      </c>
      <c r="D2643" s="10" t="s">
        <v>24</v>
      </c>
      <c r="E2643" s="10" t="s">
        <v>39</v>
      </c>
      <c r="F2643" s="10" t="s">
        <v>40</v>
      </c>
      <c r="G2643" s="10" t="s">
        <v>405</v>
      </c>
      <c r="H2643" s="10" t="s">
        <v>304</v>
      </c>
      <c r="I2643" s="10" t="s">
        <v>60</v>
      </c>
      <c r="J2643" s="5">
        <v>70834128</v>
      </c>
      <c r="K2643" s="5">
        <v>4296186</v>
      </c>
      <c r="L2643" s="5">
        <v>30137463</v>
      </c>
      <c r="M2643" s="5">
        <v>18026359</v>
      </c>
      <c r="N2643" s="5">
        <v>12111104</v>
      </c>
      <c r="O2643" s="6">
        <v>46704144</v>
      </c>
      <c r="P2643" s="6">
        <v>2139252</v>
      </c>
      <c r="Q2643" s="6">
        <v>22446861</v>
      </c>
      <c r="R2643" s="6">
        <v>14631943</v>
      </c>
      <c r="S2643" s="6">
        <v>7814918</v>
      </c>
      <c r="T2643" s="10" t="s">
        <v>30</v>
      </c>
    </row>
    <row r="2644" spans="1:20" x14ac:dyDescent="0.25">
      <c r="A2644" s="10">
        <v>3639</v>
      </c>
      <c r="B2644" s="10">
        <v>890902875</v>
      </c>
      <c r="C2644" s="13" t="s">
        <v>3008</v>
      </c>
      <c r="D2644" s="10" t="s">
        <v>177</v>
      </c>
      <c r="E2644" s="10" t="s">
        <v>73</v>
      </c>
      <c r="F2644" s="10" t="s">
        <v>74</v>
      </c>
      <c r="G2644" s="10" t="s">
        <v>75</v>
      </c>
      <c r="H2644" s="10" t="s">
        <v>532</v>
      </c>
      <c r="I2644" s="10" t="s">
        <v>36</v>
      </c>
      <c r="J2644" s="5">
        <v>70818318</v>
      </c>
      <c r="K2644" s="5">
        <v>4161175</v>
      </c>
      <c r="L2644" s="5">
        <v>57143468</v>
      </c>
      <c r="M2644" s="5">
        <v>37765836</v>
      </c>
      <c r="N2644" s="5">
        <v>19377632</v>
      </c>
      <c r="O2644" s="6">
        <v>59477833</v>
      </c>
      <c r="P2644" s="6">
        <v>2280266</v>
      </c>
      <c r="Q2644" s="6">
        <v>48763179</v>
      </c>
      <c r="R2644" s="6">
        <v>33699599</v>
      </c>
      <c r="S2644" s="6">
        <v>15063580</v>
      </c>
      <c r="T2644" s="10" t="s">
        <v>37</v>
      </c>
    </row>
    <row r="2645" spans="1:20" x14ac:dyDescent="0.25">
      <c r="A2645" s="10">
        <v>3640</v>
      </c>
      <c r="B2645" s="10">
        <v>900076424</v>
      </c>
      <c r="C2645" s="13" t="s">
        <v>3009</v>
      </c>
      <c r="D2645" s="10" t="s">
        <v>24</v>
      </c>
      <c r="E2645" s="10" t="s">
        <v>39</v>
      </c>
      <c r="F2645" s="10" t="s">
        <v>62</v>
      </c>
      <c r="G2645" s="10" t="s">
        <v>63</v>
      </c>
      <c r="H2645" s="10" t="s">
        <v>126</v>
      </c>
      <c r="I2645" s="10" t="s">
        <v>29</v>
      </c>
      <c r="J2645" s="5">
        <v>70778432</v>
      </c>
      <c r="K2645" s="5">
        <v>2632007</v>
      </c>
      <c r="L2645" s="5">
        <v>49849931</v>
      </c>
      <c r="M2645" s="5">
        <v>30482358</v>
      </c>
      <c r="N2645" s="5">
        <v>19367573</v>
      </c>
      <c r="O2645" s="6">
        <v>51984704</v>
      </c>
      <c r="P2645" s="6">
        <v>2018012</v>
      </c>
      <c r="Q2645" s="6">
        <v>42925838</v>
      </c>
      <c r="R2645" s="6">
        <v>24729032</v>
      </c>
      <c r="S2645" s="6">
        <v>18196806</v>
      </c>
      <c r="T2645" s="10" t="s">
        <v>30</v>
      </c>
    </row>
    <row r="2646" spans="1:20" x14ac:dyDescent="0.25">
      <c r="A2646" s="10">
        <v>3641</v>
      </c>
      <c r="B2646" s="10">
        <v>890327601</v>
      </c>
      <c r="C2646" s="13" t="s">
        <v>9343</v>
      </c>
      <c r="D2646" s="10" t="s">
        <v>24</v>
      </c>
      <c r="E2646" s="10" t="s">
        <v>56</v>
      </c>
      <c r="F2646" s="10" t="s">
        <v>57</v>
      </c>
      <c r="G2646" s="10" t="s">
        <v>58</v>
      </c>
      <c r="H2646" s="10" t="s">
        <v>595</v>
      </c>
      <c r="I2646" s="10" t="s">
        <v>36</v>
      </c>
      <c r="J2646" s="5">
        <v>70769560</v>
      </c>
      <c r="K2646" s="5">
        <v>1576212</v>
      </c>
      <c r="L2646" s="5">
        <v>21294936</v>
      </c>
      <c r="M2646" s="5">
        <v>10839204</v>
      </c>
      <c r="N2646" s="5">
        <v>10455732</v>
      </c>
      <c r="O2646" s="6">
        <v>74686080</v>
      </c>
      <c r="P2646" s="6">
        <v>1433445</v>
      </c>
      <c r="Q2646" s="6">
        <v>19865269</v>
      </c>
      <c r="R2646" s="6">
        <v>10984145</v>
      </c>
      <c r="S2646" s="6">
        <v>8881124</v>
      </c>
      <c r="T2646" s="10" t="s">
        <v>30</v>
      </c>
    </row>
    <row r="2647" spans="1:20" x14ac:dyDescent="0.25">
      <c r="A2647" s="10">
        <v>3642</v>
      </c>
      <c r="B2647" s="10">
        <v>900095054</v>
      </c>
      <c r="C2647" s="13" t="s">
        <v>3010</v>
      </c>
      <c r="D2647" s="10" t="s">
        <v>24</v>
      </c>
      <c r="E2647" s="10" t="s">
        <v>39</v>
      </c>
      <c r="F2647" s="10" t="s">
        <v>62</v>
      </c>
      <c r="G2647" s="10" t="s">
        <v>63</v>
      </c>
      <c r="H2647" s="10" t="s">
        <v>174</v>
      </c>
      <c r="I2647" s="10" t="s">
        <v>29</v>
      </c>
      <c r="J2647" s="5">
        <v>70758920</v>
      </c>
      <c r="K2647" s="5">
        <v>2994807</v>
      </c>
      <c r="L2647" s="5">
        <v>63315448</v>
      </c>
      <c r="M2647" s="5">
        <v>49489712</v>
      </c>
      <c r="N2647" s="5">
        <v>13825736</v>
      </c>
      <c r="O2647" s="6">
        <v>66744040</v>
      </c>
      <c r="P2647" s="6">
        <v>1164280</v>
      </c>
      <c r="Q2647" s="6">
        <v>73969487</v>
      </c>
      <c r="R2647" s="6">
        <v>63102214</v>
      </c>
      <c r="S2647" s="6">
        <v>10867273</v>
      </c>
      <c r="T2647" s="10" t="s">
        <v>68</v>
      </c>
    </row>
    <row r="2648" spans="1:20" x14ac:dyDescent="0.25">
      <c r="A2648" s="10">
        <v>3643</v>
      </c>
      <c r="B2648" s="10">
        <v>830110109</v>
      </c>
      <c r="C2648" s="13" t="s">
        <v>3011</v>
      </c>
      <c r="D2648" s="10" t="s">
        <v>24</v>
      </c>
      <c r="E2648" s="10" t="s">
        <v>39</v>
      </c>
      <c r="F2648" s="10" t="s">
        <v>62</v>
      </c>
      <c r="G2648" s="10" t="s">
        <v>63</v>
      </c>
      <c r="H2648" s="10" t="s">
        <v>116</v>
      </c>
      <c r="I2648" s="10" t="s">
        <v>29</v>
      </c>
      <c r="J2648" s="5">
        <v>70751896</v>
      </c>
      <c r="K2648" s="5">
        <v>5088685</v>
      </c>
      <c r="L2648" s="5">
        <v>25345934</v>
      </c>
      <c r="M2648" s="5">
        <v>14479666</v>
      </c>
      <c r="N2648" s="5">
        <v>10866268</v>
      </c>
      <c r="O2648" s="6">
        <v>55339296</v>
      </c>
      <c r="P2648" s="6">
        <v>3765542</v>
      </c>
      <c r="Q2648" s="6">
        <v>17476824</v>
      </c>
      <c r="R2648" s="6">
        <v>11699241</v>
      </c>
      <c r="S2648" s="6">
        <v>5777583</v>
      </c>
      <c r="T2648" s="10" t="s">
        <v>30</v>
      </c>
    </row>
    <row r="2649" spans="1:20" x14ac:dyDescent="0.25">
      <c r="A2649" s="10">
        <v>3644</v>
      </c>
      <c r="B2649" s="10">
        <v>800146616</v>
      </c>
      <c r="C2649" s="13" t="s">
        <v>3012</v>
      </c>
      <c r="D2649" s="10" t="s">
        <v>24</v>
      </c>
      <c r="E2649" s="10" t="s">
        <v>39</v>
      </c>
      <c r="F2649" s="10" t="s">
        <v>62</v>
      </c>
      <c r="G2649" s="10" t="s">
        <v>63</v>
      </c>
      <c r="H2649" s="10" t="s">
        <v>468</v>
      </c>
      <c r="I2649" s="10" t="s">
        <v>36</v>
      </c>
      <c r="J2649" s="5">
        <v>70708736</v>
      </c>
      <c r="K2649" s="5">
        <v>-20202600</v>
      </c>
      <c r="L2649" s="5">
        <v>568878248</v>
      </c>
      <c r="M2649" s="5">
        <v>70962011</v>
      </c>
      <c r="N2649" s="5">
        <v>497916237</v>
      </c>
      <c r="O2649" s="6">
        <v>139079952</v>
      </c>
      <c r="P2649" s="6">
        <v>51924109</v>
      </c>
      <c r="Q2649" s="6">
        <v>626597873</v>
      </c>
      <c r="R2649" s="6">
        <v>92657862</v>
      </c>
      <c r="S2649" s="6">
        <v>533940011</v>
      </c>
      <c r="T2649" s="10" t="s">
        <v>43</v>
      </c>
    </row>
    <row r="2650" spans="1:20" x14ac:dyDescent="0.25">
      <c r="A2650" s="10">
        <v>3645</v>
      </c>
      <c r="B2650" s="10">
        <v>900520848</v>
      </c>
      <c r="C2650" s="13" t="s">
        <v>3013</v>
      </c>
      <c r="D2650" s="10" t="s">
        <v>24</v>
      </c>
      <c r="E2650" s="10" t="s">
        <v>39</v>
      </c>
      <c r="F2650" s="10" t="s">
        <v>62</v>
      </c>
      <c r="G2650" s="10" t="s">
        <v>63</v>
      </c>
      <c r="H2650" s="10" t="s">
        <v>1237</v>
      </c>
      <c r="I2650" s="10" t="s">
        <v>146</v>
      </c>
      <c r="J2650" s="5">
        <v>70690712</v>
      </c>
      <c r="K2650" s="5">
        <v>6129348</v>
      </c>
      <c r="L2650" s="5">
        <v>25747872</v>
      </c>
      <c r="M2650" s="5">
        <v>12001879</v>
      </c>
      <c r="N2650" s="5">
        <v>13745993</v>
      </c>
      <c r="O2650" s="6">
        <v>40180640</v>
      </c>
      <c r="P2650" s="6">
        <v>2970368</v>
      </c>
      <c r="Q2650" s="6">
        <v>20321425</v>
      </c>
      <c r="R2650" s="6">
        <v>10013804</v>
      </c>
      <c r="S2650" s="6">
        <v>10307621</v>
      </c>
      <c r="T2650" s="10" t="s">
        <v>30</v>
      </c>
    </row>
    <row r="2651" spans="1:20" x14ac:dyDescent="0.25">
      <c r="A2651" s="10">
        <v>3646</v>
      </c>
      <c r="B2651" s="10">
        <v>890203224</v>
      </c>
      <c r="C2651" s="13" t="s">
        <v>3014</v>
      </c>
      <c r="D2651" s="10" t="s">
        <v>24</v>
      </c>
      <c r="E2651" s="10" t="s">
        <v>45</v>
      </c>
      <c r="F2651" s="10" t="s">
        <v>46</v>
      </c>
      <c r="G2651" s="10" t="s">
        <v>2230</v>
      </c>
      <c r="H2651" s="10" t="s">
        <v>291</v>
      </c>
      <c r="I2651" s="10" t="s">
        <v>60</v>
      </c>
      <c r="J2651" s="5">
        <v>70688168</v>
      </c>
      <c r="K2651" s="5">
        <v>777914</v>
      </c>
      <c r="L2651" s="5">
        <v>38696063</v>
      </c>
      <c r="M2651" s="5">
        <v>25474269</v>
      </c>
      <c r="N2651" s="5">
        <v>13221794</v>
      </c>
      <c r="O2651" s="6">
        <v>77356456</v>
      </c>
      <c r="P2651" s="6">
        <v>1345390</v>
      </c>
      <c r="Q2651" s="6">
        <v>40134071</v>
      </c>
      <c r="R2651" s="6">
        <v>27178946</v>
      </c>
      <c r="S2651" s="6">
        <v>12955125</v>
      </c>
      <c r="T2651" s="10" t="s">
        <v>30</v>
      </c>
    </row>
    <row r="2652" spans="1:20" x14ac:dyDescent="0.25">
      <c r="A2652" s="10">
        <v>3647</v>
      </c>
      <c r="B2652" s="10">
        <v>900456729</v>
      </c>
      <c r="C2652" s="13" t="s">
        <v>3015</v>
      </c>
      <c r="D2652" s="10" t="s">
        <v>24</v>
      </c>
      <c r="E2652" s="10" t="s">
        <v>25</v>
      </c>
      <c r="F2652" s="10" t="s">
        <v>26</v>
      </c>
      <c r="G2652" s="10" t="s">
        <v>124</v>
      </c>
      <c r="H2652" s="10" t="s">
        <v>1424</v>
      </c>
      <c r="I2652" s="10" t="s">
        <v>36</v>
      </c>
      <c r="J2652" s="5">
        <v>70586352</v>
      </c>
      <c r="K2652" s="5">
        <v>-6015249</v>
      </c>
      <c r="L2652" s="5">
        <v>62473950</v>
      </c>
      <c r="M2652" s="5">
        <v>31345772</v>
      </c>
      <c r="N2652" s="5">
        <v>31128178</v>
      </c>
      <c r="O2652" s="6">
        <v>89589952</v>
      </c>
      <c r="P2652" s="6">
        <v>22286309</v>
      </c>
      <c r="Q2652" s="6">
        <v>70050273</v>
      </c>
      <c r="R2652" s="6">
        <v>32906846</v>
      </c>
      <c r="S2652" s="6">
        <v>37143427</v>
      </c>
      <c r="T2652" s="10" t="s">
        <v>30</v>
      </c>
    </row>
    <row r="2653" spans="1:20" x14ac:dyDescent="0.25">
      <c r="A2653" s="10">
        <v>3648</v>
      </c>
      <c r="B2653" s="10">
        <v>806001147</v>
      </c>
      <c r="C2653" s="13" t="s">
        <v>3016</v>
      </c>
      <c r="D2653" s="10" t="s">
        <v>24</v>
      </c>
      <c r="E2653" s="10" t="s">
        <v>25</v>
      </c>
      <c r="F2653" s="10" t="s">
        <v>105</v>
      </c>
      <c r="G2653" s="10" t="s">
        <v>106</v>
      </c>
      <c r="H2653" s="10" t="s">
        <v>125</v>
      </c>
      <c r="I2653" s="10" t="s">
        <v>29</v>
      </c>
      <c r="J2653" s="5">
        <v>70583120</v>
      </c>
      <c r="K2653" s="5">
        <v>354056</v>
      </c>
      <c r="L2653" s="5">
        <v>14553475</v>
      </c>
      <c r="M2653" s="5">
        <v>8637541</v>
      </c>
      <c r="N2653" s="5">
        <v>5915934</v>
      </c>
      <c r="O2653" s="6">
        <v>68126408</v>
      </c>
      <c r="P2653" s="6">
        <v>438021</v>
      </c>
      <c r="Q2653" s="6">
        <v>14079344</v>
      </c>
      <c r="R2653" s="6">
        <v>8509478</v>
      </c>
      <c r="S2653" s="6">
        <v>5569866</v>
      </c>
      <c r="T2653" s="10" t="s">
        <v>30</v>
      </c>
    </row>
    <row r="2654" spans="1:20" x14ac:dyDescent="0.25">
      <c r="A2654" s="10">
        <v>3649</v>
      </c>
      <c r="B2654" s="10">
        <v>890936909</v>
      </c>
      <c r="C2654" s="13" t="s">
        <v>3017</v>
      </c>
      <c r="D2654" s="10" t="s">
        <v>24</v>
      </c>
      <c r="E2654" s="10" t="s">
        <v>73</v>
      </c>
      <c r="F2654" s="10" t="s">
        <v>74</v>
      </c>
      <c r="G2654" s="10" t="s">
        <v>75</v>
      </c>
      <c r="H2654" s="10" t="s">
        <v>174</v>
      </c>
      <c r="I2654" s="10" t="s">
        <v>29</v>
      </c>
      <c r="J2654" s="5">
        <v>70567056</v>
      </c>
      <c r="K2654" s="5">
        <v>7507865</v>
      </c>
      <c r="L2654" s="5">
        <v>26161022</v>
      </c>
      <c r="M2654" s="5">
        <v>12516632</v>
      </c>
      <c r="N2654" s="5">
        <v>13644390</v>
      </c>
      <c r="O2654" s="6">
        <v>79199256</v>
      </c>
      <c r="P2654" s="6">
        <v>6853027</v>
      </c>
      <c r="Q2654" s="6">
        <v>31662178</v>
      </c>
      <c r="R2654" s="6">
        <v>22099140</v>
      </c>
      <c r="S2654" s="6">
        <v>9563038</v>
      </c>
      <c r="T2654" s="10" t="s">
        <v>30</v>
      </c>
    </row>
    <row r="2655" spans="1:20" x14ac:dyDescent="0.25">
      <c r="A2655" s="10">
        <v>3650</v>
      </c>
      <c r="B2655" s="10">
        <v>806006113</v>
      </c>
      <c r="C2655" s="13" t="s">
        <v>3018</v>
      </c>
      <c r="D2655" s="10" t="s">
        <v>24</v>
      </c>
      <c r="E2655" s="10" t="s">
        <v>25</v>
      </c>
      <c r="F2655" s="10" t="s">
        <v>105</v>
      </c>
      <c r="G2655" s="10" t="s">
        <v>106</v>
      </c>
      <c r="H2655" s="10" t="s">
        <v>28</v>
      </c>
      <c r="I2655" s="10" t="s">
        <v>29</v>
      </c>
      <c r="J2655" s="5">
        <v>70458664</v>
      </c>
      <c r="K2655" s="5">
        <v>1664383</v>
      </c>
      <c r="L2655" s="5">
        <v>29344016</v>
      </c>
      <c r="M2655" s="5">
        <v>10644069</v>
      </c>
      <c r="N2655" s="5">
        <v>18699947</v>
      </c>
      <c r="O2655" s="6">
        <v>65452480</v>
      </c>
      <c r="P2655" s="6">
        <v>1810264</v>
      </c>
      <c r="Q2655" s="6">
        <v>29741180</v>
      </c>
      <c r="R2655" s="6">
        <v>13195615</v>
      </c>
      <c r="S2655" s="6">
        <v>16545565</v>
      </c>
      <c r="T2655" s="10" t="s">
        <v>30</v>
      </c>
    </row>
    <row r="2656" spans="1:20" x14ac:dyDescent="0.25">
      <c r="A2656" s="10">
        <v>3651</v>
      </c>
      <c r="B2656" s="10">
        <v>890702335</v>
      </c>
      <c r="C2656" s="13" t="s">
        <v>3019</v>
      </c>
      <c r="D2656" s="10" t="s">
        <v>24</v>
      </c>
      <c r="E2656" s="10" t="s">
        <v>50</v>
      </c>
      <c r="F2656" s="10" t="s">
        <v>51</v>
      </c>
      <c r="G2656" s="10" t="s">
        <v>52</v>
      </c>
      <c r="H2656" s="10" t="s">
        <v>221</v>
      </c>
      <c r="I2656" s="10" t="s">
        <v>29</v>
      </c>
      <c r="J2656" s="5">
        <v>70449144</v>
      </c>
      <c r="K2656" s="5">
        <v>212723</v>
      </c>
      <c r="L2656" s="5">
        <v>26751149</v>
      </c>
      <c r="M2656" s="5">
        <v>14405530</v>
      </c>
      <c r="N2656" s="5">
        <v>12345619</v>
      </c>
      <c r="O2656" s="6">
        <v>64376956</v>
      </c>
      <c r="P2656" s="6">
        <v>1203364</v>
      </c>
      <c r="Q2656" s="6">
        <v>23829241</v>
      </c>
      <c r="R2656" s="6">
        <v>11039871</v>
      </c>
      <c r="S2656" s="6">
        <v>12789370</v>
      </c>
      <c r="T2656" s="10" t="s">
        <v>30</v>
      </c>
    </row>
    <row r="2657" spans="1:20" x14ac:dyDescent="0.25">
      <c r="A2657" s="10">
        <v>3652</v>
      </c>
      <c r="B2657" s="10">
        <v>860508043</v>
      </c>
      <c r="C2657" s="13" t="s">
        <v>3020</v>
      </c>
      <c r="D2657" s="10" t="s">
        <v>24</v>
      </c>
      <c r="E2657" s="10" t="s">
        <v>39</v>
      </c>
      <c r="F2657" s="10" t="s">
        <v>62</v>
      </c>
      <c r="G2657" s="10" t="s">
        <v>63</v>
      </c>
      <c r="H2657" s="10" t="s">
        <v>207</v>
      </c>
      <c r="I2657" s="10" t="s">
        <v>60</v>
      </c>
      <c r="J2657" s="5">
        <v>70429984</v>
      </c>
      <c r="K2657" s="5">
        <v>3955280</v>
      </c>
      <c r="L2657" s="5">
        <v>62439133</v>
      </c>
      <c r="M2657" s="5">
        <v>22498989</v>
      </c>
      <c r="N2657" s="5">
        <v>39940144</v>
      </c>
      <c r="O2657" s="6">
        <v>77115984</v>
      </c>
      <c r="P2657" s="6">
        <v>7177632</v>
      </c>
      <c r="Q2657" s="6">
        <v>67355158</v>
      </c>
      <c r="R2657" s="6">
        <v>31370294</v>
      </c>
      <c r="S2657" s="6">
        <v>35984864</v>
      </c>
      <c r="T2657" s="10" t="s">
        <v>68</v>
      </c>
    </row>
    <row r="2658" spans="1:20" x14ac:dyDescent="0.25">
      <c r="A2658" s="10">
        <v>3653</v>
      </c>
      <c r="B2658" s="10">
        <v>900465095</v>
      </c>
      <c r="C2658" s="13" t="s">
        <v>3021</v>
      </c>
      <c r="D2658" s="10" t="s">
        <v>24</v>
      </c>
      <c r="E2658" s="10" t="s">
        <v>56</v>
      </c>
      <c r="F2658" s="10" t="s">
        <v>57</v>
      </c>
      <c r="G2658" s="10" t="s">
        <v>467</v>
      </c>
      <c r="H2658" s="10" t="s">
        <v>28</v>
      </c>
      <c r="I2658" s="10" t="s">
        <v>29</v>
      </c>
      <c r="J2658" s="5">
        <v>70416456</v>
      </c>
      <c r="K2658" s="5">
        <v>-488559</v>
      </c>
      <c r="L2658" s="5">
        <v>31650510</v>
      </c>
      <c r="M2658" s="5">
        <v>26468480</v>
      </c>
      <c r="N2658" s="5">
        <v>5182030</v>
      </c>
      <c r="O2658" s="6">
        <v>69473584</v>
      </c>
      <c r="P2658" s="6">
        <v>-5347691</v>
      </c>
      <c r="Q2658" s="6">
        <v>17537386</v>
      </c>
      <c r="R2658" s="6">
        <v>11883244</v>
      </c>
      <c r="S2658" s="6">
        <v>5654142</v>
      </c>
      <c r="T2658" s="10" t="s">
        <v>30</v>
      </c>
    </row>
    <row r="2659" spans="1:20" x14ac:dyDescent="0.25">
      <c r="A2659" s="10">
        <v>3654</v>
      </c>
      <c r="B2659" s="10">
        <v>901309447</v>
      </c>
      <c r="C2659" s="13" t="s">
        <v>3022</v>
      </c>
      <c r="D2659" s="10" t="s">
        <v>24</v>
      </c>
      <c r="E2659" s="10" t="s">
        <v>25</v>
      </c>
      <c r="F2659" s="10" t="s">
        <v>26</v>
      </c>
      <c r="G2659" s="10" t="s">
        <v>1202</v>
      </c>
      <c r="H2659" s="10" t="s">
        <v>145</v>
      </c>
      <c r="I2659" s="10" t="s">
        <v>146</v>
      </c>
      <c r="J2659" s="5">
        <v>70408648</v>
      </c>
      <c r="K2659" s="5">
        <v>2972116</v>
      </c>
      <c r="L2659" s="5">
        <v>24971317</v>
      </c>
      <c r="M2659" s="5">
        <v>19317292</v>
      </c>
      <c r="N2659" s="5">
        <v>5654025</v>
      </c>
      <c r="O2659" s="6">
        <v>33251432</v>
      </c>
      <c r="P2659" s="6">
        <v>839822</v>
      </c>
      <c r="Q2659" s="6">
        <v>81513679</v>
      </c>
      <c r="R2659" s="6">
        <v>78831770</v>
      </c>
      <c r="S2659" s="6">
        <v>2681909</v>
      </c>
      <c r="T2659" s="10" t="s">
        <v>30</v>
      </c>
    </row>
    <row r="2660" spans="1:20" x14ac:dyDescent="0.25">
      <c r="A2660" s="10">
        <v>3655</v>
      </c>
      <c r="B2660" s="10">
        <v>891303212</v>
      </c>
      <c r="C2660" s="13" t="s">
        <v>3023</v>
      </c>
      <c r="D2660" s="10" t="s">
        <v>24</v>
      </c>
      <c r="E2660" s="10" t="s">
        <v>56</v>
      </c>
      <c r="F2660" s="10" t="s">
        <v>57</v>
      </c>
      <c r="G2660" s="10" t="s">
        <v>467</v>
      </c>
      <c r="H2660" s="10" t="s">
        <v>752</v>
      </c>
      <c r="I2660" s="10" t="s">
        <v>29</v>
      </c>
      <c r="J2660" s="5">
        <v>70395992</v>
      </c>
      <c r="K2660" s="5">
        <v>176733</v>
      </c>
      <c r="L2660" s="5">
        <v>28068018</v>
      </c>
      <c r="M2660" s="5">
        <v>14406773</v>
      </c>
      <c r="N2660" s="5">
        <v>13661245</v>
      </c>
      <c r="O2660" s="6">
        <v>89929064</v>
      </c>
      <c r="P2660" s="6">
        <v>1936713</v>
      </c>
      <c r="Q2660" s="6">
        <v>30936412</v>
      </c>
      <c r="R2660" s="6">
        <v>17451900</v>
      </c>
      <c r="S2660" s="6">
        <v>13484512</v>
      </c>
      <c r="T2660" s="10" t="s">
        <v>30</v>
      </c>
    </row>
    <row r="2661" spans="1:20" x14ac:dyDescent="0.25">
      <c r="A2661" s="10">
        <v>3656</v>
      </c>
      <c r="B2661" s="10">
        <v>901028988</v>
      </c>
      <c r="C2661" s="13" t="s">
        <v>3024</v>
      </c>
      <c r="D2661" s="10" t="s">
        <v>24</v>
      </c>
      <c r="E2661" s="10" t="s">
        <v>45</v>
      </c>
      <c r="F2661" s="10" t="s">
        <v>330</v>
      </c>
      <c r="G2661" s="10" t="s">
        <v>331</v>
      </c>
      <c r="H2661" s="10" t="s">
        <v>174</v>
      </c>
      <c r="I2661" s="10" t="s">
        <v>29</v>
      </c>
      <c r="J2661" s="5">
        <v>70339800</v>
      </c>
      <c r="K2661" s="5">
        <v>536984</v>
      </c>
      <c r="L2661" s="5">
        <v>23281885</v>
      </c>
      <c r="M2661" s="5">
        <v>20488712</v>
      </c>
      <c r="N2661" s="5">
        <v>2793173</v>
      </c>
      <c r="O2661" s="6">
        <v>88532632</v>
      </c>
      <c r="P2661" s="6">
        <v>665371</v>
      </c>
      <c r="Q2661" s="6">
        <v>31636988</v>
      </c>
      <c r="R2661" s="6">
        <v>29380799</v>
      </c>
      <c r="S2661" s="6">
        <v>2256189</v>
      </c>
      <c r="T2661" s="10" t="s">
        <v>30</v>
      </c>
    </row>
    <row r="2662" spans="1:20" x14ac:dyDescent="0.25">
      <c r="A2662" s="10">
        <v>3657</v>
      </c>
      <c r="B2662" s="10">
        <v>860450987</v>
      </c>
      <c r="C2662" s="13" t="s">
        <v>3025</v>
      </c>
      <c r="D2662" s="10" t="s">
        <v>177</v>
      </c>
      <c r="E2662" s="10" t="s">
        <v>39</v>
      </c>
      <c r="F2662" s="10" t="s">
        <v>62</v>
      </c>
      <c r="G2662" s="10" t="s">
        <v>63</v>
      </c>
      <c r="H2662" s="10" t="s">
        <v>973</v>
      </c>
      <c r="I2662" s="10" t="s">
        <v>36</v>
      </c>
      <c r="J2662" s="5">
        <v>70338067.572999999</v>
      </c>
      <c r="K2662" s="5">
        <v>1861417.976</v>
      </c>
      <c r="L2662" s="5">
        <v>63492400.472000003</v>
      </c>
      <c r="M2662" s="5">
        <v>20947338.232000001</v>
      </c>
      <c r="N2662" s="5">
        <v>42545062.240000002</v>
      </c>
      <c r="O2662" s="6">
        <v>65180115</v>
      </c>
      <c r="P2662" s="6">
        <v>3509162</v>
      </c>
      <c r="Q2662" s="6">
        <v>63192661</v>
      </c>
      <c r="R2662" s="6">
        <v>22509017</v>
      </c>
      <c r="S2662" s="6">
        <v>40683644</v>
      </c>
      <c r="T2662" s="10" t="s">
        <v>37</v>
      </c>
    </row>
    <row r="2663" spans="1:20" x14ac:dyDescent="0.25">
      <c r="A2663" s="10">
        <v>3658</v>
      </c>
      <c r="B2663" s="10">
        <v>804007120</v>
      </c>
      <c r="C2663" s="13" t="s">
        <v>9742</v>
      </c>
      <c r="D2663" s="10" t="s">
        <v>24</v>
      </c>
      <c r="E2663" s="10" t="s">
        <v>45</v>
      </c>
      <c r="F2663" s="10" t="s">
        <v>80</v>
      </c>
      <c r="G2663" s="10" t="s">
        <v>201</v>
      </c>
      <c r="H2663" s="10" t="s">
        <v>28</v>
      </c>
      <c r="I2663" s="10" t="s">
        <v>29</v>
      </c>
      <c r="J2663" s="5">
        <v>70311600</v>
      </c>
      <c r="K2663" s="5">
        <v>3384104</v>
      </c>
      <c r="L2663" s="5">
        <v>26818021</v>
      </c>
      <c r="M2663" s="5">
        <v>2949600</v>
      </c>
      <c r="N2663" s="5">
        <v>23868421</v>
      </c>
      <c r="O2663" s="6">
        <v>66132016</v>
      </c>
      <c r="P2663" s="6">
        <v>2873410</v>
      </c>
      <c r="Q2663" s="6">
        <v>26541865</v>
      </c>
      <c r="R2663" s="6">
        <v>5843263</v>
      </c>
      <c r="S2663" s="6">
        <v>20698602</v>
      </c>
      <c r="T2663" s="10" t="s">
        <v>30</v>
      </c>
    </row>
    <row r="2664" spans="1:20" x14ac:dyDescent="0.25">
      <c r="A2664" s="10">
        <v>3659</v>
      </c>
      <c r="B2664" s="10">
        <v>900080289</v>
      </c>
      <c r="C2664" s="13" t="s">
        <v>3026</v>
      </c>
      <c r="D2664" s="10" t="s">
        <v>24</v>
      </c>
      <c r="E2664" s="10" t="s">
        <v>39</v>
      </c>
      <c r="F2664" s="10" t="s">
        <v>62</v>
      </c>
      <c r="G2664" s="10" t="s">
        <v>63</v>
      </c>
      <c r="H2664" s="10" t="s">
        <v>280</v>
      </c>
      <c r="I2664" s="10" t="s">
        <v>29</v>
      </c>
      <c r="J2664" s="5">
        <v>70294528</v>
      </c>
      <c r="K2664" s="5">
        <v>7473660</v>
      </c>
      <c r="L2664" s="5">
        <v>52718044</v>
      </c>
      <c r="M2664" s="5">
        <v>28264119</v>
      </c>
      <c r="N2664" s="5">
        <v>24453925</v>
      </c>
      <c r="O2664" s="6">
        <v>65940928</v>
      </c>
      <c r="P2664" s="6">
        <v>6475694</v>
      </c>
      <c r="Q2664" s="6">
        <v>51600887</v>
      </c>
      <c r="R2664" s="6">
        <v>34620622</v>
      </c>
      <c r="S2664" s="6">
        <v>16980265</v>
      </c>
      <c r="T2664" s="10" t="s">
        <v>30</v>
      </c>
    </row>
    <row r="2665" spans="1:20" x14ac:dyDescent="0.25">
      <c r="A2665" s="10">
        <v>3660</v>
      </c>
      <c r="B2665" s="10">
        <v>805017350</v>
      </c>
      <c r="C2665" s="13" t="s">
        <v>3027</v>
      </c>
      <c r="D2665" s="10" t="s">
        <v>32</v>
      </c>
      <c r="E2665" s="10" t="s">
        <v>56</v>
      </c>
      <c r="F2665" s="10" t="s">
        <v>57</v>
      </c>
      <c r="G2665" s="10" t="s">
        <v>58</v>
      </c>
      <c r="H2665" s="10" t="s">
        <v>128</v>
      </c>
      <c r="I2665" s="10" t="s">
        <v>36</v>
      </c>
      <c r="J2665" s="5">
        <v>70282784</v>
      </c>
      <c r="K2665" s="5">
        <v>1611295</v>
      </c>
      <c r="L2665" s="5">
        <v>76886728</v>
      </c>
      <c r="M2665" s="5">
        <v>57706413</v>
      </c>
      <c r="N2665" s="5">
        <v>19180315</v>
      </c>
      <c r="O2665" s="6">
        <v>36920404</v>
      </c>
      <c r="P2665" s="6">
        <v>1002233</v>
      </c>
      <c r="Q2665" s="6">
        <v>66427179</v>
      </c>
      <c r="R2665" s="6">
        <v>50022899</v>
      </c>
      <c r="S2665" s="6">
        <v>16404280</v>
      </c>
      <c r="T2665" s="10" t="s">
        <v>37</v>
      </c>
    </row>
    <row r="2666" spans="1:20" x14ac:dyDescent="0.25">
      <c r="A2666" s="10">
        <v>3661</v>
      </c>
      <c r="B2666" s="10">
        <v>800111730</v>
      </c>
      <c r="C2666" s="13" t="s">
        <v>3028</v>
      </c>
      <c r="D2666" s="10" t="s">
        <v>24</v>
      </c>
      <c r="E2666" s="10" t="s">
        <v>39</v>
      </c>
      <c r="F2666" s="10" t="s">
        <v>62</v>
      </c>
      <c r="G2666" s="10" t="s">
        <v>63</v>
      </c>
      <c r="H2666" s="10" t="s">
        <v>197</v>
      </c>
      <c r="I2666" s="10" t="s">
        <v>29</v>
      </c>
      <c r="J2666" s="5">
        <v>70270208</v>
      </c>
      <c r="K2666" s="5">
        <v>-1051724</v>
      </c>
      <c r="L2666" s="5">
        <v>18426604</v>
      </c>
      <c r="M2666" s="5">
        <v>7774457</v>
      </c>
      <c r="N2666" s="5">
        <v>10652147</v>
      </c>
      <c r="O2666" s="6">
        <v>54448196</v>
      </c>
      <c r="P2666" s="6">
        <v>2040763</v>
      </c>
      <c r="Q2666" s="6">
        <v>14613638</v>
      </c>
      <c r="R2666" s="6">
        <v>3421813</v>
      </c>
      <c r="S2666" s="6">
        <v>11191825</v>
      </c>
      <c r="T2666" s="10" t="s">
        <v>30</v>
      </c>
    </row>
    <row r="2667" spans="1:20" x14ac:dyDescent="0.25">
      <c r="A2667" s="10">
        <v>3662</v>
      </c>
      <c r="B2667" s="10">
        <v>800163827</v>
      </c>
      <c r="C2667" s="13" t="s">
        <v>3029</v>
      </c>
      <c r="D2667" s="10" t="s">
        <v>24</v>
      </c>
      <c r="E2667" s="10" t="s">
        <v>39</v>
      </c>
      <c r="F2667" s="10" t="s">
        <v>62</v>
      </c>
      <c r="G2667" s="10" t="s">
        <v>63</v>
      </c>
      <c r="H2667" s="10" t="s">
        <v>461</v>
      </c>
      <c r="I2667" s="10" t="s">
        <v>36</v>
      </c>
      <c r="J2667" s="5">
        <v>70258056</v>
      </c>
      <c r="K2667" s="5">
        <v>-3637381</v>
      </c>
      <c r="L2667" s="5">
        <v>28578176</v>
      </c>
      <c r="M2667" s="5">
        <v>14008749</v>
      </c>
      <c r="N2667" s="5">
        <v>14569427</v>
      </c>
      <c r="O2667" s="6">
        <v>68679864</v>
      </c>
      <c r="P2667" s="6">
        <v>-6685838</v>
      </c>
      <c r="Q2667" s="6">
        <v>33302890</v>
      </c>
      <c r="R2667" s="6">
        <v>15096082</v>
      </c>
      <c r="S2667" s="6">
        <v>18206808</v>
      </c>
      <c r="T2667" s="10" t="s">
        <v>68</v>
      </c>
    </row>
    <row r="2668" spans="1:20" x14ac:dyDescent="0.25">
      <c r="A2668" s="10">
        <v>3663</v>
      </c>
      <c r="B2668" s="10">
        <v>890930448</v>
      </c>
      <c r="C2668" s="13" t="s">
        <v>3030</v>
      </c>
      <c r="D2668" s="10" t="s">
        <v>24</v>
      </c>
      <c r="E2668" s="10" t="s">
        <v>73</v>
      </c>
      <c r="F2668" s="10" t="s">
        <v>74</v>
      </c>
      <c r="G2668" s="10" t="s">
        <v>94</v>
      </c>
      <c r="H2668" s="10" t="s">
        <v>2682</v>
      </c>
      <c r="I2668" s="10" t="s">
        <v>36</v>
      </c>
      <c r="J2668" s="5">
        <v>70173680</v>
      </c>
      <c r="K2668" s="5">
        <v>5974679</v>
      </c>
      <c r="L2668" s="5">
        <v>117010275</v>
      </c>
      <c r="M2668" s="5">
        <v>95951418</v>
      </c>
      <c r="N2668" s="5">
        <v>21058857</v>
      </c>
      <c r="O2668" s="6">
        <v>67944392</v>
      </c>
      <c r="P2668" s="6">
        <v>7268801</v>
      </c>
      <c r="Q2668" s="6">
        <v>105341709</v>
      </c>
      <c r="R2668" s="6">
        <v>90257531</v>
      </c>
      <c r="S2668" s="6">
        <v>15084178</v>
      </c>
      <c r="T2668" s="10" t="s">
        <v>68</v>
      </c>
    </row>
    <row r="2669" spans="1:20" x14ac:dyDescent="0.25">
      <c r="A2669" s="10">
        <v>3664</v>
      </c>
      <c r="B2669" s="10">
        <v>800160116</v>
      </c>
      <c r="C2669" s="13" t="s">
        <v>3031</v>
      </c>
      <c r="D2669" s="10" t="s">
        <v>24</v>
      </c>
      <c r="E2669" s="10" t="s">
        <v>56</v>
      </c>
      <c r="F2669" s="10" t="s">
        <v>57</v>
      </c>
      <c r="G2669" s="10" t="s">
        <v>58</v>
      </c>
      <c r="H2669" s="10" t="s">
        <v>148</v>
      </c>
      <c r="I2669" s="10" t="s">
        <v>29</v>
      </c>
      <c r="J2669" s="5">
        <v>70152176</v>
      </c>
      <c r="K2669" s="5">
        <v>1583062</v>
      </c>
      <c r="L2669" s="5">
        <v>22226308</v>
      </c>
      <c r="M2669" s="5">
        <v>12046834</v>
      </c>
      <c r="N2669" s="5">
        <v>10179474</v>
      </c>
      <c r="O2669" s="6">
        <v>58321088</v>
      </c>
      <c r="P2669" s="6">
        <v>1702696</v>
      </c>
      <c r="Q2669" s="6">
        <v>18378685</v>
      </c>
      <c r="R2669" s="6">
        <v>9782273</v>
      </c>
      <c r="S2669" s="6">
        <v>8596412</v>
      </c>
      <c r="T2669" s="10" t="s">
        <v>30</v>
      </c>
    </row>
    <row r="2670" spans="1:20" x14ac:dyDescent="0.25">
      <c r="A2670" s="10">
        <v>3665</v>
      </c>
      <c r="B2670" s="10">
        <v>900372462</v>
      </c>
      <c r="C2670" s="13" t="s">
        <v>3032</v>
      </c>
      <c r="D2670" s="10" t="s">
        <v>24</v>
      </c>
      <c r="E2670" s="10" t="s">
        <v>39</v>
      </c>
      <c r="F2670" s="10" t="s">
        <v>62</v>
      </c>
      <c r="G2670" s="10" t="s">
        <v>63</v>
      </c>
      <c r="H2670" s="10" t="s">
        <v>141</v>
      </c>
      <c r="I2670" s="10" t="s">
        <v>60</v>
      </c>
      <c r="J2670" s="5">
        <v>70134984</v>
      </c>
      <c r="K2670" s="5">
        <v>4666741</v>
      </c>
      <c r="L2670" s="5">
        <v>31480367</v>
      </c>
      <c r="M2670" s="5">
        <v>17991709</v>
      </c>
      <c r="N2670" s="5">
        <v>13488658</v>
      </c>
      <c r="O2670" s="6">
        <v>65038720</v>
      </c>
      <c r="P2670" s="6">
        <v>2739730</v>
      </c>
      <c r="Q2670" s="6">
        <v>28433940</v>
      </c>
      <c r="R2670" s="6">
        <v>16872293</v>
      </c>
      <c r="S2670" s="6">
        <v>11561647</v>
      </c>
      <c r="T2670" s="10" t="s">
        <v>68</v>
      </c>
    </row>
    <row r="2671" spans="1:20" x14ac:dyDescent="0.25">
      <c r="A2671" s="10">
        <v>3666</v>
      </c>
      <c r="B2671" s="10">
        <v>901039685</v>
      </c>
      <c r="C2671" s="13" t="s">
        <v>3033</v>
      </c>
      <c r="D2671" s="10" t="s">
        <v>24</v>
      </c>
      <c r="E2671" s="10" t="s">
        <v>39</v>
      </c>
      <c r="F2671" s="10" t="s">
        <v>62</v>
      </c>
      <c r="G2671" s="10" t="s">
        <v>63</v>
      </c>
      <c r="H2671" s="10" t="s">
        <v>748</v>
      </c>
      <c r="I2671" s="10" t="s">
        <v>36</v>
      </c>
      <c r="J2671" s="5">
        <v>70098152</v>
      </c>
      <c r="K2671" s="5">
        <v>14255735</v>
      </c>
      <c r="L2671" s="5">
        <v>35723007</v>
      </c>
      <c r="M2671" s="5">
        <v>20090243</v>
      </c>
      <c r="N2671" s="5">
        <v>15632764</v>
      </c>
      <c r="O2671" s="6">
        <v>65031936</v>
      </c>
      <c r="P2671" s="6">
        <v>10010602</v>
      </c>
      <c r="Q2671" s="6">
        <v>32098474</v>
      </c>
      <c r="R2671" s="6">
        <v>21714998</v>
      </c>
      <c r="S2671" s="6">
        <v>10383476</v>
      </c>
      <c r="T2671" s="10" t="s">
        <v>30</v>
      </c>
    </row>
    <row r="2672" spans="1:20" x14ac:dyDescent="0.25">
      <c r="A2672" s="10">
        <v>3667</v>
      </c>
      <c r="B2672" s="10">
        <v>900795390</v>
      </c>
      <c r="C2672" s="13" t="s">
        <v>9522</v>
      </c>
      <c r="D2672" s="10" t="s">
        <v>24</v>
      </c>
      <c r="E2672" s="10" t="s">
        <v>73</v>
      </c>
      <c r="F2672" s="10" t="s">
        <v>74</v>
      </c>
      <c r="G2672" s="10" t="s">
        <v>75</v>
      </c>
      <c r="H2672" s="10" t="s">
        <v>1031</v>
      </c>
      <c r="I2672" s="10" t="s">
        <v>186</v>
      </c>
      <c r="J2672" s="5">
        <v>70070488</v>
      </c>
      <c r="K2672" s="5">
        <v>7083949</v>
      </c>
      <c r="L2672" s="5">
        <v>56234376</v>
      </c>
      <c r="M2672" s="5">
        <v>29653757</v>
      </c>
      <c r="N2672" s="5">
        <v>26580619</v>
      </c>
      <c r="O2672" s="6">
        <v>55389548</v>
      </c>
      <c r="P2672" s="6">
        <v>4156575</v>
      </c>
      <c r="Q2672" s="6">
        <v>51163442</v>
      </c>
      <c r="R2672" s="6">
        <v>31666772</v>
      </c>
      <c r="S2672" s="6">
        <v>19496670</v>
      </c>
      <c r="T2672" s="10" t="s">
        <v>68</v>
      </c>
    </row>
    <row r="2673" spans="1:20" x14ac:dyDescent="0.25">
      <c r="A2673" s="10">
        <v>3668</v>
      </c>
      <c r="B2673" s="10">
        <v>890928186</v>
      </c>
      <c r="C2673" s="13" t="s">
        <v>3034</v>
      </c>
      <c r="D2673" s="10" t="s">
        <v>24</v>
      </c>
      <c r="E2673" s="10" t="s">
        <v>73</v>
      </c>
      <c r="F2673" s="10" t="s">
        <v>74</v>
      </c>
      <c r="G2673" s="10" t="s">
        <v>75</v>
      </c>
      <c r="H2673" s="10" t="s">
        <v>250</v>
      </c>
      <c r="I2673" s="10" t="s">
        <v>146</v>
      </c>
      <c r="J2673" s="5">
        <v>70035728</v>
      </c>
      <c r="K2673" s="5">
        <v>1445881</v>
      </c>
      <c r="L2673" s="5">
        <v>50943731</v>
      </c>
      <c r="M2673" s="5">
        <v>10352563</v>
      </c>
      <c r="N2673" s="5">
        <v>40591168</v>
      </c>
      <c r="O2673" s="6">
        <v>53472280</v>
      </c>
      <c r="P2673" s="6">
        <v>1480172</v>
      </c>
      <c r="Q2673" s="6">
        <v>37219699</v>
      </c>
      <c r="R2673" s="6">
        <v>16165131</v>
      </c>
      <c r="S2673" s="6">
        <v>21054568</v>
      </c>
      <c r="T2673" s="10" t="s">
        <v>30</v>
      </c>
    </row>
    <row r="2674" spans="1:20" x14ac:dyDescent="0.25">
      <c r="A2674" s="10">
        <v>3669</v>
      </c>
      <c r="B2674" s="10">
        <v>860515812</v>
      </c>
      <c r="C2674" s="13" t="s">
        <v>3035</v>
      </c>
      <c r="D2674" s="10" t="s">
        <v>24</v>
      </c>
      <c r="E2674" s="10" t="s">
        <v>39</v>
      </c>
      <c r="F2674" s="10" t="s">
        <v>62</v>
      </c>
      <c r="G2674" s="10" t="s">
        <v>63</v>
      </c>
      <c r="H2674" s="10" t="s">
        <v>922</v>
      </c>
      <c r="I2674" s="10" t="s">
        <v>60</v>
      </c>
      <c r="J2674" s="5">
        <v>70027832</v>
      </c>
      <c r="K2674" s="5">
        <v>566907</v>
      </c>
      <c r="L2674" s="5">
        <v>59293055</v>
      </c>
      <c r="M2674" s="5">
        <v>48587788</v>
      </c>
      <c r="N2674" s="5">
        <v>10705267</v>
      </c>
      <c r="O2674" s="6">
        <v>82924328</v>
      </c>
      <c r="P2674" s="6">
        <v>3455992</v>
      </c>
      <c r="Q2674" s="6">
        <v>64686655</v>
      </c>
      <c r="R2674" s="6">
        <v>51092303</v>
      </c>
      <c r="S2674" s="6">
        <v>13594352</v>
      </c>
      <c r="T2674" s="10" t="s">
        <v>68</v>
      </c>
    </row>
    <row r="2675" spans="1:20" x14ac:dyDescent="0.25">
      <c r="A2675" s="10">
        <v>3670</v>
      </c>
      <c r="B2675" s="10">
        <v>800143025</v>
      </c>
      <c r="C2675" s="13" t="s">
        <v>3036</v>
      </c>
      <c r="D2675" s="10" t="s">
        <v>24</v>
      </c>
      <c r="E2675" s="10" t="s">
        <v>50</v>
      </c>
      <c r="F2675" s="10" t="s">
        <v>638</v>
      </c>
      <c r="G2675" s="10" t="s">
        <v>639</v>
      </c>
      <c r="H2675" s="10" t="s">
        <v>66</v>
      </c>
      <c r="I2675" s="10" t="s">
        <v>67</v>
      </c>
      <c r="J2675" s="5">
        <v>70013200</v>
      </c>
      <c r="K2675" s="5">
        <v>70540</v>
      </c>
      <c r="L2675" s="5">
        <v>48328201</v>
      </c>
      <c r="M2675" s="5">
        <v>31544065</v>
      </c>
      <c r="N2675" s="5">
        <v>16784136</v>
      </c>
      <c r="O2675" s="6">
        <v>55975904</v>
      </c>
      <c r="P2675" s="6">
        <v>31092</v>
      </c>
      <c r="Q2675" s="6">
        <v>41594286</v>
      </c>
      <c r="R2675" s="6">
        <v>25177198</v>
      </c>
      <c r="S2675" s="6">
        <v>16417088</v>
      </c>
      <c r="T2675" s="10" t="s">
        <v>30</v>
      </c>
    </row>
    <row r="2676" spans="1:20" x14ac:dyDescent="0.25">
      <c r="A2676" s="10">
        <v>3671</v>
      </c>
      <c r="B2676" s="10">
        <v>900411781</v>
      </c>
      <c r="C2676" s="13" t="s">
        <v>3037</v>
      </c>
      <c r="D2676" s="10" t="s">
        <v>24</v>
      </c>
      <c r="E2676" s="10" t="s">
        <v>73</v>
      </c>
      <c r="F2676" s="10" t="s">
        <v>74</v>
      </c>
      <c r="G2676" s="10" t="s">
        <v>75</v>
      </c>
      <c r="H2676" s="10" t="s">
        <v>109</v>
      </c>
      <c r="I2676" s="10" t="s">
        <v>60</v>
      </c>
      <c r="J2676" s="5">
        <v>70007576</v>
      </c>
      <c r="K2676" s="5">
        <v>2802288</v>
      </c>
      <c r="L2676" s="5">
        <v>95788409</v>
      </c>
      <c r="M2676" s="5">
        <v>50409906</v>
      </c>
      <c r="N2676" s="5">
        <v>45378503</v>
      </c>
      <c r="O2676" s="6">
        <v>66901528</v>
      </c>
      <c r="P2676" s="6">
        <v>8102233</v>
      </c>
      <c r="Q2676" s="6">
        <v>87339059</v>
      </c>
      <c r="R2676" s="6">
        <v>47964420</v>
      </c>
      <c r="S2676" s="6">
        <v>39374639</v>
      </c>
      <c r="T2676" s="10" t="s">
        <v>68</v>
      </c>
    </row>
    <row r="2677" spans="1:20" x14ac:dyDescent="0.25">
      <c r="A2677" s="10">
        <v>3672</v>
      </c>
      <c r="B2677" s="10">
        <v>830101476</v>
      </c>
      <c r="C2677" s="13" t="s">
        <v>3038</v>
      </c>
      <c r="D2677" s="10" t="s">
        <v>79</v>
      </c>
      <c r="E2677" s="10" t="s">
        <v>39</v>
      </c>
      <c r="F2677" s="10" t="s">
        <v>62</v>
      </c>
      <c r="G2677" s="10" t="s">
        <v>63</v>
      </c>
      <c r="H2677" s="10" t="s">
        <v>82</v>
      </c>
      <c r="I2677" s="10" t="s">
        <v>36</v>
      </c>
      <c r="J2677" s="5">
        <v>69947445.677000001</v>
      </c>
      <c r="K2677" s="5">
        <v>1487766.683</v>
      </c>
      <c r="L2677" s="5">
        <v>24231235.975000001</v>
      </c>
      <c r="M2677" s="5">
        <v>8862424.4910000004</v>
      </c>
      <c r="N2677" s="5">
        <v>15368811.483999999</v>
      </c>
      <c r="O2677" s="6">
        <v>41859231</v>
      </c>
      <c r="P2677" s="6">
        <v>660485</v>
      </c>
      <c r="Q2677" s="6">
        <v>20072898</v>
      </c>
      <c r="R2677" s="6">
        <v>7236887</v>
      </c>
      <c r="S2677" s="6">
        <v>12836010</v>
      </c>
      <c r="T2677" s="10" t="s">
        <v>37</v>
      </c>
    </row>
    <row r="2678" spans="1:20" x14ac:dyDescent="0.25">
      <c r="A2678" s="10">
        <v>3673</v>
      </c>
      <c r="B2678" s="10">
        <v>815000624</v>
      </c>
      <c r="C2678" s="13" t="s">
        <v>3039</v>
      </c>
      <c r="D2678" s="10" t="s">
        <v>24</v>
      </c>
      <c r="E2678" s="10" t="s">
        <v>56</v>
      </c>
      <c r="F2678" s="10" t="s">
        <v>57</v>
      </c>
      <c r="G2678" s="10" t="s">
        <v>266</v>
      </c>
      <c r="H2678" s="10" t="s">
        <v>141</v>
      </c>
      <c r="I2678" s="10" t="s">
        <v>60</v>
      </c>
      <c r="J2678" s="5">
        <v>69937152</v>
      </c>
      <c r="K2678" s="5">
        <v>2654162</v>
      </c>
      <c r="L2678" s="5">
        <v>41732212</v>
      </c>
      <c r="M2678" s="5">
        <v>24644189</v>
      </c>
      <c r="N2678" s="5">
        <v>17088023</v>
      </c>
      <c r="O2678" s="6">
        <v>60105680</v>
      </c>
      <c r="P2678" s="6">
        <v>2784666</v>
      </c>
      <c r="Q2678" s="6">
        <v>40851388</v>
      </c>
      <c r="R2678" s="6">
        <v>26417528</v>
      </c>
      <c r="S2678" s="6">
        <v>14433860</v>
      </c>
      <c r="T2678" s="10" t="s">
        <v>30</v>
      </c>
    </row>
    <row r="2679" spans="1:20" x14ac:dyDescent="0.25">
      <c r="A2679" s="10">
        <v>3674</v>
      </c>
      <c r="B2679" s="10">
        <v>830093986</v>
      </c>
      <c r="C2679" s="13" t="s">
        <v>3040</v>
      </c>
      <c r="D2679" s="10" t="s">
        <v>24</v>
      </c>
      <c r="E2679" s="10" t="s">
        <v>39</v>
      </c>
      <c r="F2679" s="10" t="s">
        <v>62</v>
      </c>
      <c r="G2679" s="10" t="s">
        <v>63</v>
      </c>
      <c r="H2679" s="10" t="s">
        <v>126</v>
      </c>
      <c r="I2679" s="10" t="s">
        <v>29</v>
      </c>
      <c r="J2679" s="5">
        <v>69909536</v>
      </c>
      <c r="K2679" s="5">
        <v>15515737</v>
      </c>
      <c r="L2679" s="5">
        <v>26461300</v>
      </c>
      <c r="M2679" s="5">
        <v>10438543</v>
      </c>
      <c r="N2679" s="5">
        <v>16022757</v>
      </c>
      <c r="O2679" s="6">
        <v>65867116</v>
      </c>
      <c r="P2679" s="6">
        <v>20278500</v>
      </c>
      <c r="Q2679" s="6">
        <v>35870284</v>
      </c>
      <c r="R2679" s="6">
        <v>15084764</v>
      </c>
      <c r="S2679" s="6">
        <v>20785520</v>
      </c>
      <c r="T2679" s="10" t="s">
        <v>68</v>
      </c>
    </row>
    <row r="2680" spans="1:20" x14ac:dyDescent="0.25">
      <c r="A2680" s="10">
        <v>3675</v>
      </c>
      <c r="B2680" s="10">
        <v>800249401</v>
      </c>
      <c r="C2680" s="13" t="s">
        <v>3041</v>
      </c>
      <c r="D2680" s="10" t="s">
        <v>24</v>
      </c>
      <c r="E2680" s="10" t="s">
        <v>39</v>
      </c>
      <c r="F2680" s="10" t="s">
        <v>62</v>
      </c>
      <c r="G2680" s="10" t="s">
        <v>63</v>
      </c>
      <c r="H2680" s="10" t="s">
        <v>2080</v>
      </c>
      <c r="I2680" s="10" t="s">
        <v>29</v>
      </c>
      <c r="J2680" s="5">
        <v>69898432</v>
      </c>
      <c r="K2680" s="5">
        <v>-2481059</v>
      </c>
      <c r="L2680" s="5">
        <v>38380376</v>
      </c>
      <c r="M2680" s="5">
        <v>30088993</v>
      </c>
      <c r="N2680" s="5">
        <v>8291383</v>
      </c>
      <c r="O2680" s="6">
        <v>63113780</v>
      </c>
      <c r="P2680" s="6">
        <v>515777</v>
      </c>
      <c r="Q2680" s="6">
        <v>37460059</v>
      </c>
      <c r="R2680" s="6">
        <v>26324076</v>
      </c>
      <c r="S2680" s="6">
        <v>11135983</v>
      </c>
      <c r="T2680" s="10" t="s">
        <v>54</v>
      </c>
    </row>
    <row r="2681" spans="1:20" x14ac:dyDescent="0.25">
      <c r="A2681" s="10">
        <v>3676</v>
      </c>
      <c r="B2681" s="10">
        <v>891702598</v>
      </c>
      <c r="C2681" s="13" t="s">
        <v>3042</v>
      </c>
      <c r="D2681" s="10" t="s">
        <v>24</v>
      </c>
      <c r="E2681" s="10" t="s">
        <v>25</v>
      </c>
      <c r="F2681" s="10" t="s">
        <v>795</v>
      </c>
      <c r="G2681" s="10" t="s">
        <v>801</v>
      </c>
      <c r="H2681" s="10" t="s">
        <v>2733</v>
      </c>
      <c r="I2681" s="10" t="s">
        <v>36</v>
      </c>
      <c r="J2681" s="5">
        <v>69893064</v>
      </c>
      <c r="K2681" s="5">
        <v>4103213</v>
      </c>
      <c r="L2681" s="5">
        <v>21311081</v>
      </c>
      <c r="M2681" s="5">
        <v>9299542</v>
      </c>
      <c r="N2681" s="5">
        <v>12011539</v>
      </c>
      <c r="O2681" s="6">
        <v>60800152</v>
      </c>
      <c r="P2681" s="6">
        <v>2944604</v>
      </c>
      <c r="Q2681" s="6">
        <v>16301447</v>
      </c>
      <c r="R2681" s="6">
        <v>8135099</v>
      </c>
      <c r="S2681" s="6">
        <v>8166348</v>
      </c>
      <c r="T2681" s="10" t="s">
        <v>68</v>
      </c>
    </row>
    <row r="2682" spans="1:20" x14ac:dyDescent="0.25">
      <c r="A2682" s="10">
        <v>3677</v>
      </c>
      <c r="B2682" s="10">
        <v>900128900</v>
      </c>
      <c r="C2682" s="13" t="s">
        <v>3043</v>
      </c>
      <c r="D2682" s="10" t="s">
        <v>24</v>
      </c>
      <c r="E2682" s="10" t="s">
        <v>39</v>
      </c>
      <c r="F2682" s="10" t="s">
        <v>62</v>
      </c>
      <c r="G2682" s="10" t="s">
        <v>63</v>
      </c>
      <c r="H2682" s="10" t="s">
        <v>1408</v>
      </c>
      <c r="I2682" s="10" t="s">
        <v>36</v>
      </c>
      <c r="J2682" s="5">
        <v>69887256</v>
      </c>
      <c r="K2682" s="5">
        <v>1149436</v>
      </c>
      <c r="L2682" s="5">
        <v>23085726</v>
      </c>
      <c r="M2682" s="5">
        <v>16942518</v>
      </c>
      <c r="N2682" s="5">
        <v>6143208</v>
      </c>
      <c r="O2682" s="6">
        <v>41617228</v>
      </c>
      <c r="P2682" s="6">
        <v>1865623</v>
      </c>
      <c r="Q2682" s="6">
        <v>13600194</v>
      </c>
      <c r="R2682" s="6">
        <v>8606422</v>
      </c>
      <c r="S2682" s="6">
        <v>4993772</v>
      </c>
      <c r="T2682" s="10" t="s">
        <v>30</v>
      </c>
    </row>
    <row r="2683" spans="1:20" x14ac:dyDescent="0.25">
      <c r="A2683" s="10">
        <v>3678</v>
      </c>
      <c r="B2683" s="10">
        <v>811028567</v>
      </c>
      <c r="C2683" s="13" t="s">
        <v>3044</v>
      </c>
      <c r="D2683" s="10" t="s">
        <v>24</v>
      </c>
      <c r="E2683" s="10" t="s">
        <v>73</v>
      </c>
      <c r="F2683" s="10" t="s">
        <v>74</v>
      </c>
      <c r="G2683" s="10" t="s">
        <v>262</v>
      </c>
      <c r="H2683" s="10" t="s">
        <v>221</v>
      </c>
      <c r="I2683" s="10" t="s">
        <v>29</v>
      </c>
      <c r="J2683" s="5">
        <v>69844272</v>
      </c>
      <c r="K2683" s="5">
        <v>3184634</v>
      </c>
      <c r="L2683" s="5">
        <v>26047763</v>
      </c>
      <c r="M2683" s="5">
        <v>14180886</v>
      </c>
      <c r="N2683" s="5">
        <v>11866877</v>
      </c>
      <c r="O2683" s="6">
        <v>73793760</v>
      </c>
      <c r="P2683" s="6">
        <v>3277751</v>
      </c>
      <c r="Q2683" s="6">
        <v>28435322</v>
      </c>
      <c r="R2683" s="6">
        <v>19753079</v>
      </c>
      <c r="S2683" s="6">
        <v>8682243</v>
      </c>
      <c r="T2683" s="10" t="s">
        <v>30</v>
      </c>
    </row>
    <row r="2684" spans="1:20" x14ac:dyDescent="0.25">
      <c r="A2684" s="10">
        <v>3679</v>
      </c>
      <c r="B2684" s="10">
        <v>900059251</v>
      </c>
      <c r="C2684" s="13" t="s">
        <v>3045</v>
      </c>
      <c r="D2684" s="10" t="s">
        <v>24</v>
      </c>
      <c r="E2684" s="10" t="s">
        <v>84</v>
      </c>
      <c r="F2684" s="10" t="s">
        <v>610</v>
      </c>
      <c r="G2684" s="10" t="s">
        <v>1713</v>
      </c>
      <c r="H2684" s="10" t="s">
        <v>207</v>
      </c>
      <c r="I2684" s="10" t="s">
        <v>60</v>
      </c>
      <c r="J2684" s="5">
        <v>69828688</v>
      </c>
      <c r="K2684" s="5">
        <v>7349238</v>
      </c>
      <c r="L2684" s="5">
        <v>32706046</v>
      </c>
      <c r="M2684" s="5">
        <v>15953673</v>
      </c>
      <c r="N2684" s="5">
        <v>16752373</v>
      </c>
      <c r="O2684" s="6">
        <v>62367316</v>
      </c>
      <c r="P2684" s="6">
        <v>4082647</v>
      </c>
      <c r="Q2684" s="6">
        <v>28770085</v>
      </c>
      <c r="R2684" s="6">
        <v>19366950</v>
      </c>
      <c r="S2684" s="6">
        <v>9403135</v>
      </c>
      <c r="T2684" s="10" t="s">
        <v>30</v>
      </c>
    </row>
    <row r="2685" spans="1:20" x14ac:dyDescent="0.25">
      <c r="A2685" s="10">
        <v>3680</v>
      </c>
      <c r="B2685" s="10">
        <v>890807529</v>
      </c>
      <c r="C2685" s="13" t="s">
        <v>3046</v>
      </c>
      <c r="D2685" s="10" t="s">
        <v>24</v>
      </c>
      <c r="E2685" s="10" t="s">
        <v>84</v>
      </c>
      <c r="F2685" s="10" t="s">
        <v>194</v>
      </c>
      <c r="G2685" s="10" t="s">
        <v>195</v>
      </c>
      <c r="H2685" s="10" t="s">
        <v>159</v>
      </c>
      <c r="I2685" s="10" t="s">
        <v>60</v>
      </c>
      <c r="J2685" s="5">
        <v>69796840</v>
      </c>
      <c r="K2685" s="5">
        <v>4312495</v>
      </c>
      <c r="L2685" s="5">
        <v>28284050</v>
      </c>
      <c r="M2685" s="5">
        <v>10749950</v>
      </c>
      <c r="N2685" s="5">
        <v>17534100</v>
      </c>
      <c r="O2685" s="6">
        <v>52211512</v>
      </c>
      <c r="P2685" s="6">
        <v>1320711</v>
      </c>
      <c r="Q2685" s="6">
        <v>22036317</v>
      </c>
      <c r="R2685" s="6">
        <v>8814713</v>
      </c>
      <c r="S2685" s="6">
        <v>13221604</v>
      </c>
      <c r="T2685" s="10" t="s">
        <v>30</v>
      </c>
    </row>
    <row r="2686" spans="1:20" x14ac:dyDescent="0.25">
      <c r="A2686" s="10">
        <v>3681</v>
      </c>
      <c r="B2686" s="10">
        <v>900174560</v>
      </c>
      <c r="C2686" s="13" t="s">
        <v>3047</v>
      </c>
      <c r="D2686" s="10" t="s">
        <v>24</v>
      </c>
      <c r="E2686" s="10" t="s">
        <v>39</v>
      </c>
      <c r="F2686" s="10" t="s">
        <v>62</v>
      </c>
      <c r="G2686" s="10" t="s">
        <v>63</v>
      </c>
      <c r="H2686" s="10" t="s">
        <v>264</v>
      </c>
      <c r="I2686" s="10" t="s">
        <v>60</v>
      </c>
      <c r="J2686" s="5">
        <v>69793752</v>
      </c>
      <c r="K2686" s="5">
        <v>1692712</v>
      </c>
      <c r="L2686" s="5">
        <v>16375006</v>
      </c>
      <c r="M2686" s="5">
        <v>6434964</v>
      </c>
      <c r="N2686" s="5">
        <v>9940042</v>
      </c>
      <c r="O2686" s="6">
        <v>77899856</v>
      </c>
      <c r="P2686" s="6">
        <v>3910133</v>
      </c>
      <c r="Q2686" s="6">
        <v>18289948</v>
      </c>
      <c r="R2686" s="6">
        <v>10042618</v>
      </c>
      <c r="S2686" s="6">
        <v>8247330</v>
      </c>
      <c r="T2686" s="10" t="s">
        <v>30</v>
      </c>
    </row>
    <row r="2687" spans="1:20" x14ac:dyDescent="0.25">
      <c r="A2687" s="10">
        <v>3682</v>
      </c>
      <c r="B2687" s="10">
        <v>860038626</v>
      </c>
      <c r="C2687" s="13" t="s">
        <v>3048</v>
      </c>
      <c r="D2687" s="10" t="s">
        <v>24</v>
      </c>
      <c r="E2687" s="10" t="s">
        <v>39</v>
      </c>
      <c r="F2687" s="10" t="s">
        <v>62</v>
      </c>
      <c r="G2687" s="10" t="s">
        <v>63</v>
      </c>
      <c r="H2687" s="10" t="s">
        <v>202</v>
      </c>
      <c r="I2687" s="10" t="s">
        <v>186</v>
      </c>
      <c r="J2687" s="5">
        <v>69778968</v>
      </c>
      <c r="K2687" s="5">
        <v>1329497</v>
      </c>
      <c r="L2687" s="5">
        <v>46891318</v>
      </c>
      <c r="M2687" s="5">
        <v>22299391</v>
      </c>
      <c r="N2687" s="5">
        <v>24591927</v>
      </c>
      <c r="O2687" s="6">
        <v>69998152</v>
      </c>
      <c r="P2687" s="6">
        <v>5530365</v>
      </c>
      <c r="Q2687" s="6">
        <v>44618646</v>
      </c>
      <c r="R2687" s="6">
        <v>17556216</v>
      </c>
      <c r="S2687" s="6">
        <v>27062430</v>
      </c>
      <c r="T2687" s="10" t="s">
        <v>68</v>
      </c>
    </row>
    <row r="2688" spans="1:20" x14ac:dyDescent="0.25">
      <c r="A2688" s="10">
        <v>3683</v>
      </c>
      <c r="B2688" s="10">
        <v>900478741</v>
      </c>
      <c r="C2688" s="13" t="s">
        <v>3049</v>
      </c>
      <c r="D2688" s="10" t="s">
        <v>24</v>
      </c>
      <c r="E2688" s="10" t="s">
        <v>25</v>
      </c>
      <c r="F2688" s="10" t="s">
        <v>26</v>
      </c>
      <c r="G2688" s="10" t="s">
        <v>27</v>
      </c>
      <c r="H2688" s="10" t="s">
        <v>28</v>
      </c>
      <c r="I2688" s="10" t="s">
        <v>29</v>
      </c>
      <c r="J2688" s="5">
        <v>69757736</v>
      </c>
      <c r="K2688" s="5">
        <v>1082628</v>
      </c>
      <c r="L2688" s="5">
        <v>12852394</v>
      </c>
      <c r="M2688" s="5">
        <v>7412571</v>
      </c>
      <c r="N2688" s="5">
        <v>5439823</v>
      </c>
      <c r="O2688" s="6">
        <v>64498824</v>
      </c>
      <c r="P2688" s="6">
        <v>845700</v>
      </c>
      <c r="Q2688" s="6">
        <v>12534608</v>
      </c>
      <c r="R2688" s="6">
        <v>8177413</v>
      </c>
      <c r="S2688" s="6">
        <v>4357195</v>
      </c>
      <c r="T2688" s="10" t="s">
        <v>30</v>
      </c>
    </row>
    <row r="2689" spans="1:20" x14ac:dyDescent="0.25">
      <c r="A2689" s="10">
        <v>3684</v>
      </c>
      <c r="B2689" s="10">
        <v>860012340</v>
      </c>
      <c r="C2689" s="13" t="s">
        <v>3050</v>
      </c>
      <c r="D2689" s="10" t="s">
        <v>24</v>
      </c>
      <c r="E2689" s="10" t="s">
        <v>39</v>
      </c>
      <c r="F2689" s="10" t="s">
        <v>62</v>
      </c>
      <c r="G2689" s="10" t="s">
        <v>63</v>
      </c>
      <c r="H2689" s="10" t="s">
        <v>922</v>
      </c>
      <c r="I2689" s="10" t="s">
        <v>60</v>
      </c>
      <c r="J2689" s="5">
        <v>69747912</v>
      </c>
      <c r="K2689" s="5">
        <v>16465040</v>
      </c>
      <c r="L2689" s="5">
        <v>108325340</v>
      </c>
      <c r="M2689" s="5">
        <v>24675852</v>
      </c>
      <c r="N2689" s="5">
        <v>83649488</v>
      </c>
      <c r="O2689" s="6">
        <v>60583628</v>
      </c>
      <c r="P2689" s="6">
        <v>11406764</v>
      </c>
      <c r="Q2689" s="6">
        <v>96038678</v>
      </c>
      <c r="R2689" s="6">
        <v>31480193</v>
      </c>
      <c r="S2689" s="6">
        <v>64558485</v>
      </c>
      <c r="T2689" s="10" t="s">
        <v>43</v>
      </c>
    </row>
    <row r="2690" spans="1:20" x14ac:dyDescent="0.25">
      <c r="A2690" s="10">
        <v>3685</v>
      </c>
      <c r="B2690" s="10">
        <v>890982264</v>
      </c>
      <c r="C2690" s="13" t="s">
        <v>3051</v>
      </c>
      <c r="D2690" s="10" t="s">
        <v>32</v>
      </c>
      <c r="E2690" s="10" t="s">
        <v>73</v>
      </c>
      <c r="F2690" s="10" t="s">
        <v>74</v>
      </c>
      <c r="G2690" s="10" t="s">
        <v>3052</v>
      </c>
      <c r="H2690" s="10" t="s">
        <v>35</v>
      </c>
      <c r="I2690" s="10" t="s">
        <v>36</v>
      </c>
      <c r="J2690" s="5">
        <v>69708799</v>
      </c>
      <c r="K2690" s="5">
        <v>3810571</v>
      </c>
      <c r="L2690" s="5">
        <v>53238867</v>
      </c>
      <c r="M2690" s="5">
        <v>29716649</v>
      </c>
      <c r="N2690" s="5">
        <v>23522218</v>
      </c>
      <c r="O2690" s="6">
        <v>57256882</v>
      </c>
      <c r="P2690" s="6">
        <v>-1230884</v>
      </c>
      <c r="Q2690" s="6">
        <v>39574451</v>
      </c>
      <c r="R2690" s="6">
        <v>19862803</v>
      </c>
      <c r="S2690" s="6">
        <v>19711648</v>
      </c>
      <c r="T2690" s="10" t="s">
        <v>48</v>
      </c>
    </row>
    <row r="2691" spans="1:20" x14ac:dyDescent="0.25">
      <c r="A2691" s="10">
        <v>3686</v>
      </c>
      <c r="B2691" s="10">
        <v>890301067</v>
      </c>
      <c r="C2691" s="13" t="s">
        <v>3053</v>
      </c>
      <c r="D2691" s="10" t="s">
        <v>177</v>
      </c>
      <c r="E2691" s="10" t="s">
        <v>56</v>
      </c>
      <c r="F2691" s="10" t="s">
        <v>57</v>
      </c>
      <c r="G2691" s="10" t="s">
        <v>1540</v>
      </c>
      <c r="H2691" s="10" t="s">
        <v>973</v>
      </c>
      <c r="I2691" s="10" t="s">
        <v>36</v>
      </c>
      <c r="J2691" s="5">
        <v>69675928</v>
      </c>
      <c r="K2691" s="5">
        <v>2182276</v>
      </c>
      <c r="L2691" s="5">
        <v>33984069</v>
      </c>
      <c r="M2691" s="5">
        <v>26068963</v>
      </c>
      <c r="N2691" s="5">
        <v>7915106</v>
      </c>
      <c r="O2691" s="6">
        <v>62033367</v>
      </c>
      <c r="P2691" s="6">
        <v>3420498</v>
      </c>
      <c r="Q2691" s="6">
        <v>16145093</v>
      </c>
      <c r="R2691" s="6">
        <v>10412263</v>
      </c>
      <c r="S2691" s="6">
        <v>5732830</v>
      </c>
      <c r="T2691" s="10" t="s">
        <v>37</v>
      </c>
    </row>
    <row r="2692" spans="1:20" x14ac:dyDescent="0.25">
      <c r="A2692" s="10">
        <v>3687</v>
      </c>
      <c r="B2692" s="10">
        <v>800024970</v>
      </c>
      <c r="C2692" s="13" t="s">
        <v>3054</v>
      </c>
      <c r="D2692" s="10" t="s">
        <v>24</v>
      </c>
      <c r="E2692" s="10" t="s">
        <v>73</v>
      </c>
      <c r="F2692" s="10" t="s">
        <v>74</v>
      </c>
      <c r="G2692" s="10" t="s">
        <v>75</v>
      </c>
      <c r="H2692" s="10" t="s">
        <v>503</v>
      </c>
      <c r="I2692" s="10" t="s">
        <v>146</v>
      </c>
      <c r="J2692" s="5">
        <v>69625584</v>
      </c>
      <c r="K2692" s="5">
        <v>2263790</v>
      </c>
      <c r="L2692" s="5">
        <v>49486360</v>
      </c>
      <c r="M2692" s="5">
        <v>28147252</v>
      </c>
      <c r="N2692" s="5">
        <v>21339108</v>
      </c>
      <c r="O2692" s="6">
        <v>75940728</v>
      </c>
      <c r="P2692" s="6">
        <v>3774128</v>
      </c>
      <c r="Q2692" s="6">
        <v>46738514</v>
      </c>
      <c r="R2692" s="6">
        <v>27721935</v>
      </c>
      <c r="S2692" s="6">
        <v>19016579</v>
      </c>
      <c r="T2692" s="10" t="s">
        <v>30</v>
      </c>
    </row>
    <row r="2693" spans="1:20" x14ac:dyDescent="0.25">
      <c r="A2693" s="10">
        <v>3688</v>
      </c>
      <c r="B2693" s="10">
        <v>800167200</v>
      </c>
      <c r="C2693" s="13" t="s">
        <v>3055</v>
      </c>
      <c r="D2693" s="10" t="s">
        <v>24</v>
      </c>
      <c r="E2693" s="10" t="s">
        <v>39</v>
      </c>
      <c r="F2693" s="10" t="s">
        <v>40</v>
      </c>
      <c r="G2693" s="10" t="s">
        <v>219</v>
      </c>
      <c r="H2693" s="10" t="s">
        <v>427</v>
      </c>
      <c r="I2693" s="10" t="s">
        <v>60</v>
      </c>
      <c r="J2693" s="5">
        <v>69612784</v>
      </c>
      <c r="K2693" s="5">
        <v>-6735798</v>
      </c>
      <c r="L2693" s="5">
        <v>96400795</v>
      </c>
      <c r="M2693" s="5">
        <v>59073092</v>
      </c>
      <c r="N2693" s="5">
        <v>37327703</v>
      </c>
      <c r="O2693" s="6">
        <v>127017664</v>
      </c>
      <c r="P2693" s="6">
        <v>3713729</v>
      </c>
      <c r="Q2693" s="6">
        <v>101775847</v>
      </c>
      <c r="R2693" s="6">
        <v>48203887</v>
      </c>
      <c r="S2693" s="6">
        <v>53571960</v>
      </c>
      <c r="T2693" s="10" t="s">
        <v>43</v>
      </c>
    </row>
    <row r="2694" spans="1:20" x14ac:dyDescent="0.25">
      <c r="A2694" s="10">
        <v>3689</v>
      </c>
      <c r="B2694" s="10">
        <v>900126415</v>
      </c>
      <c r="C2694" s="13" t="s">
        <v>3056</v>
      </c>
      <c r="D2694" s="10" t="s">
        <v>24</v>
      </c>
      <c r="E2694" s="10" t="s">
        <v>73</v>
      </c>
      <c r="F2694" s="10" t="s">
        <v>74</v>
      </c>
      <c r="G2694" s="10" t="s">
        <v>75</v>
      </c>
      <c r="H2694" s="10" t="s">
        <v>122</v>
      </c>
      <c r="I2694" s="10" t="s">
        <v>29</v>
      </c>
      <c r="J2694" s="5">
        <v>69557904</v>
      </c>
      <c r="K2694" s="5">
        <v>-1886905</v>
      </c>
      <c r="L2694" s="5">
        <v>41545811</v>
      </c>
      <c r="M2694" s="5">
        <v>41496989</v>
      </c>
      <c r="N2694" s="5">
        <v>48822</v>
      </c>
      <c r="O2694" s="6">
        <v>65527696</v>
      </c>
      <c r="P2694" s="6">
        <v>-2770900</v>
      </c>
      <c r="Q2694" s="6">
        <v>44053221</v>
      </c>
      <c r="R2694" s="6">
        <v>42117493</v>
      </c>
      <c r="S2694" s="6">
        <v>1935728</v>
      </c>
      <c r="T2694" s="10" t="s">
        <v>54</v>
      </c>
    </row>
    <row r="2695" spans="1:20" x14ac:dyDescent="0.25">
      <c r="A2695" s="10">
        <v>3690</v>
      </c>
      <c r="B2695" s="10">
        <v>900154466</v>
      </c>
      <c r="C2695" s="13" t="s">
        <v>3057</v>
      </c>
      <c r="D2695" s="10" t="s">
        <v>24</v>
      </c>
      <c r="E2695" s="10" t="s">
        <v>73</v>
      </c>
      <c r="F2695" s="10" t="s">
        <v>74</v>
      </c>
      <c r="G2695" s="10" t="s">
        <v>415</v>
      </c>
      <c r="H2695" s="10" t="s">
        <v>733</v>
      </c>
      <c r="I2695" s="10" t="s">
        <v>186</v>
      </c>
      <c r="J2695" s="5">
        <v>69530192</v>
      </c>
      <c r="K2695" s="5">
        <v>2446307</v>
      </c>
      <c r="L2695" s="5">
        <v>45908635</v>
      </c>
      <c r="M2695" s="5">
        <v>29714305</v>
      </c>
      <c r="N2695" s="5">
        <v>16194330</v>
      </c>
      <c r="O2695" s="6">
        <v>48300424</v>
      </c>
      <c r="P2695" s="6">
        <v>1515305</v>
      </c>
      <c r="Q2695" s="6">
        <v>37102388</v>
      </c>
      <c r="R2695" s="6">
        <v>23354365</v>
      </c>
      <c r="S2695" s="6">
        <v>13748023</v>
      </c>
      <c r="T2695" s="10" t="s">
        <v>30</v>
      </c>
    </row>
    <row r="2696" spans="1:20" x14ac:dyDescent="0.25">
      <c r="A2696" s="10">
        <v>3691</v>
      </c>
      <c r="B2696" s="10">
        <v>900538591</v>
      </c>
      <c r="C2696" s="13" t="s">
        <v>3058</v>
      </c>
      <c r="D2696" s="10" t="s">
        <v>24</v>
      </c>
      <c r="E2696" s="10" t="s">
        <v>56</v>
      </c>
      <c r="F2696" s="10" t="s">
        <v>57</v>
      </c>
      <c r="G2696" s="10" t="s">
        <v>70</v>
      </c>
      <c r="H2696" s="10" t="s">
        <v>267</v>
      </c>
      <c r="I2696" s="10" t="s">
        <v>60</v>
      </c>
      <c r="J2696" s="5">
        <v>69522400</v>
      </c>
      <c r="K2696" s="5">
        <v>3335404</v>
      </c>
      <c r="L2696" s="5">
        <v>65890061</v>
      </c>
      <c r="M2696" s="5">
        <v>36264974</v>
      </c>
      <c r="N2696" s="5">
        <v>29625087</v>
      </c>
      <c r="O2696" s="6">
        <v>73339392</v>
      </c>
      <c r="P2696" s="6">
        <v>4567667</v>
      </c>
      <c r="Q2696" s="6">
        <v>63482972</v>
      </c>
      <c r="R2696" s="6">
        <v>36393289</v>
      </c>
      <c r="S2696" s="6">
        <v>27089683</v>
      </c>
      <c r="T2696" s="10" t="s">
        <v>30</v>
      </c>
    </row>
    <row r="2697" spans="1:20" x14ac:dyDescent="0.25">
      <c r="A2697" s="10">
        <v>3692</v>
      </c>
      <c r="B2697" s="10">
        <v>816001609</v>
      </c>
      <c r="C2697" s="13" t="s">
        <v>3059</v>
      </c>
      <c r="D2697" s="10" t="s">
        <v>165</v>
      </c>
      <c r="E2697" s="10" t="s">
        <v>84</v>
      </c>
      <c r="F2697" s="10" t="s">
        <v>85</v>
      </c>
      <c r="G2697" s="10" t="s">
        <v>3060</v>
      </c>
      <c r="H2697" s="10" t="s">
        <v>441</v>
      </c>
      <c r="I2697" s="10" t="s">
        <v>36</v>
      </c>
      <c r="J2697" s="5">
        <v>69481153</v>
      </c>
      <c r="K2697" s="5">
        <v>15177519</v>
      </c>
      <c r="L2697" s="5">
        <v>203074455</v>
      </c>
      <c r="M2697" s="5">
        <v>47180471</v>
      </c>
      <c r="N2697" s="5">
        <v>155893984</v>
      </c>
      <c r="O2697" s="6">
        <v>59642609</v>
      </c>
      <c r="P2697" s="6">
        <v>14027373</v>
      </c>
      <c r="Q2697" s="6">
        <v>185167714</v>
      </c>
      <c r="R2697" s="6">
        <v>44533875</v>
      </c>
      <c r="S2697" s="6">
        <v>140633839</v>
      </c>
      <c r="T2697" s="10"/>
    </row>
    <row r="2698" spans="1:20" x14ac:dyDescent="0.25">
      <c r="A2698" s="10">
        <v>3693</v>
      </c>
      <c r="B2698" s="10">
        <v>805005717</v>
      </c>
      <c r="C2698" s="13" t="s">
        <v>3061</v>
      </c>
      <c r="D2698" s="10" t="s">
        <v>24</v>
      </c>
      <c r="E2698" s="10" t="s">
        <v>56</v>
      </c>
      <c r="F2698" s="10" t="s">
        <v>57</v>
      </c>
      <c r="G2698" s="10" t="s">
        <v>70</v>
      </c>
      <c r="H2698" s="10" t="s">
        <v>420</v>
      </c>
      <c r="I2698" s="10" t="s">
        <v>60</v>
      </c>
      <c r="J2698" s="5">
        <v>69453360</v>
      </c>
      <c r="K2698" s="5">
        <v>876715</v>
      </c>
      <c r="L2698" s="5">
        <v>44865376</v>
      </c>
      <c r="M2698" s="5">
        <v>29242287</v>
      </c>
      <c r="N2698" s="5">
        <v>15623089</v>
      </c>
      <c r="O2698" s="6">
        <v>43146588</v>
      </c>
      <c r="P2698" s="6">
        <v>1980317</v>
      </c>
      <c r="Q2698" s="6">
        <v>31021103</v>
      </c>
      <c r="R2698" s="6">
        <v>21157709</v>
      </c>
      <c r="S2698" s="6">
        <v>9863394</v>
      </c>
      <c r="T2698" s="10" t="s">
        <v>30</v>
      </c>
    </row>
    <row r="2699" spans="1:20" x14ac:dyDescent="0.25">
      <c r="A2699" s="10">
        <v>3694</v>
      </c>
      <c r="B2699" s="10">
        <v>800200493</v>
      </c>
      <c r="C2699" s="13" t="s">
        <v>3062</v>
      </c>
      <c r="D2699" s="10" t="s">
        <v>24</v>
      </c>
      <c r="E2699" s="10" t="s">
        <v>39</v>
      </c>
      <c r="F2699" s="10" t="s">
        <v>62</v>
      </c>
      <c r="G2699" s="10" t="s">
        <v>63</v>
      </c>
      <c r="H2699" s="10" t="s">
        <v>1498</v>
      </c>
      <c r="I2699" s="10" t="s">
        <v>60</v>
      </c>
      <c r="J2699" s="5">
        <v>69443840</v>
      </c>
      <c r="K2699" s="5">
        <v>1846875</v>
      </c>
      <c r="L2699" s="5">
        <v>36386168</v>
      </c>
      <c r="M2699" s="5">
        <v>23825405</v>
      </c>
      <c r="N2699" s="5">
        <v>12560763</v>
      </c>
      <c r="O2699" s="6">
        <v>130881712</v>
      </c>
      <c r="P2699" s="6">
        <v>3639555</v>
      </c>
      <c r="Q2699" s="6">
        <v>37553990</v>
      </c>
      <c r="R2699" s="6">
        <v>26840102</v>
      </c>
      <c r="S2699" s="6">
        <v>10713888</v>
      </c>
      <c r="T2699" s="10" t="s">
        <v>68</v>
      </c>
    </row>
    <row r="2700" spans="1:20" x14ac:dyDescent="0.25">
      <c r="A2700" s="10">
        <v>3695</v>
      </c>
      <c r="B2700" s="10">
        <v>830515294</v>
      </c>
      <c r="C2700" s="13" t="s">
        <v>3063</v>
      </c>
      <c r="D2700" s="10" t="s">
        <v>24</v>
      </c>
      <c r="E2700" s="10" t="s">
        <v>39</v>
      </c>
      <c r="F2700" s="10" t="s">
        <v>62</v>
      </c>
      <c r="G2700" s="10" t="s">
        <v>63</v>
      </c>
      <c r="H2700" s="10" t="s">
        <v>748</v>
      </c>
      <c r="I2700" s="10" t="s">
        <v>36</v>
      </c>
      <c r="J2700" s="5">
        <v>69440872</v>
      </c>
      <c r="K2700" s="5">
        <v>4869596</v>
      </c>
      <c r="L2700" s="5">
        <v>31930617</v>
      </c>
      <c r="M2700" s="5">
        <v>18947572</v>
      </c>
      <c r="N2700" s="5">
        <v>12983045</v>
      </c>
      <c r="O2700" s="6">
        <v>61242220</v>
      </c>
      <c r="P2700" s="6">
        <v>4758064</v>
      </c>
      <c r="Q2700" s="6">
        <v>27703742</v>
      </c>
      <c r="R2700" s="6">
        <v>19597037</v>
      </c>
      <c r="S2700" s="6">
        <v>8106705</v>
      </c>
      <c r="T2700" s="10" t="s">
        <v>30</v>
      </c>
    </row>
    <row r="2701" spans="1:20" x14ac:dyDescent="0.25">
      <c r="A2701" s="10">
        <v>3696</v>
      </c>
      <c r="B2701" s="10">
        <v>820005389</v>
      </c>
      <c r="C2701" s="13" t="s">
        <v>3064</v>
      </c>
      <c r="D2701" s="10" t="s">
        <v>32</v>
      </c>
      <c r="E2701" s="10" t="s">
        <v>45</v>
      </c>
      <c r="F2701" s="10" t="s">
        <v>46</v>
      </c>
      <c r="G2701" s="10" t="s">
        <v>3065</v>
      </c>
      <c r="H2701" s="10" t="s">
        <v>35</v>
      </c>
      <c r="I2701" s="10" t="s">
        <v>36</v>
      </c>
      <c r="J2701" s="5">
        <v>69413266</v>
      </c>
      <c r="K2701" s="5">
        <v>6837001</v>
      </c>
      <c r="L2701" s="5">
        <v>88491370</v>
      </c>
      <c r="M2701" s="5">
        <v>1818100</v>
      </c>
      <c r="N2701" s="5">
        <v>86673270</v>
      </c>
      <c r="O2701" s="6">
        <v>58622818</v>
      </c>
      <c r="P2701" s="6">
        <v>3554391</v>
      </c>
      <c r="Q2701" s="6">
        <v>81680891</v>
      </c>
      <c r="R2701" s="6">
        <v>1810892</v>
      </c>
      <c r="S2701" s="6">
        <v>79869999</v>
      </c>
      <c r="T2701" s="10" t="s">
        <v>48</v>
      </c>
    </row>
    <row r="2702" spans="1:20" x14ac:dyDescent="0.25">
      <c r="A2702" s="10">
        <v>3697</v>
      </c>
      <c r="B2702" s="10">
        <v>805012526</v>
      </c>
      <c r="C2702" s="13" t="s">
        <v>3066</v>
      </c>
      <c r="D2702" s="10" t="s">
        <v>24</v>
      </c>
      <c r="E2702" s="10" t="s">
        <v>56</v>
      </c>
      <c r="F2702" s="10" t="s">
        <v>57</v>
      </c>
      <c r="G2702" s="10" t="s">
        <v>58</v>
      </c>
      <c r="H2702" s="10" t="s">
        <v>321</v>
      </c>
      <c r="I2702" s="10" t="s">
        <v>36</v>
      </c>
      <c r="J2702" s="5">
        <v>69381648</v>
      </c>
      <c r="K2702" s="5">
        <v>5854454</v>
      </c>
      <c r="L2702" s="5">
        <v>650933988</v>
      </c>
      <c r="M2702" s="5">
        <v>94021931</v>
      </c>
      <c r="N2702" s="5">
        <v>556912057</v>
      </c>
      <c r="O2702" s="6">
        <v>82630840</v>
      </c>
      <c r="P2702" s="6">
        <v>4574182</v>
      </c>
      <c r="Q2702" s="6">
        <v>712230954</v>
      </c>
      <c r="R2702" s="6">
        <v>115010119</v>
      </c>
      <c r="S2702" s="6">
        <v>597220835</v>
      </c>
      <c r="T2702" s="10" t="s">
        <v>43</v>
      </c>
    </row>
    <row r="2703" spans="1:20" x14ac:dyDescent="0.25">
      <c r="A2703" s="10">
        <v>3698</v>
      </c>
      <c r="B2703" s="10">
        <v>900534062</v>
      </c>
      <c r="C2703" s="13" t="s">
        <v>3067</v>
      </c>
      <c r="D2703" s="10" t="s">
        <v>24</v>
      </c>
      <c r="E2703" s="10" t="s">
        <v>56</v>
      </c>
      <c r="F2703" s="10" t="s">
        <v>234</v>
      </c>
      <c r="G2703" s="10" t="s">
        <v>653</v>
      </c>
      <c r="H2703" s="10" t="s">
        <v>757</v>
      </c>
      <c r="I2703" s="10" t="s">
        <v>29</v>
      </c>
      <c r="J2703" s="5">
        <v>69309432</v>
      </c>
      <c r="K2703" s="5">
        <v>-976871</v>
      </c>
      <c r="L2703" s="5">
        <v>21677564</v>
      </c>
      <c r="M2703" s="5">
        <v>18474592</v>
      </c>
      <c r="N2703" s="5">
        <v>3202972</v>
      </c>
      <c r="O2703" s="6">
        <v>67587120</v>
      </c>
      <c r="P2703" s="6">
        <v>1992430</v>
      </c>
      <c r="Q2703" s="6">
        <v>24337541</v>
      </c>
      <c r="R2703" s="6">
        <v>18830317</v>
      </c>
      <c r="S2703" s="6">
        <v>5507224</v>
      </c>
      <c r="T2703" s="10" t="s">
        <v>30</v>
      </c>
    </row>
    <row r="2704" spans="1:20" x14ac:dyDescent="0.25">
      <c r="A2704" s="10">
        <v>3699</v>
      </c>
      <c r="B2704" s="10">
        <v>900253903</v>
      </c>
      <c r="C2704" s="13" t="s">
        <v>3068</v>
      </c>
      <c r="D2704" s="10" t="s">
        <v>24</v>
      </c>
      <c r="E2704" s="10" t="s">
        <v>84</v>
      </c>
      <c r="F2704" s="10" t="s">
        <v>194</v>
      </c>
      <c r="G2704" s="10" t="s">
        <v>195</v>
      </c>
      <c r="H2704" s="10" t="s">
        <v>125</v>
      </c>
      <c r="I2704" s="10" t="s">
        <v>29</v>
      </c>
      <c r="J2704" s="5">
        <v>69302592</v>
      </c>
      <c r="K2704" s="5">
        <v>1174511</v>
      </c>
      <c r="L2704" s="5">
        <v>19017244</v>
      </c>
      <c r="M2704" s="5">
        <v>15753741</v>
      </c>
      <c r="N2704" s="5">
        <v>3263503</v>
      </c>
      <c r="O2704" s="6">
        <v>52589256</v>
      </c>
      <c r="P2704" s="6">
        <v>273536</v>
      </c>
      <c r="Q2704" s="6">
        <v>14571910</v>
      </c>
      <c r="R2704" s="6">
        <v>12482918</v>
      </c>
      <c r="S2704" s="6">
        <v>2088992</v>
      </c>
      <c r="T2704" s="10" t="s">
        <v>30</v>
      </c>
    </row>
    <row r="2705" spans="1:20" x14ac:dyDescent="0.25">
      <c r="A2705" s="10">
        <v>3700</v>
      </c>
      <c r="B2705" s="10">
        <v>900648234</v>
      </c>
      <c r="C2705" s="13" t="s">
        <v>3069</v>
      </c>
      <c r="D2705" s="10" t="s">
        <v>24</v>
      </c>
      <c r="E2705" s="10" t="s">
        <v>56</v>
      </c>
      <c r="F2705" s="10" t="s">
        <v>234</v>
      </c>
      <c r="G2705" s="10" t="s">
        <v>653</v>
      </c>
      <c r="H2705" s="10" t="s">
        <v>752</v>
      </c>
      <c r="I2705" s="10" t="s">
        <v>29</v>
      </c>
      <c r="J2705" s="5">
        <v>69256608</v>
      </c>
      <c r="K2705" s="5">
        <v>1357129</v>
      </c>
      <c r="L2705" s="5">
        <v>18116128</v>
      </c>
      <c r="M2705" s="5">
        <v>9304831</v>
      </c>
      <c r="N2705" s="5">
        <v>8811297</v>
      </c>
      <c r="O2705" s="6">
        <v>67068744</v>
      </c>
      <c r="P2705" s="6">
        <v>1899875</v>
      </c>
      <c r="Q2705" s="6">
        <v>17440770</v>
      </c>
      <c r="R2705" s="6">
        <v>9986602</v>
      </c>
      <c r="S2705" s="6">
        <v>7454168</v>
      </c>
      <c r="T2705" s="10" t="s">
        <v>30</v>
      </c>
    </row>
    <row r="2706" spans="1:20" x14ac:dyDescent="0.25">
      <c r="A2706" s="10">
        <v>3701</v>
      </c>
      <c r="B2706" s="10">
        <v>900793253</v>
      </c>
      <c r="C2706" s="13" t="s">
        <v>3070</v>
      </c>
      <c r="D2706" s="10" t="s">
        <v>24</v>
      </c>
      <c r="E2706" s="10" t="s">
        <v>73</v>
      </c>
      <c r="F2706" s="10" t="s">
        <v>74</v>
      </c>
      <c r="G2706" s="10" t="s">
        <v>94</v>
      </c>
      <c r="H2706" s="10" t="s">
        <v>389</v>
      </c>
      <c r="I2706" s="10" t="s">
        <v>60</v>
      </c>
      <c r="J2706" s="5">
        <v>69252184</v>
      </c>
      <c r="K2706" s="5">
        <v>3025616</v>
      </c>
      <c r="L2706" s="5">
        <v>32428428</v>
      </c>
      <c r="M2706" s="5">
        <v>18443064</v>
      </c>
      <c r="N2706" s="5">
        <v>13985364</v>
      </c>
      <c r="O2706" s="6">
        <v>61988448</v>
      </c>
      <c r="P2706" s="6">
        <v>1134907</v>
      </c>
      <c r="Q2706" s="6">
        <v>32133518</v>
      </c>
      <c r="R2706" s="6">
        <v>20872596</v>
      </c>
      <c r="S2706" s="6">
        <v>11260922</v>
      </c>
      <c r="T2706" s="10" t="s">
        <v>30</v>
      </c>
    </row>
    <row r="2707" spans="1:20" x14ac:dyDescent="0.25">
      <c r="A2707" s="10">
        <v>3702</v>
      </c>
      <c r="B2707" s="10">
        <v>890929951</v>
      </c>
      <c r="C2707" s="13" t="s">
        <v>3071</v>
      </c>
      <c r="D2707" s="10" t="s">
        <v>24</v>
      </c>
      <c r="E2707" s="10" t="s">
        <v>73</v>
      </c>
      <c r="F2707" s="10" t="s">
        <v>74</v>
      </c>
      <c r="G2707" s="10" t="s">
        <v>818</v>
      </c>
      <c r="H2707" s="10" t="s">
        <v>183</v>
      </c>
      <c r="I2707" s="10" t="s">
        <v>146</v>
      </c>
      <c r="J2707" s="5">
        <v>69245328</v>
      </c>
      <c r="K2707" s="5">
        <v>1745600</v>
      </c>
      <c r="L2707" s="5">
        <v>195558544</v>
      </c>
      <c r="M2707" s="5">
        <v>133538017</v>
      </c>
      <c r="N2707" s="5">
        <v>62020527</v>
      </c>
      <c r="O2707" s="6">
        <v>48106464</v>
      </c>
      <c r="P2707" s="6">
        <v>-8589554</v>
      </c>
      <c r="Q2707" s="6">
        <v>286921973</v>
      </c>
      <c r="R2707" s="6">
        <v>146206613</v>
      </c>
      <c r="S2707" s="6">
        <v>140715360</v>
      </c>
      <c r="T2707" s="10" t="s">
        <v>68</v>
      </c>
    </row>
    <row r="2708" spans="1:20" x14ac:dyDescent="0.25">
      <c r="A2708" s="10">
        <v>3703</v>
      </c>
      <c r="B2708" s="10">
        <v>802014278</v>
      </c>
      <c r="C2708" s="13" t="s">
        <v>3072</v>
      </c>
      <c r="D2708" s="10" t="s">
        <v>24</v>
      </c>
      <c r="E2708" s="10" t="s">
        <v>25</v>
      </c>
      <c r="F2708" s="10" t="s">
        <v>26</v>
      </c>
      <c r="G2708" s="10" t="s">
        <v>1202</v>
      </c>
      <c r="H2708" s="10" t="s">
        <v>1487</v>
      </c>
      <c r="I2708" s="10" t="s">
        <v>29</v>
      </c>
      <c r="J2708" s="5">
        <v>69221264</v>
      </c>
      <c r="K2708" s="5">
        <v>-9327402</v>
      </c>
      <c r="L2708" s="5">
        <v>82043802</v>
      </c>
      <c r="M2708" s="5">
        <v>77036006</v>
      </c>
      <c r="N2708" s="5">
        <v>5007796</v>
      </c>
      <c r="O2708" s="6">
        <v>64292552</v>
      </c>
      <c r="P2708" s="6">
        <v>-16874097</v>
      </c>
      <c r="Q2708" s="6">
        <v>93847462</v>
      </c>
      <c r="R2708" s="6">
        <v>79512264</v>
      </c>
      <c r="S2708" s="6">
        <v>14335198</v>
      </c>
      <c r="T2708" s="10" t="s">
        <v>30</v>
      </c>
    </row>
    <row r="2709" spans="1:20" x14ac:dyDescent="0.25">
      <c r="A2709" s="10">
        <v>3704</v>
      </c>
      <c r="B2709" s="10">
        <v>901140415</v>
      </c>
      <c r="C2709" s="13" t="s">
        <v>3073</v>
      </c>
      <c r="D2709" s="10" t="s">
        <v>24</v>
      </c>
      <c r="E2709" s="10" t="s">
        <v>73</v>
      </c>
      <c r="F2709" s="10" t="s">
        <v>74</v>
      </c>
      <c r="G2709" s="10" t="s">
        <v>75</v>
      </c>
      <c r="H2709" s="10" t="s">
        <v>822</v>
      </c>
      <c r="I2709" s="10" t="s">
        <v>60</v>
      </c>
      <c r="J2709" s="5">
        <v>69215424</v>
      </c>
      <c r="K2709" s="5">
        <v>8087974</v>
      </c>
      <c r="L2709" s="5">
        <v>41082604</v>
      </c>
      <c r="M2709" s="5">
        <v>13990566</v>
      </c>
      <c r="N2709" s="5">
        <v>27092038</v>
      </c>
      <c r="O2709" s="6">
        <v>60944940</v>
      </c>
      <c r="P2709" s="6">
        <v>6790272</v>
      </c>
      <c r="Q2709" s="6">
        <v>29596149</v>
      </c>
      <c r="R2709" s="6">
        <v>10592085</v>
      </c>
      <c r="S2709" s="6">
        <v>19004064</v>
      </c>
      <c r="T2709" s="10" t="s">
        <v>30</v>
      </c>
    </row>
    <row r="2710" spans="1:20" x14ac:dyDescent="0.25">
      <c r="A2710" s="10">
        <v>3705</v>
      </c>
      <c r="B2710" s="10">
        <v>900561444</v>
      </c>
      <c r="C2710" s="13" t="s">
        <v>3074</v>
      </c>
      <c r="D2710" s="10" t="s">
        <v>24</v>
      </c>
      <c r="E2710" s="10" t="s">
        <v>25</v>
      </c>
      <c r="F2710" s="10" t="s">
        <v>795</v>
      </c>
      <c r="G2710" s="10" t="s">
        <v>801</v>
      </c>
      <c r="H2710" s="10" t="s">
        <v>350</v>
      </c>
      <c r="I2710" s="10" t="s">
        <v>60</v>
      </c>
      <c r="J2710" s="5">
        <v>69210744</v>
      </c>
      <c r="K2710" s="5">
        <v>5498944</v>
      </c>
      <c r="L2710" s="5">
        <v>48314412</v>
      </c>
      <c r="M2710" s="5">
        <v>27682731</v>
      </c>
      <c r="N2710" s="5">
        <v>20631681</v>
      </c>
      <c r="O2710" s="6">
        <v>95815384</v>
      </c>
      <c r="P2710" s="6">
        <v>7908645</v>
      </c>
      <c r="Q2710" s="6">
        <v>35282625</v>
      </c>
      <c r="R2710" s="6">
        <v>20149888</v>
      </c>
      <c r="S2710" s="6">
        <v>15132737</v>
      </c>
      <c r="T2710" s="10" t="s">
        <v>30</v>
      </c>
    </row>
    <row r="2711" spans="1:20" x14ac:dyDescent="0.25">
      <c r="A2711" s="10">
        <v>3706</v>
      </c>
      <c r="B2711" s="10">
        <v>806010696</v>
      </c>
      <c r="C2711" s="13" t="s">
        <v>3075</v>
      </c>
      <c r="D2711" s="10" t="s">
        <v>24</v>
      </c>
      <c r="E2711" s="10" t="s">
        <v>25</v>
      </c>
      <c r="F2711" s="10" t="s">
        <v>105</v>
      </c>
      <c r="G2711" s="10" t="s">
        <v>1008</v>
      </c>
      <c r="H2711" s="10" t="s">
        <v>254</v>
      </c>
      <c r="I2711" s="10" t="s">
        <v>36</v>
      </c>
      <c r="J2711" s="5">
        <v>69207840</v>
      </c>
      <c r="K2711" s="5">
        <v>6856475</v>
      </c>
      <c r="L2711" s="5">
        <v>187355730</v>
      </c>
      <c r="M2711" s="5">
        <v>101405331</v>
      </c>
      <c r="N2711" s="5">
        <v>85950399</v>
      </c>
      <c r="O2711" s="6">
        <v>54586780</v>
      </c>
      <c r="P2711" s="6">
        <v>11723577</v>
      </c>
      <c r="Q2711" s="6">
        <v>137875313</v>
      </c>
      <c r="R2711" s="6">
        <v>74781389</v>
      </c>
      <c r="S2711" s="6">
        <v>63093924</v>
      </c>
      <c r="T2711" s="10" t="s">
        <v>30</v>
      </c>
    </row>
    <row r="2712" spans="1:20" x14ac:dyDescent="0.25">
      <c r="A2712" s="10">
        <v>3707</v>
      </c>
      <c r="B2712" s="10">
        <v>891409156</v>
      </c>
      <c r="C2712" s="13" t="s">
        <v>3076</v>
      </c>
      <c r="D2712" s="10" t="s">
        <v>24</v>
      </c>
      <c r="E2712" s="10" t="s">
        <v>56</v>
      </c>
      <c r="F2712" s="10" t="s">
        <v>57</v>
      </c>
      <c r="G2712" s="10" t="s">
        <v>70</v>
      </c>
      <c r="H2712" s="10" t="s">
        <v>126</v>
      </c>
      <c r="I2712" s="10" t="s">
        <v>29</v>
      </c>
      <c r="J2712" s="5">
        <v>69119704</v>
      </c>
      <c r="K2712" s="5">
        <v>2439776</v>
      </c>
      <c r="L2712" s="5">
        <v>53741816</v>
      </c>
      <c r="M2712" s="5">
        <v>37061270</v>
      </c>
      <c r="N2712" s="5">
        <v>16680546</v>
      </c>
      <c r="O2712" s="6">
        <v>45508344</v>
      </c>
      <c r="P2712" s="6">
        <v>2757527</v>
      </c>
      <c r="Q2712" s="6">
        <v>43142292</v>
      </c>
      <c r="R2712" s="6">
        <v>21240766</v>
      </c>
      <c r="S2712" s="6">
        <v>21901526</v>
      </c>
      <c r="T2712" s="10" t="s">
        <v>43</v>
      </c>
    </row>
    <row r="2713" spans="1:20" x14ac:dyDescent="0.25">
      <c r="A2713" s="10">
        <v>3708</v>
      </c>
      <c r="B2713" s="10">
        <v>830028860</v>
      </c>
      <c r="C2713" s="13" t="s">
        <v>3077</v>
      </c>
      <c r="D2713" s="10" t="s">
        <v>24</v>
      </c>
      <c r="E2713" s="10" t="s">
        <v>39</v>
      </c>
      <c r="F2713" s="10" t="s">
        <v>62</v>
      </c>
      <c r="G2713" s="10" t="s">
        <v>63</v>
      </c>
      <c r="H2713" s="10" t="s">
        <v>571</v>
      </c>
      <c r="I2713" s="10" t="s">
        <v>29</v>
      </c>
      <c r="J2713" s="5">
        <v>69074048</v>
      </c>
      <c r="K2713" s="5">
        <v>6725654</v>
      </c>
      <c r="L2713" s="5">
        <v>25575873</v>
      </c>
      <c r="M2713" s="5">
        <v>17498415</v>
      </c>
      <c r="N2713" s="5">
        <v>8077458</v>
      </c>
      <c r="O2713" s="6">
        <v>71113360</v>
      </c>
      <c r="P2713" s="6">
        <v>10847642</v>
      </c>
      <c r="Q2713" s="6">
        <v>30750397</v>
      </c>
      <c r="R2713" s="6">
        <v>18550951</v>
      </c>
      <c r="S2713" s="6">
        <v>12199446</v>
      </c>
      <c r="T2713" s="10" t="s">
        <v>68</v>
      </c>
    </row>
    <row r="2714" spans="1:20" x14ac:dyDescent="0.25">
      <c r="A2714" s="10">
        <v>3709</v>
      </c>
      <c r="B2714" s="10">
        <v>890200951</v>
      </c>
      <c r="C2714" s="13" t="s">
        <v>3078</v>
      </c>
      <c r="D2714" s="10" t="s">
        <v>177</v>
      </c>
      <c r="E2714" s="10" t="s">
        <v>45</v>
      </c>
      <c r="F2714" s="10" t="s">
        <v>80</v>
      </c>
      <c r="G2714" s="10" t="s">
        <v>2159</v>
      </c>
      <c r="H2714" s="10" t="s">
        <v>125</v>
      </c>
      <c r="I2714" s="10" t="s">
        <v>29</v>
      </c>
      <c r="J2714" s="5">
        <v>69072320</v>
      </c>
      <c r="K2714" s="5">
        <v>1682983</v>
      </c>
      <c r="L2714" s="5">
        <v>49822825</v>
      </c>
      <c r="M2714" s="5">
        <v>29507371</v>
      </c>
      <c r="N2714" s="5">
        <v>20315454</v>
      </c>
      <c r="O2714" s="6">
        <v>61857576</v>
      </c>
      <c r="P2714" s="6">
        <v>3921301</v>
      </c>
      <c r="Q2714" s="6">
        <v>51341288</v>
      </c>
      <c r="R2714" s="6">
        <v>30637687</v>
      </c>
      <c r="S2714" s="6">
        <v>20703601</v>
      </c>
      <c r="T2714" s="10" t="s">
        <v>134</v>
      </c>
    </row>
    <row r="2715" spans="1:20" x14ac:dyDescent="0.25">
      <c r="A2715" s="10">
        <v>3710</v>
      </c>
      <c r="B2715" s="10">
        <v>800051817</v>
      </c>
      <c r="C2715" s="13" t="s">
        <v>3079</v>
      </c>
      <c r="D2715" s="10" t="s">
        <v>24</v>
      </c>
      <c r="E2715" s="10" t="s">
        <v>84</v>
      </c>
      <c r="F2715" s="10" t="s">
        <v>85</v>
      </c>
      <c r="G2715" s="10" t="s">
        <v>86</v>
      </c>
      <c r="H2715" s="10" t="s">
        <v>148</v>
      </c>
      <c r="I2715" s="10" t="s">
        <v>29</v>
      </c>
      <c r="J2715" s="5">
        <v>69046272</v>
      </c>
      <c r="K2715" s="5">
        <v>2165304</v>
      </c>
      <c r="L2715" s="5">
        <v>16629196</v>
      </c>
      <c r="M2715" s="5">
        <v>7835385</v>
      </c>
      <c r="N2715" s="5">
        <v>8793811</v>
      </c>
      <c r="O2715" s="6">
        <v>60974452</v>
      </c>
      <c r="P2715" s="6">
        <v>2767287</v>
      </c>
      <c r="Q2715" s="6">
        <v>11836211</v>
      </c>
      <c r="R2715" s="6">
        <v>5207704</v>
      </c>
      <c r="S2715" s="6">
        <v>6628507</v>
      </c>
      <c r="T2715" s="10" t="s">
        <v>30</v>
      </c>
    </row>
    <row r="2716" spans="1:20" x14ac:dyDescent="0.25">
      <c r="A2716" s="10">
        <v>3711</v>
      </c>
      <c r="B2716" s="10">
        <v>800185379</v>
      </c>
      <c r="C2716" s="13" t="s">
        <v>3080</v>
      </c>
      <c r="D2716" s="10" t="s">
        <v>177</v>
      </c>
      <c r="E2716" s="10" t="s">
        <v>73</v>
      </c>
      <c r="F2716" s="10" t="s">
        <v>74</v>
      </c>
      <c r="G2716" s="10" t="s">
        <v>75</v>
      </c>
      <c r="H2716" s="10" t="s">
        <v>973</v>
      </c>
      <c r="I2716" s="10" t="s">
        <v>36</v>
      </c>
      <c r="J2716" s="5">
        <v>69006505.554000005</v>
      </c>
      <c r="K2716" s="5">
        <v>3068248.6009999998</v>
      </c>
      <c r="L2716" s="5">
        <v>28516551.256000001</v>
      </c>
      <c r="M2716" s="5">
        <v>16076163.449999999</v>
      </c>
      <c r="N2716" s="5">
        <v>12440387.806</v>
      </c>
      <c r="O2716" s="6">
        <v>47908052.145000003</v>
      </c>
      <c r="P2716" s="6">
        <v>2605847.173</v>
      </c>
      <c r="Q2716" s="6">
        <v>28803795.142999999</v>
      </c>
      <c r="R2716" s="6">
        <v>17627597.316</v>
      </c>
      <c r="S2716" s="6">
        <v>11176197.827</v>
      </c>
      <c r="T2716" s="10" t="s">
        <v>134</v>
      </c>
    </row>
    <row r="2717" spans="1:20" x14ac:dyDescent="0.25">
      <c r="A2717" s="10">
        <v>3712</v>
      </c>
      <c r="B2717" s="10">
        <v>900535273</v>
      </c>
      <c r="C2717" s="13" t="s">
        <v>3081</v>
      </c>
      <c r="D2717" s="10" t="s">
        <v>24</v>
      </c>
      <c r="E2717" s="10" t="s">
        <v>39</v>
      </c>
      <c r="F2717" s="10" t="s">
        <v>62</v>
      </c>
      <c r="G2717" s="10" t="s">
        <v>63</v>
      </c>
      <c r="H2717" s="10" t="s">
        <v>1775</v>
      </c>
      <c r="I2717" s="10" t="s">
        <v>29</v>
      </c>
      <c r="J2717" s="5">
        <v>68955576</v>
      </c>
      <c r="K2717" s="5">
        <v>2194007</v>
      </c>
      <c r="L2717" s="5">
        <v>42162933</v>
      </c>
      <c r="M2717" s="5">
        <v>29658847</v>
      </c>
      <c r="N2717" s="5">
        <v>12504086</v>
      </c>
      <c r="O2717" s="6">
        <v>60458372</v>
      </c>
      <c r="P2717" s="6">
        <v>2289937</v>
      </c>
      <c r="Q2717" s="6">
        <v>35756259</v>
      </c>
      <c r="R2717" s="6">
        <v>25446180</v>
      </c>
      <c r="S2717" s="6">
        <v>10310079</v>
      </c>
      <c r="T2717" s="10" t="s">
        <v>30</v>
      </c>
    </row>
    <row r="2718" spans="1:20" x14ac:dyDescent="0.25">
      <c r="A2718" s="10">
        <v>3713</v>
      </c>
      <c r="B2718" s="10">
        <v>900197265</v>
      </c>
      <c r="C2718" s="13" t="s">
        <v>3082</v>
      </c>
      <c r="D2718" s="10" t="s">
        <v>24</v>
      </c>
      <c r="E2718" s="10" t="s">
        <v>39</v>
      </c>
      <c r="F2718" s="10" t="s">
        <v>62</v>
      </c>
      <c r="G2718" s="10" t="s">
        <v>63</v>
      </c>
      <c r="H2718" s="10" t="s">
        <v>571</v>
      </c>
      <c r="I2718" s="10" t="s">
        <v>29</v>
      </c>
      <c r="J2718" s="5">
        <v>68947672</v>
      </c>
      <c r="K2718" s="5">
        <v>762960</v>
      </c>
      <c r="L2718" s="5">
        <v>48888517</v>
      </c>
      <c r="M2718" s="5">
        <v>36675353</v>
      </c>
      <c r="N2718" s="5">
        <v>12213164</v>
      </c>
      <c r="O2718" s="6">
        <v>83768720</v>
      </c>
      <c r="P2718" s="6">
        <v>-13862342</v>
      </c>
      <c r="Q2718" s="6">
        <v>61030279</v>
      </c>
      <c r="R2718" s="6">
        <v>49580075</v>
      </c>
      <c r="S2718" s="6">
        <v>11450204</v>
      </c>
      <c r="T2718" s="10" t="s">
        <v>68</v>
      </c>
    </row>
    <row r="2719" spans="1:20" x14ac:dyDescent="0.25">
      <c r="A2719" s="10">
        <v>3714</v>
      </c>
      <c r="B2719" s="10">
        <v>813005265</v>
      </c>
      <c r="C2719" s="13" t="s">
        <v>3083</v>
      </c>
      <c r="D2719" s="10" t="s">
        <v>32</v>
      </c>
      <c r="E2719" s="10" t="s">
        <v>50</v>
      </c>
      <c r="F2719" s="10" t="s">
        <v>638</v>
      </c>
      <c r="G2719" s="10" t="s">
        <v>639</v>
      </c>
      <c r="H2719" s="10" t="s">
        <v>128</v>
      </c>
      <c r="I2719" s="10" t="s">
        <v>36</v>
      </c>
      <c r="J2719" s="5">
        <v>68915438</v>
      </c>
      <c r="K2719" s="5">
        <v>-1629872</v>
      </c>
      <c r="L2719" s="5">
        <v>67871032</v>
      </c>
      <c r="M2719" s="5">
        <v>10561619</v>
      </c>
      <c r="N2719" s="5">
        <v>57309413</v>
      </c>
      <c r="O2719" s="6">
        <v>59945929</v>
      </c>
      <c r="P2719" s="6">
        <v>1477100</v>
      </c>
      <c r="Q2719" s="6">
        <v>66807008</v>
      </c>
      <c r="R2719" s="6">
        <v>7867723</v>
      </c>
      <c r="S2719" s="6">
        <v>58939285</v>
      </c>
      <c r="T2719" s="10" t="s">
        <v>48</v>
      </c>
    </row>
    <row r="2720" spans="1:20" x14ac:dyDescent="0.25">
      <c r="A2720" s="10">
        <v>3715</v>
      </c>
      <c r="B2720" s="10">
        <v>900309371</v>
      </c>
      <c r="C2720" s="13" t="s">
        <v>3084</v>
      </c>
      <c r="D2720" s="10" t="s">
        <v>24</v>
      </c>
      <c r="E2720" s="10" t="s">
        <v>25</v>
      </c>
      <c r="F2720" s="10" t="s">
        <v>363</v>
      </c>
      <c r="G2720" s="10" t="s">
        <v>3085</v>
      </c>
      <c r="H2720" s="10" t="s">
        <v>28</v>
      </c>
      <c r="I2720" s="10" t="s">
        <v>29</v>
      </c>
      <c r="J2720" s="5">
        <v>68895576</v>
      </c>
      <c r="K2720" s="5">
        <v>1403105</v>
      </c>
      <c r="L2720" s="5">
        <v>13357265</v>
      </c>
      <c r="M2720" s="5">
        <v>2945113</v>
      </c>
      <c r="N2720" s="5">
        <v>10412152</v>
      </c>
      <c r="O2720" s="6">
        <v>82045080</v>
      </c>
      <c r="P2720" s="6">
        <v>4176455</v>
      </c>
      <c r="Q2720" s="6">
        <v>13664871</v>
      </c>
      <c r="R2720" s="6">
        <v>4655824</v>
      </c>
      <c r="S2720" s="6">
        <v>9009047</v>
      </c>
      <c r="T2720" s="10" t="s">
        <v>30</v>
      </c>
    </row>
    <row r="2721" spans="1:20" x14ac:dyDescent="0.25">
      <c r="A2721" s="10">
        <v>3716</v>
      </c>
      <c r="B2721" s="10">
        <v>900495362</v>
      </c>
      <c r="C2721" s="13" t="s">
        <v>3086</v>
      </c>
      <c r="D2721" s="10" t="s">
        <v>24</v>
      </c>
      <c r="E2721" s="10" t="s">
        <v>56</v>
      </c>
      <c r="F2721" s="10" t="s">
        <v>210</v>
      </c>
      <c r="G2721" s="10" t="s">
        <v>323</v>
      </c>
      <c r="H2721" s="10" t="s">
        <v>172</v>
      </c>
      <c r="I2721" s="10" t="s">
        <v>29</v>
      </c>
      <c r="J2721" s="5">
        <v>68885296</v>
      </c>
      <c r="K2721" s="5">
        <v>2625648</v>
      </c>
      <c r="L2721" s="5">
        <v>31589339</v>
      </c>
      <c r="M2721" s="5">
        <v>19672868</v>
      </c>
      <c r="N2721" s="5">
        <v>11916471</v>
      </c>
      <c r="O2721" s="6">
        <v>67251200</v>
      </c>
      <c r="P2721" s="6">
        <v>1985647</v>
      </c>
      <c r="Q2721" s="6">
        <v>34260444</v>
      </c>
      <c r="R2721" s="6">
        <v>24969621</v>
      </c>
      <c r="S2721" s="6">
        <v>9290823</v>
      </c>
      <c r="T2721" s="10" t="s">
        <v>30</v>
      </c>
    </row>
    <row r="2722" spans="1:20" x14ac:dyDescent="0.25">
      <c r="A2722" s="10">
        <v>3717</v>
      </c>
      <c r="B2722" s="10">
        <v>890935900</v>
      </c>
      <c r="C2722" s="13" t="s">
        <v>3087</v>
      </c>
      <c r="D2722" s="10" t="s">
        <v>24</v>
      </c>
      <c r="E2722" s="10" t="s">
        <v>73</v>
      </c>
      <c r="F2722" s="10" t="s">
        <v>74</v>
      </c>
      <c r="G2722" s="10" t="s">
        <v>75</v>
      </c>
      <c r="H2722" s="10" t="s">
        <v>822</v>
      </c>
      <c r="I2722" s="10" t="s">
        <v>60</v>
      </c>
      <c r="J2722" s="5">
        <v>68864576</v>
      </c>
      <c r="K2722" s="5">
        <v>10673655</v>
      </c>
      <c r="L2722" s="5">
        <v>58856111</v>
      </c>
      <c r="M2722" s="5">
        <v>26871885</v>
      </c>
      <c r="N2722" s="5">
        <v>31984226</v>
      </c>
      <c r="O2722" s="6">
        <v>61243148</v>
      </c>
      <c r="P2722" s="6">
        <v>6375844</v>
      </c>
      <c r="Q2722" s="6">
        <v>35838917</v>
      </c>
      <c r="R2722" s="6">
        <v>12485107</v>
      </c>
      <c r="S2722" s="6">
        <v>23353810</v>
      </c>
      <c r="T2722" s="10" t="s">
        <v>68</v>
      </c>
    </row>
    <row r="2723" spans="1:20" x14ac:dyDescent="0.25">
      <c r="A2723" s="10">
        <v>3718</v>
      </c>
      <c r="B2723" s="10">
        <v>900385084</v>
      </c>
      <c r="C2723" s="13" t="s">
        <v>3088</v>
      </c>
      <c r="D2723" s="10" t="s">
        <v>24</v>
      </c>
      <c r="E2723" s="10" t="s">
        <v>56</v>
      </c>
      <c r="F2723" s="10" t="s">
        <v>57</v>
      </c>
      <c r="G2723" s="10" t="s">
        <v>70</v>
      </c>
      <c r="H2723" s="10" t="s">
        <v>53</v>
      </c>
      <c r="I2723" s="10" t="s">
        <v>29</v>
      </c>
      <c r="J2723" s="5">
        <v>68822136</v>
      </c>
      <c r="K2723" s="5">
        <v>3241861</v>
      </c>
      <c r="L2723" s="5">
        <v>36936525</v>
      </c>
      <c r="M2723" s="5">
        <v>30964190</v>
      </c>
      <c r="N2723" s="5">
        <v>5972335</v>
      </c>
      <c r="O2723" s="6">
        <v>47582808</v>
      </c>
      <c r="P2723" s="6">
        <v>1489693</v>
      </c>
      <c r="Q2723" s="6">
        <v>21597163</v>
      </c>
      <c r="R2723" s="6">
        <v>18196327</v>
      </c>
      <c r="S2723" s="6">
        <v>3400836</v>
      </c>
      <c r="T2723" s="10" t="s">
        <v>30</v>
      </c>
    </row>
    <row r="2724" spans="1:20" x14ac:dyDescent="0.25">
      <c r="A2724" s="10">
        <v>3719</v>
      </c>
      <c r="B2724" s="10">
        <v>900209000</v>
      </c>
      <c r="C2724" s="13" t="s">
        <v>3089</v>
      </c>
      <c r="D2724" s="10" t="s">
        <v>24</v>
      </c>
      <c r="E2724" s="10" t="s">
        <v>45</v>
      </c>
      <c r="F2724" s="10" t="s">
        <v>80</v>
      </c>
      <c r="G2724" s="10" t="s">
        <v>81</v>
      </c>
      <c r="H2724" s="10" t="s">
        <v>291</v>
      </c>
      <c r="I2724" s="10" t="s">
        <v>60</v>
      </c>
      <c r="J2724" s="5">
        <v>68790736</v>
      </c>
      <c r="K2724" s="5">
        <v>1495495</v>
      </c>
      <c r="L2724" s="5">
        <v>32711054</v>
      </c>
      <c r="M2724" s="5">
        <v>24749385</v>
      </c>
      <c r="N2724" s="5">
        <v>7961669</v>
      </c>
      <c r="O2724" s="6">
        <v>64007372</v>
      </c>
      <c r="P2724" s="6">
        <v>2296529</v>
      </c>
      <c r="Q2724" s="6">
        <v>35525624</v>
      </c>
      <c r="R2724" s="6">
        <v>29059450</v>
      </c>
      <c r="S2724" s="6">
        <v>6466174</v>
      </c>
      <c r="T2724" s="10" t="s">
        <v>30</v>
      </c>
    </row>
    <row r="2725" spans="1:20" x14ac:dyDescent="0.25">
      <c r="A2725" s="10">
        <v>3720</v>
      </c>
      <c r="B2725" s="10">
        <v>900275221</v>
      </c>
      <c r="C2725" s="13" t="s">
        <v>3090</v>
      </c>
      <c r="D2725" s="10" t="s">
        <v>24</v>
      </c>
      <c r="E2725" s="10" t="s">
        <v>39</v>
      </c>
      <c r="F2725" s="10" t="s">
        <v>62</v>
      </c>
      <c r="G2725" s="10" t="s">
        <v>63</v>
      </c>
      <c r="H2725" s="10" t="s">
        <v>2749</v>
      </c>
      <c r="I2725" s="10" t="s">
        <v>36</v>
      </c>
      <c r="J2725" s="5">
        <v>68786064</v>
      </c>
      <c r="K2725" s="5">
        <v>8450744</v>
      </c>
      <c r="L2725" s="5">
        <v>60726226</v>
      </c>
      <c r="M2725" s="5">
        <v>36388352</v>
      </c>
      <c r="N2725" s="5">
        <v>24337874</v>
      </c>
      <c r="O2725" s="6">
        <v>82258888</v>
      </c>
      <c r="P2725" s="6">
        <v>8193037</v>
      </c>
      <c r="Q2725" s="6">
        <v>44857278</v>
      </c>
      <c r="R2725" s="6">
        <v>28970148</v>
      </c>
      <c r="S2725" s="6">
        <v>15887130</v>
      </c>
      <c r="T2725" s="10" t="s">
        <v>30</v>
      </c>
    </row>
    <row r="2726" spans="1:20" x14ac:dyDescent="0.25">
      <c r="A2726" s="10">
        <v>3721</v>
      </c>
      <c r="B2726" s="10">
        <v>860047483</v>
      </c>
      <c r="C2726" s="13" t="s">
        <v>3091</v>
      </c>
      <c r="D2726" s="10" t="s">
        <v>24</v>
      </c>
      <c r="E2726" s="10" t="s">
        <v>39</v>
      </c>
      <c r="F2726" s="10" t="s">
        <v>62</v>
      </c>
      <c r="G2726" s="10" t="s">
        <v>63</v>
      </c>
      <c r="H2726" s="10" t="s">
        <v>202</v>
      </c>
      <c r="I2726" s="10" t="s">
        <v>186</v>
      </c>
      <c r="J2726" s="5">
        <v>68740576</v>
      </c>
      <c r="K2726" s="5">
        <v>585475</v>
      </c>
      <c r="L2726" s="5">
        <v>48492723</v>
      </c>
      <c r="M2726" s="5">
        <v>22636049</v>
      </c>
      <c r="N2726" s="5">
        <v>25856674</v>
      </c>
      <c r="O2726" s="6">
        <v>65522192</v>
      </c>
      <c r="P2726" s="6">
        <v>1296717</v>
      </c>
      <c r="Q2726" s="6">
        <v>48264226</v>
      </c>
      <c r="R2726" s="6">
        <v>22993027</v>
      </c>
      <c r="S2726" s="6">
        <v>25271199</v>
      </c>
      <c r="T2726" s="10" t="s">
        <v>30</v>
      </c>
    </row>
    <row r="2727" spans="1:20" x14ac:dyDescent="0.25">
      <c r="A2727" s="10">
        <v>3722</v>
      </c>
      <c r="B2727" s="10">
        <v>860035198</v>
      </c>
      <c r="C2727" s="13" t="s">
        <v>3092</v>
      </c>
      <c r="D2727" s="10" t="s">
        <v>24</v>
      </c>
      <c r="E2727" s="10" t="s">
        <v>39</v>
      </c>
      <c r="F2727" s="10" t="s">
        <v>62</v>
      </c>
      <c r="G2727" s="10" t="s">
        <v>63</v>
      </c>
      <c r="H2727" s="10" t="s">
        <v>200</v>
      </c>
      <c r="I2727" s="10" t="s">
        <v>60</v>
      </c>
      <c r="J2727" s="5">
        <v>68738288</v>
      </c>
      <c r="K2727" s="5">
        <v>9667929</v>
      </c>
      <c r="L2727" s="5">
        <v>43909305</v>
      </c>
      <c r="M2727" s="5">
        <v>20295587</v>
      </c>
      <c r="N2727" s="5">
        <v>23613718</v>
      </c>
      <c r="O2727" s="6">
        <v>67630456</v>
      </c>
      <c r="P2727" s="6">
        <v>6000305</v>
      </c>
      <c r="Q2727" s="6">
        <v>40449408</v>
      </c>
      <c r="R2727" s="6">
        <v>26503619</v>
      </c>
      <c r="S2727" s="6">
        <v>13945789</v>
      </c>
      <c r="T2727" s="10" t="s">
        <v>30</v>
      </c>
    </row>
    <row r="2728" spans="1:20" x14ac:dyDescent="0.25">
      <c r="A2728" s="10">
        <v>3723</v>
      </c>
      <c r="B2728" s="10">
        <v>900266521</v>
      </c>
      <c r="C2728" s="13" t="s">
        <v>3093</v>
      </c>
      <c r="D2728" s="10" t="s">
        <v>24</v>
      </c>
      <c r="E2728" s="10" t="s">
        <v>25</v>
      </c>
      <c r="F2728" s="10" t="s">
        <v>26</v>
      </c>
      <c r="G2728" s="10" t="s">
        <v>124</v>
      </c>
      <c r="H2728" s="10" t="s">
        <v>865</v>
      </c>
      <c r="I2728" s="10" t="s">
        <v>29</v>
      </c>
      <c r="J2728" s="5">
        <v>68736392</v>
      </c>
      <c r="K2728" s="5">
        <v>1166626</v>
      </c>
      <c r="L2728" s="5">
        <v>18676052</v>
      </c>
      <c r="M2728" s="5">
        <v>13707861</v>
      </c>
      <c r="N2728" s="5">
        <v>4968191</v>
      </c>
      <c r="O2728" s="6">
        <v>62961112</v>
      </c>
      <c r="P2728" s="6">
        <v>603660</v>
      </c>
      <c r="Q2728" s="6">
        <v>18484045</v>
      </c>
      <c r="R2728" s="6">
        <v>14682481</v>
      </c>
      <c r="S2728" s="6">
        <v>3801564</v>
      </c>
      <c r="T2728" s="10" t="s">
        <v>30</v>
      </c>
    </row>
    <row r="2729" spans="1:20" x14ac:dyDescent="0.25">
      <c r="A2729" s="10">
        <v>3724</v>
      </c>
      <c r="B2729" s="10">
        <v>901179723</v>
      </c>
      <c r="C2729" s="13" t="s">
        <v>3094</v>
      </c>
      <c r="D2729" s="10" t="s">
        <v>24</v>
      </c>
      <c r="E2729" s="10" t="s">
        <v>39</v>
      </c>
      <c r="F2729" s="10" t="s">
        <v>62</v>
      </c>
      <c r="G2729" s="10" t="s">
        <v>63</v>
      </c>
      <c r="H2729" s="10" t="s">
        <v>3095</v>
      </c>
      <c r="I2729" s="10" t="s">
        <v>36</v>
      </c>
      <c r="J2729" s="5">
        <v>68730824</v>
      </c>
      <c r="K2729" s="5">
        <v>7733069</v>
      </c>
      <c r="L2729" s="5">
        <v>259028243</v>
      </c>
      <c r="M2729" s="5">
        <v>216130350</v>
      </c>
      <c r="N2729" s="5">
        <v>42897893</v>
      </c>
      <c r="O2729" s="6">
        <v>51511808</v>
      </c>
      <c r="P2729" s="6">
        <v>-23963165</v>
      </c>
      <c r="Q2729" s="6">
        <v>291782223</v>
      </c>
      <c r="R2729" s="6">
        <v>256617399</v>
      </c>
      <c r="S2729" s="6">
        <v>35164824</v>
      </c>
      <c r="T2729" s="10" t="s">
        <v>68</v>
      </c>
    </row>
    <row r="2730" spans="1:20" x14ac:dyDescent="0.25">
      <c r="A2730" s="10">
        <v>3725</v>
      </c>
      <c r="B2730" s="10">
        <v>901208060</v>
      </c>
      <c r="C2730" s="13" t="s">
        <v>3096</v>
      </c>
      <c r="D2730" s="10" t="s">
        <v>24</v>
      </c>
      <c r="E2730" s="10" t="s">
        <v>84</v>
      </c>
      <c r="F2730" s="10" t="s">
        <v>85</v>
      </c>
      <c r="G2730" s="10" t="s">
        <v>86</v>
      </c>
      <c r="H2730" s="10" t="s">
        <v>221</v>
      </c>
      <c r="I2730" s="10" t="s">
        <v>29</v>
      </c>
      <c r="J2730" s="5">
        <v>68704400</v>
      </c>
      <c r="K2730" s="5">
        <v>328293</v>
      </c>
      <c r="L2730" s="5">
        <v>14543958</v>
      </c>
      <c r="M2730" s="5">
        <v>12099151</v>
      </c>
      <c r="N2730" s="5">
        <v>2444807</v>
      </c>
      <c r="O2730" s="6">
        <v>60078612</v>
      </c>
      <c r="P2730" s="6">
        <v>376532</v>
      </c>
      <c r="Q2730" s="6">
        <v>12113800</v>
      </c>
      <c r="R2730" s="6">
        <v>9997286</v>
      </c>
      <c r="S2730" s="6">
        <v>2116514</v>
      </c>
      <c r="T2730" s="10" t="s">
        <v>30</v>
      </c>
    </row>
    <row r="2731" spans="1:20" x14ac:dyDescent="0.25">
      <c r="A2731" s="10">
        <v>3726</v>
      </c>
      <c r="B2731" s="10">
        <v>900707055</v>
      </c>
      <c r="C2731" s="13" t="s">
        <v>3097</v>
      </c>
      <c r="D2731" s="10" t="s">
        <v>24</v>
      </c>
      <c r="E2731" s="10" t="s">
        <v>73</v>
      </c>
      <c r="F2731" s="10" t="s">
        <v>74</v>
      </c>
      <c r="G2731" s="10" t="s">
        <v>75</v>
      </c>
      <c r="H2731" s="10" t="s">
        <v>930</v>
      </c>
      <c r="I2731" s="10" t="s">
        <v>29</v>
      </c>
      <c r="J2731" s="5">
        <v>68699840</v>
      </c>
      <c r="K2731" s="5">
        <v>-403901</v>
      </c>
      <c r="L2731" s="5">
        <v>17686830</v>
      </c>
      <c r="M2731" s="5">
        <v>11685758</v>
      </c>
      <c r="N2731" s="5">
        <v>6001072</v>
      </c>
      <c r="O2731" s="6">
        <v>73143680</v>
      </c>
      <c r="P2731" s="6">
        <v>536897</v>
      </c>
      <c r="Q2731" s="6">
        <v>18134859</v>
      </c>
      <c r="R2731" s="6">
        <v>11729886</v>
      </c>
      <c r="S2731" s="6">
        <v>6404973</v>
      </c>
      <c r="T2731" s="10" t="s">
        <v>68</v>
      </c>
    </row>
    <row r="2732" spans="1:20" x14ac:dyDescent="0.25">
      <c r="A2732" s="10">
        <v>3727</v>
      </c>
      <c r="B2732" s="10">
        <v>890116102</v>
      </c>
      <c r="C2732" s="13" t="s">
        <v>3098</v>
      </c>
      <c r="D2732" s="10" t="s">
        <v>24</v>
      </c>
      <c r="E2732" s="10" t="s">
        <v>25</v>
      </c>
      <c r="F2732" s="10" t="s">
        <v>26</v>
      </c>
      <c r="G2732" s="10" t="s">
        <v>124</v>
      </c>
      <c r="H2732" s="10" t="s">
        <v>1498</v>
      </c>
      <c r="I2732" s="10" t="s">
        <v>60</v>
      </c>
      <c r="J2732" s="5">
        <v>68650664</v>
      </c>
      <c r="K2732" s="5">
        <v>2514741</v>
      </c>
      <c r="L2732" s="5">
        <v>77038304</v>
      </c>
      <c r="M2732" s="5">
        <v>46184984</v>
      </c>
      <c r="N2732" s="5">
        <v>30853320</v>
      </c>
      <c r="O2732" s="6">
        <v>90398720</v>
      </c>
      <c r="P2732" s="6">
        <v>4177891</v>
      </c>
      <c r="Q2732" s="6">
        <v>87822813</v>
      </c>
      <c r="R2732" s="6">
        <v>58296279</v>
      </c>
      <c r="S2732" s="6">
        <v>29526534</v>
      </c>
      <c r="T2732" s="10" t="s">
        <v>68</v>
      </c>
    </row>
    <row r="2733" spans="1:20" x14ac:dyDescent="0.25">
      <c r="A2733" s="10">
        <v>3728</v>
      </c>
      <c r="B2733" s="10">
        <v>900188750</v>
      </c>
      <c r="C2733" s="13" t="s">
        <v>3099</v>
      </c>
      <c r="D2733" s="10" t="s">
        <v>24</v>
      </c>
      <c r="E2733" s="10" t="s">
        <v>84</v>
      </c>
      <c r="F2733" s="10" t="s">
        <v>85</v>
      </c>
      <c r="G2733" s="10" t="s">
        <v>3100</v>
      </c>
      <c r="H2733" s="10" t="s">
        <v>280</v>
      </c>
      <c r="I2733" s="10" t="s">
        <v>29</v>
      </c>
      <c r="J2733" s="5">
        <v>68616800</v>
      </c>
      <c r="K2733" s="5">
        <v>5381101</v>
      </c>
      <c r="L2733" s="5">
        <v>62760113</v>
      </c>
      <c r="M2733" s="5">
        <v>36463886</v>
      </c>
      <c r="N2733" s="5">
        <v>26296227</v>
      </c>
      <c r="O2733" s="6">
        <v>40161320</v>
      </c>
      <c r="P2733" s="6">
        <v>1769607</v>
      </c>
      <c r="Q2733" s="6">
        <v>45687707</v>
      </c>
      <c r="R2733" s="6">
        <v>30311073</v>
      </c>
      <c r="S2733" s="6">
        <v>15376634</v>
      </c>
      <c r="T2733" s="10" t="s">
        <v>30</v>
      </c>
    </row>
    <row r="2734" spans="1:20" x14ac:dyDescent="0.25">
      <c r="A2734" s="10">
        <v>3729</v>
      </c>
      <c r="B2734" s="10">
        <v>860001576</v>
      </c>
      <c r="C2734" s="13" t="s">
        <v>3101</v>
      </c>
      <c r="D2734" s="10" t="s">
        <v>24</v>
      </c>
      <c r="E2734" s="10" t="s">
        <v>39</v>
      </c>
      <c r="F2734" s="10" t="s">
        <v>62</v>
      </c>
      <c r="G2734" s="10" t="s">
        <v>63</v>
      </c>
      <c r="H2734" s="10" t="s">
        <v>148</v>
      </c>
      <c r="I2734" s="10" t="s">
        <v>29</v>
      </c>
      <c r="J2734" s="5">
        <v>68548688</v>
      </c>
      <c r="K2734" s="5">
        <v>-2764340</v>
      </c>
      <c r="L2734" s="5">
        <v>29731668</v>
      </c>
      <c r="M2734" s="5">
        <v>22686470</v>
      </c>
      <c r="N2734" s="5">
        <v>7045198</v>
      </c>
      <c r="O2734" s="6">
        <v>95995192</v>
      </c>
      <c r="P2734" s="6">
        <v>1193125</v>
      </c>
      <c r="Q2734" s="6">
        <v>34614271</v>
      </c>
      <c r="R2734" s="6">
        <v>24742784</v>
      </c>
      <c r="S2734" s="6">
        <v>9871487</v>
      </c>
      <c r="T2734" s="10" t="s">
        <v>68</v>
      </c>
    </row>
    <row r="2735" spans="1:20" x14ac:dyDescent="0.25">
      <c r="A2735" s="10">
        <v>3730</v>
      </c>
      <c r="B2735" s="10">
        <v>802013023</v>
      </c>
      <c r="C2735" s="13" t="s">
        <v>3102</v>
      </c>
      <c r="D2735" s="10" t="s">
        <v>32</v>
      </c>
      <c r="E2735" s="10" t="s">
        <v>25</v>
      </c>
      <c r="F2735" s="10" t="s">
        <v>26</v>
      </c>
      <c r="G2735" s="10" t="s">
        <v>2605</v>
      </c>
      <c r="H2735" s="10" t="s">
        <v>35</v>
      </c>
      <c r="I2735" s="10" t="s">
        <v>36</v>
      </c>
      <c r="J2735" s="5">
        <v>68515343</v>
      </c>
      <c r="K2735" s="5">
        <v>13297478</v>
      </c>
      <c r="L2735" s="5">
        <v>39783569</v>
      </c>
      <c r="M2735" s="5">
        <v>17125644</v>
      </c>
      <c r="N2735" s="5">
        <v>22657925</v>
      </c>
      <c r="O2735" s="6">
        <v>61155065</v>
      </c>
      <c r="P2735" s="6">
        <v>9888463</v>
      </c>
      <c r="Q2735" s="6">
        <v>42552206</v>
      </c>
      <c r="R2735" s="6">
        <v>18012224</v>
      </c>
      <c r="S2735" s="6">
        <v>24539982</v>
      </c>
      <c r="T2735" s="10" t="s">
        <v>48</v>
      </c>
    </row>
    <row r="2736" spans="1:20" x14ac:dyDescent="0.25">
      <c r="A2736" s="10">
        <v>3731</v>
      </c>
      <c r="B2736" s="10">
        <v>860402917</v>
      </c>
      <c r="C2736" s="13" t="s">
        <v>3103</v>
      </c>
      <c r="D2736" s="10" t="s">
        <v>24</v>
      </c>
      <c r="E2736" s="10" t="s">
        <v>39</v>
      </c>
      <c r="F2736" s="10" t="s">
        <v>62</v>
      </c>
      <c r="G2736" s="10" t="s">
        <v>63</v>
      </c>
      <c r="H2736" s="10" t="s">
        <v>458</v>
      </c>
      <c r="I2736" s="10" t="s">
        <v>36</v>
      </c>
      <c r="J2736" s="5">
        <v>68505352</v>
      </c>
      <c r="K2736" s="5">
        <v>49489005</v>
      </c>
      <c r="L2736" s="5">
        <v>712064082</v>
      </c>
      <c r="M2736" s="5">
        <v>13484483</v>
      </c>
      <c r="N2736" s="5">
        <v>698579599</v>
      </c>
      <c r="O2736" s="6">
        <v>29704636</v>
      </c>
      <c r="P2736" s="6">
        <v>19475706</v>
      </c>
      <c r="Q2736" s="6">
        <v>600111802</v>
      </c>
      <c r="R2736" s="6">
        <v>8645231</v>
      </c>
      <c r="S2736" s="6">
        <v>591466571</v>
      </c>
      <c r="T2736" s="10" t="s">
        <v>43</v>
      </c>
    </row>
    <row r="2737" spans="1:20" x14ac:dyDescent="0.25">
      <c r="A2737" s="10">
        <v>3732</v>
      </c>
      <c r="B2737" s="10">
        <v>860400538</v>
      </c>
      <c r="C2737" s="13" t="s">
        <v>3104</v>
      </c>
      <c r="D2737" s="10" t="s">
        <v>24</v>
      </c>
      <c r="E2737" s="10" t="s">
        <v>39</v>
      </c>
      <c r="F2737" s="10" t="s">
        <v>62</v>
      </c>
      <c r="G2737" s="10" t="s">
        <v>63</v>
      </c>
      <c r="H2737" s="10" t="s">
        <v>757</v>
      </c>
      <c r="I2737" s="10" t="s">
        <v>29</v>
      </c>
      <c r="J2737" s="5">
        <v>68504016</v>
      </c>
      <c r="K2737" s="5">
        <v>6252890</v>
      </c>
      <c r="L2737" s="5">
        <v>37838353</v>
      </c>
      <c r="M2737" s="5">
        <v>20776284</v>
      </c>
      <c r="N2737" s="5">
        <v>17062069</v>
      </c>
      <c r="O2737" s="6">
        <v>49343444</v>
      </c>
      <c r="P2737" s="6">
        <v>3908417</v>
      </c>
      <c r="Q2737" s="6">
        <v>28671791</v>
      </c>
      <c r="R2737" s="6">
        <v>17562612</v>
      </c>
      <c r="S2737" s="6">
        <v>11109179</v>
      </c>
      <c r="T2737" s="10" t="s">
        <v>30</v>
      </c>
    </row>
    <row r="2738" spans="1:20" x14ac:dyDescent="0.25">
      <c r="A2738" s="10">
        <v>3733</v>
      </c>
      <c r="B2738" s="10">
        <v>800215548</v>
      </c>
      <c r="C2738" s="13" t="s">
        <v>3105</v>
      </c>
      <c r="D2738" s="10" t="s">
        <v>24</v>
      </c>
      <c r="E2738" s="10" t="s">
        <v>39</v>
      </c>
      <c r="F2738" s="10" t="s">
        <v>62</v>
      </c>
      <c r="G2738" s="10" t="s">
        <v>63</v>
      </c>
      <c r="H2738" s="10" t="s">
        <v>28</v>
      </c>
      <c r="I2738" s="10" t="s">
        <v>29</v>
      </c>
      <c r="J2738" s="5">
        <v>68500928</v>
      </c>
      <c r="K2738" s="5">
        <v>55328</v>
      </c>
      <c r="L2738" s="5">
        <v>2510965</v>
      </c>
      <c r="M2738" s="5">
        <v>2089143</v>
      </c>
      <c r="N2738" s="5">
        <v>421822</v>
      </c>
      <c r="O2738" s="6">
        <v>66280184</v>
      </c>
      <c r="P2738" s="6">
        <v>150641</v>
      </c>
      <c r="Q2738" s="6">
        <v>2992520</v>
      </c>
      <c r="R2738" s="6">
        <v>2475385</v>
      </c>
      <c r="S2738" s="6">
        <v>517135</v>
      </c>
      <c r="T2738" s="10" t="s">
        <v>30</v>
      </c>
    </row>
    <row r="2739" spans="1:20" x14ac:dyDescent="0.25">
      <c r="A2739" s="10">
        <v>3734</v>
      </c>
      <c r="B2739" s="10">
        <v>901555751</v>
      </c>
      <c r="C2739" s="13" t="s">
        <v>3106</v>
      </c>
      <c r="D2739" s="10" t="s">
        <v>24</v>
      </c>
      <c r="E2739" s="10" t="s">
        <v>50</v>
      </c>
      <c r="F2739" s="10" t="s">
        <v>638</v>
      </c>
      <c r="G2739" s="10" t="s">
        <v>639</v>
      </c>
      <c r="H2739" s="10" t="s">
        <v>138</v>
      </c>
      <c r="I2739" s="10" t="s">
        <v>29</v>
      </c>
      <c r="J2739" s="5">
        <v>68472168</v>
      </c>
      <c r="K2739" s="5">
        <v>953389</v>
      </c>
      <c r="L2739" s="5">
        <v>10117786</v>
      </c>
      <c r="M2739" s="5">
        <v>8422252</v>
      </c>
      <c r="N2739" s="5">
        <v>1695534</v>
      </c>
      <c r="O2739" s="6">
        <v>36686088</v>
      </c>
      <c r="P2739" s="6">
        <v>303145</v>
      </c>
      <c r="Q2739" s="6">
        <v>6048609</v>
      </c>
      <c r="R2739" s="6">
        <v>5306464</v>
      </c>
      <c r="S2739" s="6">
        <v>742145</v>
      </c>
      <c r="T2739" s="10" t="s">
        <v>30</v>
      </c>
    </row>
    <row r="2740" spans="1:20" x14ac:dyDescent="0.25">
      <c r="A2740" s="10">
        <v>3735</v>
      </c>
      <c r="B2740" s="10">
        <v>860002837</v>
      </c>
      <c r="C2740" s="13" t="s">
        <v>3107</v>
      </c>
      <c r="D2740" s="10" t="s">
        <v>24</v>
      </c>
      <c r="E2740" s="10" t="s">
        <v>39</v>
      </c>
      <c r="F2740" s="10" t="s">
        <v>62</v>
      </c>
      <c r="G2740" s="10" t="s">
        <v>63</v>
      </c>
      <c r="H2740" s="10" t="s">
        <v>254</v>
      </c>
      <c r="I2740" s="10" t="s">
        <v>36</v>
      </c>
      <c r="J2740" s="5">
        <v>68438584</v>
      </c>
      <c r="K2740" s="5">
        <v>1615693</v>
      </c>
      <c r="L2740" s="5">
        <v>270102570</v>
      </c>
      <c r="M2740" s="5">
        <v>159650552</v>
      </c>
      <c r="N2740" s="5">
        <v>110452018</v>
      </c>
      <c r="O2740" s="6">
        <v>41314968</v>
      </c>
      <c r="P2740" s="6">
        <v>2453758</v>
      </c>
      <c r="Q2740" s="6">
        <v>218599368</v>
      </c>
      <c r="R2740" s="6">
        <v>109765042</v>
      </c>
      <c r="S2740" s="6">
        <v>108834326</v>
      </c>
      <c r="T2740" s="10" t="s">
        <v>43</v>
      </c>
    </row>
    <row r="2741" spans="1:20" x14ac:dyDescent="0.25">
      <c r="A2741" s="10">
        <v>3736</v>
      </c>
      <c r="B2741" s="10">
        <v>900446662</v>
      </c>
      <c r="C2741" s="13" t="s">
        <v>3108</v>
      </c>
      <c r="D2741" s="10" t="s">
        <v>24</v>
      </c>
      <c r="E2741" s="10" t="s">
        <v>73</v>
      </c>
      <c r="F2741" s="10" t="s">
        <v>74</v>
      </c>
      <c r="G2741" s="10" t="s">
        <v>108</v>
      </c>
      <c r="H2741" s="10" t="s">
        <v>725</v>
      </c>
      <c r="I2741" s="10" t="s">
        <v>29</v>
      </c>
      <c r="J2741" s="5">
        <v>68437392</v>
      </c>
      <c r="K2741" s="5">
        <v>4935115</v>
      </c>
      <c r="L2741" s="5">
        <v>25219642</v>
      </c>
      <c r="M2741" s="5">
        <v>14329929</v>
      </c>
      <c r="N2741" s="5">
        <v>10889713</v>
      </c>
      <c r="O2741" s="6">
        <v>51466208</v>
      </c>
      <c r="P2741" s="6">
        <v>826973</v>
      </c>
      <c r="Q2741" s="6">
        <v>17862875</v>
      </c>
      <c r="R2741" s="6">
        <v>10904089</v>
      </c>
      <c r="S2741" s="6">
        <v>6958786</v>
      </c>
      <c r="T2741" s="10" t="s">
        <v>30</v>
      </c>
    </row>
    <row r="2742" spans="1:20" x14ac:dyDescent="0.25">
      <c r="A2742" s="10">
        <v>3737</v>
      </c>
      <c r="B2742" s="10">
        <v>860500862</v>
      </c>
      <c r="C2742" s="13" t="s">
        <v>3109</v>
      </c>
      <c r="D2742" s="10" t="s">
        <v>24</v>
      </c>
      <c r="E2742" s="10" t="s">
        <v>39</v>
      </c>
      <c r="F2742" s="10" t="s">
        <v>62</v>
      </c>
      <c r="G2742" s="10" t="s">
        <v>63</v>
      </c>
      <c r="H2742" s="10" t="s">
        <v>53</v>
      </c>
      <c r="I2742" s="10" t="s">
        <v>29</v>
      </c>
      <c r="J2742" s="5">
        <v>68405664</v>
      </c>
      <c r="K2742" s="5">
        <v>12843216</v>
      </c>
      <c r="L2742" s="5">
        <v>80428088</v>
      </c>
      <c r="M2742" s="5">
        <v>46056715</v>
      </c>
      <c r="N2742" s="5">
        <v>34371373</v>
      </c>
      <c r="O2742" s="6">
        <v>60866040</v>
      </c>
      <c r="P2742" s="6">
        <v>-2280249</v>
      </c>
      <c r="Q2742" s="6">
        <v>76476414</v>
      </c>
      <c r="R2742" s="6">
        <v>54948257</v>
      </c>
      <c r="S2742" s="6">
        <v>21528157</v>
      </c>
      <c r="T2742" s="10" t="s">
        <v>68</v>
      </c>
    </row>
    <row r="2743" spans="1:20" x14ac:dyDescent="0.25">
      <c r="A2743" s="10">
        <v>3738</v>
      </c>
      <c r="B2743" s="10">
        <v>830042212</v>
      </c>
      <c r="C2743" s="13" t="s">
        <v>3110</v>
      </c>
      <c r="D2743" s="10" t="s">
        <v>24</v>
      </c>
      <c r="E2743" s="10" t="s">
        <v>39</v>
      </c>
      <c r="F2743" s="10" t="s">
        <v>62</v>
      </c>
      <c r="G2743" s="10" t="s">
        <v>63</v>
      </c>
      <c r="H2743" s="10" t="s">
        <v>1524</v>
      </c>
      <c r="I2743" s="10" t="s">
        <v>36</v>
      </c>
      <c r="J2743" s="5">
        <v>68364856</v>
      </c>
      <c r="K2743" s="5">
        <v>3487903</v>
      </c>
      <c r="L2743" s="5">
        <v>177483701</v>
      </c>
      <c r="M2743" s="5">
        <v>81620473</v>
      </c>
      <c r="N2743" s="5">
        <v>95863228</v>
      </c>
      <c r="O2743" s="6">
        <v>75380952</v>
      </c>
      <c r="P2743" s="6">
        <v>4648042</v>
      </c>
      <c r="Q2743" s="6">
        <v>182419389</v>
      </c>
      <c r="R2743" s="6">
        <v>89148202</v>
      </c>
      <c r="S2743" s="6">
        <v>93271187</v>
      </c>
      <c r="T2743" s="10" t="s">
        <v>30</v>
      </c>
    </row>
    <row r="2744" spans="1:20" x14ac:dyDescent="0.25">
      <c r="A2744" s="10">
        <v>3739</v>
      </c>
      <c r="B2744" s="10">
        <v>802020334</v>
      </c>
      <c r="C2744" s="13" t="s">
        <v>3111</v>
      </c>
      <c r="D2744" s="10" t="s">
        <v>32</v>
      </c>
      <c r="E2744" s="10" t="s">
        <v>25</v>
      </c>
      <c r="F2744" s="10" t="s">
        <v>282</v>
      </c>
      <c r="G2744" s="10" t="s">
        <v>124</v>
      </c>
      <c r="H2744" s="10" t="s">
        <v>35</v>
      </c>
      <c r="I2744" s="10" t="s">
        <v>36</v>
      </c>
      <c r="J2744" s="5">
        <v>68346539</v>
      </c>
      <c r="K2744" s="5">
        <v>4503679</v>
      </c>
      <c r="L2744" s="5">
        <v>54519706</v>
      </c>
      <c r="M2744" s="5">
        <v>22613192</v>
      </c>
      <c r="N2744" s="5">
        <v>31906514</v>
      </c>
      <c r="O2744" s="6">
        <v>67091614</v>
      </c>
      <c r="P2744" s="6">
        <v>6110992</v>
      </c>
      <c r="Q2744" s="6">
        <v>48632318</v>
      </c>
      <c r="R2744" s="6">
        <v>18072905</v>
      </c>
      <c r="S2744" s="6">
        <v>30559413</v>
      </c>
      <c r="T2744" s="10" t="s">
        <v>37</v>
      </c>
    </row>
    <row r="2745" spans="1:20" x14ac:dyDescent="0.25">
      <c r="A2745" s="10">
        <v>3740</v>
      </c>
      <c r="B2745" s="10">
        <v>901197448</v>
      </c>
      <c r="C2745" s="13" t="s">
        <v>3112</v>
      </c>
      <c r="D2745" s="10" t="s">
        <v>24</v>
      </c>
      <c r="E2745" s="10" t="s">
        <v>39</v>
      </c>
      <c r="F2745" s="10" t="s">
        <v>62</v>
      </c>
      <c r="G2745" s="10" t="s">
        <v>63</v>
      </c>
      <c r="H2745" s="10" t="s">
        <v>321</v>
      </c>
      <c r="I2745" s="10" t="s">
        <v>36</v>
      </c>
      <c r="J2745" s="5">
        <v>68312776</v>
      </c>
      <c r="K2745" s="5">
        <v>4404425</v>
      </c>
      <c r="L2745" s="5">
        <v>542526120</v>
      </c>
      <c r="M2745" s="5">
        <v>512087405</v>
      </c>
      <c r="N2745" s="5">
        <v>30438715</v>
      </c>
      <c r="O2745" s="6">
        <v>27597888</v>
      </c>
      <c r="P2745" s="6">
        <v>-1455765</v>
      </c>
      <c r="Q2745" s="6">
        <v>512583459</v>
      </c>
      <c r="R2745" s="6">
        <v>508472369</v>
      </c>
      <c r="S2745" s="6">
        <v>4111090</v>
      </c>
      <c r="T2745" s="10" t="s">
        <v>30</v>
      </c>
    </row>
    <row r="2746" spans="1:20" x14ac:dyDescent="0.25">
      <c r="A2746" s="10">
        <v>3741</v>
      </c>
      <c r="B2746" s="10">
        <v>830138127</v>
      </c>
      <c r="C2746" s="13" t="s">
        <v>3113</v>
      </c>
      <c r="D2746" s="10" t="s">
        <v>24</v>
      </c>
      <c r="E2746" s="10" t="s">
        <v>39</v>
      </c>
      <c r="F2746" s="10" t="s">
        <v>62</v>
      </c>
      <c r="G2746" s="10" t="s">
        <v>63</v>
      </c>
      <c r="H2746" s="10" t="s">
        <v>280</v>
      </c>
      <c r="I2746" s="10" t="s">
        <v>29</v>
      </c>
      <c r="J2746" s="5">
        <v>68259224</v>
      </c>
      <c r="K2746" s="5">
        <v>2413827</v>
      </c>
      <c r="L2746" s="5">
        <v>32883971</v>
      </c>
      <c r="M2746" s="5">
        <v>16032053</v>
      </c>
      <c r="N2746" s="5">
        <v>16851918</v>
      </c>
      <c r="O2746" s="6">
        <v>68515152</v>
      </c>
      <c r="P2746" s="6">
        <v>1768170</v>
      </c>
      <c r="Q2746" s="6">
        <v>45207086</v>
      </c>
      <c r="R2746" s="6">
        <v>30768995</v>
      </c>
      <c r="S2746" s="6">
        <v>14438091</v>
      </c>
      <c r="T2746" s="10" t="s">
        <v>30</v>
      </c>
    </row>
    <row r="2747" spans="1:20" x14ac:dyDescent="0.25">
      <c r="A2747" s="10">
        <v>3742</v>
      </c>
      <c r="B2747" s="10">
        <v>900796721</v>
      </c>
      <c r="C2747" s="13" t="s">
        <v>3114</v>
      </c>
      <c r="D2747" s="10" t="s">
        <v>24</v>
      </c>
      <c r="E2747" s="10" t="s">
        <v>39</v>
      </c>
      <c r="F2747" s="10" t="s">
        <v>40</v>
      </c>
      <c r="G2747" s="10" t="s">
        <v>3115</v>
      </c>
      <c r="H2747" s="10" t="s">
        <v>207</v>
      </c>
      <c r="I2747" s="10" t="s">
        <v>60</v>
      </c>
      <c r="J2747" s="5">
        <v>68258384</v>
      </c>
      <c r="K2747" s="5">
        <v>2917909</v>
      </c>
      <c r="L2747" s="5">
        <v>11793612</v>
      </c>
      <c r="M2747" s="5">
        <v>6240173</v>
      </c>
      <c r="N2747" s="5">
        <v>5553439</v>
      </c>
      <c r="O2747" s="6">
        <v>39042784</v>
      </c>
      <c r="P2747" s="6">
        <v>931005</v>
      </c>
      <c r="Q2747" s="6">
        <v>6543355</v>
      </c>
      <c r="R2747" s="6">
        <v>3078824</v>
      </c>
      <c r="S2747" s="6">
        <v>3464531</v>
      </c>
      <c r="T2747" s="10" t="s">
        <v>30</v>
      </c>
    </row>
    <row r="2748" spans="1:20" x14ac:dyDescent="0.25">
      <c r="A2748" s="10">
        <v>3743</v>
      </c>
      <c r="B2748" s="10">
        <v>890111018</v>
      </c>
      <c r="C2748" s="13" t="s">
        <v>3116</v>
      </c>
      <c r="D2748" s="10" t="s">
        <v>79</v>
      </c>
      <c r="E2748" s="10" t="s">
        <v>25</v>
      </c>
      <c r="F2748" s="10" t="s">
        <v>26</v>
      </c>
      <c r="G2748" s="10" t="s">
        <v>3117</v>
      </c>
      <c r="H2748" s="10" t="s">
        <v>82</v>
      </c>
      <c r="I2748" s="10" t="s">
        <v>36</v>
      </c>
      <c r="J2748" s="5">
        <v>68212941.959999993</v>
      </c>
      <c r="K2748" s="5">
        <v>5124653.9270000001</v>
      </c>
      <c r="L2748" s="5">
        <v>36711988.207000002</v>
      </c>
      <c r="M2748" s="5">
        <v>10370097.971999999</v>
      </c>
      <c r="N2748" s="5">
        <v>26341890.234999999</v>
      </c>
      <c r="O2748" s="6">
        <v>76914311</v>
      </c>
      <c r="P2748" s="6">
        <v>7460082</v>
      </c>
      <c r="Q2748" s="6">
        <v>34411997</v>
      </c>
      <c r="R2748" s="6">
        <v>13219906</v>
      </c>
      <c r="S2748" s="6">
        <v>21192091</v>
      </c>
      <c r="T2748" s="10" t="s">
        <v>37</v>
      </c>
    </row>
    <row r="2749" spans="1:20" x14ac:dyDescent="0.25">
      <c r="A2749" s="10">
        <v>3744</v>
      </c>
      <c r="B2749" s="10">
        <v>860001074</v>
      </c>
      <c r="C2749" s="13" t="s">
        <v>3118</v>
      </c>
      <c r="D2749" s="10" t="s">
        <v>24</v>
      </c>
      <c r="E2749" s="10" t="s">
        <v>39</v>
      </c>
      <c r="F2749" s="10" t="s">
        <v>62</v>
      </c>
      <c r="G2749" s="10" t="s">
        <v>63</v>
      </c>
      <c r="H2749" s="10" t="s">
        <v>254</v>
      </c>
      <c r="I2749" s="10" t="s">
        <v>36</v>
      </c>
      <c r="J2749" s="5">
        <v>68205368</v>
      </c>
      <c r="K2749" s="5">
        <v>-22828736</v>
      </c>
      <c r="L2749" s="5">
        <v>62235268</v>
      </c>
      <c r="M2749" s="5">
        <v>72632526</v>
      </c>
      <c r="N2749" s="5">
        <v>-10397258</v>
      </c>
      <c r="O2749" s="6">
        <v>108602360</v>
      </c>
      <c r="P2749" s="6">
        <v>444556</v>
      </c>
      <c r="Q2749" s="6">
        <v>38850217</v>
      </c>
      <c r="R2749" s="6">
        <v>26418739</v>
      </c>
      <c r="S2749" s="6">
        <v>12431478</v>
      </c>
      <c r="T2749" s="10" t="s">
        <v>68</v>
      </c>
    </row>
    <row r="2750" spans="1:20" x14ac:dyDescent="0.25">
      <c r="A2750" s="10">
        <v>3745</v>
      </c>
      <c r="B2750" s="10">
        <v>821002115</v>
      </c>
      <c r="C2750" s="13" t="s">
        <v>3119</v>
      </c>
      <c r="D2750" s="10" t="s">
        <v>165</v>
      </c>
      <c r="E2750" s="10" t="s">
        <v>56</v>
      </c>
      <c r="F2750" s="10" t="s">
        <v>57</v>
      </c>
      <c r="G2750" s="10" t="s">
        <v>945</v>
      </c>
      <c r="H2750" s="10" t="s">
        <v>441</v>
      </c>
      <c r="I2750" s="10" t="s">
        <v>36</v>
      </c>
      <c r="J2750" s="5">
        <v>68203631</v>
      </c>
      <c r="K2750" s="5">
        <v>9562757</v>
      </c>
      <c r="L2750" s="5">
        <v>88579095</v>
      </c>
      <c r="M2750" s="5">
        <v>61747640</v>
      </c>
      <c r="N2750" s="5">
        <v>26831455</v>
      </c>
      <c r="O2750" s="6">
        <v>61618142</v>
      </c>
      <c r="P2750" s="6">
        <v>7869507</v>
      </c>
      <c r="Q2750" s="6">
        <v>89000545</v>
      </c>
      <c r="R2750" s="6">
        <v>66610172</v>
      </c>
      <c r="S2750" s="6">
        <v>22390373</v>
      </c>
      <c r="T2750" s="10"/>
    </row>
    <row r="2751" spans="1:20" x14ac:dyDescent="0.25">
      <c r="A2751" s="10">
        <v>3746</v>
      </c>
      <c r="B2751" s="10">
        <v>830064580</v>
      </c>
      <c r="C2751" s="13" t="s">
        <v>3120</v>
      </c>
      <c r="D2751" s="10" t="s">
        <v>24</v>
      </c>
      <c r="E2751" s="10" t="s">
        <v>39</v>
      </c>
      <c r="F2751" s="10" t="s">
        <v>62</v>
      </c>
      <c r="G2751" s="10" t="s">
        <v>63</v>
      </c>
      <c r="H2751" s="10" t="s">
        <v>483</v>
      </c>
      <c r="I2751" s="10" t="s">
        <v>60</v>
      </c>
      <c r="J2751" s="5">
        <v>68151984</v>
      </c>
      <c r="K2751" s="5">
        <v>14560819</v>
      </c>
      <c r="L2751" s="5">
        <v>186763717</v>
      </c>
      <c r="M2751" s="5">
        <v>42148757</v>
      </c>
      <c r="N2751" s="5">
        <v>144614960</v>
      </c>
      <c r="O2751" s="6">
        <v>60769240</v>
      </c>
      <c r="P2751" s="6">
        <v>3530710</v>
      </c>
      <c r="Q2751" s="6">
        <v>186765273</v>
      </c>
      <c r="R2751" s="6">
        <v>56711132</v>
      </c>
      <c r="S2751" s="6">
        <v>130054141</v>
      </c>
      <c r="T2751" s="10" t="s">
        <v>68</v>
      </c>
    </row>
    <row r="2752" spans="1:20" x14ac:dyDescent="0.25">
      <c r="A2752" s="10">
        <v>3747</v>
      </c>
      <c r="B2752" s="10">
        <v>900434009</v>
      </c>
      <c r="C2752" s="13" t="s">
        <v>3121</v>
      </c>
      <c r="D2752" s="10" t="s">
        <v>24</v>
      </c>
      <c r="E2752" s="10" t="s">
        <v>56</v>
      </c>
      <c r="F2752" s="10" t="s">
        <v>57</v>
      </c>
      <c r="G2752" s="10" t="s">
        <v>58</v>
      </c>
      <c r="H2752" s="10" t="s">
        <v>757</v>
      </c>
      <c r="I2752" s="10" t="s">
        <v>29</v>
      </c>
      <c r="J2752" s="5">
        <v>68150920</v>
      </c>
      <c r="K2752" s="5">
        <v>4613205</v>
      </c>
      <c r="L2752" s="5">
        <v>26778577</v>
      </c>
      <c r="M2752" s="5">
        <v>6085892</v>
      </c>
      <c r="N2752" s="5">
        <v>20692685</v>
      </c>
      <c r="O2752" s="6">
        <v>77255208</v>
      </c>
      <c r="P2752" s="6">
        <v>3162520</v>
      </c>
      <c r="Q2752" s="6">
        <v>35876447</v>
      </c>
      <c r="R2752" s="6">
        <v>19796967</v>
      </c>
      <c r="S2752" s="6">
        <v>16079480</v>
      </c>
      <c r="T2752" s="10" t="s">
        <v>30</v>
      </c>
    </row>
    <row r="2753" spans="1:20" x14ac:dyDescent="0.25">
      <c r="A2753" s="10">
        <v>3748</v>
      </c>
      <c r="B2753" s="10">
        <v>860534244</v>
      </c>
      <c r="C2753" s="13" t="s">
        <v>3122</v>
      </c>
      <c r="D2753" s="10" t="s">
        <v>24</v>
      </c>
      <c r="E2753" s="10" t="s">
        <v>39</v>
      </c>
      <c r="F2753" s="10" t="s">
        <v>62</v>
      </c>
      <c r="G2753" s="10" t="s">
        <v>63</v>
      </c>
      <c r="H2753" s="10" t="s">
        <v>126</v>
      </c>
      <c r="I2753" s="10" t="s">
        <v>29</v>
      </c>
      <c r="J2753" s="5">
        <v>68145472</v>
      </c>
      <c r="K2753" s="5">
        <v>2520887</v>
      </c>
      <c r="L2753" s="5">
        <v>58490907</v>
      </c>
      <c r="M2753" s="5">
        <v>23422314</v>
      </c>
      <c r="N2753" s="5">
        <v>35068593</v>
      </c>
      <c r="O2753" s="6">
        <v>66275516</v>
      </c>
      <c r="P2753" s="6">
        <v>4073919</v>
      </c>
      <c r="Q2753" s="6">
        <v>59159351</v>
      </c>
      <c r="R2753" s="6">
        <v>26611645</v>
      </c>
      <c r="S2753" s="6">
        <v>32547706</v>
      </c>
      <c r="T2753" s="10" t="s">
        <v>68</v>
      </c>
    </row>
    <row r="2754" spans="1:20" x14ac:dyDescent="0.25">
      <c r="A2754" s="10">
        <v>3749</v>
      </c>
      <c r="B2754" s="10">
        <v>890900372</v>
      </c>
      <c r="C2754" s="13" t="s">
        <v>3123</v>
      </c>
      <c r="D2754" s="10" t="s">
        <v>24</v>
      </c>
      <c r="E2754" s="10" t="s">
        <v>73</v>
      </c>
      <c r="F2754" s="10" t="s">
        <v>74</v>
      </c>
      <c r="G2754" s="10" t="s">
        <v>75</v>
      </c>
      <c r="H2754" s="10" t="s">
        <v>715</v>
      </c>
      <c r="I2754" s="10" t="s">
        <v>60</v>
      </c>
      <c r="J2754" s="5">
        <v>68138464</v>
      </c>
      <c r="K2754" s="5">
        <v>4088184</v>
      </c>
      <c r="L2754" s="5">
        <v>49783093</v>
      </c>
      <c r="M2754" s="5">
        <v>31151412</v>
      </c>
      <c r="N2754" s="5">
        <v>18631681</v>
      </c>
      <c r="O2754" s="6">
        <v>65247912</v>
      </c>
      <c r="P2754" s="6">
        <v>1958574</v>
      </c>
      <c r="Q2754" s="6">
        <v>45136439</v>
      </c>
      <c r="R2754" s="6">
        <v>30592941</v>
      </c>
      <c r="S2754" s="6">
        <v>14543498</v>
      </c>
      <c r="T2754" s="10" t="s">
        <v>30</v>
      </c>
    </row>
    <row r="2755" spans="1:20" x14ac:dyDescent="0.25">
      <c r="A2755" s="10">
        <v>3750</v>
      </c>
      <c r="B2755" s="10">
        <v>891224005</v>
      </c>
      <c r="C2755" s="13" t="s">
        <v>3124</v>
      </c>
      <c r="D2755" s="10" t="s">
        <v>24</v>
      </c>
      <c r="E2755" s="10" t="s">
        <v>56</v>
      </c>
      <c r="F2755" s="10" t="s">
        <v>210</v>
      </c>
      <c r="G2755" s="10" t="s">
        <v>323</v>
      </c>
      <c r="H2755" s="10" t="s">
        <v>616</v>
      </c>
      <c r="I2755" s="10" t="s">
        <v>36</v>
      </c>
      <c r="J2755" s="5">
        <v>68129736</v>
      </c>
      <c r="K2755" s="5">
        <v>3361236</v>
      </c>
      <c r="L2755" s="5">
        <v>66440448</v>
      </c>
      <c r="M2755" s="5">
        <v>20442802</v>
      </c>
      <c r="N2755" s="5">
        <v>45997646</v>
      </c>
      <c r="O2755" s="6">
        <v>65479988</v>
      </c>
      <c r="P2755" s="6">
        <v>1374248</v>
      </c>
      <c r="Q2755" s="6">
        <v>32220549</v>
      </c>
      <c r="R2755" s="6">
        <v>18272262</v>
      </c>
      <c r="S2755" s="6">
        <v>13948287</v>
      </c>
      <c r="T2755" s="10" t="s">
        <v>30</v>
      </c>
    </row>
    <row r="2756" spans="1:20" x14ac:dyDescent="0.25">
      <c r="A2756" s="10">
        <v>3751</v>
      </c>
      <c r="B2756" s="10">
        <v>810004060</v>
      </c>
      <c r="C2756" s="13" t="s">
        <v>3125</v>
      </c>
      <c r="D2756" s="10" t="s">
        <v>24</v>
      </c>
      <c r="E2756" s="10" t="s">
        <v>56</v>
      </c>
      <c r="F2756" s="10" t="s">
        <v>57</v>
      </c>
      <c r="G2756" s="10" t="s">
        <v>58</v>
      </c>
      <c r="H2756" s="10" t="s">
        <v>197</v>
      </c>
      <c r="I2756" s="10" t="s">
        <v>29</v>
      </c>
      <c r="J2756" s="5">
        <v>68118792</v>
      </c>
      <c r="K2756" s="5">
        <v>1659935</v>
      </c>
      <c r="L2756" s="5">
        <v>27744272</v>
      </c>
      <c r="M2756" s="5">
        <v>12126300</v>
      </c>
      <c r="N2756" s="5">
        <v>15617972</v>
      </c>
      <c r="O2756" s="6">
        <v>84285272</v>
      </c>
      <c r="P2756" s="6">
        <v>4216357</v>
      </c>
      <c r="Q2756" s="6">
        <v>30427886</v>
      </c>
      <c r="R2756" s="6">
        <v>16469849</v>
      </c>
      <c r="S2756" s="6">
        <v>13958037</v>
      </c>
      <c r="T2756" s="10" t="s">
        <v>68</v>
      </c>
    </row>
    <row r="2757" spans="1:20" x14ac:dyDescent="0.25">
      <c r="A2757" s="10">
        <v>3752</v>
      </c>
      <c r="B2757" s="10">
        <v>900483791</v>
      </c>
      <c r="C2757" s="13" t="s">
        <v>3126</v>
      </c>
      <c r="D2757" s="10" t="s">
        <v>24</v>
      </c>
      <c r="E2757" s="10" t="s">
        <v>39</v>
      </c>
      <c r="F2757" s="10" t="s">
        <v>62</v>
      </c>
      <c r="G2757" s="10" t="s">
        <v>63</v>
      </c>
      <c r="H2757" s="10" t="s">
        <v>192</v>
      </c>
      <c r="I2757" s="10" t="s">
        <v>36</v>
      </c>
      <c r="J2757" s="5">
        <v>68115240</v>
      </c>
      <c r="K2757" s="5">
        <v>2500762</v>
      </c>
      <c r="L2757" s="5">
        <v>33751366</v>
      </c>
      <c r="M2757" s="5">
        <v>16101862</v>
      </c>
      <c r="N2757" s="5">
        <v>17649504</v>
      </c>
      <c r="O2757" s="6">
        <v>64524984</v>
      </c>
      <c r="P2757" s="6">
        <v>2840141</v>
      </c>
      <c r="Q2757" s="6">
        <v>34960735</v>
      </c>
      <c r="R2757" s="6">
        <v>19811986</v>
      </c>
      <c r="S2757" s="6">
        <v>15148749</v>
      </c>
      <c r="T2757" s="10" t="s">
        <v>68</v>
      </c>
    </row>
    <row r="2758" spans="1:20" x14ac:dyDescent="0.25">
      <c r="A2758" s="10">
        <v>3753</v>
      </c>
      <c r="B2758" s="10">
        <v>830041784</v>
      </c>
      <c r="C2758" s="13" t="s">
        <v>3127</v>
      </c>
      <c r="D2758" s="10" t="s">
        <v>24</v>
      </c>
      <c r="E2758" s="10" t="s">
        <v>39</v>
      </c>
      <c r="F2758" s="10" t="s">
        <v>62</v>
      </c>
      <c r="G2758" s="10" t="s">
        <v>63</v>
      </c>
      <c r="H2758" s="10" t="s">
        <v>190</v>
      </c>
      <c r="I2758" s="10" t="s">
        <v>36</v>
      </c>
      <c r="J2758" s="5">
        <v>68111448</v>
      </c>
      <c r="K2758" s="5">
        <v>23161058</v>
      </c>
      <c r="L2758" s="5">
        <v>193028705</v>
      </c>
      <c r="M2758" s="5">
        <v>116954266</v>
      </c>
      <c r="N2758" s="5">
        <v>76074439</v>
      </c>
      <c r="O2758" s="6">
        <v>108070784</v>
      </c>
      <c r="P2758" s="6">
        <v>29552780</v>
      </c>
      <c r="Q2758" s="6">
        <v>162885581</v>
      </c>
      <c r="R2758" s="6">
        <v>101922370</v>
      </c>
      <c r="S2758" s="6">
        <v>60963211</v>
      </c>
      <c r="T2758" s="10" t="s">
        <v>43</v>
      </c>
    </row>
    <row r="2759" spans="1:20" x14ac:dyDescent="0.25">
      <c r="A2759" s="10">
        <v>3754</v>
      </c>
      <c r="B2759" s="10">
        <v>811022908</v>
      </c>
      <c r="C2759" s="13" t="s">
        <v>3128</v>
      </c>
      <c r="D2759" s="10" t="s">
        <v>24</v>
      </c>
      <c r="E2759" s="10" t="s">
        <v>73</v>
      </c>
      <c r="F2759" s="10" t="s">
        <v>74</v>
      </c>
      <c r="G2759" s="10" t="s">
        <v>108</v>
      </c>
      <c r="H2759" s="10" t="s">
        <v>503</v>
      </c>
      <c r="I2759" s="10" t="s">
        <v>146</v>
      </c>
      <c r="J2759" s="5">
        <v>68099736</v>
      </c>
      <c r="K2759" s="5">
        <v>6916235</v>
      </c>
      <c r="L2759" s="5">
        <v>57661242</v>
      </c>
      <c r="M2759" s="5">
        <v>27349490</v>
      </c>
      <c r="N2759" s="5">
        <v>30311752</v>
      </c>
      <c r="O2759" s="6">
        <v>44130620</v>
      </c>
      <c r="P2759" s="6">
        <v>2046790</v>
      </c>
      <c r="Q2759" s="6">
        <v>46170213</v>
      </c>
      <c r="R2759" s="6">
        <v>22774696</v>
      </c>
      <c r="S2759" s="6">
        <v>23395517</v>
      </c>
      <c r="T2759" s="10" t="s">
        <v>54</v>
      </c>
    </row>
    <row r="2760" spans="1:20" x14ac:dyDescent="0.25">
      <c r="A2760" s="10">
        <v>3755</v>
      </c>
      <c r="B2760" s="10">
        <v>802014606</v>
      </c>
      <c r="C2760" s="13" t="s">
        <v>3129</v>
      </c>
      <c r="D2760" s="10" t="s">
        <v>24</v>
      </c>
      <c r="E2760" s="10" t="s">
        <v>25</v>
      </c>
      <c r="F2760" s="10" t="s">
        <v>26</v>
      </c>
      <c r="G2760" s="10" t="s">
        <v>124</v>
      </c>
      <c r="H2760" s="10" t="s">
        <v>200</v>
      </c>
      <c r="I2760" s="10" t="s">
        <v>60</v>
      </c>
      <c r="J2760" s="5">
        <v>68094608</v>
      </c>
      <c r="K2760" s="5">
        <v>1332137</v>
      </c>
      <c r="L2760" s="5">
        <v>55212204</v>
      </c>
      <c r="M2760" s="5">
        <v>32295606</v>
      </c>
      <c r="N2760" s="5">
        <v>22916598</v>
      </c>
      <c r="O2760" s="6">
        <v>59627292</v>
      </c>
      <c r="P2760" s="6">
        <v>-1309996</v>
      </c>
      <c r="Q2760" s="6">
        <v>60757972</v>
      </c>
      <c r="R2760" s="6">
        <v>39173511</v>
      </c>
      <c r="S2760" s="6">
        <v>21584461</v>
      </c>
      <c r="T2760" s="10" t="s">
        <v>68</v>
      </c>
    </row>
    <row r="2761" spans="1:20" x14ac:dyDescent="0.25">
      <c r="A2761" s="10">
        <v>3756</v>
      </c>
      <c r="B2761" s="10">
        <v>900192242</v>
      </c>
      <c r="C2761" s="13" t="s">
        <v>3130</v>
      </c>
      <c r="D2761" s="10" t="s">
        <v>24</v>
      </c>
      <c r="E2761" s="10" t="s">
        <v>39</v>
      </c>
      <c r="F2761" s="10" t="s">
        <v>62</v>
      </c>
      <c r="G2761" s="10" t="s">
        <v>63</v>
      </c>
      <c r="H2761" s="10" t="s">
        <v>183</v>
      </c>
      <c r="I2761" s="10" t="s">
        <v>146</v>
      </c>
      <c r="J2761" s="5">
        <v>68084224</v>
      </c>
      <c r="K2761" s="5">
        <v>-221011386</v>
      </c>
      <c r="L2761" s="5">
        <v>739888920</v>
      </c>
      <c r="M2761" s="5">
        <v>175034557</v>
      </c>
      <c r="N2761" s="5">
        <v>564854363</v>
      </c>
      <c r="O2761" s="6">
        <v>66016184</v>
      </c>
      <c r="P2761" s="6">
        <v>2170048</v>
      </c>
      <c r="Q2761" s="6">
        <v>919674438</v>
      </c>
      <c r="R2761" s="6">
        <v>133808689</v>
      </c>
      <c r="S2761" s="6">
        <v>785865749</v>
      </c>
      <c r="T2761" s="10" t="s">
        <v>43</v>
      </c>
    </row>
    <row r="2762" spans="1:20" x14ac:dyDescent="0.25">
      <c r="A2762" s="10">
        <v>3757</v>
      </c>
      <c r="B2762" s="10">
        <v>805010659</v>
      </c>
      <c r="C2762" s="13" t="s">
        <v>3131</v>
      </c>
      <c r="D2762" s="10" t="s">
        <v>24</v>
      </c>
      <c r="E2762" s="10" t="s">
        <v>56</v>
      </c>
      <c r="F2762" s="10" t="s">
        <v>57</v>
      </c>
      <c r="G2762" s="10" t="s">
        <v>58</v>
      </c>
      <c r="H2762" s="10" t="s">
        <v>315</v>
      </c>
      <c r="I2762" s="10" t="s">
        <v>36</v>
      </c>
      <c r="J2762" s="5">
        <v>68083664</v>
      </c>
      <c r="K2762" s="5">
        <v>2331677</v>
      </c>
      <c r="L2762" s="5">
        <v>52920700</v>
      </c>
      <c r="M2762" s="5">
        <v>26496719</v>
      </c>
      <c r="N2762" s="5">
        <v>26423981</v>
      </c>
      <c r="O2762" s="6">
        <v>52910400</v>
      </c>
      <c r="P2762" s="6">
        <v>3760282</v>
      </c>
      <c r="Q2762" s="6">
        <v>47375902</v>
      </c>
      <c r="R2762" s="6">
        <v>23283599</v>
      </c>
      <c r="S2762" s="6">
        <v>24092303</v>
      </c>
      <c r="T2762" s="10" t="s">
        <v>30</v>
      </c>
    </row>
    <row r="2763" spans="1:20" x14ac:dyDescent="0.25">
      <c r="A2763" s="10">
        <v>3758</v>
      </c>
      <c r="B2763" s="10">
        <v>900309373</v>
      </c>
      <c r="C2763" s="13" t="s">
        <v>3132</v>
      </c>
      <c r="D2763" s="10" t="s">
        <v>24</v>
      </c>
      <c r="E2763" s="10" t="s">
        <v>25</v>
      </c>
      <c r="F2763" s="10" t="s">
        <v>26</v>
      </c>
      <c r="G2763" s="10" t="s">
        <v>124</v>
      </c>
      <c r="H2763" s="10" t="s">
        <v>257</v>
      </c>
      <c r="I2763" s="10" t="s">
        <v>146</v>
      </c>
      <c r="J2763" s="5">
        <v>68071064</v>
      </c>
      <c r="K2763" s="5">
        <v>3088057</v>
      </c>
      <c r="L2763" s="5">
        <v>51847954</v>
      </c>
      <c r="M2763" s="5">
        <v>2536288</v>
      </c>
      <c r="N2763" s="5">
        <v>49311666</v>
      </c>
      <c r="O2763" s="6">
        <v>84995736</v>
      </c>
      <c r="P2763" s="6">
        <v>3697636</v>
      </c>
      <c r="Q2763" s="6">
        <v>64053556</v>
      </c>
      <c r="R2763" s="6">
        <v>13166849</v>
      </c>
      <c r="S2763" s="6">
        <v>50886707</v>
      </c>
      <c r="T2763" s="10" t="s">
        <v>68</v>
      </c>
    </row>
    <row r="2764" spans="1:20" x14ac:dyDescent="0.25">
      <c r="A2764" s="10">
        <v>3759</v>
      </c>
      <c r="B2764" s="10">
        <v>900234565</v>
      </c>
      <c r="C2764" s="13" t="s">
        <v>3133</v>
      </c>
      <c r="D2764" s="10" t="s">
        <v>24</v>
      </c>
      <c r="E2764" s="10" t="s">
        <v>39</v>
      </c>
      <c r="F2764" s="10" t="s">
        <v>40</v>
      </c>
      <c r="G2764" s="10" t="s">
        <v>102</v>
      </c>
      <c r="H2764" s="10" t="s">
        <v>280</v>
      </c>
      <c r="I2764" s="10" t="s">
        <v>29</v>
      </c>
      <c r="J2764" s="5">
        <v>68070616</v>
      </c>
      <c r="K2764" s="5">
        <v>1808241</v>
      </c>
      <c r="L2764" s="5">
        <v>30782496</v>
      </c>
      <c r="M2764" s="5">
        <v>5884855</v>
      </c>
      <c r="N2764" s="5">
        <v>24897641</v>
      </c>
      <c r="O2764" s="6">
        <v>112399296</v>
      </c>
      <c r="P2764" s="6">
        <v>2362951</v>
      </c>
      <c r="Q2764" s="6">
        <v>44300606</v>
      </c>
      <c r="R2764" s="6">
        <v>20265234</v>
      </c>
      <c r="S2764" s="6">
        <v>24035372</v>
      </c>
      <c r="T2764" s="10" t="s">
        <v>68</v>
      </c>
    </row>
    <row r="2765" spans="1:20" x14ac:dyDescent="0.25">
      <c r="A2765" s="10">
        <v>3760</v>
      </c>
      <c r="B2765" s="10">
        <v>900531630</v>
      </c>
      <c r="C2765" s="13" t="s">
        <v>9399</v>
      </c>
      <c r="D2765" s="10" t="s">
        <v>24</v>
      </c>
      <c r="E2765" s="10" t="s">
        <v>73</v>
      </c>
      <c r="F2765" s="10" t="s">
        <v>74</v>
      </c>
      <c r="G2765" s="10" t="s">
        <v>75</v>
      </c>
      <c r="H2765" s="10" t="s">
        <v>458</v>
      </c>
      <c r="I2765" s="10" t="s">
        <v>36</v>
      </c>
      <c r="J2765" s="5">
        <v>68067856</v>
      </c>
      <c r="K2765" s="5">
        <v>6389222</v>
      </c>
      <c r="L2765" s="5">
        <v>53916920</v>
      </c>
      <c r="M2765" s="5">
        <v>39065950</v>
      </c>
      <c r="N2765" s="5">
        <v>14850970</v>
      </c>
      <c r="O2765" s="6">
        <v>43440536</v>
      </c>
      <c r="P2765" s="6">
        <v>4334181</v>
      </c>
      <c r="Q2765" s="6">
        <v>58645319</v>
      </c>
      <c r="R2765" s="6">
        <v>45183571</v>
      </c>
      <c r="S2765" s="6">
        <v>13461748</v>
      </c>
      <c r="T2765" s="10" t="s">
        <v>68</v>
      </c>
    </row>
    <row r="2766" spans="1:20" x14ac:dyDescent="0.25">
      <c r="A2766" s="10">
        <v>3761</v>
      </c>
      <c r="B2766" s="10">
        <v>805018722</v>
      </c>
      <c r="C2766" s="13" t="s">
        <v>3134</v>
      </c>
      <c r="D2766" s="10" t="s">
        <v>24</v>
      </c>
      <c r="E2766" s="10" t="s">
        <v>56</v>
      </c>
      <c r="F2766" s="10" t="s">
        <v>57</v>
      </c>
      <c r="G2766" s="10" t="s">
        <v>58</v>
      </c>
      <c r="H2766" s="10" t="s">
        <v>820</v>
      </c>
      <c r="I2766" s="10" t="s">
        <v>29</v>
      </c>
      <c r="J2766" s="5">
        <v>68054384</v>
      </c>
      <c r="K2766" s="5">
        <v>1760842</v>
      </c>
      <c r="L2766" s="5">
        <v>34208147</v>
      </c>
      <c r="M2766" s="5">
        <v>24046466</v>
      </c>
      <c r="N2766" s="5">
        <v>10161681</v>
      </c>
      <c r="O2766" s="6">
        <v>59029688</v>
      </c>
      <c r="P2766" s="6">
        <v>1268222</v>
      </c>
      <c r="Q2766" s="6">
        <v>35168737</v>
      </c>
      <c r="R2766" s="6">
        <v>26616051</v>
      </c>
      <c r="S2766" s="6">
        <v>8552686</v>
      </c>
      <c r="T2766" s="10" t="s">
        <v>30</v>
      </c>
    </row>
    <row r="2767" spans="1:20" x14ac:dyDescent="0.25">
      <c r="A2767" s="10">
        <v>3762</v>
      </c>
      <c r="B2767" s="10">
        <v>900815680</v>
      </c>
      <c r="C2767" s="13" t="s">
        <v>3135</v>
      </c>
      <c r="D2767" s="10" t="s">
        <v>24</v>
      </c>
      <c r="E2767" s="10" t="s">
        <v>39</v>
      </c>
      <c r="F2767" s="10" t="s">
        <v>62</v>
      </c>
      <c r="G2767" s="10" t="s">
        <v>63</v>
      </c>
      <c r="H2767" s="10" t="s">
        <v>183</v>
      </c>
      <c r="I2767" s="10" t="s">
        <v>146</v>
      </c>
      <c r="J2767" s="5">
        <v>68013960</v>
      </c>
      <c r="K2767" s="5">
        <v>39637551</v>
      </c>
      <c r="L2767" s="5">
        <v>290261667</v>
      </c>
      <c r="M2767" s="5">
        <v>34722239</v>
      </c>
      <c r="N2767" s="5">
        <v>255539428</v>
      </c>
      <c r="O2767" s="6">
        <v>9359616</v>
      </c>
      <c r="P2767" s="6">
        <v>-93183666</v>
      </c>
      <c r="Q2767" s="6">
        <v>301651250</v>
      </c>
      <c r="R2767" s="6">
        <v>65018596</v>
      </c>
      <c r="S2767" s="6">
        <v>236632654</v>
      </c>
      <c r="T2767" s="10" t="s">
        <v>68</v>
      </c>
    </row>
    <row r="2768" spans="1:20" x14ac:dyDescent="0.25">
      <c r="A2768" s="10">
        <v>3763</v>
      </c>
      <c r="B2768" s="10">
        <v>900725839</v>
      </c>
      <c r="C2768" s="13" t="s">
        <v>3136</v>
      </c>
      <c r="D2768" s="10" t="s">
        <v>24</v>
      </c>
      <c r="E2768" s="10" t="s">
        <v>39</v>
      </c>
      <c r="F2768" s="10" t="s">
        <v>40</v>
      </c>
      <c r="G2768" s="10" t="s">
        <v>102</v>
      </c>
      <c r="H2768" s="10" t="s">
        <v>412</v>
      </c>
      <c r="I2768" s="10" t="s">
        <v>60</v>
      </c>
      <c r="J2768" s="5">
        <v>68003928</v>
      </c>
      <c r="K2768" s="5">
        <v>6382351</v>
      </c>
      <c r="L2768" s="5">
        <v>49113764</v>
      </c>
      <c r="M2768" s="5">
        <v>19094748</v>
      </c>
      <c r="N2768" s="5">
        <v>30019016</v>
      </c>
      <c r="O2768" s="6">
        <v>76451568</v>
      </c>
      <c r="P2768" s="6">
        <v>8544613</v>
      </c>
      <c r="Q2768" s="6">
        <v>45870528</v>
      </c>
      <c r="R2768" s="6">
        <v>22233863</v>
      </c>
      <c r="S2768" s="6">
        <v>23636665</v>
      </c>
      <c r="T2768" s="10" t="s">
        <v>30</v>
      </c>
    </row>
    <row r="2769" spans="1:20" x14ac:dyDescent="0.25">
      <c r="A2769" s="10">
        <v>3764</v>
      </c>
      <c r="B2769" s="10">
        <v>900849507</v>
      </c>
      <c r="C2769" s="13" t="s">
        <v>3137</v>
      </c>
      <c r="D2769" s="10" t="s">
        <v>24</v>
      </c>
      <c r="E2769" s="10" t="s">
        <v>45</v>
      </c>
      <c r="F2769" s="10" t="s">
        <v>80</v>
      </c>
      <c r="G2769" s="10" t="s">
        <v>201</v>
      </c>
      <c r="H2769" s="10" t="s">
        <v>257</v>
      </c>
      <c r="I2769" s="10" t="s">
        <v>146</v>
      </c>
      <c r="J2769" s="5">
        <v>67972432</v>
      </c>
      <c r="K2769" s="5">
        <v>5930302</v>
      </c>
      <c r="L2769" s="5">
        <v>64106297</v>
      </c>
      <c r="M2769" s="5">
        <v>31447592</v>
      </c>
      <c r="N2769" s="5">
        <v>32658705</v>
      </c>
      <c r="O2769" s="6">
        <v>45381992</v>
      </c>
      <c r="P2769" s="6">
        <v>5601373</v>
      </c>
      <c r="Q2769" s="6">
        <v>46436278</v>
      </c>
      <c r="R2769" s="6">
        <v>19829980</v>
      </c>
      <c r="S2769" s="6">
        <v>26606298</v>
      </c>
      <c r="T2769" s="10" t="s">
        <v>30</v>
      </c>
    </row>
    <row r="2770" spans="1:20" x14ac:dyDescent="0.25">
      <c r="A2770" s="10">
        <v>3765</v>
      </c>
      <c r="B2770" s="10">
        <v>901342879</v>
      </c>
      <c r="C2770" s="13" t="s">
        <v>3138</v>
      </c>
      <c r="D2770" s="10" t="s">
        <v>24</v>
      </c>
      <c r="E2770" s="10" t="s">
        <v>39</v>
      </c>
      <c r="F2770" s="10" t="s">
        <v>62</v>
      </c>
      <c r="G2770" s="10" t="s">
        <v>63</v>
      </c>
      <c r="H2770" s="10" t="s">
        <v>192</v>
      </c>
      <c r="I2770" s="10" t="s">
        <v>36</v>
      </c>
      <c r="J2770" s="5">
        <v>67968736</v>
      </c>
      <c r="K2770" s="5">
        <v>-3561660</v>
      </c>
      <c r="L2770" s="5">
        <v>41192103</v>
      </c>
      <c r="M2770" s="5">
        <v>39315680</v>
      </c>
      <c r="N2770" s="5">
        <v>1876423</v>
      </c>
      <c r="O2770" s="6">
        <v>68961336</v>
      </c>
      <c r="P2770" s="6">
        <v>-2542420</v>
      </c>
      <c r="Q2770" s="6">
        <v>40128496</v>
      </c>
      <c r="R2770" s="6">
        <v>39039983</v>
      </c>
      <c r="S2770" s="6">
        <v>1088513</v>
      </c>
      <c r="T2770" s="10" t="s">
        <v>30</v>
      </c>
    </row>
    <row r="2771" spans="1:20" x14ac:dyDescent="0.25">
      <c r="A2771" s="10">
        <v>3766</v>
      </c>
      <c r="B2771" s="10">
        <v>900112351</v>
      </c>
      <c r="C2771" s="13" t="s">
        <v>3139</v>
      </c>
      <c r="D2771" s="10" t="s">
        <v>32</v>
      </c>
      <c r="E2771" s="10" t="s">
        <v>45</v>
      </c>
      <c r="F2771" s="10" t="s">
        <v>330</v>
      </c>
      <c r="G2771" s="10" t="s">
        <v>331</v>
      </c>
      <c r="H2771" s="10" t="s">
        <v>231</v>
      </c>
      <c r="I2771" s="10" t="s">
        <v>36</v>
      </c>
      <c r="J2771" s="5">
        <v>67950345</v>
      </c>
      <c r="K2771" s="5">
        <v>21280747</v>
      </c>
      <c r="L2771" s="5">
        <v>92360877</v>
      </c>
      <c r="M2771" s="5">
        <v>32436785</v>
      </c>
      <c r="N2771" s="5">
        <v>59924092</v>
      </c>
      <c r="O2771" s="6">
        <v>78533232</v>
      </c>
      <c r="P2771" s="6">
        <v>39159734</v>
      </c>
      <c r="Q2771" s="6">
        <v>73935828</v>
      </c>
      <c r="R2771" s="6">
        <v>34536094</v>
      </c>
      <c r="S2771" s="6">
        <v>39399734</v>
      </c>
      <c r="T2771" s="10" t="s">
        <v>37</v>
      </c>
    </row>
    <row r="2772" spans="1:20" x14ac:dyDescent="0.25">
      <c r="A2772" s="10">
        <v>3767</v>
      </c>
      <c r="B2772" s="10">
        <v>900323811</v>
      </c>
      <c r="C2772" s="13" t="s">
        <v>3140</v>
      </c>
      <c r="D2772" s="10" t="s">
        <v>24</v>
      </c>
      <c r="E2772" s="10" t="s">
        <v>39</v>
      </c>
      <c r="F2772" s="10" t="s">
        <v>62</v>
      </c>
      <c r="G2772" s="10" t="s">
        <v>63</v>
      </c>
      <c r="H2772" s="10" t="s">
        <v>254</v>
      </c>
      <c r="I2772" s="10" t="s">
        <v>36</v>
      </c>
      <c r="J2772" s="5">
        <v>67927640</v>
      </c>
      <c r="K2772" s="5">
        <v>-940100</v>
      </c>
      <c r="L2772" s="5">
        <v>30917345</v>
      </c>
      <c r="M2772" s="5">
        <v>9425165</v>
      </c>
      <c r="N2772" s="5">
        <v>21492180</v>
      </c>
      <c r="O2772" s="6">
        <v>48977140</v>
      </c>
      <c r="P2772" s="6">
        <v>1186164</v>
      </c>
      <c r="Q2772" s="6">
        <v>33025040</v>
      </c>
      <c r="R2772" s="6">
        <v>10592760</v>
      </c>
      <c r="S2772" s="6">
        <v>22432280</v>
      </c>
      <c r="T2772" s="10" t="s">
        <v>68</v>
      </c>
    </row>
    <row r="2773" spans="1:20" x14ac:dyDescent="0.25">
      <c r="A2773" s="10">
        <v>3768</v>
      </c>
      <c r="B2773" s="10">
        <v>901417620</v>
      </c>
      <c r="C2773" s="13" t="s">
        <v>3141</v>
      </c>
      <c r="D2773" s="10" t="s">
        <v>24</v>
      </c>
      <c r="E2773" s="10" t="s">
        <v>39</v>
      </c>
      <c r="F2773" s="10" t="s">
        <v>62</v>
      </c>
      <c r="G2773" s="10" t="s">
        <v>63</v>
      </c>
      <c r="H2773" s="10" t="s">
        <v>308</v>
      </c>
      <c r="I2773" s="10" t="s">
        <v>36</v>
      </c>
      <c r="J2773" s="5">
        <v>67887824</v>
      </c>
      <c r="K2773" s="5">
        <v>3374691</v>
      </c>
      <c r="L2773" s="5">
        <v>54732114</v>
      </c>
      <c r="M2773" s="5">
        <v>23127163</v>
      </c>
      <c r="N2773" s="5">
        <v>31604951</v>
      </c>
      <c r="O2773" s="6">
        <v>43303632</v>
      </c>
      <c r="P2773" s="6">
        <v>2295353</v>
      </c>
      <c r="Q2773" s="6">
        <v>46733934</v>
      </c>
      <c r="R2773" s="6">
        <v>18503674</v>
      </c>
      <c r="S2773" s="6">
        <v>28230260</v>
      </c>
      <c r="T2773" s="10" t="s">
        <v>68</v>
      </c>
    </row>
    <row r="2774" spans="1:20" x14ac:dyDescent="0.25">
      <c r="A2774" s="10">
        <v>3769</v>
      </c>
      <c r="B2774" s="10">
        <v>900346779</v>
      </c>
      <c r="C2774" s="13" t="s">
        <v>3142</v>
      </c>
      <c r="D2774" s="10" t="s">
        <v>24</v>
      </c>
      <c r="E2774" s="10" t="s">
        <v>39</v>
      </c>
      <c r="F2774" s="10" t="s">
        <v>62</v>
      </c>
      <c r="G2774" s="10" t="s">
        <v>63</v>
      </c>
      <c r="H2774" s="10" t="s">
        <v>254</v>
      </c>
      <c r="I2774" s="10" t="s">
        <v>36</v>
      </c>
      <c r="J2774" s="5">
        <v>67886896</v>
      </c>
      <c r="K2774" s="5">
        <v>3667780</v>
      </c>
      <c r="L2774" s="5">
        <v>33185800</v>
      </c>
      <c r="M2774" s="5">
        <v>15492838</v>
      </c>
      <c r="N2774" s="5">
        <v>17692962</v>
      </c>
      <c r="O2774" s="6">
        <v>26438604</v>
      </c>
      <c r="P2774" s="6">
        <v>1960359</v>
      </c>
      <c r="Q2774" s="6">
        <v>28872144</v>
      </c>
      <c r="R2774" s="6">
        <v>14846962</v>
      </c>
      <c r="S2774" s="6">
        <v>14025182</v>
      </c>
      <c r="T2774" s="10" t="s">
        <v>68</v>
      </c>
    </row>
    <row r="2775" spans="1:20" x14ac:dyDescent="0.25">
      <c r="A2775" s="10">
        <v>3770</v>
      </c>
      <c r="B2775" s="10">
        <v>900062201</v>
      </c>
      <c r="C2775" s="13" t="s">
        <v>3143</v>
      </c>
      <c r="D2775" s="10" t="s">
        <v>24</v>
      </c>
      <c r="E2775" s="10" t="s">
        <v>73</v>
      </c>
      <c r="F2775" s="10" t="s">
        <v>74</v>
      </c>
      <c r="G2775" s="10" t="s">
        <v>113</v>
      </c>
      <c r="H2775" s="10" t="s">
        <v>141</v>
      </c>
      <c r="I2775" s="10" t="s">
        <v>60</v>
      </c>
      <c r="J2775" s="5">
        <v>67861968</v>
      </c>
      <c r="K2775" s="5">
        <v>3389339</v>
      </c>
      <c r="L2775" s="5">
        <v>49513331</v>
      </c>
      <c r="M2775" s="5">
        <v>27583816</v>
      </c>
      <c r="N2775" s="5">
        <v>21929515</v>
      </c>
      <c r="O2775" s="6">
        <v>48824632</v>
      </c>
      <c r="P2775" s="6">
        <v>2042625</v>
      </c>
      <c r="Q2775" s="6">
        <v>44249371</v>
      </c>
      <c r="R2775" s="6">
        <v>25612627</v>
      </c>
      <c r="S2775" s="6">
        <v>18636744</v>
      </c>
      <c r="T2775" s="10" t="s">
        <v>30</v>
      </c>
    </row>
    <row r="2776" spans="1:20" x14ac:dyDescent="0.25">
      <c r="A2776" s="10">
        <v>3771</v>
      </c>
      <c r="B2776" s="10">
        <v>900195141</v>
      </c>
      <c r="C2776" s="13" t="s">
        <v>3144</v>
      </c>
      <c r="D2776" s="10" t="s">
        <v>24</v>
      </c>
      <c r="E2776" s="10" t="s">
        <v>39</v>
      </c>
      <c r="F2776" s="10" t="s">
        <v>62</v>
      </c>
      <c r="G2776" s="10" t="s">
        <v>63</v>
      </c>
      <c r="H2776" s="10" t="s">
        <v>356</v>
      </c>
      <c r="I2776" s="10" t="s">
        <v>36</v>
      </c>
      <c r="J2776" s="5">
        <v>67822232</v>
      </c>
      <c r="K2776" s="5">
        <v>5748618</v>
      </c>
      <c r="L2776" s="5">
        <v>292525338</v>
      </c>
      <c r="M2776" s="5">
        <v>22474326</v>
      </c>
      <c r="N2776" s="5">
        <v>270051012</v>
      </c>
      <c r="O2776" s="6">
        <v>52664064</v>
      </c>
      <c r="P2776" s="6">
        <v>18744307</v>
      </c>
      <c r="Q2776" s="6">
        <v>274001596</v>
      </c>
      <c r="R2776" s="6">
        <v>29699202</v>
      </c>
      <c r="S2776" s="6">
        <v>244302394</v>
      </c>
      <c r="T2776" s="10" t="s">
        <v>68</v>
      </c>
    </row>
    <row r="2777" spans="1:20" x14ac:dyDescent="0.25">
      <c r="A2777" s="10">
        <v>3772</v>
      </c>
      <c r="B2777" s="10">
        <v>900095648</v>
      </c>
      <c r="C2777" s="13" t="s">
        <v>3145</v>
      </c>
      <c r="D2777" s="10" t="s">
        <v>24</v>
      </c>
      <c r="E2777" s="10" t="s">
        <v>39</v>
      </c>
      <c r="F2777" s="10" t="s">
        <v>62</v>
      </c>
      <c r="G2777" s="10" t="s">
        <v>63</v>
      </c>
      <c r="H2777" s="10" t="s">
        <v>391</v>
      </c>
      <c r="I2777" s="10" t="s">
        <v>36</v>
      </c>
      <c r="J2777" s="5">
        <v>67813296</v>
      </c>
      <c r="K2777" s="5">
        <v>25426077</v>
      </c>
      <c r="L2777" s="5">
        <v>94321270</v>
      </c>
      <c r="M2777" s="5">
        <v>9474351</v>
      </c>
      <c r="N2777" s="5">
        <v>84846919</v>
      </c>
      <c r="O2777" s="6">
        <v>61224204</v>
      </c>
      <c r="P2777" s="6">
        <v>25265692</v>
      </c>
      <c r="Q2777" s="6">
        <v>92285200</v>
      </c>
      <c r="R2777" s="6">
        <v>6254358</v>
      </c>
      <c r="S2777" s="6">
        <v>86030842</v>
      </c>
      <c r="T2777" s="10" t="s">
        <v>30</v>
      </c>
    </row>
    <row r="2778" spans="1:20" x14ac:dyDescent="0.25">
      <c r="A2778" s="10">
        <v>3773</v>
      </c>
      <c r="B2778" s="10">
        <v>800182330</v>
      </c>
      <c r="C2778" s="13" t="s">
        <v>9792</v>
      </c>
      <c r="D2778" s="10" t="s">
        <v>24</v>
      </c>
      <c r="E2778" s="10" t="s">
        <v>25</v>
      </c>
      <c r="F2778" s="10" t="s">
        <v>26</v>
      </c>
      <c r="G2778" s="10" t="s">
        <v>124</v>
      </c>
      <c r="H2778" s="10" t="s">
        <v>183</v>
      </c>
      <c r="I2778" s="10" t="s">
        <v>146</v>
      </c>
      <c r="J2778" s="5">
        <v>67805936</v>
      </c>
      <c r="K2778" s="5">
        <v>3164446</v>
      </c>
      <c r="L2778" s="5">
        <v>648985242</v>
      </c>
      <c r="M2778" s="5">
        <v>390313760</v>
      </c>
      <c r="N2778" s="5">
        <v>258671482</v>
      </c>
      <c r="O2778" s="6">
        <v>75979200</v>
      </c>
      <c r="P2778" s="6">
        <v>2960120</v>
      </c>
      <c r="Q2778" s="6">
        <v>662494639</v>
      </c>
      <c r="R2778" s="6">
        <v>355415566</v>
      </c>
      <c r="S2778" s="6">
        <v>307079073</v>
      </c>
      <c r="T2778" s="10" t="s">
        <v>30</v>
      </c>
    </row>
    <row r="2779" spans="1:20" x14ac:dyDescent="0.25">
      <c r="A2779" s="10">
        <v>3774</v>
      </c>
      <c r="B2779" s="10">
        <v>890503520</v>
      </c>
      <c r="C2779" s="13" t="s">
        <v>3146</v>
      </c>
      <c r="D2779" s="10" t="s">
        <v>24</v>
      </c>
      <c r="E2779" s="10" t="s">
        <v>45</v>
      </c>
      <c r="F2779" s="10" t="s">
        <v>330</v>
      </c>
      <c r="G2779" s="10" t="s">
        <v>331</v>
      </c>
      <c r="H2779" s="10" t="s">
        <v>159</v>
      </c>
      <c r="I2779" s="10" t="s">
        <v>60</v>
      </c>
      <c r="J2779" s="5">
        <v>67798784</v>
      </c>
      <c r="K2779" s="5">
        <v>2075887</v>
      </c>
      <c r="L2779" s="5">
        <v>26749706</v>
      </c>
      <c r="M2779" s="5">
        <v>11207297</v>
      </c>
      <c r="N2779" s="5">
        <v>15542409</v>
      </c>
      <c r="O2779" s="6">
        <v>64933800</v>
      </c>
      <c r="P2779" s="6">
        <v>3274357</v>
      </c>
      <c r="Q2779" s="6">
        <v>24072622</v>
      </c>
      <c r="R2779" s="6">
        <v>9850566</v>
      </c>
      <c r="S2779" s="6">
        <v>14222056</v>
      </c>
      <c r="T2779" s="10" t="s">
        <v>30</v>
      </c>
    </row>
    <row r="2780" spans="1:20" x14ac:dyDescent="0.25">
      <c r="A2780" s="10">
        <v>3775</v>
      </c>
      <c r="B2780" s="10">
        <v>901146159</v>
      </c>
      <c r="C2780" s="13" t="s">
        <v>3147</v>
      </c>
      <c r="D2780" s="10" t="s">
        <v>24</v>
      </c>
      <c r="E2780" s="10" t="s">
        <v>84</v>
      </c>
      <c r="F2780" s="10" t="s">
        <v>610</v>
      </c>
      <c r="G2780" s="10" t="s">
        <v>1713</v>
      </c>
      <c r="H2780" s="10" t="s">
        <v>138</v>
      </c>
      <c r="I2780" s="10" t="s">
        <v>29</v>
      </c>
      <c r="J2780" s="5">
        <v>67794576</v>
      </c>
      <c r="K2780" s="5">
        <v>6854550</v>
      </c>
      <c r="L2780" s="5">
        <v>16314926</v>
      </c>
      <c r="M2780" s="5">
        <v>5266806</v>
      </c>
      <c r="N2780" s="5">
        <v>11048120</v>
      </c>
      <c r="O2780" s="6">
        <v>60900104</v>
      </c>
      <c r="P2780" s="6">
        <v>6193570</v>
      </c>
      <c r="Q2780" s="6">
        <v>14649560</v>
      </c>
      <c r="R2780" s="6">
        <v>6955990</v>
      </c>
      <c r="S2780" s="6">
        <v>7693570</v>
      </c>
      <c r="T2780" s="10" t="s">
        <v>30</v>
      </c>
    </row>
    <row r="2781" spans="1:20" x14ac:dyDescent="0.25">
      <c r="A2781" s="10">
        <v>3776</v>
      </c>
      <c r="B2781" s="10">
        <v>817002584</v>
      </c>
      <c r="C2781" s="13" t="s">
        <v>3148</v>
      </c>
      <c r="D2781" s="10" t="s">
        <v>24</v>
      </c>
      <c r="E2781" s="10" t="s">
        <v>56</v>
      </c>
      <c r="F2781" s="10" t="s">
        <v>234</v>
      </c>
      <c r="G2781" s="10" t="s">
        <v>3149</v>
      </c>
      <c r="H2781" s="10" t="s">
        <v>200</v>
      </c>
      <c r="I2781" s="10" t="s">
        <v>60</v>
      </c>
      <c r="J2781" s="5">
        <v>67771120</v>
      </c>
      <c r="K2781" s="5">
        <v>16715230</v>
      </c>
      <c r="L2781" s="5">
        <v>98217144</v>
      </c>
      <c r="M2781" s="5">
        <v>15659991</v>
      </c>
      <c r="N2781" s="5">
        <v>82557153</v>
      </c>
      <c r="O2781" s="6">
        <v>65553000</v>
      </c>
      <c r="P2781" s="6">
        <v>8821924</v>
      </c>
      <c r="Q2781" s="6">
        <v>83540559</v>
      </c>
      <c r="R2781" s="6">
        <v>16699750</v>
      </c>
      <c r="S2781" s="6">
        <v>66840809</v>
      </c>
      <c r="T2781" s="10" t="s">
        <v>68</v>
      </c>
    </row>
    <row r="2782" spans="1:20" x14ac:dyDescent="0.25">
      <c r="A2782" s="10">
        <v>3777</v>
      </c>
      <c r="B2782" s="10">
        <v>900475248</v>
      </c>
      <c r="C2782" s="13" t="s">
        <v>3150</v>
      </c>
      <c r="D2782" s="10" t="s">
        <v>24</v>
      </c>
      <c r="E2782" s="10" t="s">
        <v>39</v>
      </c>
      <c r="F2782" s="10" t="s">
        <v>62</v>
      </c>
      <c r="G2782" s="10" t="s">
        <v>63</v>
      </c>
      <c r="H2782" s="10" t="s">
        <v>28</v>
      </c>
      <c r="I2782" s="10" t="s">
        <v>29</v>
      </c>
      <c r="J2782" s="5">
        <v>67764024</v>
      </c>
      <c r="K2782" s="5">
        <v>3384913</v>
      </c>
      <c r="L2782" s="5">
        <v>34886645</v>
      </c>
      <c r="M2782" s="5">
        <v>20708800</v>
      </c>
      <c r="N2782" s="5">
        <v>14177845</v>
      </c>
      <c r="O2782" s="6">
        <v>32484452</v>
      </c>
      <c r="P2782" s="6">
        <v>1937802</v>
      </c>
      <c r="Q2782" s="6">
        <v>18573945</v>
      </c>
      <c r="R2782" s="6">
        <v>7781013</v>
      </c>
      <c r="S2782" s="6">
        <v>10792932</v>
      </c>
      <c r="T2782" s="10" t="s">
        <v>30</v>
      </c>
    </row>
    <row r="2783" spans="1:20" x14ac:dyDescent="0.25">
      <c r="A2783" s="10">
        <v>3778</v>
      </c>
      <c r="B2783" s="10">
        <v>900906634</v>
      </c>
      <c r="C2783" s="13" t="s">
        <v>3151</v>
      </c>
      <c r="D2783" s="10" t="s">
        <v>24</v>
      </c>
      <c r="E2783" s="10" t="s">
        <v>25</v>
      </c>
      <c r="F2783" s="10" t="s">
        <v>26</v>
      </c>
      <c r="G2783" s="10" t="s">
        <v>124</v>
      </c>
      <c r="H2783" s="10" t="s">
        <v>973</v>
      </c>
      <c r="I2783" s="10" t="s">
        <v>36</v>
      </c>
      <c r="J2783" s="5">
        <v>67740600</v>
      </c>
      <c r="K2783" s="5">
        <v>1963276</v>
      </c>
      <c r="L2783" s="5">
        <v>48077650</v>
      </c>
      <c r="M2783" s="5">
        <v>30314844</v>
      </c>
      <c r="N2783" s="5">
        <v>17762806</v>
      </c>
      <c r="O2783" s="6">
        <v>67158040</v>
      </c>
      <c r="P2783" s="6">
        <v>3710740</v>
      </c>
      <c r="Q2783" s="6">
        <v>43196027</v>
      </c>
      <c r="R2783" s="6">
        <v>26063434</v>
      </c>
      <c r="S2783" s="6">
        <v>17132593</v>
      </c>
      <c r="T2783" s="10" t="s">
        <v>30</v>
      </c>
    </row>
    <row r="2784" spans="1:20" x14ac:dyDescent="0.25">
      <c r="A2784" s="10">
        <v>3779</v>
      </c>
      <c r="B2784" s="10">
        <v>900328413</v>
      </c>
      <c r="C2784" s="13" t="s">
        <v>3152</v>
      </c>
      <c r="D2784" s="10" t="s">
        <v>24</v>
      </c>
      <c r="E2784" s="10" t="s">
        <v>39</v>
      </c>
      <c r="F2784" s="10" t="s">
        <v>62</v>
      </c>
      <c r="G2784" s="10" t="s">
        <v>63</v>
      </c>
      <c r="H2784" s="10" t="s">
        <v>225</v>
      </c>
      <c r="I2784" s="10" t="s">
        <v>36</v>
      </c>
      <c r="J2784" s="5">
        <v>67727176</v>
      </c>
      <c r="K2784" s="5">
        <v>50501821</v>
      </c>
      <c r="L2784" s="5">
        <v>211772635</v>
      </c>
      <c r="M2784" s="5">
        <v>21227242</v>
      </c>
      <c r="N2784" s="5">
        <v>190545393</v>
      </c>
      <c r="O2784" s="6">
        <v>73697728</v>
      </c>
      <c r="P2784" s="6">
        <v>67925921</v>
      </c>
      <c r="Q2784" s="6">
        <v>253863690</v>
      </c>
      <c r="R2784" s="6">
        <v>82493850</v>
      </c>
      <c r="S2784" s="6">
        <v>171369840</v>
      </c>
      <c r="T2784" s="10" t="s">
        <v>43</v>
      </c>
    </row>
    <row r="2785" spans="1:20" x14ac:dyDescent="0.25">
      <c r="A2785" s="10">
        <v>3780</v>
      </c>
      <c r="B2785" s="10">
        <v>890937146</v>
      </c>
      <c r="C2785" s="13" t="s">
        <v>3153</v>
      </c>
      <c r="D2785" s="10" t="s">
        <v>24</v>
      </c>
      <c r="E2785" s="10" t="s">
        <v>73</v>
      </c>
      <c r="F2785" s="10" t="s">
        <v>74</v>
      </c>
      <c r="G2785" s="10" t="s">
        <v>75</v>
      </c>
      <c r="H2785" s="10" t="s">
        <v>109</v>
      </c>
      <c r="I2785" s="10" t="s">
        <v>60</v>
      </c>
      <c r="J2785" s="5">
        <v>67723896</v>
      </c>
      <c r="K2785" s="5">
        <v>6521630</v>
      </c>
      <c r="L2785" s="5">
        <v>48445636</v>
      </c>
      <c r="M2785" s="5">
        <v>25478719</v>
      </c>
      <c r="N2785" s="5">
        <v>22966917</v>
      </c>
      <c r="O2785" s="6">
        <v>59472912</v>
      </c>
      <c r="P2785" s="6">
        <v>5561572</v>
      </c>
      <c r="Q2785" s="6">
        <v>40322310</v>
      </c>
      <c r="R2785" s="6">
        <v>23877023</v>
      </c>
      <c r="S2785" s="6">
        <v>16445287</v>
      </c>
      <c r="T2785" s="10" t="s">
        <v>54</v>
      </c>
    </row>
    <row r="2786" spans="1:20" x14ac:dyDescent="0.25">
      <c r="A2786" s="10">
        <v>3781</v>
      </c>
      <c r="B2786" s="10">
        <v>800216958</v>
      </c>
      <c r="C2786" s="13" t="s">
        <v>3154</v>
      </c>
      <c r="D2786" s="10" t="s">
        <v>32</v>
      </c>
      <c r="E2786" s="10" t="s">
        <v>39</v>
      </c>
      <c r="F2786" s="10" t="s">
        <v>62</v>
      </c>
      <c r="G2786" s="10" t="s">
        <v>63</v>
      </c>
      <c r="H2786" s="10" t="s">
        <v>128</v>
      </c>
      <c r="I2786" s="10" t="s">
        <v>36</v>
      </c>
      <c r="J2786" s="5">
        <v>67716787</v>
      </c>
      <c r="K2786" s="5">
        <v>1592369</v>
      </c>
      <c r="L2786" s="5">
        <v>25674540</v>
      </c>
      <c r="M2786" s="5">
        <v>18748909</v>
      </c>
      <c r="N2786" s="5">
        <v>6925631</v>
      </c>
      <c r="O2786" s="6">
        <v>50022528</v>
      </c>
      <c r="P2786" s="6">
        <v>1633430</v>
      </c>
      <c r="Q2786" s="6">
        <v>25324234</v>
      </c>
      <c r="R2786" s="6">
        <v>19148170</v>
      </c>
      <c r="S2786" s="6">
        <v>6176064</v>
      </c>
      <c r="T2786" s="10" t="s">
        <v>37</v>
      </c>
    </row>
    <row r="2787" spans="1:20" x14ac:dyDescent="0.25">
      <c r="A2787" s="10">
        <v>3782</v>
      </c>
      <c r="B2787" s="10">
        <v>830062674</v>
      </c>
      <c r="C2787" s="13" t="s">
        <v>3155</v>
      </c>
      <c r="D2787" s="10" t="s">
        <v>24</v>
      </c>
      <c r="E2787" s="10" t="s">
        <v>39</v>
      </c>
      <c r="F2787" s="10" t="s">
        <v>62</v>
      </c>
      <c r="G2787" s="10" t="s">
        <v>63</v>
      </c>
      <c r="H2787" s="10" t="s">
        <v>95</v>
      </c>
      <c r="I2787" s="10" t="s">
        <v>36</v>
      </c>
      <c r="J2787" s="5">
        <v>67710232</v>
      </c>
      <c r="K2787" s="5">
        <v>7066202</v>
      </c>
      <c r="L2787" s="5">
        <v>42357983</v>
      </c>
      <c r="M2787" s="5">
        <v>24853028</v>
      </c>
      <c r="N2787" s="5">
        <v>17504955</v>
      </c>
      <c r="O2787" s="6">
        <v>62457488</v>
      </c>
      <c r="P2787" s="6">
        <v>4921282</v>
      </c>
      <c r="Q2787" s="6">
        <v>34737219</v>
      </c>
      <c r="R2787" s="6">
        <v>20411247</v>
      </c>
      <c r="S2787" s="6">
        <v>14325972</v>
      </c>
      <c r="T2787" s="10" t="s">
        <v>30</v>
      </c>
    </row>
    <row r="2788" spans="1:20" x14ac:dyDescent="0.25">
      <c r="A2788" s="10">
        <v>3783</v>
      </c>
      <c r="B2788" s="10">
        <v>890308155</v>
      </c>
      <c r="C2788" s="13" t="s">
        <v>3156</v>
      </c>
      <c r="D2788" s="10" t="s">
        <v>24</v>
      </c>
      <c r="E2788" s="10" t="s">
        <v>56</v>
      </c>
      <c r="F2788" s="10" t="s">
        <v>57</v>
      </c>
      <c r="G2788" s="10" t="s">
        <v>70</v>
      </c>
      <c r="H2788" s="10" t="s">
        <v>2854</v>
      </c>
      <c r="I2788" s="10" t="s">
        <v>60</v>
      </c>
      <c r="J2788" s="5">
        <v>67705176</v>
      </c>
      <c r="K2788" s="5">
        <v>544003</v>
      </c>
      <c r="L2788" s="5">
        <v>63630678</v>
      </c>
      <c r="M2788" s="5">
        <v>45376732</v>
      </c>
      <c r="N2788" s="5">
        <v>18253946</v>
      </c>
      <c r="O2788" s="6">
        <v>60045288</v>
      </c>
      <c r="P2788" s="6">
        <v>-177957</v>
      </c>
      <c r="Q2788" s="6">
        <v>65030466</v>
      </c>
      <c r="R2788" s="6">
        <v>47320523</v>
      </c>
      <c r="S2788" s="6">
        <v>17709943</v>
      </c>
      <c r="T2788" s="10" t="s">
        <v>68</v>
      </c>
    </row>
    <row r="2789" spans="1:20" x14ac:dyDescent="0.25">
      <c r="A2789" s="10">
        <v>3784</v>
      </c>
      <c r="B2789" s="10">
        <v>830026395</v>
      </c>
      <c r="C2789" s="13" t="s">
        <v>3157</v>
      </c>
      <c r="D2789" s="10" t="s">
        <v>24</v>
      </c>
      <c r="E2789" s="10" t="s">
        <v>39</v>
      </c>
      <c r="F2789" s="10" t="s">
        <v>62</v>
      </c>
      <c r="G2789" s="10" t="s">
        <v>63</v>
      </c>
      <c r="H2789" s="10" t="s">
        <v>221</v>
      </c>
      <c r="I2789" s="10" t="s">
        <v>29</v>
      </c>
      <c r="J2789" s="5">
        <v>67688488</v>
      </c>
      <c r="K2789" s="5">
        <v>2936649</v>
      </c>
      <c r="L2789" s="5">
        <v>31103160</v>
      </c>
      <c r="M2789" s="5">
        <v>11355500</v>
      </c>
      <c r="N2789" s="5">
        <v>19747660</v>
      </c>
      <c r="O2789" s="6">
        <v>60340160</v>
      </c>
      <c r="P2789" s="6">
        <v>3055597</v>
      </c>
      <c r="Q2789" s="6">
        <v>26770540</v>
      </c>
      <c r="R2789" s="6">
        <v>8825529</v>
      </c>
      <c r="S2789" s="6">
        <v>17945011</v>
      </c>
      <c r="T2789" s="10" t="s">
        <v>30</v>
      </c>
    </row>
    <row r="2790" spans="1:20" x14ac:dyDescent="0.25">
      <c r="A2790" s="10">
        <v>3785</v>
      </c>
      <c r="B2790" s="10">
        <v>900164052</v>
      </c>
      <c r="C2790" s="13" t="s">
        <v>3158</v>
      </c>
      <c r="D2790" s="10" t="s">
        <v>24</v>
      </c>
      <c r="E2790" s="10" t="s">
        <v>50</v>
      </c>
      <c r="F2790" s="10" t="s">
        <v>638</v>
      </c>
      <c r="G2790" s="10" t="s">
        <v>639</v>
      </c>
      <c r="H2790" s="10" t="s">
        <v>125</v>
      </c>
      <c r="I2790" s="10" t="s">
        <v>29</v>
      </c>
      <c r="J2790" s="5">
        <v>67683232</v>
      </c>
      <c r="K2790" s="5">
        <v>536236</v>
      </c>
      <c r="L2790" s="5">
        <v>15190700</v>
      </c>
      <c r="M2790" s="5">
        <v>6849061</v>
      </c>
      <c r="N2790" s="5">
        <v>8341639</v>
      </c>
      <c r="O2790" s="6">
        <v>63145896</v>
      </c>
      <c r="P2790" s="6">
        <v>881587</v>
      </c>
      <c r="Q2790" s="6">
        <v>15136718</v>
      </c>
      <c r="R2790" s="6">
        <v>7331315</v>
      </c>
      <c r="S2790" s="6">
        <v>7805403</v>
      </c>
      <c r="T2790" s="10" t="s">
        <v>30</v>
      </c>
    </row>
    <row r="2791" spans="1:20" x14ac:dyDescent="0.25">
      <c r="A2791" s="10">
        <v>3786</v>
      </c>
      <c r="B2791" s="10">
        <v>900422757</v>
      </c>
      <c r="C2791" s="13" t="s">
        <v>3159</v>
      </c>
      <c r="D2791" s="10" t="s">
        <v>32</v>
      </c>
      <c r="E2791" s="10" t="s">
        <v>25</v>
      </c>
      <c r="F2791" s="10" t="s">
        <v>26</v>
      </c>
      <c r="G2791" s="10" t="s">
        <v>124</v>
      </c>
      <c r="H2791" s="10" t="s">
        <v>231</v>
      </c>
      <c r="I2791" s="10" t="s">
        <v>36</v>
      </c>
      <c r="J2791" s="5">
        <v>67649689</v>
      </c>
      <c r="K2791" s="5">
        <v>7836516</v>
      </c>
      <c r="L2791" s="5">
        <v>48729926</v>
      </c>
      <c r="M2791" s="5">
        <v>13467257</v>
      </c>
      <c r="N2791" s="5">
        <v>35262669</v>
      </c>
      <c r="O2791" s="6">
        <v>66632027</v>
      </c>
      <c r="P2791" s="6">
        <v>5115092</v>
      </c>
      <c r="Q2791" s="6">
        <v>46743306</v>
      </c>
      <c r="R2791" s="6">
        <v>19029817</v>
      </c>
      <c r="S2791" s="6">
        <v>27713489</v>
      </c>
      <c r="T2791" s="10" t="s">
        <v>37</v>
      </c>
    </row>
    <row r="2792" spans="1:20" x14ac:dyDescent="0.25">
      <c r="A2792" s="10">
        <v>3787</v>
      </c>
      <c r="B2792" s="10">
        <v>800005736</v>
      </c>
      <c r="C2792" s="13" t="s">
        <v>3160</v>
      </c>
      <c r="D2792" s="10" t="s">
        <v>24</v>
      </c>
      <c r="E2792" s="10" t="s">
        <v>39</v>
      </c>
      <c r="F2792" s="10" t="s">
        <v>62</v>
      </c>
      <c r="G2792" s="10" t="s">
        <v>63</v>
      </c>
      <c r="H2792" s="10" t="s">
        <v>116</v>
      </c>
      <c r="I2792" s="10" t="s">
        <v>29</v>
      </c>
      <c r="J2792" s="5">
        <v>67640288</v>
      </c>
      <c r="K2792" s="5">
        <v>676429</v>
      </c>
      <c r="L2792" s="5">
        <v>52578596</v>
      </c>
      <c r="M2792" s="5">
        <v>34899633</v>
      </c>
      <c r="N2792" s="5">
        <v>17678963</v>
      </c>
      <c r="O2792" s="6">
        <v>64605528</v>
      </c>
      <c r="P2792" s="6">
        <v>-142504</v>
      </c>
      <c r="Q2792" s="6">
        <v>41225315</v>
      </c>
      <c r="R2792" s="6">
        <v>25068481</v>
      </c>
      <c r="S2792" s="6">
        <v>16156834</v>
      </c>
      <c r="T2792" s="10" t="s">
        <v>30</v>
      </c>
    </row>
    <row r="2793" spans="1:20" x14ac:dyDescent="0.25">
      <c r="A2793" s="10">
        <v>3788</v>
      </c>
      <c r="B2793" s="10">
        <v>901390136</v>
      </c>
      <c r="C2793" s="13" t="s">
        <v>3161</v>
      </c>
      <c r="D2793" s="10" t="s">
        <v>24</v>
      </c>
      <c r="E2793" s="10" t="s">
        <v>73</v>
      </c>
      <c r="F2793" s="10" t="s">
        <v>74</v>
      </c>
      <c r="G2793" s="10" t="s">
        <v>2055</v>
      </c>
      <c r="H2793" s="10" t="s">
        <v>1605</v>
      </c>
      <c r="I2793" s="10" t="s">
        <v>186</v>
      </c>
      <c r="J2793" s="5">
        <v>67602440</v>
      </c>
      <c r="K2793" s="5">
        <v>7655835</v>
      </c>
      <c r="L2793" s="5">
        <v>67484208</v>
      </c>
      <c r="M2793" s="5">
        <v>18805196</v>
      </c>
      <c r="N2793" s="5">
        <v>48679012</v>
      </c>
      <c r="O2793" s="6">
        <v>23559916</v>
      </c>
      <c r="P2793" s="6">
        <v>-934467</v>
      </c>
      <c r="Q2793" s="6">
        <v>65147178</v>
      </c>
      <c r="R2793" s="6">
        <v>24124001</v>
      </c>
      <c r="S2793" s="6">
        <v>41023177</v>
      </c>
      <c r="T2793" s="10" t="s">
        <v>68</v>
      </c>
    </row>
    <row r="2794" spans="1:20" x14ac:dyDescent="0.25">
      <c r="A2794" s="10">
        <v>3789</v>
      </c>
      <c r="B2794" s="10">
        <v>900719939</v>
      </c>
      <c r="C2794" s="13" t="s">
        <v>9558</v>
      </c>
      <c r="D2794" s="10" t="s">
        <v>24</v>
      </c>
      <c r="E2794" s="10" t="s">
        <v>39</v>
      </c>
      <c r="F2794" s="10" t="s">
        <v>62</v>
      </c>
      <c r="G2794" s="10" t="s">
        <v>63</v>
      </c>
      <c r="H2794" s="10" t="s">
        <v>116</v>
      </c>
      <c r="I2794" s="10" t="s">
        <v>29</v>
      </c>
      <c r="J2794" s="5">
        <v>67594952</v>
      </c>
      <c r="K2794" s="5">
        <v>-6046637</v>
      </c>
      <c r="L2794" s="5">
        <v>20578231</v>
      </c>
      <c r="M2794" s="5">
        <v>15954160</v>
      </c>
      <c r="N2794" s="5">
        <v>4624071</v>
      </c>
      <c r="O2794" s="6">
        <v>72647016</v>
      </c>
      <c r="P2794" s="6">
        <v>-7068759</v>
      </c>
      <c r="Q2794" s="6">
        <v>35554104</v>
      </c>
      <c r="R2794" s="6">
        <v>36543275</v>
      </c>
      <c r="S2794" s="6">
        <v>-989171</v>
      </c>
      <c r="T2794" s="10" t="s">
        <v>30</v>
      </c>
    </row>
    <row r="2795" spans="1:20" x14ac:dyDescent="0.25">
      <c r="A2795" s="10">
        <v>3790</v>
      </c>
      <c r="B2795" s="10">
        <v>860026428</v>
      </c>
      <c r="C2795" s="13" t="s">
        <v>3162</v>
      </c>
      <c r="D2795" s="10" t="s">
        <v>24</v>
      </c>
      <c r="E2795" s="10" t="s">
        <v>39</v>
      </c>
      <c r="F2795" s="10" t="s">
        <v>62</v>
      </c>
      <c r="G2795" s="10" t="s">
        <v>63</v>
      </c>
      <c r="H2795" s="10" t="s">
        <v>252</v>
      </c>
      <c r="I2795" s="10" t="s">
        <v>60</v>
      </c>
      <c r="J2795" s="5">
        <v>67583736</v>
      </c>
      <c r="K2795" s="5">
        <v>3125124</v>
      </c>
      <c r="L2795" s="5">
        <v>37909092</v>
      </c>
      <c r="M2795" s="5">
        <v>8106327</v>
      </c>
      <c r="N2795" s="5">
        <v>29802765</v>
      </c>
      <c r="O2795" s="6">
        <v>63369916</v>
      </c>
      <c r="P2795" s="6">
        <v>1629894</v>
      </c>
      <c r="Q2795" s="6">
        <v>36299144</v>
      </c>
      <c r="R2795" s="6">
        <v>7905199</v>
      </c>
      <c r="S2795" s="6">
        <v>28393945</v>
      </c>
      <c r="T2795" s="10" t="s">
        <v>30</v>
      </c>
    </row>
    <row r="2796" spans="1:20" x14ac:dyDescent="0.25">
      <c r="A2796" s="10">
        <v>3791</v>
      </c>
      <c r="B2796" s="10">
        <v>900800595</v>
      </c>
      <c r="C2796" s="13" t="s">
        <v>3163</v>
      </c>
      <c r="D2796" s="10" t="s">
        <v>24</v>
      </c>
      <c r="E2796" s="10" t="s">
        <v>39</v>
      </c>
      <c r="F2796" s="10" t="s">
        <v>62</v>
      </c>
      <c r="G2796" s="10" t="s">
        <v>63</v>
      </c>
      <c r="H2796" s="10" t="s">
        <v>293</v>
      </c>
      <c r="I2796" s="10" t="s">
        <v>29</v>
      </c>
      <c r="J2796" s="5">
        <v>67539112</v>
      </c>
      <c r="K2796" s="5">
        <v>1609932</v>
      </c>
      <c r="L2796" s="5">
        <v>22766140</v>
      </c>
      <c r="M2796" s="5">
        <v>15543001</v>
      </c>
      <c r="N2796" s="5">
        <v>7223139</v>
      </c>
      <c r="O2796" s="6">
        <v>54203432</v>
      </c>
      <c r="P2796" s="6">
        <v>1402593</v>
      </c>
      <c r="Q2796" s="6">
        <v>16878362</v>
      </c>
      <c r="R2796" s="6">
        <v>11315410</v>
      </c>
      <c r="S2796" s="6">
        <v>5562952</v>
      </c>
      <c r="T2796" s="10" t="s">
        <v>30</v>
      </c>
    </row>
    <row r="2797" spans="1:20" x14ac:dyDescent="0.25">
      <c r="A2797" s="10">
        <v>3792</v>
      </c>
      <c r="B2797" s="10">
        <v>900201094</v>
      </c>
      <c r="C2797" s="13" t="s">
        <v>3164</v>
      </c>
      <c r="D2797" s="10" t="s">
        <v>24</v>
      </c>
      <c r="E2797" s="10" t="s">
        <v>73</v>
      </c>
      <c r="F2797" s="10" t="s">
        <v>74</v>
      </c>
      <c r="G2797" s="10" t="s">
        <v>75</v>
      </c>
      <c r="H2797" s="10" t="s">
        <v>616</v>
      </c>
      <c r="I2797" s="10" t="s">
        <v>36</v>
      </c>
      <c r="J2797" s="5">
        <v>67532672</v>
      </c>
      <c r="K2797" s="5">
        <v>2804225</v>
      </c>
      <c r="L2797" s="5">
        <v>21112358</v>
      </c>
      <c r="M2797" s="5">
        <v>10952758</v>
      </c>
      <c r="N2797" s="5">
        <v>10159600</v>
      </c>
      <c r="O2797" s="6">
        <v>58360640</v>
      </c>
      <c r="P2797" s="6">
        <v>2640978</v>
      </c>
      <c r="Q2797" s="6">
        <v>17539953</v>
      </c>
      <c r="R2797" s="6">
        <v>10184577</v>
      </c>
      <c r="S2797" s="6">
        <v>7355376</v>
      </c>
      <c r="T2797" s="10" t="s">
        <v>30</v>
      </c>
    </row>
    <row r="2798" spans="1:20" x14ac:dyDescent="0.25">
      <c r="A2798" s="10">
        <v>3793</v>
      </c>
      <c r="B2798" s="10">
        <v>860064038</v>
      </c>
      <c r="C2798" s="13" t="s">
        <v>3165</v>
      </c>
      <c r="D2798" s="10" t="s">
        <v>24</v>
      </c>
      <c r="E2798" s="10" t="s">
        <v>39</v>
      </c>
      <c r="F2798" s="10" t="s">
        <v>40</v>
      </c>
      <c r="G2798" s="10" t="s">
        <v>219</v>
      </c>
      <c r="H2798" s="10" t="s">
        <v>3166</v>
      </c>
      <c r="I2798" s="10" t="s">
        <v>60</v>
      </c>
      <c r="J2798" s="5">
        <v>67495880</v>
      </c>
      <c r="K2798" s="5">
        <v>-1237530</v>
      </c>
      <c r="L2798" s="5">
        <v>85652726</v>
      </c>
      <c r="M2798" s="5">
        <v>47021935</v>
      </c>
      <c r="N2798" s="5">
        <v>38630791</v>
      </c>
      <c r="O2798" s="6">
        <v>57037944</v>
      </c>
      <c r="P2798" s="6">
        <v>6332732</v>
      </c>
      <c r="Q2798" s="6">
        <v>91328414</v>
      </c>
      <c r="R2798" s="6">
        <v>52787815</v>
      </c>
      <c r="S2798" s="6">
        <v>38540599</v>
      </c>
      <c r="T2798" s="10" t="s">
        <v>68</v>
      </c>
    </row>
    <row r="2799" spans="1:20" x14ac:dyDescent="0.25">
      <c r="A2799" s="10">
        <v>3794</v>
      </c>
      <c r="B2799" s="10">
        <v>901297283</v>
      </c>
      <c r="C2799" s="13" t="s">
        <v>3167</v>
      </c>
      <c r="D2799" s="10" t="s">
        <v>24</v>
      </c>
      <c r="E2799" s="10" t="s">
        <v>25</v>
      </c>
      <c r="F2799" s="10" t="s">
        <v>26</v>
      </c>
      <c r="G2799" s="10" t="s">
        <v>124</v>
      </c>
      <c r="H2799" s="10" t="s">
        <v>145</v>
      </c>
      <c r="I2799" s="10" t="s">
        <v>146</v>
      </c>
      <c r="J2799" s="5">
        <v>67469960</v>
      </c>
      <c r="K2799" s="5">
        <v>498351</v>
      </c>
      <c r="L2799" s="5">
        <v>117048346</v>
      </c>
      <c r="M2799" s="5">
        <v>116386535</v>
      </c>
      <c r="N2799" s="5">
        <v>661811</v>
      </c>
      <c r="O2799" s="6">
        <v>2749313</v>
      </c>
      <c r="P2799" s="6">
        <v>44245</v>
      </c>
      <c r="Q2799" s="6">
        <v>117318655</v>
      </c>
      <c r="R2799" s="6">
        <v>117155195</v>
      </c>
      <c r="S2799" s="6">
        <v>163460</v>
      </c>
      <c r="T2799" s="10" t="s">
        <v>30</v>
      </c>
    </row>
    <row r="2800" spans="1:20" x14ac:dyDescent="0.25">
      <c r="A2800" s="10">
        <v>3795</v>
      </c>
      <c r="B2800" s="10">
        <v>900367716</v>
      </c>
      <c r="C2800" s="13" t="s">
        <v>3168</v>
      </c>
      <c r="D2800" s="10" t="s">
        <v>24</v>
      </c>
      <c r="E2800" s="10" t="s">
        <v>45</v>
      </c>
      <c r="F2800" s="10" t="s">
        <v>330</v>
      </c>
      <c r="G2800" s="10" t="s">
        <v>331</v>
      </c>
      <c r="H2800" s="10" t="s">
        <v>257</v>
      </c>
      <c r="I2800" s="10" t="s">
        <v>146</v>
      </c>
      <c r="J2800" s="5">
        <v>67460128</v>
      </c>
      <c r="K2800" s="5">
        <v>14623278</v>
      </c>
      <c r="L2800" s="5">
        <v>201582727</v>
      </c>
      <c r="M2800" s="5">
        <v>45968375</v>
      </c>
      <c r="N2800" s="5">
        <v>155614352</v>
      </c>
      <c r="O2800" s="6">
        <v>92669816</v>
      </c>
      <c r="P2800" s="6">
        <v>37468380</v>
      </c>
      <c r="Q2800" s="6">
        <v>197216986</v>
      </c>
      <c r="R2800" s="6">
        <v>56015960</v>
      </c>
      <c r="S2800" s="6">
        <v>141201026</v>
      </c>
      <c r="T2800" s="10" t="s">
        <v>30</v>
      </c>
    </row>
    <row r="2801" spans="1:20" x14ac:dyDescent="0.25">
      <c r="A2801" s="10">
        <v>3796</v>
      </c>
      <c r="B2801" s="10">
        <v>900920454</v>
      </c>
      <c r="C2801" s="13" t="s">
        <v>3169</v>
      </c>
      <c r="D2801" s="10" t="s">
        <v>24</v>
      </c>
      <c r="E2801" s="10" t="s">
        <v>73</v>
      </c>
      <c r="F2801" s="10" t="s">
        <v>74</v>
      </c>
      <c r="G2801" s="10" t="s">
        <v>75</v>
      </c>
      <c r="H2801" s="10" t="s">
        <v>257</v>
      </c>
      <c r="I2801" s="10" t="s">
        <v>146</v>
      </c>
      <c r="J2801" s="5">
        <v>67437384</v>
      </c>
      <c r="K2801" s="5">
        <v>3374363</v>
      </c>
      <c r="L2801" s="5">
        <v>15008155</v>
      </c>
      <c r="M2801" s="5">
        <v>7510050</v>
      </c>
      <c r="N2801" s="5">
        <v>7498105</v>
      </c>
      <c r="O2801" s="6">
        <v>40346760</v>
      </c>
      <c r="P2801" s="6">
        <v>1604518</v>
      </c>
      <c r="Q2801" s="6">
        <v>8388475</v>
      </c>
      <c r="R2801" s="6">
        <v>4264733</v>
      </c>
      <c r="S2801" s="6">
        <v>4123742</v>
      </c>
      <c r="T2801" s="10" t="s">
        <v>30</v>
      </c>
    </row>
    <row r="2802" spans="1:20" x14ac:dyDescent="0.25">
      <c r="A2802" s="10">
        <v>3797</v>
      </c>
      <c r="B2802" s="10">
        <v>800045577</v>
      </c>
      <c r="C2802" s="13" t="s">
        <v>3170</v>
      </c>
      <c r="D2802" s="10" t="s">
        <v>24</v>
      </c>
      <c r="E2802" s="10" t="s">
        <v>73</v>
      </c>
      <c r="F2802" s="10" t="s">
        <v>74</v>
      </c>
      <c r="G2802" s="10" t="s">
        <v>3171</v>
      </c>
      <c r="H2802" s="10" t="s">
        <v>474</v>
      </c>
      <c r="I2802" s="10" t="s">
        <v>36</v>
      </c>
      <c r="J2802" s="5">
        <v>67425912</v>
      </c>
      <c r="K2802" s="5">
        <v>254117</v>
      </c>
      <c r="L2802" s="5">
        <v>11832361</v>
      </c>
      <c r="M2802" s="5">
        <v>9957248</v>
      </c>
      <c r="N2802" s="5">
        <v>1875113</v>
      </c>
      <c r="O2802" s="6">
        <v>59206192</v>
      </c>
      <c r="P2802" s="6">
        <v>506500</v>
      </c>
      <c r="Q2802" s="6">
        <v>10886806</v>
      </c>
      <c r="R2802" s="6">
        <v>9136066</v>
      </c>
      <c r="S2802" s="6">
        <v>1750740</v>
      </c>
      <c r="T2802" s="10" t="s">
        <v>30</v>
      </c>
    </row>
    <row r="2803" spans="1:20" x14ac:dyDescent="0.25">
      <c r="A2803" s="10">
        <v>3798</v>
      </c>
      <c r="B2803" s="10">
        <v>900057383</v>
      </c>
      <c r="C2803" s="13" t="s">
        <v>3172</v>
      </c>
      <c r="D2803" s="10" t="s">
        <v>24</v>
      </c>
      <c r="E2803" s="10" t="s">
        <v>39</v>
      </c>
      <c r="F2803" s="10" t="s">
        <v>62</v>
      </c>
      <c r="G2803" s="10" t="s">
        <v>63</v>
      </c>
      <c r="H2803" s="10" t="s">
        <v>752</v>
      </c>
      <c r="I2803" s="10" t="s">
        <v>29</v>
      </c>
      <c r="J2803" s="5">
        <v>67389704</v>
      </c>
      <c r="K2803" s="5">
        <v>4387173</v>
      </c>
      <c r="L2803" s="5">
        <v>40417346</v>
      </c>
      <c r="M2803" s="5">
        <v>21737812</v>
      </c>
      <c r="N2803" s="5">
        <v>18679534</v>
      </c>
      <c r="O2803" s="6">
        <v>57699132</v>
      </c>
      <c r="P2803" s="6">
        <v>2917903</v>
      </c>
      <c r="Q2803" s="6">
        <v>35605477</v>
      </c>
      <c r="R2803" s="6">
        <v>21313116</v>
      </c>
      <c r="S2803" s="6">
        <v>14292361</v>
      </c>
      <c r="T2803" s="10" t="s">
        <v>68</v>
      </c>
    </row>
    <row r="2804" spans="1:20" x14ac:dyDescent="0.25">
      <c r="A2804" s="10">
        <v>3799</v>
      </c>
      <c r="B2804" s="10">
        <v>901000330</v>
      </c>
      <c r="C2804" s="13" t="s">
        <v>3173</v>
      </c>
      <c r="D2804" s="10" t="s">
        <v>24</v>
      </c>
      <c r="E2804" s="10" t="s">
        <v>39</v>
      </c>
      <c r="F2804" s="10" t="s">
        <v>62</v>
      </c>
      <c r="G2804" s="10" t="s">
        <v>63</v>
      </c>
      <c r="H2804" s="10" t="s">
        <v>1662</v>
      </c>
      <c r="I2804" s="10" t="s">
        <v>36</v>
      </c>
      <c r="J2804" s="5">
        <v>67370520</v>
      </c>
      <c r="K2804" s="5">
        <v>-15663822</v>
      </c>
      <c r="L2804" s="5">
        <v>31900628</v>
      </c>
      <c r="M2804" s="5">
        <v>31090803</v>
      </c>
      <c r="N2804" s="5">
        <v>809825</v>
      </c>
      <c r="O2804" s="6">
        <v>69817256</v>
      </c>
      <c r="P2804" s="6">
        <v>-22377493</v>
      </c>
      <c r="Q2804" s="6">
        <v>28431623</v>
      </c>
      <c r="R2804" s="6">
        <v>18170758</v>
      </c>
      <c r="S2804" s="6">
        <v>10260865</v>
      </c>
      <c r="T2804" s="10" t="s">
        <v>30</v>
      </c>
    </row>
    <row r="2805" spans="1:20" x14ac:dyDescent="0.25">
      <c r="A2805" s="10">
        <v>3800</v>
      </c>
      <c r="B2805" s="10">
        <v>890942047</v>
      </c>
      <c r="C2805" s="13" t="s">
        <v>3174</v>
      </c>
      <c r="D2805" s="10" t="s">
        <v>24</v>
      </c>
      <c r="E2805" s="10" t="s">
        <v>73</v>
      </c>
      <c r="F2805" s="10" t="s">
        <v>74</v>
      </c>
      <c r="G2805" s="10" t="s">
        <v>75</v>
      </c>
      <c r="H2805" s="10" t="s">
        <v>172</v>
      </c>
      <c r="I2805" s="10" t="s">
        <v>29</v>
      </c>
      <c r="J2805" s="5">
        <v>67369384</v>
      </c>
      <c r="K2805" s="5">
        <v>2946886</v>
      </c>
      <c r="L2805" s="5">
        <v>34716730</v>
      </c>
      <c r="M2805" s="5">
        <v>21755178</v>
      </c>
      <c r="N2805" s="5">
        <v>12961552</v>
      </c>
      <c r="O2805" s="6">
        <v>60749368</v>
      </c>
      <c r="P2805" s="6">
        <v>2721016</v>
      </c>
      <c r="Q2805" s="6">
        <v>30332863</v>
      </c>
      <c r="R2805" s="6">
        <v>18682394</v>
      </c>
      <c r="S2805" s="6">
        <v>11650469</v>
      </c>
      <c r="T2805" s="10" t="s">
        <v>30</v>
      </c>
    </row>
    <row r="2806" spans="1:20" x14ac:dyDescent="0.25">
      <c r="A2806" s="10">
        <v>3801</v>
      </c>
      <c r="B2806" s="10">
        <v>800022862</v>
      </c>
      <c r="C2806" s="13" t="s">
        <v>3175</v>
      </c>
      <c r="D2806" s="10" t="s">
        <v>24</v>
      </c>
      <c r="E2806" s="10" t="s">
        <v>73</v>
      </c>
      <c r="F2806" s="10" t="s">
        <v>74</v>
      </c>
      <c r="G2806" s="10" t="s">
        <v>94</v>
      </c>
      <c r="H2806" s="10" t="s">
        <v>28</v>
      </c>
      <c r="I2806" s="10" t="s">
        <v>29</v>
      </c>
      <c r="J2806" s="5">
        <v>67355640</v>
      </c>
      <c r="K2806" s="5">
        <v>214818</v>
      </c>
      <c r="L2806" s="5">
        <v>4954284</v>
      </c>
      <c r="M2806" s="5">
        <v>4129946</v>
      </c>
      <c r="N2806" s="5">
        <v>824338</v>
      </c>
      <c r="O2806" s="6">
        <v>64371512</v>
      </c>
      <c r="P2806" s="6">
        <v>135711</v>
      </c>
      <c r="Q2806" s="6">
        <v>4741325</v>
      </c>
      <c r="R2806" s="6">
        <v>4131805</v>
      </c>
      <c r="S2806" s="6">
        <v>609520</v>
      </c>
      <c r="T2806" s="10" t="s">
        <v>30</v>
      </c>
    </row>
    <row r="2807" spans="1:20" x14ac:dyDescent="0.25">
      <c r="A2807" s="10">
        <v>3802</v>
      </c>
      <c r="B2807" s="10">
        <v>900178252</v>
      </c>
      <c r="C2807" s="13" t="s">
        <v>3176</v>
      </c>
      <c r="D2807" s="10" t="s">
        <v>24</v>
      </c>
      <c r="E2807" s="10" t="s">
        <v>45</v>
      </c>
      <c r="F2807" s="10" t="s">
        <v>80</v>
      </c>
      <c r="G2807" s="10" t="s">
        <v>3177</v>
      </c>
      <c r="H2807" s="10" t="s">
        <v>280</v>
      </c>
      <c r="I2807" s="10" t="s">
        <v>29</v>
      </c>
      <c r="J2807" s="5">
        <v>67318960</v>
      </c>
      <c r="K2807" s="5">
        <v>1181389</v>
      </c>
      <c r="L2807" s="5">
        <v>14202721</v>
      </c>
      <c r="M2807" s="5">
        <v>6764665</v>
      </c>
      <c r="N2807" s="5">
        <v>7438056</v>
      </c>
      <c r="O2807" s="6">
        <v>67213280</v>
      </c>
      <c r="P2807" s="6">
        <v>999900</v>
      </c>
      <c r="Q2807" s="6">
        <v>12556912</v>
      </c>
      <c r="R2807" s="6">
        <v>5962772</v>
      </c>
      <c r="S2807" s="6">
        <v>6594140</v>
      </c>
      <c r="T2807" s="10" t="s">
        <v>30</v>
      </c>
    </row>
    <row r="2808" spans="1:20" x14ac:dyDescent="0.25">
      <c r="A2808" s="10">
        <v>3803</v>
      </c>
      <c r="B2808" s="10">
        <v>830068604</v>
      </c>
      <c r="C2808" s="13" t="s">
        <v>3178</v>
      </c>
      <c r="D2808" s="10" t="s">
        <v>24</v>
      </c>
      <c r="E2808" s="10" t="s">
        <v>39</v>
      </c>
      <c r="F2808" s="10" t="s">
        <v>62</v>
      </c>
      <c r="G2808" s="10" t="s">
        <v>63</v>
      </c>
      <c r="H2808" s="10" t="s">
        <v>221</v>
      </c>
      <c r="I2808" s="10" t="s">
        <v>29</v>
      </c>
      <c r="J2808" s="5">
        <v>67310448</v>
      </c>
      <c r="K2808" s="5">
        <v>741620</v>
      </c>
      <c r="L2808" s="5">
        <v>14021046</v>
      </c>
      <c r="M2808" s="5">
        <v>4661972</v>
      </c>
      <c r="N2808" s="5">
        <v>9359074</v>
      </c>
      <c r="O2808" s="6">
        <v>71456760</v>
      </c>
      <c r="P2808" s="6">
        <v>3225578</v>
      </c>
      <c r="Q2808" s="6">
        <v>19139005</v>
      </c>
      <c r="R2808" s="6">
        <v>10521551</v>
      </c>
      <c r="S2808" s="6">
        <v>8617454</v>
      </c>
      <c r="T2808" s="10" t="s">
        <v>30</v>
      </c>
    </row>
    <row r="2809" spans="1:20" x14ac:dyDescent="0.25">
      <c r="A2809" s="10">
        <v>3804</v>
      </c>
      <c r="B2809" s="10">
        <v>900298928</v>
      </c>
      <c r="C2809" s="13" t="s">
        <v>3179</v>
      </c>
      <c r="D2809" s="10" t="s">
        <v>32</v>
      </c>
      <c r="E2809" s="10" t="s">
        <v>73</v>
      </c>
      <c r="F2809" s="10" t="s">
        <v>74</v>
      </c>
      <c r="G2809" s="10" t="s">
        <v>75</v>
      </c>
      <c r="H2809" s="10" t="s">
        <v>128</v>
      </c>
      <c r="I2809" s="10" t="s">
        <v>36</v>
      </c>
      <c r="J2809" s="5">
        <v>67104828</v>
      </c>
      <c r="K2809" s="5">
        <v>4270651</v>
      </c>
      <c r="L2809" s="5">
        <v>47459289</v>
      </c>
      <c r="M2809" s="5">
        <v>27703486</v>
      </c>
      <c r="N2809" s="5">
        <v>19755803</v>
      </c>
      <c r="O2809" s="6">
        <v>40810567</v>
      </c>
      <c r="P2809" s="6">
        <v>222067</v>
      </c>
      <c r="Q2809" s="6">
        <v>31076561</v>
      </c>
      <c r="R2809" s="6">
        <v>15391409</v>
      </c>
      <c r="S2809" s="6">
        <v>15685152</v>
      </c>
      <c r="T2809" s="10" t="s">
        <v>37</v>
      </c>
    </row>
    <row r="2810" spans="1:20" x14ac:dyDescent="0.25">
      <c r="A2810" s="10">
        <v>3805</v>
      </c>
      <c r="B2810" s="10">
        <v>900259734</v>
      </c>
      <c r="C2810" s="13" t="s">
        <v>3180</v>
      </c>
      <c r="D2810" s="10" t="s">
        <v>24</v>
      </c>
      <c r="E2810" s="10" t="s">
        <v>73</v>
      </c>
      <c r="F2810" s="10" t="s">
        <v>74</v>
      </c>
      <c r="G2810" s="10" t="s">
        <v>75</v>
      </c>
      <c r="H2810" s="10" t="s">
        <v>200</v>
      </c>
      <c r="I2810" s="10" t="s">
        <v>60</v>
      </c>
      <c r="J2810" s="5">
        <v>67078248</v>
      </c>
      <c r="K2810" s="5">
        <v>3440781</v>
      </c>
      <c r="L2810" s="5">
        <v>17583183</v>
      </c>
      <c r="M2810" s="5">
        <v>9159278</v>
      </c>
      <c r="N2810" s="5">
        <v>8423905</v>
      </c>
      <c r="O2810" s="6">
        <v>76617368</v>
      </c>
      <c r="P2810" s="6">
        <v>2334388</v>
      </c>
      <c r="Q2810" s="6">
        <v>14037191</v>
      </c>
      <c r="R2810" s="6">
        <v>7699435</v>
      </c>
      <c r="S2810" s="6">
        <v>6337756</v>
      </c>
      <c r="T2810" s="10" t="s">
        <v>30</v>
      </c>
    </row>
    <row r="2811" spans="1:20" x14ac:dyDescent="0.25">
      <c r="A2811" s="10">
        <v>3806</v>
      </c>
      <c r="B2811" s="10">
        <v>900551006</v>
      </c>
      <c r="C2811" s="13" t="s">
        <v>3181</v>
      </c>
      <c r="D2811" s="10" t="s">
        <v>24</v>
      </c>
      <c r="E2811" s="10" t="s">
        <v>56</v>
      </c>
      <c r="F2811" s="10" t="s">
        <v>57</v>
      </c>
      <c r="G2811" s="10" t="s">
        <v>58</v>
      </c>
      <c r="H2811" s="10" t="s">
        <v>252</v>
      </c>
      <c r="I2811" s="10" t="s">
        <v>60</v>
      </c>
      <c r="J2811" s="5">
        <v>67061772</v>
      </c>
      <c r="K2811" s="5">
        <v>847834</v>
      </c>
      <c r="L2811" s="5">
        <v>45200260</v>
      </c>
      <c r="M2811" s="5">
        <v>30085459</v>
      </c>
      <c r="N2811" s="5">
        <v>15114801</v>
      </c>
      <c r="O2811" s="6">
        <v>56884524</v>
      </c>
      <c r="P2811" s="6">
        <v>652172</v>
      </c>
      <c r="Q2811" s="6">
        <v>31225546</v>
      </c>
      <c r="R2811" s="6">
        <v>16958578</v>
      </c>
      <c r="S2811" s="6">
        <v>14266968</v>
      </c>
      <c r="T2811" s="10" t="s">
        <v>30</v>
      </c>
    </row>
    <row r="2812" spans="1:20" x14ac:dyDescent="0.25">
      <c r="A2812" s="10">
        <v>3807</v>
      </c>
      <c r="B2812" s="10">
        <v>901007751</v>
      </c>
      <c r="C2812" s="13" t="s">
        <v>3182</v>
      </c>
      <c r="D2812" s="10" t="s">
        <v>24</v>
      </c>
      <c r="E2812" s="10" t="s">
        <v>73</v>
      </c>
      <c r="F2812" s="10" t="s">
        <v>74</v>
      </c>
      <c r="G2812" s="10" t="s">
        <v>75</v>
      </c>
      <c r="H2812" s="10" t="s">
        <v>125</v>
      </c>
      <c r="I2812" s="10" t="s">
        <v>29</v>
      </c>
      <c r="J2812" s="5">
        <v>67054712</v>
      </c>
      <c r="K2812" s="5">
        <v>784520</v>
      </c>
      <c r="L2812" s="5">
        <v>2874973</v>
      </c>
      <c r="M2812" s="5">
        <v>393435</v>
      </c>
      <c r="N2812" s="5">
        <v>2481538</v>
      </c>
      <c r="O2812" s="6">
        <v>41739924</v>
      </c>
      <c r="P2812" s="6">
        <v>821153</v>
      </c>
      <c r="Q2812" s="6">
        <v>2186921</v>
      </c>
      <c r="R2812" s="6">
        <v>577050</v>
      </c>
      <c r="S2812" s="6">
        <v>1609871</v>
      </c>
      <c r="T2812" s="10" t="s">
        <v>30</v>
      </c>
    </row>
    <row r="2813" spans="1:20" x14ac:dyDescent="0.25">
      <c r="A2813" s="10">
        <v>3808</v>
      </c>
      <c r="B2813" s="10">
        <v>800119086</v>
      </c>
      <c r="C2813" s="13" t="s">
        <v>3183</v>
      </c>
      <c r="D2813" s="10" t="s">
        <v>24</v>
      </c>
      <c r="E2813" s="10" t="s">
        <v>73</v>
      </c>
      <c r="F2813" s="10" t="s">
        <v>74</v>
      </c>
      <c r="G2813" s="10" t="s">
        <v>75</v>
      </c>
      <c r="H2813" s="10" t="s">
        <v>257</v>
      </c>
      <c r="I2813" s="10" t="s">
        <v>146</v>
      </c>
      <c r="J2813" s="5">
        <v>67048684</v>
      </c>
      <c r="K2813" s="5">
        <v>3820173</v>
      </c>
      <c r="L2813" s="5">
        <v>35525925</v>
      </c>
      <c r="M2813" s="5">
        <v>8008117</v>
      </c>
      <c r="N2813" s="5">
        <v>27517808</v>
      </c>
      <c r="O2813" s="6">
        <v>26981000</v>
      </c>
      <c r="P2813" s="6">
        <v>1662632</v>
      </c>
      <c r="Q2813" s="6">
        <v>29524878</v>
      </c>
      <c r="R2813" s="6">
        <v>4820309</v>
      </c>
      <c r="S2813" s="6">
        <v>24704569</v>
      </c>
      <c r="T2813" s="10" t="s">
        <v>30</v>
      </c>
    </row>
    <row r="2814" spans="1:20" x14ac:dyDescent="0.25">
      <c r="A2814" s="10">
        <v>3809</v>
      </c>
      <c r="B2814" s="10">
        <v>860513857</v>
      </c>
      <c r="C2814" s="13" t="s">
        <v>3184</v>
      </c>
      <c r="D2814" s="10" t="s">
        <v>24</v>
      </c>
      <c r="E2814" s="10" t="s">
        <v>39</v>
      </c>
      <c r="F2814" s="10" t="s">
        <v>62</v>
      </c>
      <c r="G2814" s="10" t="s">
        <v>63</v>
      </c>
      <c r="H2814" s="10" t="s">
        <v>183</v>
      </c>
      <c r="I2814" s="10" t="s">
        <v>146</v>
      </c>
      <c r="J2814" s="5">
        <v>67034784</v>
      </c>
      <c r="K2814" s="5">
        <v>1905230</v>
      </c>
      <c r="L2814" s="5">
        <v>787522062</v>
      </c>
      <c r="M2814" s="5">
        <v>417743586</v>
      </c>
      <c r="N2814" s="5">
        <v>369778476</v>
      </c>
      <c r="O2814" s="6">
        <v>114042280</v>
      </c>
      <c r="P2814" s="6">
        <v>45213704</v>
      </c>
      <c r="Q2814" s="6">
        <v>729071999</v>
      </c>
      <c r="R2814" s="6">
        <v>377610051</v>
      </c>
      <c r="S2814" s="6">
        <v>351461948</v>
      </c>
      <c r="T2814" s="10" t="s">
        <v>43</v>
      </c>
    </row>
    <row r="2815" spans="1:20" x14ac:dyDescent="0.25">
      <c r="A2815" s="10">
        <v>3810</v>
      </c>
      <c r="B2815" s="10">
        <v>900732243</v>
      </c>
      <c r="C2815" s="13" t="s">
        <v>9479</v>
      </c>
      <c r="D2815" s="10" t="s">
        <v>32</v>
      </c>
      <c r="E2815" s="10" t="s">
        <v>56</v>
      </c>
      <c r="F2815" s="10" t="s">
        <v>57</v>
      </c>
      <c r="G2815" s="10" t="s">
        <v>1468</v>
      </c>
      <c r="H2815" s="10" t="s">
        <v>128</v>
      </c>
      <c r="I2815" s="10" t="s">
        <v>36</v>
      </c>
      <c r="J2815" s="5">
        <v>67014331</v>
      </c>
      <c r="K2815" s="5">
        <v>-6529670</v>
      </c>
      <c r="L2815" s="5">
        <v>97597606</v>
      </c>
      <c r="M2815" s="5">
        <v>54685400</v>
      </c>
      <c r="N2815" s="5">
        <v>42912206</v>
      </c>
      <c r="O2815" s="6">
        <v>57854032</v>
      </c>
      <c r="P2815" s="6">
        <v>10017890</v>
      </c>
      <c r="Q2815" s="6">
        <v>91879009</v>
      </c>
      <c r="R2815" s="6">
        <v>35776101</v>
      </c>
      <c r="S2815" s="6">
        <v>56102908</v>
      </c>
      <c r="T2815" s="10" t="s">
        <v>37</v>
      </c>
    </row>
    <row r="2816" spans="1:20" x14ac:dyDescent="0.25">
      <c r="A2816" s="10">
        <v>3811</v>
      </c>
      <c r="B2816" s="10">
        <v>900145466</v>
      </c>
      <c r="C2816" s="13" t="s">
        <v>3185</v>
      </c>
      <c r="D2816" s="10" t="s">
        <v>24</v>
      </c>
      <c r="E2816" s="10" t="s">
        <v>45</v>
      </c>
      <c r="F2816" s="10" t="s">
        <v>80</v>
      </c>
      <c r="G2816" s="10" t="s">
        <v>81</v>
      </c>
      <c r="H2816" s="10" t="s">
        <v>508</v>
      </c>
      <c r="I2816" s="10" t="s">
        <v>29</v>
      </c>
      <c r="J2816" s="5">
        <v>67014028</v>
      </c>
      <c r="K2816" s="5">
        <v>2813960</v>
      </c>
      <c r="L2816" s="5">
        <v>33213060</v>
      </c>
      <c r="M2816" s="5">
        <v>13271625</v>
      </c>
      <c r="N2816" s="5">
        <v>19941435</v>
      </c>
      <c r="O2816" s="6">
        <v>73407272</v>
      </c>
      <c r="P2816" s="6">
        <v>3517563</v>
      </c>
      <c r="Q2816" s="6">
        <v>40163971</v>
      </c>
      <c r="R2816" s="6">
        <v>23371369</v>
      </c>
      <c r="S2816" s="6">
        <v>16792602</v>
      </c>
      <c r="T2816" s="10" t="s">
        <v>30</v>
      </c>
    </row>
    <row r="2817" spans="1:20" x14ac:dyDescent="0.25">
      <c r="A2817" s="10">
        <v>3812</v>
      </c>
      <c r="B2817" s="10">
        <v>900501686</v>
      </c>
      <c r="C2817" s="13" t="s">
        <v>3186</v>
      </c>
      <c r="D2817" s="10" t="s">
        <v>24</v>
      </c>
      <c r="E2817" s="10" t="s">
        <v>287</v>
      </c>
      <c r="F2817" s="10" t="s">
        <v>288</v>
      </c>
      <c r="G2817" s="10" t="s">
        <v>289</v>
      </c>
      <c r="H2817" s="10" t="s">
        <v>1401</v>
      </c>
      <c r="I2817" s="10" t="s">
        <v>36</v>
      </c>
      <c r="J2817" s="5">
        <v>67004088</v>
      </c>
      <c r="K2817" s="5">
        <v>11694416</v>
      </c>
      <c r="L2817" s="5">
        <v>30547595</v>
      </c>
      <c r="M2817" s="5">
        <v>12083876</v>
      </c>
      <c r="N2817" s="5">
        <v>18463719</v>
      </c>
      <c r="O2817" s="6">
        <v>30134228</v>
      </c>
      <c r="P2817" s="6">
        <v>2146274</v>
      </c>
      <c r="Q2817" s="6">
        <v>13581819</v>
      </c>
      <c r="R2817" s="6">
        <v>6812516</v>
      </c>
      <c r="S2817" s="6">
        <v>6769303</v>
      </c>
      <c r="T2817" s="10" t="s">
        <v>30</v>
      </c>
    </row>
    <row r="2818" spans="1:20" x14ac:dyDescent="0.25">
      <c r="A2818" s="10">
        <v>3813</v>
      </c>
      <c r="B2818" s="10">
        <v>800169799</v>
      </c>
      <c r="C2818" s="13" t="s">
        <v>3187</v>
      </c>
      <c r="D2818" s="10" t="s">
        <v>79</v>
      </c>
      <c r="E2818" s="10" t="s">
        <v>84</v>
      </c>
      <c r="F2818" s="10" t="s">
        <v>194</v>
      </c>
      <c r="G2818" s="10" t="s">
        <v>195</v>
      </c>
      <c r="H2818" s="10" t="s">
        <v>82</v>
      </c>
      <c r="I2818" s="10" t="s">
        <v>36</v>
      </c>
      <c r="J2818" s="5">
        <v>66994295.204000004</v>
      </c>
      <c r="K2818" s="5">
        <v>194529.908</v>
      </c>
      <c r="L2818" s="5">
        <v>19861229.272999998</v>
      </c>
      <c r="M2818" s="5">
        <v>8563233.3650000002</v>
      </c>
      <c r="N2818" s="5">
        <v>11297995.908</v>
      </c>
      <c r="O2818" s="6">
        <v>63651300</v>
      </c>
      <c r="P2818" s="6">
        <v>1524521</v>
      </c>
      <c r="Q2818" s="6">
        <v>22379563</v>
      </c>
      <c r="R2818" s="6">
        <v>10998674</v>
      </c>
      <c r="S2818" s="6">
        <v>11380889</v>
      </c>
      <c r="T2818" s="10" t="s">
        <v>37</v>
      </c>
    </row>
    <row r="2819" spans="1:20" x14ac:dyDescent="0.25">
      <c r="A2819" s="10">
        <v>3814</v>
      </c>
      <c r="B2819" s="10">
        <v>900193076</v>
      </c>
      <c r="C2819" s="13" t="s">
        <v>3188</v>
      </c>
      <c r="D2819" s="10" t="s">
        <v>24</v>
      </c>
      <c r="E2819" s="10" t="s">
        <v>39</v>
      </c>
      <c r="F2819" s="10" t="s">
        <v>40</v>
      </c>
      <c r="G2819" s="10" t="s">
        <v>199</v>
      </c>
      <c r="H2819" s="10" t="s">
        <v>1051</v>
      </c>
      <c r="I2819" s="10" t="s">
        <v>67</v>
      </c>
      <c r="J2819" s="5">
        <v>66985224</v>
      </c>
      <c r="K2819" s="5">
        <v>3696624</v>
      </c>
      <c r="L2819" s="5">
        <v>69792723</v>
      </c>
      <c r="M2819" s="5">
        <v>32414763</v>
      </c>
      <c r="N2819" s="5">
        <v>37377960</v>
      </c>
      <c r="O2819" s="6">
        <v>58880872</v>
      </c>
      <c r="P2819" s="6">
        <v>1144679</v>
      </c>
      <c r="Q2819" s="6">
        <v>64889412</v>
      </c>
      <c r="R2819" s="6">
        <v>32119247</v>
      </c>
      <c r="S2819" s="6">
        <v>32770165</v>
      </c>
      <c r="T2819" s="10" t="s">
        <v>68</v>
      </c>
    </row>
    <row r="2820" spans="1:20" x14ac:dyDescent="0.25">
      <c r="A2820" s="10">
        <v>3815</v>
      </c>
      <c r="B2820" s="10">
        <v>900653385</v>
      </c>
      <c r="C2820" s="13" t="s">
        <v>3189</v>
      </c>
      <c r="D2820" s="10" t="s">
        <v>24</v>
      </c>
      <c r="E2820" s="10" t="s">
        <v>39</v>
      </c>
      <c r="F2820" s="10" t="s">
        <v>62</v>
      </c>
      <c r="G2820" s="10" t="s">
        <v>63</v>
      </c>
      <c r="H2820" s="10" t="s">
        <v>28</v>
      </c>
      <c r="I2820" s="10" t="s">
        <v>29</v>
      </c>
      <c r="J2820" s="5">
        <v>66982116</v>
      </c>
      <c r="K2820" s="5">
        <v>762963</v>
      </c>
      <c r="L2820" s="5">
        <v>12103173</v>
      </c>
      <c r="M2820" s="5">
        <v>7255347</v>
      </c>
      <c r="N2820" s="5">
        <v>4847826</v>
      </c>
      <c r="O2820" s="6">
        <v>51061240</v>
      </c>
      <c r="P2820" s="6">
        <v>799611</v>
      </c>
      <c r="Q2820" s="6">
        <v>11505464</v>
      </c>
      <c r="R2820" s="6">
        <v>7420601</v>
      </c>
      <c r="S2820" s="6">
        <v>4084863</v>
      </c>
      <c r="T2820" s="10" t="s">
        <v>30</v>
      </c>
    </row>
    <row r="2821" spans="1:20" x14ac:dyDescent="0.25">
      <c r="A2821" s="10">
        <v>3816</v>
      </c>
      <c r="B2821" s="10">
        <v>900385628</v>
      </c>
      <c r="C2821" s="13" t="s">
        <v>9563</v>
      </c>
      <c r="D2821" s="10" t="s">
        <v>32</v>
      </c>
      <c r="E2821" s="10" t="s">
        <v>39</v>
      </c>
      <c r="F2821" s="10" t="s">
        <v>62</v>
      </c>
      <c r="G2821" s="10" t="s">
        <v>63</v>
      </c>
      <c r="H2821" s="10" t="s">
        <v>128</v>
      </c>
      <c r="I2821" s="10" t="s">
        <v>36</v>
      </c>
      <c r="J2821" s="5">
        <v>66980896</v>
      </c>
      <c r="K2821" s="5">
        <v>3622731</v>
      </c>
      <c r="L2821" s="5">
        <v>49128696</v>
      </c>
      <c r="M2821" s="5">
        <v>30521818</v>
      </c>
      <c r="N2821" s="5">
        <v>18606878</v>
      </c>
      <c r="O2821" s="6">
        <v>64012029</v>
      </c>
      <c r="P2821" s="6">
        <v>2456761</v>
      </c>
      <c r="Q2821" s="6">
        <v>24045801</v>
      </c>
      <c r="R2821" s="6">
        <v>18425683</v>
      </c>
      <c r="S2821" s="6">
        <v>5620118</v>
      </c>
      <c r="T2821" s="10" t="s">
        <v>37</v>
      </c>
    </row>
    <row r="2822" spans="1:20" x14ac:dyDescent="0.25">
      <c r="A2822" s="10">
        <v>3817</v>
      </c>
      <c r="B2822" s="10">
        <v>830122777</v>
      </c>
      <c r="C2822" s="13" t="s">
        <v>3190</v>
      </c>
      <c r="D2822" s="10" t="s">
        <v>24</v>
      </c>
      <c r="E2822" s="10" t="s">
        <v>39</v>
      </c>
      <c r="F2822" s="10" t="s">
        <v>40</v>
      </c>
      <c r="G2822" s="10" t="s">
        <v>615</v>
      </c>
      <c r="H2822" s="10" t="s">
        <v>174</v>
      </c>
      <c r="I2822" s="10" t="s">
        <v>29</v>
      </c>
      <c r="J2822" s="5">
        <v>66973384</v>
      </c>
      <c r="K2822" s="5">
        <v>1465148</v>
      </c>
      <c r="L2822" s="5">
        <v>43367155</v>
      </c>
      <c r="M2822" s="5">
        <v>36592558</v>
      </c>
      <c r="N2822" s="5">
        <v>6774597</v>
      </c>
      <c r="O2822" s="6">
        <v>60362064</v>
      </c>
      <c r="P2822" s="6">
        <v>1032473</v>
      </c>
      <c r="Q2822" s="6">
        <v>51004912</v>
      </c>
      <c r="R2822" s="6">
        <v>45549363</v>
      </c>
      <c r="S2822" s="6">
        <v>5455549</v>
      </c>
      <c r="T2822" s="10" t="s">
        <v>68</v>
      </c>
    </row>
    <row r="2823" spans="1:20" x14ac:dyDescent="0.25">
      <c r="A2823" s="10">
        <v>3818</v>
      </c>
      <c r="B2823" s="10">
        <v>804000551</v>
      </c>
      <c r="C2823" s="13" t="s">
        <v>3191</v>
      </c>
      <c r="D2823" s="10" t="s">
        <v>165</v>
      </c>
      <c r="E2823" s="10" t="s">
        <v>45</v>
      </c>
      <c r="F2823" s="10" t="s">
        <v>80</v>
      </c>
      <c r="G2823" s="10" t="s">
        <v>81</v>
      </c>
      <c r="H2823" s="10" t="s">
        <v>244</v>
      </c>
      <c r="I2823" s="10" t="s">
        <v>36</v>
      </c>
      <c r="J2823" s="5">
        <v>66944952</v>
      </c>
      <c r="K2823" s="5">
        <v>5274510</v>
      </c>
      <c r="L2823" s="5">
        <v>106998162</v>
      </c>
      <c r="M2823" s="5">
        <v>81175002</v>
      </c>
      <c r="N2823" s="5">
        <v>25823160</v>
      </c>
      <c r="O2823" s="6">
        <v>56251081</v>
      </c>
      <c r="P2823" s="6">
        <v>5767020</v>
      </c>
      <c r="Q2823" s="6">
        <v>82040137</v>
      </c>
      <c r="R2823" s="6">
        <v>55724467</v>
      </c>
      <c r="S2823" s="6">
        <v>26315670</v>
      </c>
      <c r="T2823" s="10"/>
    </row>
    <row r="2824" spans="1:20" x14ac:dyDescent="0.25">
      <c r="A2824" s="10">
        <v>3819</v>
      </c>
      <c r="B2824" s="10">
        <v>890115555</v>
      </c>
      <c r="C2824" s="13" t="s">
        <v>3192</v>
      </c>
      <c r="D2824" s="10" t="s">
        <v>24</v>
      </c>
      <c r="E2824" s="10" t="s">
        <v>25</v>
      </c>
      <c r="F2824" s="10" t="s">
        <v>26</v>
      </c>
      <c r="G2824" s="10" t="s">
        <v>124</v>
      </c>
      <c r="H2824" s="10" t="s">
        <v>257</v>
      </c>
      <c r="I2824" s="10" t="s">
        <v>146</v>
      </c>
      <c r="J2824" s="5">
        <v>66928956</v>
      </c>
      <c r="K2824" s="5">
        <v>1726690</v>
      </c>
      <c r="L2824" s="5">
        <v>32603154</v>
      </c>
      <c r="M2824" s="5">
        <v>19419873</v>
      </c>
      <c r="N2824" s="5">
        <v>13183281</v>
      </c>
      <c r="O2824" s="6">
        <v>59987772</v>
      </c>
      <c r="P2824" s="6">
        <v>1000631</v>
      </c>
      <c r="Q2824" s="6">
        <v>23074211</v>
      </c>
      <c r="R2824" s="6">
        <v>13789686</v>
      </c>
      <c r="S2824" s="6">
        <v>9284525</v>
      </c>
      <c r="T2824" s="10" t="s">
        <v>30</v>
      </c>
    </row>
    <row r="2825" spans="1:20" x14ac:dyDescent="0.25">
      <c r="A2825" s="10">
        <v>3820</v>
      </c>
      <c r="B2825" s="10">
        <v>900427788</v>
      </c>
      <c r="C2825" s="13" t="s">
        <v>3193</v>
      </c>
      <c r="D2825" s="10" t="s">
        <v>24</v>
      </c>
      <c r="E2825" s="10" t="s">
        <v>39</v>
      </c>
      <c r="F2825" s="10" t="s">
        <v>62</v>
      </c>
      <c r="G2825" s="10" t="s">
        <v>63</v>
      </c>
      <c r="H2825" s="10" t="s">
        <v>2299</v>
      </c>
      <c r="I2825" s="10" t="s">
        <v>36</v>
      </c>
      <c r="J2825" s="5">
        <v>66904652</v>
      </c>
      <c r="K2825" s="5">
        <v>1014489</v>
      </c>
      <c r="L2825" s="5">
        <v>10807899</v>
      </c>
      <c r="M2825" s="5">
        <v>3749761</v>
      </c>
      <c r="N2825" s="5">
        <v>7058138</v>
      </c>
      <c r="O2825" s="6">
        <v>67924424</v>
      </c>
      <c r="P2825" s="6">
        <v>2123115</v>
      </c>
      <c r="Q2825" s="6">
        <v>9903162</v>
      </c>
      <c r="R2825" s="6">
        <v>3614863</v>
      </c>
      <c r="S2825" s="6">
        <v>6288299</v>
      </c>
      <c r="T2825" s="10" t="s">
        <v>30</v>
      </c>
    </row>
    <row r="2826" spans="1:20" x14ac:dyDescent="0.25">
      <c r="A2826" s="10">
        <v>3821</v>
      </c>
      <c r="B2826" s="10">
        <v>816006449</v>
      </c>
      <c r="C2826" s="13" t="s">
        <v>3194</v>
      </c>
      <c r="D2826" s="10" t="s">
        <v>24</v>
      </c>
      <c r="E2826" s="10" t="s">
        <v>84</v>
      </c>
      <c r="F2826" s="10" t="s">
        <v>85</v>
      </c>
      <c r="G2826" s="10" t="s">
        <v>86</v>
      </c>
      <c r="H2826" s="10" t="s">
        <v>138</v>
      </c>
      <c r="I2826" s="10" t="s">
        <v>29</v>
      </c>
      <c r="J2826" s="5">
        <v>66899744</v>
      </c>
      <c r="K2826" s="5">
        <v>406466</v>
      </c>
      <c r="L2826" s="5">
        <v>17276553</v>
      </c>
      <c r="M2826" s="5">
        <v>6519833</v>
      </c>
      <c r="N2826" s="5">
        <v>10756720</v>
      </c>
      <c r="O2826" s="6">
        <v>74608720</v>
      </c>
      <c r="P2826" s="6">
        <v>1061023</v>
      </c>
      <c r="Q2826" s="6">
        <v>14739670</v>
      </c>
      <c r="R2826" s="6">
        <v>4389416</v>
      </c>
      <c r="S2826" s="6">
        <v>10350254</v>
      </c>
      <c r="T2826" s="10" t="s">
        <v>30</v>
      </c>
    </row>
    <row r="2827" spans="1:20" x14ac:dyDescent="0.25">
      <c r="A2827" s="10">
        <v>3822</v>
      </c>
      <c r="B2827" s="10">
        <v>830091676</v>
      </c>
      <c r="C2827" s="13" t="s">
        <v>3195</v>
      </c>
      <c r="D2827" s="10" t="s">
        <v>24</v>
      </c>
      <c r="E2827" s="10" t="s">
        <v>39</v>
      </c>
      <c r="F2827" s="10" t="s">
        <v>62</v>
      </c>
      <c r="G2827" s="10" t="s">
        <v>63</v>
      </c>
      <c r="H2827" s="10" t="s">
        <v>116</v>
      </c>
      <c r="I2827" s="10" t="s">
        <v>29</v>
      </c>
      <c r="J2827" s="5">
        <v>66866184</v>
      </c>
      <c r="K2827" s="5">
        <v>6379378</v>
      </c>
      <c r="L2827" s="5">
        <v>43072632</v>
      </c>
      <c r="M2827" s="5">
        <v>21329835</v>
      </c>
      <c r="N2827" s="5">
        <v>21742797</v>
      </c>
      <c r="O2827" s="6">
        <v>48664376</v>
      </c>
      <c r="P2827" s="6">
        <v>2764036</v>
      </c>
      <c r="Q2827" s="6">
        <v>34793466</v>
      </c>
      <c r="R2827" s="6">
        <v>18990430</v>
      </c>
      <c r="S2827" s="6">
        <v>15803036</v>
      </c>
      <c r="T2827" s="10" t="s">
        <v>43</v>
      </c>
    </row>
    <row r="2828" spans="1:20" x14ac:dyDescent="0.25">
      <c r="A2828" s="10">
        <v>3823</v>
      </c>
      <c r="B2828" s="10">
        <v>800043910</v>
      </c>
      <c r="C2828" s="13" t="s">
        <v>3196</v>
      </c>
      <c r="D2828" s="10" t="s">
        <v>24</v>
      </c>
      <c r="E2828" s="10" t="s">
        <v>25</v>
      </c>
      <c r="F2828" s="10" t="s">
        <v>105</v>
      </c>
      <c r="G2828" s="10" t="s">
        <v>106</v>
      </c>
      <c r="H2828" s="10" t="s">
        <v>28</v>
      </c>
      <c r="I2828" s="10" t="s">
        <v>29</v>
      </c>
      <c r="J2828" s="5">
        <v>66822632</v>
      </c>
      <c r="K2828" s="5">
        <v>8125026</v>
      </c>
      <c r="L2828" s="5">
        <v>62108404</v>
      </c>
      <c r="M2828" s="5">
        <v>13589824</v>
      </c>
      <c r="N2828" s="5">
        <v>48518580</v>
      </c>
      <c r="O2828" s="6">
        <v>64276452</v>
      </c>
      <c r="P2828" s="6">
        <v>3415047</v>
      </c>
      <c r="Q2828" s="6">
        <v>55444457</v>
      </c>
      <c r="R2828" s="6">
        <v>15050903</v>
      </c>
      <c r="S2828" s="6">
        <v>40393554</v>
      </c>
      <c r="T2828" s="10" t="s">
        <v>54</v>
      </c>
    </row>
    <row r="2829" spans="1:20" x14ac:dyDescent="0.25">
      <c r="A2829" s="10">
        <v>3824</v>
      </c>
      <c r="B2829" s="10">
        <v>800136926</v>
      </c>
      <c r="C2829" s="13" t="s">
        <v>3197</v>
      </c>
      <c r="D2829" s="10" t="s">
        <v>24</v>
      </c>
      <c r="E2829" s="10" t="s">
        <v>39</v>
      </c>
      <c r="F2829" s="10" t="s">
        <v>62</v>
      </c>
      <c r="G2829" s="10" t="s">
        <v>63</v>
      </c>
      <c r="H2829" s="10" t="s">
        <v>2733</v>
      </c>
      <c r="I2829" s="10" t="s">
        <v>36</v>
      </c>
      <c r="J2829" s="5">
        <v>66798556</v>
      </c>
      <c r="K2829" s="5">
        <v>4733897</v>
      </c>
      <c r="L2829" s="5">
        <v>39060061</v>
      </c>
      <c r="M2829" s="5">
        <v>8665005</v>
      </c>
      <c r="N2829" s="5">
        <v>30395056</v>
      </c>
      <c r="O2829" s="6">
        <v>64620792</v>
      </c>
      <c r="P2829" s="6">
        <v>7229545</v>
      </c>
      <c r="Q2829" s="6">
        <v>33727186</v>
      </c>
      <c r="R2829" s="6">
        <v>8066027</v>
      </c>
      <c r="S2829" s="6">
        <v>25661159</v>
      </c>
      <c r="T2829" s="10" t="s">
        <v>30</v>
      </c>
    </row>
    <row r="2830" spans="1:20" x14ac:dyDescent="0.25">
      <c r="A2830" s="10">
        <v>3825</v>
      </c>
      <c r="B2830" s="10">
        <v>901021590</v>
      </c>
      <c r="C2830" s="13" t="s">
        <v>9548</v>
      </c>
      <c r="D2830" s="10" t="s">
        <v>24</v>
      </c>
      <c r="E2830" s="10" t="s">
        <v>39</v>
      </c>
      <c r="F2830" s="10" t="s">
        <v>62</v>
      </c>
      <c r="G2830" s="10" t="s">
        <v>63</v>
      </c>
      <c r="H2830" s="10" t="s">
        <v>293</v>
      </c>
      <c r="I2830" s="10" t="s">
        <v>29</v>
      </c>
      <c r="J2830" s="5">
        <v>66713816</v>
      </c>
      <c r="K2830" s="5">
        <v>4569119</v>
      </c>
      <c r="L2830" s="5">
        <v>63822384</v>
      </c>
      <c r="M2830" s="5">
        <v>51708814</v>
      </c>
      <c r="N2830" s="5">
        <v>12113570</v>
      </c>
      <c r="O2830" s="6">
        <v>56314920</v>
      </c>
      <c r="P2830" s="6">
        <v>5721158</v>
      </c>
      <c r="Q2830" s="6">
        <v>61787507</v>
      </c>
      <c r="R2830" s="6">
        <v>51617778</v>
      </c>
      <c r="S2830" s="6">
        <v>10169729</v>
      </c>
      <c r="T2830" s="10" t="s">
        <v>68</v>
      </c>
    </row>
    <row r="2831" spans="1:20" x14ac:dyDescent="0.25">
      <c r="A2831" s="10">
        <v>3826</v>
      </c>
      <c r="B2831" s="10">
        <v>891201578</v>
      </c>
      <c r="C2831" s="13" t="s">
        <v>3198</v>
      </c>
      <c r="D2831" s="10" t="s">
        <v>32</v>
      </c>
      <c r="E2831" s="10" t="s">
        <v>73</v>
      </c>
      <c r="F2831" s="10" t="s">
        <v>74</v>
      </c>
      <c r="G2831" s="10" t="s">
        <v>75</v>
      </c>
      <c r="H2831" s="10" t="s">
        <v>1923</v>
      </c>
      <c r="I2831" s="10" t="s">
        <v>36</v>
      </c>
      <c r="J2831" s="5">
        <v>66696020</v>
      </c>
      <c r="K2831" s="5">
        <v>5395905</v>
      </c>
      <c r="L2831" s="5">
        <v>32783046</v>
      </c>
      <c r="M2831" s="5">
        <v>26240384</v>
      </c>
      <c r="N2831" s="5">
        <v>6542662</v>
      </c>
      <c r="O2831" s="6">
        <v>58994728</v>
      </c>
      <c r="P2831" s="6">
        <v>-8066888</v>
      </c>
      <c r="Q2831" s="6">
        <v>32736612</v>
      </c>
      <c r="R2831" s="6">
        <v>31881923</v>
      </c>
      <c r="S2831" s="6">
        <v>854689</v>
      </c>
      <c r="T2831" s="10" t="s">
        <v>37</v>
      </c>
    </row>
    <row r="2832" spans="1:20" x14ac:dyDescent="0.25">
      <c r="A2832" s="10">
        <v>3827</v>
      </c>
      <c r="B2832" s="10">
        <v>860033245</v>
      </c>
      <c r="C2832" s="13" t="s">
        <v>3199</v>
      </c>
      <c r="D2832" s="10" t="s">
        <v>24</v>
      </c>
      <c r="E2832" s="10" t="s">
        <v>39</v>
      </c>
      <c r="F2832" s="10" t="s">
        <v>40</v>
      </c>
      <c r="G2832" s="10" t="s">
        <v>219</v>
      </c>
      <c r="H2832" s="10" t="s">
        <v>313</v>
      </c>
      <c r="I2832" s="10" t="s">
        <v>60</v>
      </c>
      <c r="J2832" s="5">
        <v>66687364</v>
      </c>
      <c r="K2832" s="5">
        <v>9819890</v>
      </c>
      <c r="L2832" s="5">
        <v>65197964</v>
      </c>
      <c r="M2832" s="5">
        <v>23321640</v>
      </c>
      <c r="N2832" s="5">
        <v>41876324</v>
      </c>
      <c r="O2832" s="6">
        <v>101815768</v>
      </c>
      <c r="P2832" s="6">
        <v>13221128</v>
      </c>
      <c r="Q2832" s="6">
        <v>107071478</v>
      </c>
      <c r="R2832" s="6">
        <v>75015044</v>
      </c>
      <c r="S2832" s="6">
        <v>32056434</v>
      </c>
      <c r="T2832" s="10" t="s">
        <v>68</v>
      </c>
    </row>
    <row r="2833" spans="1:20" x14ac:dyDescent="0.25">
      <c r="A2833" s="10">
        <v>3828</v>
      </c>
      <c r="B2833" s="10">
        <v>830081566</v>
      </c>
      <c r="C2833" s="13" t="s">
        <v>3200</v>
      </c>
      <c r="D2833" s="10" t="s">
        <v>24</v>
      </c>
      <c r="E2833" s="10" t="s">
        <v>39</v>
      </c>
      <c r="F2833" s="10" t="s">
        <v>62</v>
      </c>
      <c r="G2833" s="10" t="s">
        <v>63</v>
      </c>
      <c r="H2833" s="10" t="s">
        <v>280</v>
      </c>
      <c r="I2833" s="10" t="s">
        <v>29</v>
      </c>
      <c r="J2833" s="5">
        <v>66677368</v>
      </c>
      <c r="K2833" s="5">
        <v>1753519</v>
      </c>
      <c r="L2833" s="5">
        <v>35688321</v>
      </c>
      <c r="M2833" s="5">
        <v>15294744</v>
      </c>
      <c r="N2833" s="5">
        <v>20393577</v>
      </c>
      <c r="O2833" s="6">
        <v>70465872</v>
      </c>
      <c r="P2833" s="6">
        <v>3674925</v>
      </c>
      <c r="Q2833" s="6">
        <v>35762205</v>
      </c>
      <c r="R2833" s="6">
        <v>17122147</v>
      </c>
      <c r="S2833" s="6">
        <v>18640058</v>
      </c>
      <c r="T2833" s="10" t="s">
        <v>30</v>
      </c>
    </row>
    <row r="2834" spans="1:20" x14ac:dyDescent="0.25">
      <c r="A2834" s="10">
        <v>3829</v>
      </c>
      <c r="B2834" s="10">
        <v>800067515</v>
      </c>
      <c r="C2834" s="13" t="s">
        <v>3201</v>
      </c>
      <c r="D2834" s="10" t="s">
        <v>32</v>
      </c>
      <c r="E2834" s="10" t="s">
        <v>25</v>
      </c>
      <c r="F2834" s="10" t="s">
        <v>795</v>
      </c>
      <c r="G2834" s="10" t="s">
        <v>801</v>
      </c>
      <c r="H2834" s="10" t="s">
        <v>35</v>
      </c>
      <c r="I2834" s="10" t="s">
        <v>36</v>
      </c>
      <c r="J2834" s="5">
        <v>66668593</v>
      </c>
      <c r="K2834" s="5">
        <v>-2053291</v>
      </c>
      <c r="L2834" s="5">
        <v>57125805</v>
      </c>
      <c r="M2834" s="5">
        <v>28067657</v>
      </c>
      <c r="N2834" s="5">
        <v>29058148</v>
      </c>
      <c r="O2834" s="6">
        <v>56853773</v>
      </c>
      <c r="P2834" s="6">
        <v>-282437</v>
      </c>
      <c r="Q2834" s="6">
        <v>63181197</v>
      </c>
      <c r="R2834" s="6">
        <v>14249888</v>
      </c>
      <c r="S2834" s="6">
        <v>48931309</v>
      </c>
      <c r="T2834" s="10" t="s">
        <v>37</v>
      </c>
    </row>
    <row r="2835" spans="1:20" x14ac:dyDescent="0.25">
      <c r="A2835" s="10">
        <v>3830</v>
      </c>
      <c r="B2835" s="10">
        <v>900108074</v>
      </c>
      <c r="C2835" s="13" t="s">
        <v>3202</v>
      </c>
      <c r="D2835" s="10" t="s">
        <v>177</v>
      </c>
      <c r="E2835" s="10" t="s">
        <v>56</v>
      </c>
      <c r="F2835" s="10" t="s">
        <v>57</v>
      </c>
      <c r="G2835" s="10" t="s">
        <v>58</v>
      </c>
      <c r="H2835" s="10" t="s">
        <v>125</v>
      </c>
      <c r="I2835" s="10" t="s">
        <v>29</v>
      </c>
      <c r="J2835" s="5">
        <v>66658854.626999997</v>
      </c>
      <c r="K2835" s="5">
        <v>241132.30799999999</v>
      </c>
      <c r="L2835" s="5">
        <v>12963150.857999999</v>
      </c>
      <c r="M2835" s="5">
        <v>7600550.7999999998</v>
      </c>
      <c r="N2835" s="5">
        <v>5362600.0580000002</v>
      </c>
      <c r="O2835" s="6">
        <v>60815114.713</v>
      </c>
      <c r="P2835" s="6">
        <v>334542.80800000002</v>
      </c>
      <c r="Q2835" s="6">
        <v>10985756.164999999</v>
      </c>
      <c r="R2835" s="6">
        <v>6797312.8449999997</v>
      </c>
      <c r="S2835" s="6">
        <v>4188443.32</v>
      </c>
      <c r="T2835" s="10" t="s">
        <v>37</v>
      </c>
    </row>
    <row r="2836" spans="1:20" x14ac:dyDescent="0.25">
      <c r="A2836" s="10">
        <v>3831</v>
      </c>
      <c r="B2836" s="10">
        <v>830514973</v>
      </c>
      <c r="C2836" s="13" t="s">
        <v>3203</v>
      </c>
      <c r="D2836" s="10" t="s">
        <v>24</v>
      </c>
      <c r="E2836" s="10" t="s">
        <v>39</v>
      </c>
      <c r="F2836" s="10" t="s">
        <v>40</v>
      </c>
      <c r="G2836" s="10" t="s">
        <v>199</v>
      </c>
      <c r="H2836" s="10" t="s">
        <v>1000</v>
      </c>
      <c r="I2836" s="10" t="s">
        <v>29</v>
      </c>
      <c r="J2836" s="5">
        <v>66653700</v>
      </c>
      <c r="K2836" s="5">
        <v>3999461</v>
      </c>
      <c r="L2836" s="5">
        <v>22223568</v>
      </c>
      <c r="M2836" s="5">
        <v>8571013</v>
      </c>
      <c r="N2836" s="5">
        <v>13652555</v>
      </c>
      <c r="O2836" s="6">
        <v>56750148</v>
      </c>
      <c r="P2836" s="6">
        <v>4421652</v>
      </c>
      <c r="Q2836" s="6">
        <v>20285972</v>
      </c>
      <c r="R2836" s="6">
        <v>10632878</v>
      </c>
      <c r="S2836" s="6">
        <v>9653094</v>
      </c>
      <c r="T2836" s="10" t="s">
        <v>30</v>
      </c>
    </row>
    <row r="2837" spans="1:20" x14ac:dyDescent="0.25">
      <c r="A2837" s="10">
        <v>3832</v>
      </c>
      <c r="B2837" s="10">
        <v>830083714</v>
      </c>
      <c r="C2837" s="13" t="s">
        <v>3204</v>
      </c>
      <c r="D2837" s="10" t="s">
        <v>24</v>
      </c>
      <c r="E2837" s="10" t="s">
        <v>39</v>
      </c>
      <c r="F2837" s="10" t="s">
        <v>62</v>
      </c>
      <c r="G2837" s="10" t="s">
        <v>63</v>
      </c>
      <c r="H2837" s="10" t="s">
        <v>126</v>
      </c>
      <c r="I2837" s="10" t="s">
        <v>29</v>
      </c>
      <c r="J2837" s="5">
        <v>66629320</v>
      </c>
      <c r="K2837" s="5">
        <v>6061680</v>
      </c>
      <c r="L2837" s="5">
        <v>106670921</v>
      </c>
      <c r="M2837" s="5">
        <v>71174847</v>
      </c>
      <c r="N2837" s="5">
        <v>35496074</v>
      </c>
      <c r="O2837" s="6">
        <v>52671336</v>
      </c>
      <c r="P2837" s="6">
        <v>-317088</v>
      </c>
      <c r="Q2837" s="6">
        <v>101086588</v>
      </c>
      <c r="R2837" s="6">
        <v>71969282</v>
      </c>
      <c r="S2837" s="6">
        <v>29117306</v>
      </c>
      <c r="T2837" s="10" t="s">
        <v>68</v>
      </c>
    </row>
    <row r="2838" spans="1:20" x14ac:dyDescent="0.25">
      <c r="A2838" s="10">
        <v>3833</v>
      </c>
      <c r="B2838" s="10">
        <v>900484728</v>
      </c>
      <c r="C2838" s="13" t="s">
        <v>3205</v>
      </c>
      <c r="D2838" s="10" t="s">
        <v>24</v>
      </c>
      <c r="E2838" s="10" t="s">
        <v>25</v>
      </c>
      <c r="F2838" s="10" t="s">
        <v>795</v>
      </c>
      <c r="G2838" s="10" t="s">
        <v>801</v>
      </c>
      <c r="H2838" s="10" t="s">
        <v>257</v>
      </c>
      <c r="I2838" s="10" t="s">
        <v>146</v>
      </c>
      <c r="J2838" s="5">
        <v>66622264</v>
      </c>
      <c r="K2838" s="5">
        <v>14105258</v>
      </c>
      <c r="L2838" s="5">
        <v>34340237</v>
      </c>
      <c r="M2838" s="5">
        <v>10737209</v>
      </c>
      <c r="N2838" s="5">
        <v>23603028</v>
      </c>
      <c r="O2838" s="6">
        <v>29970256</v>
      </c>
      <c r="P2838" s="6">
        <v>13859267</v>
      </c>
      <c r="Q2838" s="6">
        <v>37847556</v>
      </c>
      <c r="R2838" s="6">
        <v>15085397</v>
      </c>
      <c r="S2838" s="6">
        <v>22762159</v>
      </c>
      <c r="T2838" s="10" t="s">
        <v>54</v>
      </c>
    </row>
    <row r="2839" spans="1:20" x14ac:dyDescent="0.25">
      <c r="A2839" s="10">
        <v>3834</v>
      </c>
      <c r="B2839" s="10">
        <v>800219876</v>
      </c>
      <c r="C2839" s="13" t="s">
        <v>3206</v>
      </c>
      <c r="D2839" s="10" t="s">
        <v>24</v>
      </c>
      <c r="E2839" s="10" t="s">
        <v>39</v>
      </c>
      <c r="F2839" s="10" t="s">
        <v>62</v>
      </c>
      <c r="G2839" s="10" t="s">
        <v>63</v>
      </c>
      <c r="H2839" s="10" t="s">
        <v>458</v>
      </c>
      <c r="I2839" s="10" t="s">
        <v>36</v>
      </c>
      <c r="J2839" s="5">
        <v>66596684</v>
      </c>
      <c r="K2839" s="5">
        <v>-1699329</v>
      </c>
      <c r="L2839" s="5">
        <v>265999322</v>
      </c>
      <c r="M2839" s="5">
        <v>247467525</v>
      </c>
      <c r="N2839" s="5">
        <v>18531797</v>
      </c>
      <c r="O2839" s="6">
        <v>57293024</v>
      </c>
      <c r="P2839" s="6">
        <v>-215789</v>
      </c>
      <c r="Q2839" s="6">
        <v>236712227</v>
      </c>
      <c r="R2839" s="6">
        <v>219886456</v>
      </c>
      <c r="S2839" s="6">
        <v>16825771</v>
      </c>
      <c r="T2839" s="10" t="s">
        <v>68</v>
      </c>
    </row>
    <row r="2840" spans="1:20" x14ac:dyDescent="0.25">
      <c r="A2840" s="10">
        <v>3835</v>
      </c>
      <c r="B2840" s="10">
        <v>860514568</v>
      </c>
      <c r="C2840" s="13" t="s">
        <v>3207</v>
      </c>
      <c r="D2840" s="10" t="s">
        <v>24</v>
      </c>
      <c r="E2840" s="10" t="s">
        <v>39</v>
      </c>
      <c r="F2840" s="10" t="s">
        <v>62</v>
      </c>
      <c r="G2840" s="10" t="s">
        <v>63</v>
      </c>
      <c r="H2840" s="10" t="s">
        <v>82</v>
      </c>
      <c r="I2840" s="10" t="s">
        <v>36</v>
      </c>
      <c r="J2840" s="5">
        <v>66589144</v>
      </c>
      <c r="K2840" s="5">
        <v>3255331</v>
      </c>
      <c r="L2840" s="5">
        <v>18819479</v>
      </c>
      <c r="M2840" s="5">
        <v>7397689</v>
      </c>
      <c r="N2840" s="5">
        <v>11421790</v>
      </c>
      <c r="O2840" s="6">
        <v>60827512</v>
      </c>
      <c r="P2840" s="6">
        <v>1019091</v>
      </c>
      <c r="Q2840" s="6">
        <v>11620163</v>
      </c>
      <c r="R2840" s="6">
        <v>3054269</v>
      </c>
      <c r="S2840" s="6">
        <v>8565894</v>
      </c>
      <c r="T2840" s="10" t="s">
        <v>30</v>
      </c>
    </row>
    <row r="2841" spans="1:20" x14ac:dyDescent="0.25">
      <c r="A2841" s="10">
        <v>3836</v>
      </c>
      <c r="B2841" s="10">
        <v>890981137</v>
      </c>
      <c r="C2841" s="13" t="s">
        <v>3208</v>
      </c>
      <c r="D2841" s="10" t="s">
        <v>32</v>
      </c>
      <c r="E2841" s="10" t="s">
        <v>73</v>
      </c>
      <c r="F2841" s="10" t="s">
        <v>74</v>
      </c>
      <c r="G2841" s="10" t="s">
        <v>3209</v>
      </c>
      <c r="H2841" s="10" t="s">
        <v>35</v>
      </c>
      <c r="I2841" s="10" t="s">
        <v>36</v>
      </c>
      <c r="J2841" s="5">
        <v>66559075</v>
      </c>
      <c r="K2841" s="5">
        <v>10554700</v>
      </c>
      <c r="L2841" s="5">
        <v>69192895</v>
      </c>
      <c r="M2841" s="5">
        <v>63361920</v>
      </c>
      <c r="N2841" s="5">
        <v>5830975</v>
      </c>
      <c r="O2841" s="6">
        <v>62482063</v>
      </c>
      <c r="P2841" s="6">
        <v>-2457745</v>
      </c>
      <c r="Q2841" s="6">
        <v>56723974</v>
      </c>
      <c r="R2841" s="6">
        <v>61447698</v>
      </c>
      <c r="S2841" s="6">
        <v>-4723724</v>
      </c>
      <c r="T2841" s="10" t="s">
        <v>48</v>
      </c>
    </row>
    <row r="2842" spans="1:20" x14ac:dyDescent="0.25">
      <c r="A2842" s="10">
        <v>3837</v>
      </c>
      <c r="B2842" s="10">
        <v>860501746</v>
      </c>
      <c r="C2842" s="13" t="s">
        <v>3210</v>
      </c>
      <c r="D2842" s="10" t="s">
        <v>24</v>
      </c>
      <c r="E2842" s="10" t="s">
        <v>39</v>
      </c>
      <c r="F2842" s="10" t="s">
        <v>62</v>
      </c>
      <c r="G2842" s="10" t="s">
        <v>63</v>
      </c>
      <c r="H2842" s="10" t="s">
        <v>53</v>
      </c>
      <c r="I2842" s="10" t="s">
        <v>29</v>
      </c>
      <c r="J2842" s="5">
        <v>66498680</v>
      </c>
      <c r="K2842" s="5">
        <v>5521229</v>
      </c>
      <c r="L2842" s="5">
        <v>39268519</v>
      </c>
      <c r="M2842" s="5">
        <v>26426415</v>
      </c>
      <c r="N2842" s="5">
        <v>12842104</v>
      </c>
      <c r="O2842" s="6">
        <v>66187568</v>
      </c>
      <c r="P2842" s="6">
        <v>2177394</v>
      </c>
      <c r="Q2842" s="6">
        <v>40054290</v>
      </c>
      <c r="R2842" s="6">
        <v>32729602</v>
      </c>
      <c r="S2842" s="6">
        <v>7324688</v>
      </c>
      <c r="T2842" s="10" t="s">
        <v>30</v>
      </c>
    </row>
    <row r="2843" spans="1:20" x14ac:dyDescent="0.25">
      <c r="A2843" s="10">
        <v>3838</v>
      </c>
      <c r="B2843" s="10">
        <v>901221052</v>
      </c>
      <c r="C2843" s="13" t="s">
        <v>3211</v>
      </c>
      <c r="D2843" s="10" t="s">
        <v>24</v>
      </c>
      <c r="E2843" s="10" t="s">
        <v>39</v>
      </c>
      <c r="F2843" s="10" t="s">
        <v>40</v>
      </c>
      <c r="G2843" s="10" t="s">
        <v>219</v>
      </c>
      <c r="H2843" s="10" t="s">
        <v>200</v>
      </c>
      <c r="I2843" s="10" t="s">
        <v>60</v>
      </c>
      <c r="J2843" s="5">
        <v>66494264</v>
      </c>
      <c r="K2843" s="5">
        <v>11943433</v>
      </c>
      <c r="L2843" s="5">
        <v>75319052</v>
      </c>
      <c r="M2843" s="5">
        <v>47736429</v>
      </c>
      <c r="N2843" s="5">
        <v>27582623</v>
      </c>
      <c r="O2843" s="6">
        <v>60109300</v>
      </c>
      <c r="P2843" s="6">
        <v>1997832</v>
      </c>
      <c r="Q2843" s="6">
        <v>77976679</v>
      </c>
      <c r="R2843" s="6">
        <v>62337489</v>
      </c>
      <c r="S2843" s="6">
        <v>15639190</v>
      </c>
      <c r="T2843" s="10" t="s">
        <v>30</v>
      </c>
    </row>
    <row r="2844" spans="1:20" x14ac:dyDescent="0.25">
      <c r="A2844" s="10">
        <v>3839</v>
      </c>
      <c r="B2844" s="10">
        <v>830104930</v>
      </c>
      <c r="C2844" s="13" t="s">
        <v>3212</v>
      </c>
      <c r="D2844" s="10" t="s">
        <v>24</v>
      </c>
      <c r="E2844" s="10" t="s">
        <v>39</v>
      </c>
      <c r="F2844" s="10" t="s">
        <v>62</v>
      </c>
      <c r="G2844" s="10" t="s">
        <v>63</v>
      </c>
      <c r="H2844" s="10" t="s">
        <v>145</v>
      </c>
      <c r="I2844" s="10" t="s">
        <v>146</v>
      </c>
      <c r="J2844" s="5">
        <v>66485888</v>
      </c>
      <c r="K2844" s="5">
        <v>1868670</v>
      </c>
      <c r="L2844" s="5">
        <v>934610316</v>
      </c>
      <c r="M2844" s="5">
        <v>286489995</v>
      </c>
      <c r="N2844" s="5">
        <v>648120321</v>
      </c>
      <c r="O2844" s="6">
        <v>24170464</v>
      </c>
      <c r="P2844" s="6">
        <v>16712305</v>
      </c>
      <c r="Q2844" s="6">
        <v>902705815</v>
      </c>
      <c r="R2844" s="6">
        <v>256454165</v>
      </c>
      <c r="S2844" s="6">
        <v>646251650</v>
      </c>
      <c r="T2844" s="10" t="s">
        <v>30</v>
      </c>
    </row>
    <row r="2845" spans="1:20" x14ac:dyDescent="0.25">
      <c r="A2845" s="10">
        <v>3840</v>
      </c>
      <c r="B2845" s="10">
        <v>800021013</v>
      </c>
      <c r="C2845" s="13" t="s">
        <v>3213</v>
      </c>
      <c r="D2845" s="10" t="s">
        <v>24</v>
      </c>
      <c r="E2845" s="10" t="s">
        <v>73</v>
      </c>
      <c r="F2845" s="10" t="s">
        <v>74</v>
      </c>
      <c r="G2845" s="10" t="s">
        <v>326</v>
      </c>
      <c r="H2845" s="10" t="s">
        <v>1954</v>
      </c>
      <c r="I2845" s="10" t="s">
        <v>60</v>
      </c>
      <c r="J2845" s="5">
        <v>66477664</v>
      </c>
      <c r="K2845" s="5">
        <v>801181</v>
      </c>
      <c r="L2845" s="5">
        <v>56175482</v>
      </c>
      <c r="M2845" s="5">
        <v>36043210</v>
      </c>
      <c r="N2845" s="5">
        <v>20132272</v>
      </c>
      <c r="O2845" s="6">
        <v>81569008</v>
      </c>
      <c r="P2845" s="6">
        <v>5997346</v>
      </c>
      <c r="Q2845" s="6">
        <v>62123616</v>
      </c>
      <c r="R2845" s="6">
        <v>41292527</v>
      </c>
      <c r="S2845" s="6">
        <v>20831089</v>
      </c>
      <c r="T2845" s="10" t="s">
        <v>68</v>
      </c>
    </row>
    <row r="2846" spans="1:20" x14ac:dyDescent="0.25">
      <c r="A2846" s="10">
        <v>3841</v>
      </c>
      <c r="B2846" s="10">
        <v>901446500</v>
      </c>
      <c r="C2846" s="13" t="s">
        <v>3214</v>
      </c>
      <c r="D2846" s="10" t="s">
        <v>177</v>
      </c>
      <c r="E2846" s="10" t="s">
        <v>39</v>
      </c>
      <c r="F2846" s="10" t="s">
        <v>62</v>
      </c>
      <c r="G2846" s="10" t="s">
        <v>63</v>
      </c>
      <c r="H2846" s="10" t="s">
        <v>532</v>
      </c>
      <c r="I2846" s="10" t="s">
        <v>36</v>
      </c>
      <c r="J2846" s="5">
        <v>66471007</v>
      </c>
      <c r="K2846" s="5">
        <v>4823062</v>
      </c>
      <c r="L2846" s="5">
        <v>25389088</v>
      </c>
      <c r="M2846" s="5">
        <v>22643582</v>
      </c>
      <c r="N2846" s="5">
        <v>2745506</v>
      </c>
      <c r="O2846" s="6">
        <v>20680421.344000001</v>
      </c>
      <c r="P2846" s="6">
        <v>-1739478.828</v>
      </c>
      <c r="Q2846" s="6">
        <v>12582733.76</v>
      </c>
      <c r="R2846" s="6">
        <v>14660289.543</v>
      </c>
      <c r="S2846" s="6">
        <v>-2077555.7830000001</v>
      </c>
      <c r="T2846" s="10" t="s">
        <v>37</v>
      </c>
    </row>
    <row r="2847" spans="1:20" x14ac:dyDescent="0.25">
      <c r="A2847" s="10">
        <v>3842</v>
      </c>
      <c r="B2847" s="10">
        <v>900324345</v>
      </c>
      <c r="C2847" s="13" t="s">
        <v>3215</v>
      </c>
      <c r="D2847" s="10" t="s">
        <v>24</v>
      </c>
      <c r="E2847" s="10" t="s">
        <v>39</v>
      </c>
      <c r="F2847" s="10" t="s">
        <v>40</v>
      </c>
      <c r="G2847" s="10" t="s">
        <v>219</v>
      </c>
      <c r="H2847" s="10" t="s">
        <v>76</v>
      </c>
      <c r="I2847" s="10" t="s">
        <v>29</v>
      </c>
      <c r="J2847" s="5">
        <v>66470124</v>
      </c>
      <c r="K2847" s="5">
        <v>1752917</v>
      </c>
      <c r="L2847" s="5">
        <v>35581677</v>
      </c>
      <c r="M2847" s="5">
        <v>15703453</v>
      </c>
      <c r="N2847" s="5">
        <v>19878224</v>
      </c>
      <c r="O2847" s="6">
        <v>63959712</v>
      </c>
      <c r="P2847" s="6">
        <v>-1205067</v>
      </c>
      <c r="Q2847" s="6">
        <v>45073952</v>
      </c>
      <c r="R2847" s="6">
        <v>27506586</v>
      </c>
      <c r="S2847" s="6">
        <v>17567366</v>
      </c>
      <c r="T2847" s="10" t="s">
        <v>68</v>
      </c>
    </row>
    <row r="2848" spans="1:20" x14ac:dyDescent="0.25">
      <c r="A2848" s="10">
        <v>3843</v>
      </c>
      <c r="B2848" s="10">
        <v>830060020</v>
      </c>
      <c r="C2848" s="13" t="s">
        <v>3216</v>
      </c>
      <c r="D2848" s="10" t="s">
        <v>24</v>
      </c>
      <c r="E2848" s="10" t="s">
        <v>39</v>
      </c>
      <c r="F2848" s="10" t="s">
        <v>62</v>
      </c>
      <c r="G2848" s="10" t="s">
        <v>63</v>
      </c>
      <c r="H2848" s="10" t="s">
        <v>293</v>
      </c>
      <c r="I2848" s="10" t="s">
        <v>29</v>
      </c>
      <c r="J2848" s="5">
        <v>66462680</v>
      </c>
      <c r="K2848" s="5">
        <v>8372834</v>
      </c>
      <c r="L2848" s="5">
        <v>61188692</v>
      </c>
      <c r="M2848" s="5">
        <v>34028051</v>
      </c>
      <c r="N2848" s="5">
        <v>27160641</v>
      </c>
      <c r="O2848" s="6">
        <v>55184628</v>
      </c>
      <c r="P2848" s="6">
        <v>5259939</v>
      </c>
      <c r="Q2848" s="6">
        <v>51267565</v>
      </c>
      <c r="R2848" s="6">
        <v>30366697</v>
      </c>
      <c r="S2848" s="6">
        <v>20900868</v>
      </c>
      <c r="T2848" s="10" t="s">
        <v>43</v>
      </c>
    </row>
    <row r="2849" spans="1:20" x14ac:dyDescent="0.25">
      <c r="A2849" s="10">
        <v>3844</v>
      </c>
      <c r="B2849" s="10">
        <v>830084544</v>
      </c>
      <c r="C2849" s="13" t="s">
        <v>3217</v>
      </c>
      <c r="D2849" s="10" t="s">
        <v>24</v>
      </c>
      <c r="E2849" s="10" t="s">
        <v>39</v>
      </c>
      <c r="F2849" s="10" t="s">
        <v>62</v>
      </c>
      <c r="G2849" s="10" t="s">
        <v>63</v>
      </c>
      <c r="H2849" s="10" t="s">
        <v>172</v>
      </c>
      <c r="I2849" s="10" t="s">
        <v>29</v>
      </c>
      <c r="J2849" s="5">
        <v>66433436</v>
      </c>
      <c r="K2849" s="5">
        <v>868417</v>
      </c>
      <c r="L2849" s="5">
        <v>34641340</v>
      </c>
      <c r="M2849" s="5">
        <v>25873546</v>
      </c>
      <c r="N2849" s="5">
        <v>8767794</v>
      </c>
      <c r="O2849" s="6">
        <v>62413928</v>
      </c>
      <c r="P2849" s="6">
        <v>3447123</v>
      </c>
      <c r="Q2849" s="6">
        <v>34738100</v>
      </c>
      <c r="R2849" s="6">
        <v>26838723</v>
      </c>
      <c r="S2849" s="6">
        <v>7899377</v>
      </c>
      <c r="T2849" s="10" t="s">
        <v>54</v>
      </c>
    </row>
    <row r="2850" spans="1:20" x14ac:dyDescent="0.25">
      <c r="A2850" s="10">
        <v>3845</v>
      </c>
      <c r="B2850" s="10">
        <v>890933408</v>
      </c>
      <c r="C2850" s="13" t="s">
        <v>3218</v>
      </c>
      <c r="D2850" s="10" t="s">
        <v>32</v>
      </c>
      <c r="E2850" s="10" t="s">
        <v>73</v>
      </c>
      <c r="F2850" s="10" t="s">
        <v>74</v>
      </c>
      <c r="G2850" s="10" t="s">
        <v>75</v>
      </c>
      <c r="H2850" s="10" t="s">
        <v>128</v>
      </c>
      <c r="I2850" s="10" t="s">
        <v>36</v>
      </c>
      <c r="J2850" s="5">
        <v>66427368</v>
      </c>
      <c r="K2850" s="5">
        <v>9251737</v>
      </c>
      <c r="L2850" s="5">
        <v>73920221</v>
      </c>
      <c r="M2850" s="5">
        <v>27079028</v>
      </c>
      <c r="N2850" s="5">
        <v>46841193</v>
      </c>
      <c r="O2850" s="6">
        <v>59556614</v>
      </c>
      <c r="P2850" s="6">
        <v>1167436</v>
      </c>
      <c r="Q2850" s="6">
        <v>67666832</v>
      </c>
      <c r="R2850" s="6">
        <v>30077377</v>
      </c>
      <c r="S2850" s="6">
        <v>37589455</v>
      </c>
      <c r="T2850" s="10" t="s">
        <v>37</v>
      </c>
    </row>
    <row r="2851" spans="1:20" x14ac:dyDescent="0.25">
      <c r="A2851" s="10">
        <v>3846</v>
      </c>
      <c r="B2851" s="10">
        <v>890900769</v>
      </c>
      <c r="C2851" s="13" t="s">
        <v>3219</v>
      </c>
      <c r="D2851" s="10" t="s">
        <v>24</v>
      </c>
      <c r="E2851" s="10" t="s">
        <v>73</v>
      </c>
      <c r="F2851" s="10" t="s">
        <v>74</v>
      </c>
      <c r="G2851" s="10" t="s">
        <v>297</v>
      </c>
      <c r="H2851" s="10" t="s">
        <v>126</v>
      </c>
      <c r="I2851" s="10" t="s">
        <v>29</v>
      </c>
      <c r="J2851" s="5">
        <v>66425024</v>
      </c>
      <c r="K2851" s="5">
        <v>3684415</v>
      </c>
      <c r="L2851" s="5">
        <v>40813867</v>
      </c>
      <c r="M2851" s="5">
        <v>18098182</v>
      </c>
      <c r="N2851" s="5">
        <v>22715685</v>
      </c>
      <c r="O2851" s="6">
        <v>55334096</v>
      </c>
      <c r="P2851" s="6">
        <v>2538259</v>
      </c>
      <c r="Q2851" s="6">
        <v>40568608</v>
      </c>
      <c r="R2851" s="6">
        <v>21537339</v>
      </c>
      <c r="S2851" s="6">
        <v>19031269</v>
      </c>
      <c r="T2851" s="10" t="s">
        <v>68</v>
      </c>
    </row>
    <row r="2852" spans="1:20" x14ac:dyDescent="0.25">
      <c r="A2852" s="10">
        <v>3847</v>
      </c>
      <c r="B2852" s="10">
        <v>900297577</v>
      </c>
      <c r="C2852" s="13" t="s">
        <v>3220</v>
      </c>
      <c r="D2852" s="10" t="s">
        <v>177</v>
      </c>
      <c r="E2852" s="10" t="s">
        <v>25</v>
      </c>
      <c r="F2852" s="10" t="s">
        <v>26</v>
      </c>
      <c r="G2852" s="10" t="s">
        <v>2605</v>
      </c>
      <c r="H2852" s="10" t="s">
        <v>532</v>
      </c>
      <c r="I2852" s="10" t="s">
        <v>36</v>
      </c>
      <c r="J2852" s="5">
        <v>66385065.629000001</v>
      </c>
      <c r="K2852" s="5">
        <v>-125832.12300000001</v>
      </c>
      <c r="L2852" s="5">
        <v>74005929.481000006</v>
      </c>
      <c r="M2852" s="5">
        <v>64306299.564000003</v>
      </c>
      <c r="N2852" s="5">
        <v>9699629.9169999994</v>
      </c>
      <c r="O2852" s="6">
        <v>60465551.846000001</v>
      </c>
      <c r="P2852" s="6">
        <v>-131627.228</v>
      </c>
      <c r="Q2852" s="6">
        <v>73039885.917999998</v>
      </c>
      <c r="R2852" s="6">
        <v>63214423.877999999</v>
      </c>
      <c r="S2852" s="6">
        <v>9825462.0399999991</v>
      </c>
      <c r="T2852" s="10" t="s">
        <v>134</v>
      </c>
    </row>
    <row r="2853" spans="1:20" x14ac:dyDescent="0.25">
      <c r="A2853" s="10">
        <v>3848</v>
      </c>
      <c r="B2853" s="10">
        <v>900233015</v>
      </c>
      <c r="C2853" s="13" t="s">
        <v>3221</v>
      </c>
      <c r="D2853" s="10" t="s">
        <v>24</v>
      </c>
      <c r="E2853" s="10" t="s">
        <v>25</v>
      </c>
      <c r="F2853" s="10" t="s">
        <v>26</v>
      </c>
      <c r="G2853" s="10" t="s">
        <v>124</v>
      </c>
      <c r="H2853" s="10" t="s">
        <v>254</v>
      </c>
      <c r="I2853" s="10" t="s">
        <v>36</v>
      </c>
      <c r="J2853" s="5">
        <v>66299896</v>
      </c>
      <c r="K2853" s="5">
        <v>7292811</v>
      </c>
      <c r="L2853" s="5">
        <v>40417153</v>
      </c>
      <c r="M2853" s="5">
        <v>21698958</v>
      </c>
      <c r="N2853" s="5">
        <v>18718195</v>
      </c>
      <c r="O2853" s="6">
        <v>51921704</v>
      </c>
      <c r="P2853" s="6">
        <v>3051128</v>
      </c>
      <c r="Q2853" s="6">
        <v>26254365</v>
      </c>
      <c r="R2853" s="6">
        <v>14828981</v>
      </c>
      <c r="S2853" s="6">
        <v>11425384</v>
      </c>
      <c r="T2853" s="10" t="s">
        <v>30</v>
      </c>
    </row>
    <row r="2854" spans="1:20" x14ac:dyDescent="0.25">
      <c r="A2854" s="10">
        <v>3849</v>
      </c>
      <c r="B2854" s="10">
        <v>800174039</v>
      </c>
      <c r="C2854" s="13" t="s">
        <v>3222</v>
      </c>
      <c r="D2854" s="10" t="s">
        <v>24</v>
      </c>
      <c r="E2854" s="10" t="s">
        <v>73</v>
      </c>
      <c r="F2854" s="10" t="s">
        <v>74</v>
      </c>
      <c r="G2854" s="10" t="s">
        <v>1641</v>
      </c>
      <c r="H2854" s="10" t="s">
        <v>200</v>
      </c>
      <c r="I2854" s="10" t="s">
        <v>60</v>
      </c>
      <c r="J2854" s="5">
        <v>66288584</v>
      </c>
      <c r="K2854" s="5">
        <v>1292990</v>
      </c>
      <c r="L2854" s="5">
        <v>43778968</v>
      </c>
      <c r="M2854" s="5">
        <v>32209190</v>
      </c>
      <c r="N2854" s="5">
        <v>11569778</v>
      </c>
      <c r="O2854" s="6">
        <v>61465620</v>
      </c>
      <c r="P2854" s="6">
        <v>1675901</v>
      </c>
      <c r="Q2854" s="6">
        <v>45207869</v>
      </c>
      <c r="R2854" s="6">
        <v>34931081</v>
      </c>
      <c r="S2854" s="6">
        <v>10276788</v>
      </c>
      <c r="T2854" s="10" t="s">
        <v>30</v>
      </c>
    </row>
    <row r="2855" spans="1:20" x14ac:dyDescent="0.25">
      <c r="A2855" s="10">
        <v>3850</v>
      </c>
      <c r="B2855" s="10">
        <v>901074917</v>
      </c>
      <c r="C2855" s="13" t="s">
        <v>3223</v>
      </c>
      <c r="D2855" s="10" t="s">
        <v>24</v>
      </c>
      <c r="E2855" s="10" t="s">
        <v>73</v>
      </c>
      <c r="F2855" s="10" t="s">
        <v>74</v>
      </c>
      <c r="G2855" s="10" t="s">
        <v>108</v>
      </c>
      <c r="H2855" s="10" t="s">
        <v>156</v>
      </c>
      <c r="I2855" s="10" t="s">
        <v>36</v>
      </c>
      <c r="J2855" s="5">
        <v>66288000</v>
      </c>
      <c r="K2855" s="5">
        <v>1928819</v>
      </c>
      <c r="L2855" s="5">
        <v>25341764</v>
      </c>
      <c r="M2855" s="5">
        <v>22634716</v>
      </c>
      <c r="N2855" s="5">
        <v>2707048</v>
      </c>
      <c r="O2855" s="6">
        <v>52110176</v>
      </c>
      <c r="P2855" s="6">
        <v>1838145</v>
      </c>
      <c r="Q2855" s="6">
        <v>21270596</v>
      </c>
      <c r="R2855" s="6">
        <v>19021851</v>
      </c>
      <c r="S2855" s="6">
        <v>2248745</v>
      </c>
      <c r="T2855" s="10" t="s">
        <v>30</v>
      </c>
    </row>
    <row r="2856" spans="1:20" x14ac:dyDescent="0.25">
      <c r="A2856" s="10">
        <v>3851</v>
      </c>
      <c r="B2856" s="10">
        <v>815004859</v>
      </c>
      <c r="C2856" s="13" t="s">
        <v>9793</v>
      </c>
      <c r="D2856" s="10" t="s">
        <v>24</v>
      </c>
      <c r="E2856" s="10" t="s">
        <v>56</v>
      </c>
      <c r="F2856" s="10" t="s">
        <v>57</v>
      </c>
      <c r="G2856" s="10" t="s">
        <v>266</v>
      </c>
      <c r="H2856" s="10" t="s">
        <v>458</v>
      </c>
      <c r="I2856" s="10" t="s">
        <v>36</v>
      </c>
      <c r="J2856" s="5">
        <v>66258476</v>
      </c>
      <c r="K2856" s="5">
        <v>4773585</v>
      </c>
      <c r="L2856" s="5">
        <v>24382249</v>
      </c>
      <c r="M2856" s="5">
        <v>15233443</v>
      </c>
      <c r="N2856" s="5">
        <v>9148806</v>
      </c>
      <c r="O2856" s="6">
        <v>53895720</v>
      </c>
      <c r="P2856" s="6">
        <v>3388824</v>
      </c>
      <c r="Q2856" s="6">
        <v>21251907</v>
      </c>
      <c r="R2856" s="6">
        <v>13876686</v>
      </c>
      <c r="S2856" s="6">
        <v>7375221</v>
      </c>
      <c r="T2856" s="10" t="s">
        <v>43</v>
      </c>
    </row>
    <row r="2857" spans="1:20" x14ac:dyDescent="0.25">
      <c r="A2857" s="10">
        <v>3852</v>
      </c>
      <c r="B2857" s="10">
        <v>900528103</v>
      </c>
      <c r="C2857" s="13" t="s">
        <v>3224</v>
      </c>
      <c r="D2857" s="10" t="s">
        <v>24</v>
      </c>
      <c r="E2857" s="10" t="s">
        <v>25</v>
      </c>
      <c r="F2857" s="10" t="s">
        <v>26</v>
      </c>
      <c r="G2857" s="10" t="s">
        <v>124</v>
      </c>
      <c r="H2857" s="10" t="s">
        <v>1408</v>
      </c>
      <c r="I2857" s="10" t="s">
        <v>36</v>
      </c>
      <c r="J2857" s="5">
        <v>66238592</v>
      </c>
      <c r="K2857" s="5">
        <v>5128776</v>
      </c>
      <c r="L2857" s="5">
        <v>58104469</v>
      </c>
      <c r="M2857" s="5">
        <v>30693251</v>
      </c>
      <c r="N2857" s="5">
        <v>27411218</v>
      </c>
      <c r="O2857" s="6">
        <v>40637840</v>
      </c>
      <c r="P2857" s="6">
        <v>2106640</v>
      </c>
      <c r="Q2857" s="6">
        <v>48373021</v>
      </c>
      <c r="R2857" s="6">
        <v>26090579</v>
      </c>
      <c r="S2857" s="6">
        <v>22282442</v>
      </c>
      <c r="T2857" s="10" t="s">
        <v>30</v>
      </c>
    </row>
    <row r="2858" spans="1:20" x14ac:dyDescent="0.25">
      <c r="A2858" s="10">
        <v>3853</v>
      </c>
      <c r="B2858" s="10">
        <v>900091810</v>
      </c>
      <c r="C2858" s="13" t="s">
        <v>3225</v>
      </c>
      <c r="D2858" s="10" t="s">
        <v>24</v>
      </c>
      <c r="E2858" s="10" t="s">
        <v>73</v>
      </c>
      <c r="F2858" s="10" t="s">
        <v>74</v>
      </c>
      <c r="G2858" s="10" t="s">
        <v>94</v>
      </c>
      <c r="H2858" s="10" t="s">
        <v>306</v>
      </c>
      <c r="I2858" s="10" t="s">
        <v>29</v>
      </c>
      <c r="J2858" s="5">
        <v>66172520</v>
      </c>
      <c r="K2858" s="5">
        <v>-1745167</v>
      </c>
      <c r="L2858" s="5">
        <v>4493341</v>
      </c>
      <c r="M2858" s="5">
        <v>3475069</v>
      </c>
      <c r="N2858" s="5">
        <v>1018272</v>
      </c>
      <c r="O2858" s="6">
        <v>95115544</v>
      </c>
      <c r="P2858" s="6">
        <v>300145</v>
      </c>
      <c r="Q2858" s="6">
        <v>10446028</v>
      </c>
      <c r="R2858" s="6">
        <v>7682589</v>
      </c>
      <c r="S2858" s="6">
        <v>2763439</v>
      </c>
      <c r="T2858" s="10" t="s">
        <v>30</v>
      </c>
    </row>
    <row r="2859" spans="1:20" x14ac:dyDescent="0.25">
      <c r="A2859" s="10">
        <v>3854</v>
      </c>
      <c r="B2859" s="10">
        <v>901371452</v>
      </c>
      <c r="C2859" s="13" t="s">
        <v>3226</v>
      </c>
      <c r="D2859" s="10" t="s">
        <v>24</v>
      </c>
      <c r="E2859" s="10" t="s">
        <v>39</v>
      </c>
      <c r="F2859" s="10" t="s">
        <v>40</v>
      </c>
      <c r="G2859" s="10" t="s">
        <v>615</v>
      </c>
      <c r="H2859" s="10" t="s">
        <v>183</v>
      </c>
      <c r="I2859" s="10" t="s">
        <v>146</v>
      </c>
      <c r="J2859" s="5">
        <v>66163916</v>
      </c>
      <c r="K2859" s="5">
        <v>-34337905</v>
      </c>
      <c r="L2859" s="5">
        <v>981474743</v>
      </c>
      <c r="M2859" s="5">
        <v>987743011</v>
      </c>
      <c r="N2859" s="5">
        <v>-6268268</v>
      </c>
      <c r="O2859" s="6">
        <v>137447312</v>
      </c>
      <c r="P2859" s="6">
        <v>23059173</v>
      </c>
      <c r="Q2859" s="6">
        <v>908516846</v>
      </c>
      <c r="R2859" s="6">
        <v>880447209</v>
      </c>
      <c r="S2859" s="6">
        <v>28069637</v>
      </c>
      <c r="T2859" s="10" t="s">
        <v>43</v>
      </c>
    </row>
    <row r="2860" spans="1:20" x14ac:dyDescent="0.25">
      <c r="A2860" s="10">
        <v>3855</v>
      </c>
      <c r="B2860" s="10">
        <v>900249607</v>
      </c>
      <c r="C2860" s="13" t="s">
        <v>3227</v>
      </c>
      <c r="D2860" s="10" t="s">
        <v>24</v>
      </c>
      <c r="E2860" s="10" t="s">
        <v>39</v>
      </c>
      <c r="F2860" s="10" t="s">
        <v>62</v>
      </c>
      <c r="G2860" s="10" t="s">
        <v>63</v>
      </c>
      <c r="H2860" s="10" t="s">
        <v>616</v>
      </c>
      <c r="I2860" s="10" t="s">
        <v>36</v>
      </c>
      <c r="J2860" s="5">
        <v>66158364</v>
      </c>
      <c r="K2860" s="5">
        <v>-5154618</v>
      </c>
      <c r="L2860" s="5">
        <v>22956078</v>
      </c>
      <c r="M2860" s="5">
        <v>32423504</v>
      </c>
      <c r="N2860" s="5">
        <v>-9467426</v>
      </c>
      <c r="O2860" s="6">
        <v>68510512</v>
      </c>
      <c r="P2860" s="6">
        <v>-2761735</v>
      </c>
      <c r="Q2860" s="6">
        <v>22192525</v>
      </c>
      <c r="R2860" s="6">
        <v>26505333</v>
      </c>
      <c r="S2860" s="6">
        <v>-4312808</v>
      </c>
      <c r="T2860" s="10" t="s">
        <v>30</v>
      </c>
    </row>
    <row r="2861" spans="1:20" x14ac:dyDescent="0.25">
      <c r="A2861" s="10">
        <v>3856</v>
      </c>
      <c r="B2861" s="10">
        <v>900608991</v>
      </c>
      <c r="C2861" s="13" t="s">
        <v>3228</v>
      </c>
      <c r="D2861" s="10" t="s">
        <v>24</v>
      </c>
      <c r="E2861" s="10" t="s">
        <v>56</v>
      </c>
      <c r="F2861" s="10" t="s">
        <v>57</v>
      </c>
      <c r="G2861" s="10" t="s">
        <v>58</v>
      </c>
      <c r="H2861" s="10" t="s">
        <v>109</v>
      </c>
      <c r="I2861" s="10" t="s">
        <v>60</v>
      </c>
      <c r="J2861" s="5">
        <v>66148620</v>
      </c>
      <c r="K2861" s="5">
        <v>5003280</v>
      </c>
      <c r="L2861" s="5">
        <v>27998978</v>
      </c>
      <c r="M2861" s="5">
        <v>11895172</v>
      </c>
      <c r="N2861" s="5">
        <v>16103806</v>
      </c>
      <c r="O2861" s="6">
        <v>61641172</v>
      </c>
      <c r="P2861" s="6">
        <v>4330450</v>
      </c>
      <c r="Q2861" s="6">
        <v>28976860</v>
      </c>
      <c r="R2861" s="6">
        <v>16587803</v>
      </c>
      <c r="S2861" s="6">
        <v>12389057</v>
      </c>
      <c r="T2861" s="10" t="s">
        <v>30</v>
      </c>
    </row>
    <row r="2862" spans="1:20" x14ac:dyDescent="0.25">
      <c r="A2862" s="10">
        <v>3857</v>
      </c>
      <c r="B2862" s="10">
        <v>900972799</v>
      </c>
      <c r="C2862" s="13" t="s">
        <v>3229</v>
      </c>
      <c r="D2862" s="10" t="s">
        <v>24</v>
      </c>
      <c r="E2862" s="10" t="s">
        <v>73</v>
      </c>
      <c r="F2862" s="10" t="s">
        <v>74</v>
      </c>
      <c r="G2862" s="10" t="s">
        <v>75</v>
      </c>
      <c r="H2862" s="10" t="s">
        <v>1154</v>
      </c>
      <c r="I2862" s="10" t="s">
        <v>36</v>
      </c>
      <c r="J2862" s="5">
        <v>66104016</v>
      </c>
      <c r="K2862" s="5">
        <v>2452491</v>
      </c>
      <c r="L2862" s="5">
        <v>17785122</v>
      </c>
      <c r="M2862" s="5">
        <v>9112483</v>
      </c>
      <c r="N2862" s="5">
        <v>8672639</v>
      </c>
      <c r="O2862" s="6">
        <v>59691776</v>
      </c>
      <c r="P2862" s="6">
        <v>2211908</v>
      </c>
      <c r="Q2862" s="6">
        <v>15261241</v>
      </c>
      <c r="R2862" s="6">
        <v>9041093</v>
      </c>
      <c r="S2862" s="6">
        <v>6220148</v>
      </c>
      <c r="T2862" s="10" t="s">
        <v>54</v>
      </c>
    </row>
    <row r="2863" spans="1:20" x14ac:dyDescent="0.25">
      <c r="A2863" s="10">
        <v>3858</v>
      </c>
      <c r="B2863" s="10">
        <v>800209481</v>
      </c>
      <c r="C2863" s="13" t="s">
        <v>3230</v>
      </c>
      <c r="D2863" s="10" t="s">
        <v>24</v>
      </c>
      <c r="E2863" s="10" t="s">
        <v>39</v>
      </c>
      <c r="F2863" s="10" t="s">
        <v>40</v>
      </c>
      <c r="G2863" s="10" t="s">
        <v>312</v>
      </c>
      <c r="H2863" s="10" t="s">
        <v>130</v>
      </c>
      <c r="I2863" s="10" t="s">
        <v>60</v>
      </c>
      <c r="J2863" s="5">
        <v>66093112</v>
      </c>
      <c r="K2863" s="5">
        <v>5985352</v>
      </c>
      <c r="L2863" s="5">
        <v>148519053</v>
      </c>
      <c r="M2863" s="5">
        <v>43232207</v>
      </c>
      <c r="N2863" s="5">
        <v>105286846</v>
      </c>
      <c r="O2863" s="6">
        <v>82935376</v>
      </c>
      <c r="P2863" s="6">
        <v>14146350</v>
      </c>
      <c r="Q2863" s="6">
        <v>157750067</v>
      </c>
      <c r="R2863" s="6">
        <v>41238259</v>
      </c>
      <c r="S2863" s="6">
        <v>116511808</v>
      </c>
      <c r="T2863" s="10" t="s">
        <v>68</v>
      </c>
    </row>
    <row r="2864" spans="1:20" x14ac:dyDescent="0.25">
      <c r="A2864" s="10">
        <v>3859</v>
      </c>
      <c r="B2864" s="10">
        <v>901079136</v>
      </c>
      <c r="C2864" s="13" t="s">
        <v>3231</v>
      </c>
      <c r="D2864" s="10" t="s">
        <v>24</v>
      </c>
      <c r="E2864" s="10" t="s">
        <v>39</v>
      </c>
      <c r="F2864" s="10" t="s">
        <v>62</v>
      </c>
      <c r="G2864" s="10" t="s">
        <v>63</v>
      </c>
      <c r="H2864" s="10" t="s">
        <v>28</v>
      </c>
      <c r="I2864" s="10" t="s">
        <v>29</v>
      </c>
      <c r="J2864" s="5">
        <v>66092476</v>
      </c>
      <c r="K2864" s="5">
        <v>36198</v>
      </c>
      <c r="L2864" s="5">
        <v>24305886</v>
      </c>
      <c r="M2864" s="5">
        <v>34006464</v>
      </c>
      <c r="N2864" s="5">
        <v>-9700578</v>
      </c>
      <c r="O2864" s="6">
        <v>51857164</v>
      </c>
      <c r="P2864" s="6">
        <v>2606209</v>
      </c>
      <c r="Q2864" s="6">
        <v>20451725</v>
      </c>
      <c r="R2864" s="6">
        <v>30188501</v>
      </c>
      <c r="S2864" s="6">
        <v>-9736776</v>
      </c>
      <c r="T2864" s="10" t="s">
        <v>30</v>
      </c>
    </row>
    <row r="2865" spans="1:20" x14ac:dyDescent="0.25">
      <c r="A2865" s="10">
        <v>3860</v>
      </c>
      <c r="B2865" s="10">
        <v>900333318</v>
      </c>
      <c r="C2865" s="13" t="s">
        <v>3232</v>
      </c>
      <c r="D2865" s="10" t="s">
        <v>24</v>
      </c>
      <c r="E2865" s="10" t="s">
        <v>73</v>
      </c>
      <c r="F2865" s="10" t="s">
        <v>74</v>
      </c>
      <c r="G2865" s="10" t="s">
        <v>2055</v>
      </c>
      <c r="H2865" s="10" t="s">
        <v>1000</v>
      </c>
      <c r="I2865" s="10" t="s">
        <v>29</v>
      </c>
      <c r="J2865" s="5">
        <v>66090128</v>
      </c>
      <c r="K2865" s="5">
        <v>2697575</v>
      </c>
      <c r="L2865" s="5">
        <v>19919462</v>
      </c>
      <c r="M2865" s="5">
        <v>11350714</v>
      </c>
      <c r="N2865" s="5">
        <v>8568748</v>
      </c>
      <c r="O2865" s="6">
        <v>47091664</v>
      </c>
      <c r="P2865" s="6">
        <v>1488143</v>
      </c>
      <c r="Q2865" s="6">
        <v>9025123</v>
      </c>
      <c r="R2865" s="6">
        <v>7006980</v>
      </c>
      <c r="S2865" s="6">
        <v>2018143</v>
      </c>
      <c r="T2865" s="10" t="s">
        <v>30</v>
      </c>
    </row>
    <row r="2866" spans="1:20" x14ac:dyDescent="0.25">
      <c r="A2866" s="10">
        <v>3861</v>
      </c>
      <c r="B2866" s="10">
        <v>830116638</v>
      </c>
      <c r="C2866" s="13" t="s">
        <v>3233</v>
      </c>
      <c r="D2866" s="10" t="s">
        <v>24</v>
      </c>
      <c r="E2866" s="10" t="s">
        <v>39</v>
      </c>
      <c r="F2866" s="10" t="s">
        <v>62</v>
      </c>
      <c r="G2866" s="10" t="s">
        <v>63</v>
      </c>
      <c r="H2866" s="10" t="s">
        <v>126</v>
      </c>
      <c r="I2866" s="10" t="s">
        <v>29</v>
      </c>
      <c r="J2866" s="5">
        <v>66088692</v>
      </c>
      <c r="K2866" s="5">
        <v>429204</v>
      </c>
      <c r="L2866" s="5">
        <v>40033935</v>
      </c>
      <c r="M2866" s="5">
        <v>30062296</v>
      </c>
      <c r="N2866" s="5">
        <v>9971639</v>
      </c>
      <c r="O2866" s="6">
        <v>64837624</v>
      </c>
      <c r="P2866" s="6">
        <v>2084526</v>
      </c>
      <c r="Q2866" s="6">
        <v>41703617</v>
      </c>
      <c r="R2866" s="6">
        <v>32161182</v>
      </c>
      <c r="S2866" s="6">
        <v>9542435</v>
      </c>
      <c r="T2866" s="10" t="s">
        <v>30</v>
      </c>
    </row>
    <row r="2867" spans="1:20" x14ac:dyDescent="0.25">
      <c r="A2867" s="10">
        <v>3862</v>
      </c>
      <c r="B2867" s="10">
        <v>830506179</v>
      </c>
      <c r="C2867" s="13" t="s">
        <v>3234</v>
      </c>
      <c r="D2867" s="10" t="s">
        <v>24</v>
      </c>
      <c r="E2867" s="10" t="s">
        <v>73</v>
      </c>
      <c r="F2867" s="10" t="s">
        <v>74</v>
      </c>
      <c r="G2867" s="10" t="s">
        <v>326</v>
      </c>
      <c r="H2867" s="10" t="s">
        <v>348</v>
      </c>
      <c r="I2867" s="10" t="s">
        <v>60</v>
      </c>
      <c r="J2867" s="5">
        <v>66016312</v>
      </c>
      <c r="K2867" s="5">
        <v>3283570</v>
      </c>
      <c r="L2867" s="5">
        <v>18177320</v>
      </c>
      <c r="M2867" s="5">
        <v>11765314</v>
      </c>
      <c r="N2867" s="5">
        <v>6412006</v>
      </c>
      <c r="O2867" s="6">
        <v>70379808</v>
      </c>
      <c r="P2867" s="6">
        <v>459592</v>
      </c>
      <c r="Q2867" s="6">
        <v>16766072</v>
      </c>
      <c r="R2867" s="6">
        <v>13637636</v>
      </c>
      <c r="S2867" s="6">
        <v>3128436</v>
      </c>
      <c r="T2867" s="10" t="s">
        <v>30</v>
      </c>
    </row>
    <row r="2868" spans="1:20" x14ac:dyDescent="0.25">
      <c r="A2868" s="10">
        <v>3863</v>
      </c>
      <c r="B2868" s="10">
        <v>900275802</v>
      </c>
      <c r="C2868" s="13" t="s">
        <v>3235</v>
      </c>
      <c r="D2868" s="10" t="s">
        <v>24</v>
      </c>
      <c r="E2868" s="10" t="s">
        <v>73</v>
      </c>
      <c r="F2868" s="10" t="s">
        <v>74</v>
      </c>
      <c r="G2868" s="10" t="s">
        <v>75</v>
      </c>
      <c r="H2868" s="10" t="s">
        <v>820</v>
      </c>
      <c r="I2868" s="10" t="s">
        <v>29</v>
      </c>
      <c r="J2868" s="5">
        <v>66003568</v>
      </c>
      <c r="K2868" s="5">
        <v>5415888</v>
      </c>
      <c r="L2868" s="5">
        <v>42758790</v>
      </c>
      <c r="M2868" s="5">
        <v>26798055</v>
      </c>
      <c r="N2868" s="5">
        <v>15960735</v>
      </c>
      <c r="O2868" s="6">
        <v>54067744</v>
      </c>
      <c r="P2868" s="6">
        <v>4002547</v>
      </c>
      <c r="Q2868" s="6">
        <v>34195456</v>
      </c>
      <c r="R2868" s="6">
        <v>23650609</v>
      </c>
      <c r="S2868" s="6">
        <v>10544847</v>
      </c>
      <c r="T2868" s="10" t="s">
        <v>30</v>
      </c>
    </row>
    <row r="2869" spans="1:20" x14ac:dyDescent="0.25">
      <c r="A2869" s="10">
        <v>3864</v>
      </c>
      <c r="B2869" s="10">
        <v>830121796</v>
      </c>
      <c r="C2869" s="13" t="s">
        <v>3236</v>
      </c>
      <c r="D2869" s="10" t="s">
        <v>24</v>
      </c>
      <c r="E2869" s="10" t="s">
        <v>39</v>
      </c>
      <c r="F2869" s="10" t="s">
        <v>62</v>
      </c>
      <c r="G2869" s="10" t="s">
        <v>63</v>
      </c>
      <c r="H2869" s="10" t="s">
        <v>675</v>
      </c>
      <c r="I2869" s="10" t="s">
        <v>60</v>
      </c>
      <c r="J2869" s="5">
        <v>65985476</v>
      </c>
      <c r="K2869" s="5">
        <v>2194334</v>
      </c>
      <c r="L2869" s="5">
        <v>51351165</v>
      </c>
      <c r="M2869" s="5">
        <v>31037330</v>
      </c>
      <c r="N2869" s="5">
        <v>20313835</v>
      </c>
      <c r="O2869" s="6">
        <v>67190736</v>
      </c>
      <c r="P2869" s="6">
        <v>3499097</v>
      </c>
      <c r="Q2869" s="6">
        <v>46913128</v>
      </c>
      <c r="R2869" s="6">
        <v>32726884</v>
      </c>
      <c r="S2869" s="6">
        <v>14186244</v>
      </c>
      <c r="T2869" s="10" t="s">
        <v>43</v>
      </c>
    </row>
    <row r="2870" spans="1:20" x14ac:dyDescent="0.25">
      <c r="A2870" s="10">
        <v>3865</v>
      </c>
      <c r="B2870" s="10">
        <v>900030829</v>
      </c>
      <c r="C2870" s="13" t="s">
        <v>3237</v>
      </c>
      <c r="D2870" s="10" t="s">
        <v>24</v>
      </c>
      <c r="E2870" s="10" t="s">
        <v>39</v>
      </c>
      <c r="F2870" s="10" t="s">
        <v>62</v>
      </c>
      <c r="G2870" s="10" t="s">
        <v>63</v>
      </c>
      <c r="H2870" s="10" t="s">
        <v>145</v>
      </c>
      <c r="I2870" s="10" t="s">
        <v>146</v>
      </c>
      <c r="J2870" s="5">
        <v>65982760</v>
      </c>
      <c r="K2870" s="5">
        <v>570478</v>
      </c>
      <c r="L2870" s="5">
        <v>111775168</v>
      </c>
      <c r="M2870" s="5">
        <v>92442062</v>
      </c>
      <c r="N2870" s="5">
        <v>19333106</v>
      </c>
      <c r="O2870" s="6">
        <v>49855592</v>
      </c>
      <c r="P2870" s="6">
        <v>389176</v>
      </c>
      <c r="Q2870" s="6">
        <v>76077208</v>
      </c>
      <c r="R2870" s="6">
        <v>59812467</v>
      </c>
      <c r="S2870" s="6">
        <v>16264741</v>
      </c>
      <c r="T2870" s="10" t="s">
        <v>30</v>
      </c>
    </row>
    <row r="2871" spans="1:20" x14ac:dyDescent="0.25">
      <c r="A2871" s="10">
        <v>3866</v>
      </c>
      <c r="B2871" s="10">
        <v>900789062</v>
      </c>
      <c r="C2871" s="13" t="s">
        <v>3238</v>
      </c>
      <c r="D2871" s="10" t="s">
        <v>24</v>
      </c>
      <c r="E2871" s="10" t="s">
        <v>39</v>
      </c>
      <c r="F2871" s="10" t="s">
        <v>62</v>
      </c>
      <c r="G2871" s="10" t="s">
        <v>63</v>
      </c>
      <c r="H2871" s="10" t="s">
        <v>116</v>
      </c>
      <c r="I2871" s="10" t="s">
        <v>29</v>
      </c>
      <c r="J2871" s="5">
        <v>65982372</v>
      </c>
      <c r="K2871" s="5">
        <v>4154142</v>
      </c>
      <c r="L2871" s="5">
        <v>43004260</v>
      </c>
      <c r="M2871" s="5">
        <v>38278637</v>
      </c>
      <c r="N2871" s="5">
        <v>4725623</v>
      </c>
      <c r="O2871" s="6">
        <v>49565588</v>
      </c>
      <c r="P2871" s="6">
        <v>-4580429</v>
      </c>
      <c r="Q2871" s="6">
        <v>43539478</v>
      </c>
      <c r="R2871" s="6">
        <v>42967997</v>
      </c>
      <c r="S2871" s="6">
        <v>571481</v>
      </c>
      <c r="T2871" s="10" t="s">
        <v>30</v>
      </c>
    </row>
    <row r="2872" spans="1:20" x14ac:dyDescent="0.25">
      <c r="A2872" s="10">
        <v>3867</v>
      </c>
      <c r="B2872" s="10">
        <v>900468521</v>
      </c>
      <c r="C2872" s="13" t="s">
        <v>3239</v>
      </c>
      <c r="D2872" s="10" t="s">
        <v>24</v>
      </c>
      <c r="E2872" s="10" t="s">
        <v>45</v>
      </c>
      <c r="F2872" s="10" t="s">
        <v>330</v>
      </c>
      <c r="G2872" s="10" t="s">
        <v>331</v>
      </c>
      <c r="H2872" s="10" t="s">
        <v>28</v>
      </c>
      <c r="I2872" s="10" t="s">
        <v>29</v>
      </c>
      <c r="J2872" s="5">
        <v>65955972</v>
      </c>
      <c r="K2872" s="5">
        <v>2482671</v>
      </c>
      <c r="L2872" s="5">
        <v>22951399</v>
      </c>
      <c r="M2872" s="5">
        <v>8038071</v>
      </c>
      <c r="N2872" s="5">
        <v>14913328</v>
      </c>
      <c r="O2872" s="6">
        <v>66834376</v>
      </c>
      <c r="P2872" s="6">
        <v>3284958</v>
      </c>
      <c r="Q2872" s="6">
        <v>19425750</v>
      </c>
      <c r="R2872" s="6">
        <v>6995093</v>
      </c>
      <c r="S2872" s="6">
        <v>12430657</v>
      </c>
      <c r="T2872" s="10" t="s">
        <v>54</v>
      </c>
    </row>
    <row r="2873" spans="1:20" x14ac:dyDescent="0.25">
      <c r="A2873" s="10">
        <v>3868</v>
      </c>
      <c r="B2873" s="10">
        <v>830102216</v>
      </c>
      <c r="C2873" s="13" t="s">
        <v>3240</v>
      </c>
      <c r="D2873" s="10" t="s">
        <v>24</v>
      </c>
      <c r="E2873" s="10" t="s">
        <v>39</v>
      </c>
      <c r="F2873" s="10" t="s">
        <v>62</v>
      </c>
      <c r="G2873" s="10" t="s">
        <v>63</v>
      </c>
      <c r="H2873" s="10" t="s">
        <v>95</v>
      </c>
      <c r="I2873" s="10" t="s">
        <v>36</v>
      </c>
      <c r="J2873" s="5">
        <v>65934896</v>
      </c>
      <c r="K2873" s="5">
        <v>2048687</v>
      </c>
      <c r="L2873" s="5">
        <v>23208891</v>
      </c>
      <c r="M2873" s="5">
        <v>4113475</v>
      </c>
      <c r="N2873" s="5">
        <v>19095416</v>
      </c>
      <c r="O2873" s="6">
        <v>80835384</v>
      </c>
      <c r="P2873" s="6">
        <v>7416203</v>
      </c>
      <c r="Q2873" s="6">
        <v>29808758</v>
      </c>
      <c r="R2873" s="6">
        <v>8972029</v>
      </c>
      <c r="S2873" s="6">
        <v>20836729</v>
      </c>
      <c r="T2873" s="10" t="s">
        <v>30</v>
      </c>
    </row>
    <row r="2874" spans="1:20" x14ac:dyDescent="0.25">
      <c r="A2874" s="10">
        <v>3869</v>
      </c>
      <c r="B2874" s="10">
        <v>811016478</v>
      </c>
      <c r="C2874" s="13" t="s">
        <v>3241</v>
      </c>
      <c r="D2874" s="10" t="s">
        <v>24</v>
      </c>
      <c r="E2874" s="10" t="s">
        <v>73</v>
      </c>
      <c r="F2874" s="10" t="s">
        <v>74</v>
      </c>
      <c r="G2874" s="10" t="s">
        <v>113</v>
      </c>
      <c r="H2874" s="10" t="s">
        <v>1982</v>
      </c>
      <c r="I2874" s="10" t="s">
        <v>36</v>
      </c>
      <c r="J2874" s="5">
        <v>65924960</v>
      </c>
      <c r="K2874" s="5">
        <v>3213874</v>
      </c>
      <c r="L2874" s="5">
        <v>22404054</v>
      </c>
      <c r="M2874" s="5">
        <v>13821826</v>
      </c>
      <c r="N2874" s="5">
        <v>8582228</v>
      </c>
      <c r="O2874" s="6">
        <v>62451240</v>
      </c>
      <c r="P2874" s="6">
        <v>2182883</v>
      </c>
      <c r="Q2874" s="6">
        <v>19963920</v>
      </c>
      <c r="R2874" s="6">
        <v>13722416</v>
      </c>
      <c r="S2874" s="6">
        <v>6241504</v>
      </c>
      <c r="T2874" s="10" t="s">
        <v>30</v>
      </c>
    </row>
    <row r="2875" spans="1:20" x14ac:dyDescent="0.25">
      <c r="A2875" s="10">
        <v>3870</v>
      </c>
      <c r="B2875" s="10">
        <v>900624028</v>
      </c>
      <c r="C2875" s="13" t="s">
        <v>3242</v>
      </c>
      <c r="D2875" s="10" t="s">
        <v>24</v>
      </c>
      <c r="E2875" s="10" t="s">
        <v>25</v>
      </c>
      <c r="F2875" s="10" t="s">
        <v>26</v>
      </c>
      <c r="G2875" s="10" t="s">
        <v>124</v>
      </c>
      <c r="H2875" s="10" t="s">
        <v>174</v>
      </c>
      <c r="I2875" s="10" t="s">
        <v>29</v>
      </c>
      <c r="J2875" s="5">
        <v>65918036</v>
      </c>
      <c r="K2875" s="5">
        <v>-1184536</v>
      </c>
      <c r="L2875" s="5">
        <v>162278738</v>
      </c>
      <c r="M2875" s="5">
        <v>146765844</v>
      </c>
      <c r="N2875" s="5">
        <v>15512894</v>
      </c>
      <c r="O2875" s="6">
        <v>0</v>
      </c>
      <c r="P2875" s="6">
        <v>-2519</v>
      </c>
      <c r="Q2875" s="6">
        <v>17105</v>
      </c>
      <c r="R2875" s="6">
        <v>69767</v>
      </c>
      <c r="S2875" s="6">
        <v>-52662</v>
      </c>
      <c r="T2875" s="10" t="s">
        <v>30</v>
      </c>
    </row>
    <row r="2876" spans="1:20" x14ac:dyDescent="0.25">
      <c r="A2876" s="10">
        <v>3871</v>
      </c>
      <c r="B2876" s="10">
        <v>815004821</v>
      </c>
      <c r="C2876" s="13" t="s">
        <v>3243</v>
      </c>
      <c r="D2876" s="10" t="s">
        <v>24</v>
      </c>
      <c r="E2876" s="10" t="s">
        <v>56</v>
      </c>
      <c r="F2876" s="10" t="s">
        <v>57</v>
      </c>
      <c r="G2876" s="10" t="s">
        <v>511</v>
      </c>
      <c r="H2876" s="10" t="s">
        <v>159</v>
      </c>
      <c r="I2876" s="10" t="s">
        <v>60</v>
      </c>
      <c r="J2876" s="5">
        <v>65854864</v>
      </c>
      <c r="K2876" s="5">
        <v>2902839</v>
      </c>
      <c r="L2876" s="5">
        <v>42664858</v>
      </c>
      <c r="M2876" s="5">
        <v>24604125</v>
      </c>
      <c r="N2876" s="5">
        <v>18060733</v>
      </c>
      <c r="O2876" s="6">
        <v>51455024</v>
      </c>
      <c r="P2876" s="6">
        <v>1278620</v>
      </c>
      <c r="Q2876" s="6">
        <v>43833017</v>
      </c>
      <c r="R2876" s="6">
        <v>27919628</v>
      </c>
      <c r="S2876" s="6">
        <v>15913389</v>
      </c>
      <c r="T2876" s="10" t="s">
        <v>54</v>
      </c>
    </row>
    <row r="2877" spans="1:20" x14ac:dyDescent="0.25">
      <c r="A2877" s="10">
        <v>3872</v>
      </c>
      <c r="B2877" s="10">
        <v>890304155</v>
      </c>
      <c r="C2877" s="13" t="s">
        <v>3244</v>
      </c>
      <c r="D2877" s="10" t="s">
        <v>32</v>
      </c>
      <c r="E2877" s="10" t="s">
        <v>56</v>
      </c>
      <c r="F2877" s="10" t="s">
        <v>57</v>
      </c>
      <c r="G2877" s="10" t="s">
        <v>58</v>
      </c>
      <c r="H2877" s="10" t="s">
        <v>35</v>
      </c>
      <c r="I2877" s="10" t="s">
        <v>36</v>
      </c>
      <c r="J2877" s="5">
        <v>65849945</v>
      </c>
      <c r="K2877" s="5">
        <v>10609587</v>
      </c>
      <c r="L2877" s="5">
        <v>145132090</v>
      </c>
      <c r="M2877" s="5">
        <v>24593357</v>
      </c>
      <c r="N2877" s="5">
        <v>120538733</v>
      </c>
      <c r="O2877" s="6">
        <v>56250864</v>
      </c>
      <c r="P2877" s="6">
        <v>1332633</v>
      </c>
      <c r="Q2877" s="6">
        <v>135090541</v>
      </c>
      <c r="R2877" s="6">
        <v>25161395</v>
      </c>
      <c r="S2877" s="6">
        <v>109929146</v>
      </c>
      <c r="T2877" s="10" t="s">
        <v>48</v>
      </c>
    </row>
    <row r="2878" spans="1:20" x14ac:dyDescent="0.25">
      <c r="A2878" s="10">
        <v>3873</v>
      </c>
      <c r="B2878" s="10">
        <v>800154428</v>
      </c>
      <c r="C2878" s="13" t="s">
        <v>3245</v>
      </c>
      <c r="D2878" s="10" t="s">
        <v>24</v>
      </c>
      <c r="E2878" s="10" t="s">
        <v>39</v>
      </c>
      <c r="F2878" s="10" t="s">
        <v>40</v>
      </c>
      <c r="G2878" s="10" t="s">
        <v>199</v>
      </c>
      <c r="H2878" s="10" t="s">
        <v>3246</v>
      </c>
      <c r="I2878" s="10" t="s">
        <v>60</v>
      </c>
      <c r="J2878" s="5">
        <v>65849540</v>
      </c>
      <c r="K2878" s="5">
        <v>2488179</v>
      </c>
      <c r="L2878" s="5">
        <v>47371338</v>
      </c>
      <c r="M2878" s="5">
        <v>27024963</v>
      </c>
      <c r="N2878" s="5">
        <v>20346375</v>
      </c>
      <c r="O2878" s="6">
        <v>54442636</v>
      </c>
      <c r="P2878" s="6">
        <v>5165310</v>
      </c>
      <c r="Q2878" s="6">
        <v>39061922</v>
      </c>
      <c r="R2878" s="6">
        <v>18039145</v>
      </c>
      <c r="S2878" s="6">
        <v>21022777</v>
      </c>
      <c r="T2878" s="10" t="s">
        <v>30</v>
      </c>
    </row>
    <row r="2879" spans="1:20" x14ac:dyDescent="0.25">
      <c r="A2879" s="10">
        <v>3874</v>
      </c>
      <c r="B2879" s="10">
        <v>800006850</v>
      </c>
      <c r="C2879" s="13" t="s">
        <v>3247</v>
      </c>
      <c r="D2879" s="10" t="s">
        <v>32</v>
      </c>
      <c r="E2879" s="10" t="s">
        <v>39</v>
      </c>
      <c r="F2879" s="10" t="s">
        <v>40</v>
      </c>
      <c r="G2879" s="10" t="s">
        <v>2210</v>
      </c>
      <c r="H2879" s="10" t="s">
        <v>35</v>
      </c>
      <c r="I2879" s="10" t="s">
        <v>36</v>
      </c>
      <c r="J2879" s="5">
        <v>65843247</v>
      </c>
      <c r="K2879" s="5">
        <v>653908</v>
      </c>
      <c r="L2879" s="5">
        <v>219558564</v>
      </c>
      <c r="M2879" s="5">
        <v>181964400</v>
      </c>
      <c r="N2879" s="5">
        <v>37594164</v>
      </c>
      <c r="O2879" s="6">
        <v>63724828</v>
      </c>
      <c r="P2879" s="6">
        <v>-1311192</v>
      </c>
      <c r="Q2879" s="6">
        <v>48264866</v>
      </c>
      <c r="R2879" s="6">
        <v>11324610</v>
      </c>
      <c r="S2879" s="6">
        <v>36940256</v>
      </c>
      <c r="T2879" s="10" t="s">
        <v>48</v>
      </c>
    </row>
    <row r="2880" spans="1:20" x14ac:dyDescent="0.25">
      <c r="A2880" s="10">
        <v>3875</v>
      </c>
      <c r="B2880" s="10">
        <v>890110294</v>
      </c>
      <c r="C2880" s="13" t="s">
        <v>3248</v>
      </c>
      <c r="D2880" s="10" t="s">
        <v>24</v>
      </c>
      <c r="E2880" s="10" t="s">
        <v>25</v>
      </c>
      <c r="F2880" s="10" t="s">
        <v>26</v>
      </c>
      <c r="G2880" s="10" t="s">
        <v>124</v>
      </c>
      <c r="H2880" s="10" t="s">
        <v>53</v>
      </c>
      <c r="I2880" s="10" t="s">
        <v>29</v>
      </c>
      <c r="J2880" s="5">
        <v>65836252</v>
      </c>
      <c r="K2880" s="5">
        <v>454053</v>
      </c>
      <c r="L2880" s="5">
        <v>42734257</v>
      </c>
      <c r="M2880" s="5">
        <v>19424985</v>
      </c>
      <c r="N2880" s="5">
        <v>23309272</v>
      </c>
      <c r="O2880" s="6">
        <v>77610816</v>
      </c>
      <c r="P2880" s="6">
        <v>421596</v>
      </c>
      <c r="Q2880" s="6">
        <v>45144083</v>
      </c>
      <c r="R2880" s="6">
        <v>22288864</v>
      </c>
      <c r="S2880" s="6">
        <v>22855219</v>
      </c>
      <c r="T2880" s="10" t="s">
        <v>68</v>
      </c>
    </row>
    <row r="2881" spans="1:20" x14ac:dyDescent="0.25">
      <c r="A2881" s="10">
        <v>3876</v>
      </c>
      <c r="B2881" s="10">
        <v>900349430</v>
      </c>
      <c r="C2881" s="13" t="s">
        <v>3249</v>
      </c>
      <c r="D2881" s="10" t="s">
        <v>24</v>
      </c>
      <c r="E2881" s="10" t="s">
        <v>45</v>
      </c>
      <c r="F2881" s="10" t="s">
        <v>80</v>
      </c>
      <c r="G2881" s="10" t="s">
        <v>201</v>
      </c>
      <c r="H2881" s="10" t="s">
        <v>42</v>
      </c>
      <c r="I2881" s="10" t="s">
        <v>29</v>
      </c>
      <c r="J2881" s="5">
        <v>65780104</v>
      </c>
      <c r="K2881" s="5">
        <v>2187939</v>
      </c>
      <c r="L2881" s="5">
        <v>20718902</v>
      </c>
      <c r="M2881" s="5">
        <v>11467027</v>
      </c>
      <c r="N2881" s="5">
        <v>9251875</v>
      </c>
      <c r="O2881" s="6">
        <v>58509364</v>
      </c>
      <c r="P2881" s="6">
        <v>3660863</v>
      </c>
      <c r="Q2881" s="6">
        <v>18333881</v>
      </c>
      <c r="R2881" s="6">
        <v>11269945</v>
      </c>
      <c r="S2881" s="6">
        <v>7063936</v>
      </c>
      <c r="T2881" s="10" t="s">
        <v>30</v>
      </c>
    </row>
    <row r="2882" spans="1:20" x14ac:dyDescent="0.25">
      <c r="A2882" s="10">
        <v>3877</v>
      </c>
      <c r="B2882" s="10">
        <v>900072047</v>
      </c>
      <c r="C2882" s="13" t="s">
        <v>3250</v>
      </c>
      <c r="D2882" s="10" t="s">
        <v>24</v>
      </c>
      <c r="E2882" s="10" t="s">
        <v>39</v>
      </c>
      <c r="F2882" s="10" t="s">
        <v>62</v>
      </c>
      <c r="G2882" s="10" t="s">
        <v>63</v>
      </c>
      <c r="H2882" s="10" t="s">
        <v>605</v>
      </c>
      <c r="I2882" s="10" t="s">
        <v>29</v>
      </c>
      <c r="J2882" s="5">
        <v>65747628</v>
      </c>
      <c r="K2882" s="5">
        <v>1625554</v>
      </c>
      <c r="L2882" s="5">
        <v>33836049</v>
      </c>
      <c r="M2882" s="5">
        <v>29177506</v>
      </c>
      <c r="N2882" s="5">
        <v>4658543</v>
      </c>
      <c r="O2882" s="6">
        <v>56222288</v>
      </c>
      <c r="P2882" s="6">
        <v>1249357</v>
      </c>
      <c r="Q2882" s="6">
        <v>24885850</v>
      </c>
      <c r="R2882" s="6">
        <v>21252861</v>
      </c>
      <c r="S2882" s="6">
        <v>3632989</v>
      </c>
      <c r="T2882" s="10" t="s">
        <v>30</v>
      </c>
    </row>
    <row r="2883" spans="1:20" x14ac:dyDescent="0.25">
      <c r="A2883" s="10">
        <v>3878</v>
      </c>
      <c r="B2883" s="10">
        <v>800218979</v>
      </c>
      <c r="C2883" s="13" t="s">
        <v>3251</v>
      </c>
      <c r="D2883" s="10" t="s">
        <v>32</v>
      </c>
      <c r="E2883" s="10" t="s">
        <v>287</v>
      </c>
      <c r="F2883" s="10" t="s">
        <v>397</v>
      </c>
      <c r="G2883" s="10" t="s">
        <v>397</v>
      </c>
      <c r="H2883" s="10" t="s">
        <v>35</v>
      </c>
      <c r="I2883" s="10" t="s">
        <v>36</v>
      </c>
      <c r="J2883" s="5">
        <v>65716579</v>
      </c>
      <c r="K2883" s="5">
        <v>30483063</v>
      </c>
      <c r="L2883" s="5">
        <v>100318899</v>
      </c>
      <c r="M2883" s="5">
        <v>43579436</v>
      </c>
      <c r="N2883" s="5">
        <v>56739463</v>
      </c>
      <c r="O2883" s="6">
        <v>45525243</v>
      </c>
      <c r="P2883" s="6">
        <v>-2384738</v>
      </c>
      <c r="Q2883" s="6">
        <v>79432159</v>
      </c>
      <c r="R2883" s="6">
        <v>41078586</v>
      </c>
      <c r="S2883" s="6">
        <v>38353573</v>
      </c>
      <c r="T2883" s="10" t="s">
        <v>48</v>
      </c>
    </row>
    <row r="2884" spans="1:20" x14ac:dyDescent="0.25">
      <c r="A2884" s="10">
        <v>3879</v>
      </c>
      <c r="B2884" s="10">
        <v>830055467</v>
      </c>
      <c r="C2884" s="13" t="s">
        <v>3252</v>
      </c>
      <c r="D2884" s="10" t="s">
        <v>24</v>
      </c>
      <c r="E2884" s="10" t="s">
        <v>39</v>
      </c>
      <c r="F2884" s="10" t="s">
        <v>62</v>
      </c>
      <c r="G2884" s="10" t="s">
        <v>63</v>
      </c>
      <c r="H2884" s="10" t="s">
        <v>88</v>
      </c>
      <c r="I2884" s="10" t="s">
        <v>36</v>
      </c>
      <c r="J2884" s="5">
        <v>65699936</v>
      </c>
      <c r="K2884" s="5">
        <v>2732221</v>
      </c>
      <c r="L2884" s="5">
        <v>58834185</v>
      </c>
      <c r="M2884" s="5">
        <v>38750043</v>
      </c>
      <c r="N2884" s="5">
        <v>20084142</v>
      </c>
      <c r="O2884" s="6">
        <v>60580780</v>
      </c>
      <c r="P2884" s="6">
        <v>3117819</v>
      </c>
      <c r="Q2884" s="6">
        <v>64832793</v>
      </c>
      <c r="R2884" s="6">
        <v>47480872</v>
      </c>
      <c r="S2884" s="6">
        <v>17351921</v>
      </c>
      <c r="T2884" s="10" t="s">
        <v>68</v>
      </c>
    </row>
    <row r="2885" spans="1:20" x14ac:dyDescent="0.25">
      <c r="A2885" s="10">
        <v>3880</v>
      </c>
      <c r="B2885" s="10">
        <v>830049948</v>
      </c>
      <c r="C2885" s="13" t="s">
        <v>3253</v>
      </c>
      <c r="D2885" s="10" t="s">
        <v>24</v>
      </c>
      <c r="E2885" s="10" t="s">
        <v>39</v>
      </c>
      <c r="F2885" s="10" t="s">
        <v>62</v>
      </c>
      <c r="G2885" s="10" t="s">
        <v>63</v>
      </c>
      <c r="H2885" s="10" t="s">
        <v>3254</v>
      </c>
      <c r="I2885" s="10" t="s">
        <v>67</v>
      </c>
      <c r="J2885" s="5">
        <v>65697032</v>
      </c>
      <c r="K2885" s="5">
        <v>1906697</v>
      </c>
      <c r="L2885" s="5">
        <v>51200522</v>
      </c>
      <c r="M2885" s="5">
        <v>33983991</v>
      </c>
      <c r="N2885" s="5">
        <v>17216531</v>
      </c>
      <c r="O2885" s="6">
        <v>41581976</v>
      </c>
      <c r="P2885" s="6">
        <v>3232443</v>
      </c>
      <c r="Q2885" s="6">
        <v>47187499</v>
      </c>
      <c r="R2885" s="6">
        <v>31728878</v>
      </c>
      <c r="S2885" s="6">
        <v>15458621</v>
      </c>
      <c r="T2885" s="10" t="s">
        <v>30</v>
      </c>
    </row>
    <row r="2886" spans="1:20" x14ac:dyDescent="0.25">
      <c r="A2886" s="10">
        <v>3881</v>
      </c>
      <c r="B2886" s="10">
        <v>860003063</v>
      </c>
      <c r="C2886" s="13" t="s">
        <v>3255</v>
      </c>
      <c r="D2886" s="10" t="s">
        <v>24</v>
      </c>
      <c r="E2886" s="10" t="s">
        <v>39</v>
      </c>
      <c r="F2886" s="10" t="s">
        <v>40</v>
      </c>
      <c r="G2886" s="10" t="s">
        <v>615</v>
      </c>
      <c r="H2886" s="10" t="s">
        <v>257</v>
      </c>
      <c r="I2886" s="10" t="s">
        <v>146</v>
      </c>
      <c r="J2886" s="5">
        <v>65685896</v>
      </c>
      <c r="K2886" s="5">
        <v>8625346</v>
      </c>
      <c r="L2886" s="5">
        <v>53379407</v>
      </c>
      <c r="M2886" s="5">
        <v>34048898</v>
      </c>
      <c r="N2886" s="5">
        <v>19330509</v>
      </c>
      <c r="O2886" s="6">
        <v>42160532</v>
      </c>
      <c r="P2886" s="6">
        <v>-5638062</v>
      </c>
      <c r="Q2886" s="6">
        <v>58016282</v>
      </c>
      <c r="R2886" s="6">
        <v>58572706</v>
      </c>
      <c r="S2886" s="6">
        <v>-556424</v>
      </c>
      <c r="T2886" s="10" t="s">
        <v>30</v>
      </c>
    </row>
    <row r="2887" spans="1:20" x14ac:dyDescent="0.25">
      <c r="A2887" s="10">
        <v>3882</v>
      </c>
      <c r="B2887" s="10">
        <v>890913319</v>
      </c>
      <c r="C2887" s="13" t="s">
        <v>3256</v>
      </c>
      <c r="D2887" s="10" t="s">
        <v>24</v>
      </c>
      <c r="E2887" s="10" t="s">
        <v>73</v>
      </c>
      <c r="F2887" s="10" t="s">
        <v>74</v>
      </c>
      <c r="G2887" s="10" t="s">
        <v>75</v>
      </c>
      <c r="H2887" s="10" t="s">
        <v>1059</v>
      </c>
      <c r="I2887" s="10" t="s">
        <v>36</v>
      </c>
      <c r="J2887" s="5">
        <v>65682736</v>
      </c>
      <c r="K2887" s="5">
        <v>1584141</v>
      </c>
      <c r="L2887" s="5">
        <v>44751959</v>
      </c>
      <c r="M2887" s="5">
        <v>32641402</v>
      </c>
      <c r="N2887" s="5">
        <v>12110557</v>
      </c>
      <c r="O2887" s="6">
        <v>47869328</v>
      </c>
      <c r="P2887" s="6">
        <v>2346653</v>
      </c>
      <c r="Q2887" s="6">
        <v>36281733</v>
      </c>
      <c r="R2887" s="6">
        <v>27504664</v>
      </c>
      <c r="S2887" s="6">
        <v>8777069</v>
      </c>
      <c r="T2887" s="10" t="s">
        <v>68</v>
      </c>
    </row>
    <row r="2888" spans="1:20" x14ac:dyDescent="0.25">
      <c r="A2888" s="10">
        <v>3883</v>
      </c>
      <c r="B2888" s="10">
        <v>900984889</v>
      </c>
      <c r="C2888" s="13" t="s">
        <v>3257</v>
      </c>
      <c r="D2888" s="10" t="s">
        <v>24</v>
      </c>
      <c r="E2888" s="10" t="s">
        <v>25</v>
      </c>
      <c r="F2888" s="10" t="s">
        <v>105</v>
      </c>
      <c r="G2888" s="10" t="s">
        <v>2046</v>
      </c>
      <c r="H2888" s="10" t="s">
        <v>205</v>
      </c>
      <c r="I2888" s="10" t="s">
        <v>60</v>
      </c>
      <c r="J2888" s="5">
        <v>65681844</v>
      </c>
      <c r="K2888" s="5">
        <v>3363737</v>
      </c>
      <c r="L2888" s="5">
        <v>25239066</v>
      </c>
      <c r="M2888" s="5">
        <v>11212160</v>
      </c>
      <c r="N2888" s="5">
        <v>14026906</v>
      </c>
      <c r="O2888" s="6">
        <v>40286064</v>
      </c>
      <c r="P2888" s="6">
        <v>1900281</v>
      </c>
      <c r="Q2888" s="6">
        <v>19081323</v>
      </c>
      <c r="R2888" s="6">
        <v>8418154</v>
      </c>
      <c r="S2888" s="6">
        <v>10663169</v>
      </c>
      <c r="T2888" s="10" t="s">
        <v>68</v>
      </c>
    </row>
    <row r="2889" spans="1:20" x14ac:dyDescent="0.25">
      <c r="A2889" s="10">
        <v>3884</v>
      </c>
      <c r="B2889" s="10">
        <v>890800467</v>
      </c>
      <c r="C2889" s="13" t="s">
        <v>3258</v>
      </c>
      <c r="D2889" s="10" t="s">
        <v>24</v>
      </c>
      <c r="E2889" s="10" t="s">
        <v>84</v>
      </c>
      <c r="F2889" s="10" t="s">
        <v>194</v>
      </c>
      <c r="G2889" s="10" t="s">
        <v>195</v>
      </c>
      <c r="H2889" s="10" t="s">
        <v>116</v>
      </c>
      <c r="I2889" s="10" t="s">
        <v>29</v>
      </c>
      <c r="J2889" s="5">
        <v>65680152</v>
      </c>
      <c r="K2889" s="5">
        <v>56242473</v>
      </c>
      <c r="L2889" s="5">
        <v>173588993</v>
      </c>
      <c r="M2889" s="5">
        <v>34958925</v>
      </c>
      <c r="N2889" s="5">
        <v>138630068</v>
      </c>
      <c r="O2889" s="6">
        <v>51243040</v>
      </c>
      <c r="P2889" s="6">
        <v>24191833</v>
      </c>
      <c r="Q2889" s="6">
        <v>116724694</v>
      </c>
      <c r="R2889" s="6">
        <v>38716020</v>
      </c>
      <c r="S2889" s="6">
        <v>78008674</v>
      </c>
      <c r="T2889" s="10" t="s">
        <v>43</v>
      </c>
    </row>
    <row r="2890" spans="1:20" x14ac:dyDescent="0.25">
      <c r="A2890" s="10">
        <v>3885</v>
      </c>
      <c r="B2890" s="10">
        <v>901253217</v>
      </c>
      <c r="C2890" s="13" t="s">
        <v>9654</v>
      </c>
      <c r="D2890" s="10" t="s">
        <v>24</v>
      </c>
      <c r="E2890" s="10" t="s">
        <v>25</v>
      </c>
      <c r="F2890" s="10" t="s">
        <v>26</v>
      </c>
      <c r="G2890" s="10" t="s">
        <v>124</v>
      </c>
      <c r="H2890" s="10" t="s">
        <v>221</v>
      </c>
      <c r="I2890" s="10" t="s">
        <v>29</v>
      </c>
      <c r="J2890" s="5">
        <v>65670504</v>
      </c>
      <c r="K2890" s="5">
        <v>584893</v>
      </c>
      <c r="L2890" s="5">
        <v>16365082</v>
      </c>
      <c r="M2890" s="5">
        <v>12328542</v>
      </c>
      <c r="N2890" s="5">
        <v>4036540</v>
      </c>
      <c r="O2890" s="6">
        <v>50342468</v>
      </c>
      <c r="P2890" s="6">
        <v>2103821</v>
      </c>
      <c r="Q2890" s="6">
        <v>13413349</v>
      </c>
      <c r="R2890" s="6">
        <v>9961702</v>
      </c>
      <c r="S2890" s="6">
        <v>3451647</v>
      </c>
      <c r="T2890" s="10" t="s">
        <v>30</v>
      </c>
    </row>
    <row r="2891" spans="1:20" x14ac:dyDescent="0.25">
      <c r="A2891" s="10">
        <v>3886</v>
      </c>
      <c r="B2891" s="10">
        <v>815001444</v>
      </c>
      <c r="C2891" s="13" t="s">
        <v>3259</v>
      </c>
      <c r="D2891" s="10" t="s">
        <v>24</v>
      </c>
      <c r="E2891" s="10" t="s">
        <v>56</v>
      </c>
      <c r="F2891" s="10" t="s">
        <v>57</v>
      </c>
      <c r="G2891" s="10" t="s">
        <v>511</v>
      </c>
      <c r="H2891" s="10" t="s">
        <v>1195</v>
      </c>
      <c r="I2891" s="10" t="s">
        <v>29</v>
      </c>
      <c r="J2891" s="5">
        <v>65667440</v>
      </c>
      <c r="K2891" s="5">
        <v>48880</v>
      </c>
      <c r="L2891" s="5">
        <v>15099175</v>
      </c>
      <c r="M2891" s="5">
        <v>12300555</v>
      </c>
      <c r="N2891" s="5">
        <v>2798620</v>
      </c>
      <c r="O2891" s="6">
        <v>59299592</v>
      </c>
      <c r="P2891" s="6">
        <v>343594</v>
      </c>
      <c r="Q2891" s="6">
        <v>14435505</v>
      </c>
      <c r="R2891" s="6">
        <v>11685765</v>
      </c>
      <c r="S2891" s="6">
        <v>2749740</v>
      </c>
      <c r="T2891" s="10" t="s">
        <v>30</v>
      </c>
    </row>
    <row r="2892" spans="1:20" x14ac:dyDescent="0.25">
      <c r="A2892" s="10">
        <v>3887</v>
      </c>
      <c r="B2892" s="10">
        <v>802000333</v>
      </c>
      <c r="C2892" s="13" t="s">
        <v>3260</v>
      </c>
      <c r="D2892" s="10" t="s">
        <v>32</v>
      </c>
      <c r="E2892" s="10" t="s">
        <v>25</v>
      </c>
      <c r="F2892" s="10" t="s">
        <v>26</v>
      </c>
      <c r="G2892" s="10" t="s">
        <v>124</v>
      </c>
      <c r="H2892" s="10" t="s">
        <v>321</v>
      </c>
      <c r="I2892" s="10" t="s">
        <v>36</v>
      </c>
      <c r="J2892" s="5">
        <v>65658753</v>
      </c>
      <c r="K2892" s="5">
        <v>7794707</v>
      </c>
      <c r="L2892" s="5">
        <v>76572044</v>
      </c>
      <c r="M2892" s="5">
        <v>28035140</v>
      </c>
      <c r="N2892" s="5">
        <v>48536904</v>
      </c>
      <c r="O2892" s="6">
        <v>53648398</v>
      </c>
      <c r="P2892" s="6">
        <v>6831025</v>
      </c>
      <c r="Q2892" s="6">
        <v>61969830</v>
      </c>
      <c r="R2892" s="6">
        <v>21256281</v>
      </c>
      <c r="S2892" s="6">
        <v>40713549</v>
      </c>
      <c r="T2892" s="10" t="s">
        <v>37</v>
      </c>
    </row>
    <row r="2893" spans="1:20" x14ac:dyDescent="0.25">
      <c r="A2893" s="10">
        <v>3888</v>
      </c>
      <c r="B2893" s="10">
        <v>900235531</v>
      </c>
      <c r="C2893" s="13" t="s">
        <v>3261</v>
      </c>
      <c r="D2893" s="10" t="s">
        <v>165</v>
      </c>
      <c r="E2893" s="10" t="s">
        <v>56</v>
      </c>
      <c r="F2893" s="10" t="s">
        <v>57</v>
      </c>
      <c r="G2893" s="10" t="s">
        <v>58</v>
      </c>
      <c r="H2893" s="10" t="s">
        <v>760</v>
      </c>
      <c r="I2893" s="10" t="s">
        <v>36</v>
      </c>
      <c r="J2893" s="5">
        <v>65620487</v>
      </c>
      <c r="K2893" s="5">
        <v>13514154</v>
      </c>
      <c r="L2893" s="5">
        <v>66459509</v>
      </c>
      <c r="M2893" s="5">
        <v>38546517</v>
      </c>
      <c r="N2893" s="5">
        <v>27912992</v>
      </c>
      <c r="O2893" s="6">
        <v>62546036</v>
      </c>
      <c r="P2893" s="6">
        <v>7287833</v>
      </c>
      <c r="Q2893" s="6">
        <v>44252600</v>
      </c>
      <c r="R2893" s="6">
        <v>29853762</v>
      </c>
      <c r="S2893" s="6">
        <v>14398838</v>
      </c>
      <c r="T2893" s="10"/>
    </row>
    <row r="2894" spans="1:20" x14ac:dyDescent="0.25">
      <c r="A2894" s="10">
        <v>3889</v>
      </c>
      <c r="B2894" s="10">
        <v>900131512</v>
      </c>
      <c r="C2894" s="13" t="s">
        <v>3262</v>
      </c>
      <c r="D2894" s="10" t="s">
        <v>24</v>
      </c>
      <c r="E2894" s="10" t="s">
        <v>56</v>
      </c>
      <c r="F2894" s="10" t="s">
        <v>57</v>
      </c>
      <c r="G2894" s="10" t="s">
        <v>227</v>
      </c>
      <c r="H2894" s="10" t="s">
        <v>174</v>
      </c>
      <c r="I2894" s="10" t="s">
        <v>29</v>
      </c>
      <c r="J2894" s="5">
        <v>65617108</v>
      </c>
      <c r="K2894" s="5">
        <v>1738016</v>
      </c>
      <c r="L2894" s="5">
        <v>41478122</v>
      </c>
      <c r="M2894" s="5">
        <v>32163535</v>
      </c>
      <c r="N2894" s="5">
        <v>9314587</v>
      </c>
      <c r="O2894" s="6">
        <v>66393944</v>
      </c>
      <c r="P2894" s="6">
        <v>3033110</v>
      </c>
      <c r="Q2894" s="6">
        <v>37753421</v>
      </c>
      <c r="R2894" s="6">
        <v>30176850</v>
      </c>
      <c r="S2894" s="6">
        <v>7576571</v>
      </c>
      <c r="T2894" s="10" t="s">
        <v>54</v>
      </c>
    </row>
    <row r="2895" spans="1:20" x14ac:dyDescent="0.25">
      <c r="A2895" s="10">
        <v>3890</v>
      </c>
      <c r="B2895" s="10">
        <v>900638867</v>
      </c>
      <c r="C2895" s="13" t="s">
        <v>3263</v>
      </c>
      <c r="D2895" s="10" t="s">
        <v>32</v>
      </c>
      <c r="E2895" s="10" t="s">
        <v>25</v>
      </c>
      <c r="F2895" s="10" t="s">
        <v>105</v>
      </c>
      <c r="G2895" s="10" t="s">
        <v>106</v>
      </c>
      <c r="H2895" s="10" t="s">
        <v>231</v>
      </c>
      <c r="I2895" s="10" t="s">
        <v>36</v>
      </c>
      <c r="J2895" s="5">
        <v>65602030</v>
      </c>
      <c r="K2895" s="5">
        <v>4276407</v>
      </c>
      <c r="L2895" s="5">
        <v>58577782</v>
      </c>
      <c r="M2895" s="5">
        <v>32583021</v>
      </c>
      <c r="N2895" s="5">
        <v>25994761</v>
      </c>
      <c r="O2895" s="6">
        <v>42082299</v>
      </c>
      <c r="P2895" s="6">
        <v>1963585</v>
      </c>
      <c r="Q2895" s="6">
        <v>35248840</v>
      </c>
      <c r="R2895" s="6">
        <v>30445560</v>
      </c>
      <c r="S2895" s="6">
        <v>4803280</v>
      </c>
      <c r="T2895" s="10" t="s">
        <v>37</v>
      </c>
    </row>
    <row r="2896" spans="1:20" x14ac:dyDescent="0.25">
      <c r="A2896" s="10">
        <v>3891</v>
      </c>
      <c r="B2896" s="10">
        <v>900277743</v>
      </c>
      <c r="C2896" s="13" t="s">
        <v>3264</v>
      </c>
      <c r="D2896" s="10" t="s">
        <v>24</v>
      </c>
      <c r="E2896" s="10" t="s">
        <v>73</v>
      </c>
      <c r="F2896" s="10" t="s">
        <v>74</v>
      </c>
      <c r="G2896" s="10" t="s">
        <v>75</v>
      </c>
      <c r="H2896" s="10" t="s">
        <v>973</v>
      </c>
      <c r="I2896" s="10" t="s">
        <v>36</v>
      </c>
      <c r="J2896" s="5">
        <v>65588760</v>
      </c>
      <c r="K2896" s="5">
        <v>320971</v>
      </c>
      <c r="L2896" s="5">
        <v>54713120</v>
      </c>
      <c r="M2896" s="5">
        <v>45945587</v>
      </c>
      <c r="N2896" s="5">
        <v>8767533</v>
      </c>
      <c r="O2896" s="6">
        <v>47880920</v>
      </c>
      <c r="P2896" s="6">
        <v>728113</v>
      </c>
      <c r="Q2896" s="6">
        <v>57436820</v>
      </c>
      <c r="R2896" s="6">
        <v>48990258</v>
      </c>
      <c r="S2896" s="6">
        <v>8446562</v>
      </c>
      <c r="T2896" s="10" t="s">
        <v>30</v>
      </c>
    </row>
    <row r="2897" spans="1:20" x14ac:dyDescent="0.25">
      <c r="A2897" s="10">
        <v>3892</v>
      </c>
      <c r="B2897" s="10">
        <v>900405505</v>
      </c>
      <c r="C2897" s="13" t="s">
        <v>3265</v>
      </c>
      <c r="D2897" s="10" t="s">
        <v>24</v>
      </c>
      <c r="E2897" s="10" t="s">
        <v>39</v>
      </c>
      <c r="F2897" s="10" t="s">
        <v>62</v>
      </c>
      <c r="G2897" s="10" t="s">
        <v>63</v>
      </c>
      <c r="H2897" s="10" t="s">
        <v>128</v>
      </c>
      <c r="I2897" s="10" t="s">
        <v>36</v>
      </c>
      <c r="J2897" s="5">
        <v>65527256</v>
      </c>
      <c r="K2897" s="5">
        <v>534843</v>
      </c>
      <c r="L2897" s="5">
        <v>40051887</v>
      </c>
      <c r="M2897" s="5">
        <v>34892796</v>
      </c>
      <c r="N2897" s="5">
        <v>5159091</v>
      </c>
      <c r="O2897" s="6">
        <v>48829032</v>
      </c>
      <c r="P2897" s="6">
        <v>1731340</v>
      </c>
      <c r="Q2897" s="6">
        <v>22984191</v>
      </c>
      <c r="R2897" s="6">
        <v>18359943</v>
      </c>
      <c r="S2897" s="6">
        <v>4624248</v>
      </c>
      <c r="T2897" s="10" t="s">
        <v>30</v>
      </c>
    </row>
    <row r="2898" spans="1:20" x14ac:dyDescent="0.25">
      <c r="A2898" s="10">
        <v>3893</v>
      </c>
      <c r="B2898" s="10">
        <v>901396881</v>
      </c>
      <c r="C2898" s="13" t="s">
        <v>3266</v>
      </c>
      <c r="D2898" s="10" t="s">
        <v>24</v>
      </c>
      <c r="E2898" s="10" t="s">
        <v>39</v>
      </c>
      <c r="F2898" s="10" t="s">
        <v>62</v>
      </c>
      <c r="G2898" s="10" t="s">
        <v>63</v>
      </c>
      <c r="H2898" s="10" t="s">
        <v>1777</v>
      </c>
      <c r="I2898" s="10" t="s">
        <v>36</v>
      </c>
      <c r="J2898" s="5">
        <v>65502536</v>
      </c>
      <c r="K2898" s="5">
        <v>1644541</v>
      </c>
      <c r="L2898" s="5">
        <v>103538373</v>
      </c>
      <c r="M2898" s="5">
        <v>104834162</v>
      </c>
      <c r="N2898" s="5">
        <v>-1295789</v>
      </c>
      <c r="O2898" s="6">
        <v>2364712</v>
      </c>
      <c r="P2898" s="6">
        <v>-2939603</v>
      </c>
      <c r="Q2898" s="6">
        <v>21537957</v>
      </c>
      <c r="R2898" s="6">
        <v>24478287</v>
      </c>
      <c r="S2898" s="6">
        <v>-2940330</v>
      </c>
      <c r="T2898" s="10" t="s">
        <v>68</v>
      </c>
    </row>
    <row r="2899" spans="1:20" x14ac:dyDescent="0.25">
      <c r="A2899" s="10">
        <v>3894</v>
      </c>
      <c r="B2899" s="10">
        <v>900359518</v>
      </c>
      <c r="C2899" s="13" t="s">
        <v>3267</v>
      </c>
      <c r="D2899" s="10" t="s">
        <v>24</v>
      </c>
      <c r="E2899" s="10" t="s">
        <v>73</v>
      </c>
      <c r="F2899" s="10" t="s">
        <v>74</v>
      </c>
      <c r="G2899" s="10" t="s">
        <v>94</v>
      </c>
      <c r="H2899" s="10" t="s">
        <v>966</v>
      </c>
      <c r="I2899" s="10" t="s">
        <v>60</v>
      </c>
      <c r="J2899" s="5">
        <v>65501436</v>
      </c>
      <c r="K2899" s="5">
        <v>814096</v>
      </c>
      <c r="L2899" s="5">
        <v>39285344</v>
      </c>
      <c r="M2899" s="5">
        <v>33029167</v>
      </c>
      <c r="N2899" s="5">
        <v>6256177</v>
      </c>
      <c r="O2899" s="6">
        <v>70439600</v>
      </c>
      <c r="P2899" s="6">
        <v>1763700</v>
      </c>
      <c r="Q2899" s="6">
        <v>38403745</v>
      </c>
      <c r="R2899" s="6">
        <v>32541628</v>
      </c>
      <c r="S2899" s="6">
        <v>5862117</v>
      </c>
      <c r="T2899" s="10" t="s">
        <v>30</v>
      </c>
    </row>
    <row r="2900" spans="1:20" x14ac:dyDescent="0.25">
      <c r="A2900" s="10">
        <v>3895</v>
      </c>
      <c r="B2900" s="10">
        <v>900566941</v>
      </c>
      <c r="C2900" s="13" t="s">
        <v>3268</v>
      </c>
      <c r="D2900" s="10" t="s">
        <v>24</v>
      </c>
      <c r="E2900" s="10" t="s">
        <v>39</v>
      </c>
      <c r="F2900" s="10" t="s">
        <v>40</v>
      </c>
      <c r="G2900" s="10" t="s">
        <v>219</v>
      </c>
      <c r="H2900" s="10" t="s">
        <v>911</v>
      </c>
      <c r="I2900" s="10" t="s">
        <v>29</v>
      </c>
      <c r="J2900" s="5">
        <v>65497472</v>
      </c>
      <c r="K2900" s="5">
        <v>539478</v>
      </c>
      <c r="L2900" s="5">
        <v>15809138</v>
      </c>
      <c r="M2900" s="5">
        <v>12319725</v>
      </c>
      <c r="N2900" s="5">
        <v>3489413</v>
      </c>
      <c r="O2900" s="6">
        <v>52478504</v>
      </c>
      <c r="P2900" s="6">
        <v>393478</v>
      </c>
      <c r="Q2900" s="6">
        <v>14355948</v>
      </c>
      <c r="R2900" s="6">
        <v>11406013</v>
      </c>
      <c r="S2900" s="6">
        <v>2949935</v>
      </c>
      <c r="T2900" s="10" t="s">
        <v>68</v>
      </c>
    </row>
    <row r="2901" spans="1:20" x14ac:dyDescent="0.25">
      <c r="A2901" s="10">
        <v>3896</v>
      </c>
      <c r="B2901" s="10">
        <v>900873258</v>
      </c>
      <c r="C2901" s="13" t="s">
        <v>3269</v>
      </c>
      <c r="D2901" s="10" t="s">
        <v>24</v>
      </c>
      <c r="E2901" s="10" t="s">
        <v>73</v>
      </c>
      <c r="F2901" s="10" t="s">
        <v>74</v>
      </c>
      <c r="G2901" s="10" t="s">
        <v>326</v>
      </c>
      <c r="H2901" s="10" t="s">
        <v>241</v>
      </c>
      <c r="I2901" s="10" t="s">
        <v>60</v>
      </c>
      <c r="J2901" s="5">
        <v>65495380</v>
      </c>
      <c r="K2901" s="5">
        <v>-3776464</v>
      </c>
      <c r="L2901" s="5">
        <v>86524824</v>
      </c>
      <c r="M2901" s="5">
        <v>46480128</v>
      </c>
      <c r="N2901" s="5">
        <v>40044696</v>
      </c>
      <c r="O2901" s="6">
        <v>66525704</v>
      </c>
      <c r="P2901" s="6">
        <v>-955037</v>
      </c>
      <c r="Q2901" s="6">
        <v>97739937</v>
      </c>
      <c r="R2901" s="6">
        <v>53918777</v>
      </c>
      <c r="S2901" s="6">
        <v>43821160</v>
      </c>
      <c r="T2901" s="10" t="s">
        <v>68</v>
      </c>
    </row>
    <row r="2902" spans="1:20" x14ac:dyDescent="0.25">
      <c r="A2902" s="10">
        <v>3897</v>
      </c>
      <c r="B2902" s="10">
        <v>890906407</v>
      </c>
      <c r="C2902" s="13" t="s">
        <v>3270</v>
      </c>
      <c r="D2902" s="10" t="s">
        <v>24</v>
      </c>
      <c r="E2902" s="10" t="s">
        <v>73</v>
      </c>
      <c r="F2902" s="10" t="s">
        <v>74</v>
      </c>
      <c r="G2902" s="10" t="s">
        <v>75</v>
      </c>
      <c r="H2902" s="10" t="s">
        <v>1413</v>
      </c>
      <c r="I2902" s="10" t="s">
        <v>60</v>
      </c>
      <c r="J2902" s="5">
        <v>65495184</v>
      </c>
      <c r="K2902" s="5">
        <v>3055498</v>
      </c>
      <c r="L2902" s="5">
        <v>66406493</v>
      </c>
      <c r="M2902" s="5">
        <v>22888233</v>
      </c>
      <c r="N2902" s="5">
        <v>43518260</v>
      </c>
      <c r="O2902" s="6">
        <v>49199180</v>
      </c>
      <c r="P2902" s="6">
        <v>3510211</v>
      </c>
      <c r="Q2902" s="6">
        <v>63155477</v>
      </c>
      <c r="R2902" s="6">
        <v>22402260</v>
      </c>
      <c r="S2902" s="6">
        <v>40753217</v>
      </c>
      <c r="T2902" s="10" t="s">
        <v>30</v>
      </c>
    </row>
    <row r="2903" spans="1:20" x14ac:dyDescent="0.25">
      <c r="A2903" s="10">
        <v>3898</v>
      </c>
      <c r="B2903" s="10">
        <v>890704858</v>
      </c>
      <c r="C2903" s="13" t="s">
        <v>3271</v>
      </c>
      <c r="D2903" s="10" t="s">
        <v>24</v>
      </c>
      <c r="E2903" s="10" t="s">
        <v>39</v>
      </c>
      <c r="F2903" s="10" t="s">
        <v>62</v>
      </c>
      <c r="G2903" s="10" t="s">
        <v>63</v>
      </c>
      <c r="H2903" s="10" t="s">
        <v>109</v>
      </c>
      <c r="I2903" s="10" t="s">
        <v>60</v>
      </c>
      <c r="J2903" s="5">
        <v>65478768</v>
      </c>
      <c r="K2903" s="5">
        <v>9172944</v>
      </c>
      <c r="L2903" s="5">
        <v>70479764</v>
      </c>
      <c r="M2903" s="5">
        <v>23169835</v>
      </c>
      <c r="N2903" s="5">
        <v>47309929</v>
      </c>
      <c r="O2903" s="6">
        <v>68057200</v>
      </c>
      <c r="P2903" s="6">
        <v>7252192</v>
      </c>
      <c r="Q2903" s="6">
        <v>55027613</v>
      </c>
      <c r="R2903" s="6">
        <v>22411865</v>
      </c>
      <c r="S2903" s="6">
        <v>32615748</v>
      </c>
      <c r="T2903" s="10" t="s">
        <v>68</v>
      </c>
    </row>
    <row r="2904" spans="1:20" x14ac:dyDescent="0.25">
      <c r="A2904" s="10">
        <v>3899</v>
      </c>
      <c r="B2904" s="10">
        <v>900445084</v>
      </c>
      <c r="C2904" s="13" t="s">
        <v>3272</v>
      </c>
      <c r="D2904" s="10" t="s">
        <v>24</v>
      </c>
      <c r="E2904" s="10" t="s">
        <v>73</v>
      </c>
      <c r="F2904" s="10" t="s">
        <v>74</v>
      </c>
      <c r="G2904" s="10" t="s">
        <v>75</v>
      </c>
      <c r="H2904" s="10" t="s">
        <v>474</v>
      </c>
      <c r="I2904" s="10" t="s">
        <v>36</v>
      </c>
      <c r="J2904" s="5">
        <v>65475616</v>
      </c>
      <c r="K2904" s="5">
        <v>153295</v>
      </c>
      <c r="L2904" s="5">
        <v>8573350</v>
      </c>
      <c r="M2904" s="5">
        <v>6302998</v>
      </c>
      <c r="N2904" s="5">
        <v>2270352</v>
      </c>
      <c r="O2904" s="6">
        <v>63447828</v>
      </c>
      <c r="P2904" s="6">
        <v>205191</v>
      </c>
      <c r="Q2904" s="6">
        <v>8284817</v>
      </c>
      <c r="R2904" s="6">
        <v>6166391</v>
      </c>
      <c r="S2904" s="6">
        <v>2118426</v>
      </c>
      <c r="T2904" s="10" t="s">
        <v>30</v>
      </c>
    </row>
    <row r="2905" spans="1:20" x14ac:dyDescent="0.25">
      <c r="A2905" s="10">
        <v>3900</v>
      </c>
      <c r="B2905" s="10">
        <v>800106962</v>
      </c>
      <c r="C2905" s="13" t="s">
        <v>3273</v>
      </c>
      <c r="D2905" s="10" t="s">
        <v>79</v>
      </c>
      <c r="E2905" s="10" t="s">
        <v>39</v>
      </c>
      <c r="F2905" s="10" t="s">
        <v>62</v>
      </c>
      <c r="G2905" s="10" t="s">
        <v>63</v>
      </c>
      <c r="H2905" s="10" t="s">
        <v>82</v>
      </c>
      <c r="I2905" s="10" t="s">
        <v>36</v>
      </c>
      <c r="J2905" s="5">
        <v>65436246</v>
      </c>
      <c r="K2905" s="5">
        <v>2552781</v>
      </c>
      <c r="L2905" s="5">
        <v>25989243</v>
      </c>
      <c r="M2905" s="5">
        <v>7516083</v>
      </c>
      <c r="N2905" s="5">
        <v>18473160</v>
      </c>
      <c r="O2905" s="6">
        <v>62174524</v>
      </c>
      <c r="P2905" s="6">
        <v>2519236</v>
      </c>
      <c r="Q2905" s="6">
        <v>24041485</v>
      </c>
      <c r="R2905" s="6">
        <v>7814106</v>
      </c>
      <c r="S2905" s="6">
        <v>16227379</v>
      </c>
      <c r="T2905" s="10" t="s">
        <v>37</v>
      </c>
    </row>
    <row r="2906" spans="1:20" x14ac:dyDescent="0.25">
      <c r="A2906" s="10">
        <v>3901</v>
      </c>
      <c r="B2906" s="10">
        <v>860030764</v>
      </c>
      <c r="C2906" s="13" t="s">
        <v>3274</v>
      </c>
      <c r="D2906" s="10" t="s">
        <v>24</v>
      </c>
      <c r="E2906" s="10" t="s">
        <v>39</v>
      </c>
      <c r="F2906" s="10" t="s">
        <v>62</v>
      </c>
      <c r="G2906" s="10" t="s">
        <v>63</v>
      </c>
      <c r="H2906" s="10" t="s">
        <v>317</v>
      </c>
      <c r="I2906" s="10" t="s">
        <v>36</v>
      </c>
      <c r="J2906" s="5">
        <v>65425308</v>
      </c>
      <c r="K2906" s="5">
        <v>14538831</v>
      </c>
      <c r="L2906" s="5">
        <v>475655666</v>
      </c>
      <c r="M2906" s="5">
        <v>100655138</v>
      </c>
      <c r="N2906" s="5">
        <v>375000528</v>
      </c>
      <c r="O2906" s="6">
        <v>107807504</v>
      </c>
      <c r="P2906" s="6">
        <v>56330091</v>
      </c>
      <c r="Q2906" s="6">
        <v>521970704</v>
      </c>
      <c r="R2906" s="6">
        <v>111106887</v>
      </c>
      <c r="S2906" s="6">
        <v>410863817</v>
      </c>
      <c r="T2906" s="10" t="s">
        <v>30</v>
      </c>
    </row>
    <row r="2907" spans="1:20" x14ac:dyDescent="0.25">
      <c r="A2907" s="10">
        <v>3902</v>
      </c>
      <c r="B2907" s="10">
        <v>900601546</v>
      </c>
      <c r="C2907" s="13" t="s">
        <v>3275</v>
      </c>
      <c r="D2907" s="10" t="s">
        <v>24</v>
      </c>
      <c r="E2907" s="10" t="s">
        <v>39</v>
      </c>
      <c r="F2907" s="10" t="s">
        <v>62</v>
      </c>
      <c r="G2907" s="10" t="s">
        <v>63</v>
      </c>
      <c r="H2907" s="10" t="s">
        <v>64</v>
      </c>
      <c r="I2907" s="10" t="s">
        <v>36</v>
      </c>
      <c r="J2907" s="5">
        <v>65393560</v>
      </c>
      <c r="K2907" s="5">
        <v>18249615</v>
      </c>
      <c r="L2907" s="5">
        <v>91038752</v>
      </c>
      <c r="M2907" s="5">
        <v>39738940</v>
      </c>
      <c r="N2907" s="5">
        <v>51299812</v>
      </c>
      <c r="O2907" s="6">
        <v>65195320</v>
      </c>
      <c r="P2907" s="6">
        <v>14843458</v>
      </c>
      <c r="Q2907" s="6">
        <v>91772272</v>
      </c>
      <c r="R2907" s="6">
        <v>54548513</v>
      </c>
      <c r="S2907" s="6">
        <v>37223759</v>
      </c>
      <c r="T2907" s="10" t="s">
        <v>68</v>
      </c>
    </row>
    <row r="2908" spans="1:20" x14ac:dyDescent="0.25">
      <c r="A2908" s="10">
        <v>3903</v>
      </c>
      <c r="B2908" s="10">
        <v>901441486</v>
      </c>
      <c r="C2908" s="13" t="s">
        <v>3276</v>
      </c>
      <c r="D2908" s="10" t="s">
        <v>177</v>
      </c>
      <c r="E2908" s="10" t="s">
        <v>39</v>
      </c>
      <c r="F2908" s="10" t="s">
        <v>62</v>
      </c>
      <c r="G2908" s="10" t="s">
        <v>63</v>
      </c>
      <c r="H2908" s="10" t="s">
        <v>532</v>
      </c>
      <c r="I2908" s="10" t="s">
        <v>36</v>
      </c>
      <c r="J2908" s="5">
        <v>65374941.710000001</v>
      </c>
      <c r="K2908" s="5">
        <v>4805706.5199999996</v>
      </c>
      <c r="L2908" s="5">
        <v>28590244.988000002</v>
      </c>
      <c r="M2908" s="5">
        <v>20637442.333000001</v>
      </c>
      <c r="N2908" s="5">
        <v>7952802.6550000003</v>
      </c>
      <c r="O2908" s="6">
        <v>42281782.656000003</v>
      </c>
      <c r="P2908" s="6">
        <v>3211508.8450000002</v>
      </c>
      <c r="Q2908" s="6">
        <v>23144452.670000002</v>
      </c>
      <c r="R2908" s="6">
        <v>19997356.535</v>
      </c>
      <c r="S2908" s="6">
        <v>3147096.1349999998</v>
      </c>
      <c r="T2908" s="10" t="s">
        <v>134</v>
      </c>
    </row>
    <row r="2909" spans="1:20" x14ac:dyDescent="0.25">
      <c r="A2909" s="10">
        <v>3904</v>
      </c>
      <c r="B2909" s="10">
        <v>901112920</v>
      </c>
      <c r="C2909" s="13" t="s">
        <v>3277</v>
      </c>
      <c r="D2909" s="10" t="s">
        <v>24</v>
      </c>
      <c r="E2909" s="10" t="s">
        <v>45</v>
      </c>
      <c r="F2909" s="10" t="s">
        <v>46</v>
      </c>
      <c r="G2909" s="10" t="s">
        <v>1230</v>
      </c>
      <c r="H2909" s="10" t="s">
        <v>148</v>
      </c>
      <c r="I2909" s="10" t="s">
        <v>29</v>
      </c>
      <c r="J2909" s="5">
        <v>65372576</v>
      </c>
      <c r="K2909" s="5">
        <v>649877</v>
      </c>
      <c r="L2909" s="5">
        <v>32783668</v>
      </c>
      <c r="M2909" s="5">
        <v>23699599</v>
      </c>
      <c r="N2909" s="5">
        <v>9084069</v>
      </c>
      <c r="O2909" s="6">
        <v>94610272</v>
      </c>
      <c r="P2909" s="6">
        <v>1547512</v>
      </c>
      <c r="Q2909" s="6">
        <v>37257523</v>
      </c>
      <c r="R2909" s="6">
        <v>29064115</v>
      </c>
      <c r="S2909" s="6">
        <v>8193408</v>
      </c>
      <c r="T2909" s="10" t="s">
        <v>30</v>
      </c>
    </row>
    <row r="2910" spans="1:20" x14ac:dyDescent="0.25">
      <c r="A2910" s="10">
        <v>3905</v>
      </c>
      <c r="B2910" s="10">
        <v>901353655</v>
      </c>
      <c r="C2910" s="13" t="s">
        <v>3278</v>
      </c>
      <c r="D2910" s="10" t="s">
        <v>24</v>
      </c>
      <c r="E2910" s="10" t="s">
        <v>45</v>
      </c>
      <c r="F2910" s="10" t="s">
        <v>330</v>
      </c>
      <c r="G2910" s="10" t="s">
        <v>331</v>
      </c>
      <c r="H2910" s="10" t="s">
        <v>200</v>
      </c>
      <c r="I2910" s="10" t="s">
        <v>60</v>
      </c>
      <c r="J2910" s="5">
        <v>65353512</v>
      </c>
      <c r="K2910" s="5">
        <v>16604856</v>
      </c>
      <c r="L2910" s="5">
        <v>56352458</v>
      </c>
      <c r="M2910" s="5">
        <v>4635577</v>
      </c>
      <c r="N2910" s="5">
        <v>51716881</v>
      </c>
      <c r="O2910" s="6">
        <v>53006156</v>
      </c>
      <c r="P2910" s="6">
        <v>10401714</v>
      </c>
      <c r="Q2910" s="6">
        <v>37512816</v>
      </c>
      <c r="R2910" s="6">
        <v>3423064</v>
      </c>
      <c r="S2910" s="6">
        <v>34089752</v>
      </c>
      <c r="T2910" s="10" t="s">
        <v>30</v>
      </c>
    </row>
    <row r="2911" spans="1:20" x14ac:dyDescent="0.25">
      <c r="A2911" s="10">
        <v>3906</v>
      </c>
      <c r="B2911" s="10">
        <v>901240440</v>
      </c>
      <c r="C2911" s="13" t="s">
        <v>3279</v>
      </c>
      <c r="D2911" s="10" t="s">
        <v>177</v>
      </c>
      <c r="E2911" s="10" t="s">
        <v>39</v>
      </c>
      <c r="F2911" s="10" t="s">
        <v>62</v>
      </c>
      <c r="G2911" s="10" t="s">
        <v>63</v>
      </c>
      <c r="H2911" s="10" t="s">
        <v>532</v>
      </c>
      <c r="I2911" s="10" t="s">
        <v>36</v>
      </c>
      <c r="J2911" s="5">
        <v>65322934.156000003</v>
      </c>
      <c r="K2911" s="5">
        <v>4268570.1890000002</v>
      </c>
      <c r="L2911" s="5">
        <v>262416680.336</v>
      </c>
      <c r="M2911" s="5">
        <v>254202916.78400001</v>
      </c>
      <c r="N2911" s="5">
        <v>8213763.5520000001</v>
      </c>
      <c r="O2911" s="6">
        <v>58788742.872000001</v>
      </c>
      <c r="P2911" s="6">
        <v>2103712.679</v>
      </c>
      <c r="Q2911" s="6">
        <v>292473306.93599999</v>
      </c>
      <c r="R2911" s="6">
        <v>288528113.57300001</v>
      </c>
      <c r="S2911" s="6">
        <v>3945193.3629999999</v>
      </c>
      <c r="T2911" s="10" t="s">
        <v>134</v>
      </c>
    </row>
    <row r="2912" spans="1:20" x14ac:dyDescent="0.25">
      <c r="A2912" s="10">
        <v>3907</v>
      </c>
      <c r="B2912" s="10">
        <v>901093590</v>
      </c>
      <c r="C2912" s="13" t="s">
        <v>3280</v>
      </c>
      <c r="D2912" s="10" t="s">
        <v>24</v>
      </c>
      <c r="E2912" s="10" t="s">
        <v>39</v>
      </c>
      <c r="F2912" s="10" t="s">
        <v>40</v>
      </c>
      <c r="G2912" s="10" t="s">
        <v>219</v>
      </c>
      <c r="H2912" s="10" t="s">
        <v>174</v>
      </c>
      <c r="I2912" s="10" t="s">
        <v>29</v>
      </c>
      <c r="J2912" s="5">
        <v>65305268</v>
      </c>
      <c r="K2912" s="5">
        <v>1810229</v>
      </c>
      <c r="L2912" s="5">
        <v>80672815</v>
      </c>
      <c r="M2912" s="5">
        <v>25121939</v>
      </c>
      <c r="N2912" s="5">
        <v>55550876</v>
      </c>
      <c r="O2912" s="6">
        <v>54506936</v>
      </c>
      <c r="P2912" s="6">
        <v>4662895</v>
      </c>
      <c r="Q2912" s="6">
        <v>71015869</v>
      </c>
      <c r="R2912" s="6">
        <v>17275222</v>
      </c>
      <c r="S2912" s="6">
        <v>53740647</v>
      </c>
      <c r="T2912" s="10" t="s">
        <v>30</v>
      </c>
    </row>
    <row r="2913" spans="1:20" x14ac:dyDescent="0.25">
      <c r="A2913" s="10">
        <v>3908</v>
      </c>
      <c r="B2913" s="10">
        <v>890900045</v>
      </c>
      <c r="C2913" s="13" t="s">
        <v>3281</v>
      </c>
      <c r="D2913" s="10" t="s">
        <v>24</v>
      </c>
      <c r="E2913" s="10" t="s">
        <v>73</v>
      </c>
      <c r="F2913" s="10" t="s">
        <v>74</v>
      </c>
      <c r="G2913" s="10" t="s">
        <v>108</v>
      </c>
      <c r="H2913" s="10" t="s">
        <v>348</v>
      </c>
      <c r="I2913" s="10" t="s">
        <v>60</v>
      </c>
      <c r="J2913" s="5">
        <v>65294724</v>
      </c>
      <c r="K2913" s="5">
        <v>2327382</v>
      </c>
      <c r="L2913" s="5">
        <v>27993231</v>
      </c>
      <c r="M2913" s="5">
        <v>5120496</v>
      </c>
      <c r="N2913" s="5">
        <v>22872735</v>
      </c>
      <c r="O2913" s="6">
        <v>79421088</v>
      </c>
      <c r="P2913" s="6">
        <v>3388142</v>
      </c>
      <c r="Q2913" s="6">
        <v>26858174</v>
      </c>
      <c r="R2913" s="6">
        <v>5712820</v>
      </c>
      <c r="S2913" s="6">
        <v>21145354</v>
      </c>
      <c r="T2913" s="10" t="s">
        <v>30</v>
      </c>
    </row>
    <row r="2914" spans="1:20" x14ac:dyDescent="0.25">
      <c r="A2914" s="10">
        <v>3909</v>
      </c>
      <c r="B2914" s="10">
        <v>900702981</v>
      </c>
      <c r="C2914" s="13" t="s">
        <v>3282</v>
      </c>
      <c r="D2914" s="10" t="s">
        <v>32</v>
      </c>
      <c r="E2914" s="10" t="s">
        <v>39</v>
      </c>
      <c r="F2914" s="10" t="s">
        <v>62</v>
      </c>
      <c r="G2914" s="10" t="s">
        <v>63</v>
      </c>
      <c r="H2914" s="10" t="s">
        <v>35</v>
      </c>
      <c r="I2914" s="10" t="s">
        <v>36</v>
      </c>
      <c r="J2914" s="5">
        <v>65283068</v>
      </c>
      <c r="K2914" s="5">
        <v>-6567996</v>
      </c>
      <c r="L2914" s="5">
        <v>58936983</v>
      </c>
      <c r="M2914" s="5">
        <v>52531389</v>
      </c>
      <c r="N2914" s="5">
        <v>6405594</v>
      </c>
      <c r="O2914" s="6">
        <v>60206263</v>
      </c>
      <c r="P2914" s="6">
        <v>782128</v>
      </c>
      <c r="Q2914" s="6">
        <v>47009908</v>
      </c>
      <c r="R2914" s="6">
        <v>43431011</v>
      </c>
      <c r="S2914" s="6">
        <v>3578897</v>
      </c>
      <c r="T2914" s="10" t="s">
        <v>37</v>
      </c>
    </row>
    <row r="2915" spans="1:20" x14ac:dyDescent="0.25">
      <c r="A2915" s="10">
        <v>3910</v>
      </c>
      <c r="B2915" s="10">
        <v>800042867</v>
      </c>
      <c r="C2915" s="13" t="s">
        <v>3283</v>
      </c>
      <c r="D2915" s="10" t="s">
        <v>24</v>
      </c>
      <c r="E2915" s="10" t="s">
        <v>45</v>
      </c>
      <c r="F2915" s="10" t="s">
        <v>80</v>
      </c>
      <c r="G2915" s="10" t="s">
        <v>201</v>
      </c>
      <c r="H2915" s="10" t="s">
        <v>420</v>
      </c>
      <c r="I2915" s="10" t="s">
        <v>60</v>
      </c>
      <c r="J2915" s="5">
        <v>65265416</v>
      </c>
      <c r="K2915" s="5">
        <v>11072481</v>
      </c>
      <c r="L2915" s="5">
        <v>91891453</v>
      </c>
      <c r="M2915" s="5">
        <v>38129063</v>
      </c>
      <c r="N2915" s="5">
        <v>53762390</v>
      </c>
      <c r="O2915" s="6">
        <v>62733616</v>
      </c>
      <c r="P2915" s="6">
        <v>10215907</v>
      </c>
      <c r="Q2915" s="6">
        <v>87234999</v>
      </c>
      <c r="R2915" s="6">
        <v>41441490</v>
      </c>
      <c r="S2915" s="6">
        <v>45793509</v>
      </c>
      <c r="T2915" s="10" t="s">
        <v>30</v>
      </c>
    </row>
    <row r="2916" spans="1:20" x14ac:dyDescent="0.25">
      <c r="A2916" s="10">
        <v>3911</v>
      </c>
      <c r="B2916" s="10">
        <v>811013992</v>
      </c>
      <c r="C2916" s="13" t="s">
        <v>3284</v>
      </c>
      <c r="D2916" s="10" t="s">
        <v>24</v>
      </c>
      <c r="E2916" s="10" t="s">
        <v>73</v>
      </c>
      <c r="F2916" s="10" t="s">
        <v>74</v>
      </c>
      <c r="G2916" s="10" t="s">
        <v>97</v>
      </c>
      <c r="H2916" s="10" t="s">
        <v>1415</v>
      </c>
      <c r="I2916" s="10" t="s">
        <v>60</v>
      </c>
      <c r="J2916" s="5">
        <v>65261032</v>
      </c>
      <c r="K2916" s="5">
        <v>2201203</v>
      </c>
      <c r="L2916" s="5">
        <v>57127247</v>
      </c>
      <c r="M2916" s="5">
        <v>38415070</v>
      </c>
      <c r="N2916" s="5">
        <v>18712177</v>
      </c>
      <c r="O2916" s="6">
        <v>60763992</v>
      </c>
      <c r="P2916" s="6">
        <v>559099</v>
      </c>
      <c r="Q2916" s="6">
        <v>55164960</v>
      </c>
      <c r="R2916" s="6">
        <v>38094887</v>
      </c>
      <c r="S2916" s="6">
        <v>17070073</v>
      </c>
      <c r="T2916" s="10" t="s">
        <v>30</v>
      </c>
    </row>
    <row r="2917" spans="1:20" x14ac:dyDescent="0.25">
      <c r="A2917" s="10">
        <v>3912</v>
      </c>
      <c r="B2917" s="10">
        <v>900428749</v>
      </c>
      <c r="C2917" s="13" t="s">
        <v>3285</v>
      </c>
      <c r="D2917" s="10" t="s">
        <v>24</v>
      </c>
      <c r="E2917" s="10" t="s">
        <v>73</v>
      </c>
      <c r="F2917" s="10" t="s">
        <v>74</v>
      </c>
      <c r="G2917" s="10" t="s">
        <v>818</v>
      </c>
      <c r="H2917" s="10" t="s">
        <v>865</v>
      </c>
      <c r="I2917" s="10" t="s">
        <v>29</v>
      </c>
      <c r="J2917" s="5">
        <v>65245952</v>
      </c>
      <c r="K2917" s="5">
        <v>325343</v>
      </c>
      <c r="L2917" s="5">
        <v>27426971</v>
      </c>
      <c r="M2917" s="5">
        <v>21972493</v>
      </c>
      <c r="N2917" s="5">
        <v>5454478</v>
      </c>
      <c r="O2917" s="6">
        <v>68969576</v>
      </c>
      <c r="P2917" s="6">
        <v>1148944</v>
      </c>
      <c r="Q2917" s="6">
        <v>26233384</v>
      </c>
      <c r="R2917" s="6">
        <v>21104248</v>
      </c>
      <c r="S2917" s="6">
        <v>5129136</v>
      </c>
      <c r="T2917" s="10" t="s">
        <v>30</v>
      </c>
    </row>
    <row r="2918" spans="1:20" x14ac:dyDescent="0.25">
      <c r="A2918" s="10">
        <v>3913</v>
      </c>
      <c r="B2918" s="10">
        <v>830106126</v>
      </c>
      <c r="C2918" s="13" t="s">
        <v>3286</v>
      </c>
      <c r="D2918" s="10" t="s">
        <v>24</v>
      </c>
      <c r="E2918" s="10" t="s">
        <v>39</v>
      </c>
      <c r="F2918" s="10" t="s">
        <v>40</v>
      </c>
      <c r="G2918" s="10" t="s">
        <v>405</v>
      </c>
      <c r="H2918" s="10" t="s">
        <v>252</v>
      </c>
      <c r="I2918" s="10" t="s">
        <v>60</v>
      </c>
      <c r="J2918" s="5">
        <v>65235252</v>
      </c>
      <c r="K2918" s="5">
        <v>2674752</v>
      </c>
      <c r="L2918" s="5">
        <v>21039534</v>
      </c>
      <c r="M2918" s="5">
        <v>13212118</v>
      </c>
      <c r="N2918" s="5">
        <v>7827416</v>
      </c>
      <c r="O2918" s="6">
        <v>67380632</v>
      </c>
      <c r="P2918" s="6">
        <v>-1765106</v>
      </c>
      <c r="Q2918" s="6">
        <v>21950752</v>
      </c>
      <c r="R2918" s="6">
        <v>16798088</v>
      </c>
      <c r="S2918" s="6">
        <v>5152664</v>
      </c>
      <c r="T2918" s="10" t="s">
        <v>30</v>
      </c>
    </row>
    <row r="2919" spans="1:20" x14ac:dyDescent="0.25">
      <c r="A2919" s="10">
        <v>3914</v>
      </c>
      <c r="B2919" s="10">
        <v>800139348</v>
      </c>
      <c r="C2919" s="13" t="s">
        <v>3287</v>
      </c>
      <c r="D2919" s="10" t="s">
        <v>24</v>
      </c>
      <c r="E2919" s="10" t="s">
        <v>39</v>
      </c>
      <c r="F2919" s="10" t="s">
        <v>62</v>
      </c>
      <c r="G2919" s="10" t="s">
        <v>63</v>
      </c>
      <c r="H2919" s="10" t="s">
        <v>1498</v>
      </c>
      <c r="I2919" s="10" t="s">
        <v>60</v>
      </c>
      <c r="J2919" s="5">
        <v>65224800</v>
      </c>
      <c r="K2919" s="5">
        <v>9112455</v>
      </c>
      <c r="L2919" s="5">
        <v>39951248</v>
      </c>
      <c r="M2919" s="5">
        <v>14058709</v>
      </c>
      <c r="N2919" s="5">
        <v>25892539</v>
      </c>
      <c r="O2919" s="6">
        <v>55626248</v>
      </c>
      <c r="P2919" s="6">
        <v>9169002</v>
      </c>
      <c r="Q2919" s="6">
        <v>36923119</v>
      </c>
      <c r="R2919" s="6">
        <v>13164018</v>
      </c>
      <c r="S2919" s="6">
        <v>23759101</v>
      </c>
      <c r="T2919" s="10" t="s">
        <v>68</v>
      </c>
    </row>
    <row r="2920" spans="1:20" x14ac:dyDescent="0.25">
      <c r="A2920" s="10">
        <v>3915</v>
      </c>
      <c r="B2920" s="10">
        <v>800196299</v>
      </c>
      <c r="C2920" s="13" t="s">
        <v>3288</v>
      </c>
      <c r="D2920" s="10" t="s">
        <v>24</v>
      </c>
      <c r="E2920" s="10" t="s">
        <v>39</v>
      </c>
      <c r="F2920" s="10" t="s">
        <v>62</v>
      </c>
      <c r="G2920" s="10" t="s">
        <v>63</v>
      </c>
      <c r="H2920" s="10" t="s">
        <v>356</v>
      </c>
      <c r="I2920" s="10" t="s">
        <v>36</v>
      </c>
      <c r="J2920" s="5">
        <v>65206568</v>
      </c>
      <c r="K2920" s="5">
        <v>2973263</v>
      </c>
      <c r="L2920" s="5">
        <v>40151316</v>
      </c>
      <c r="M2920" s="5">
        <v>12158727</v>
      </c>
      <c r="N2920" s="5">
        <v>27992589</v>
      </c>
      <c r="O2920" s="6">
        <v>60419328</v>
      </c>
      <c r="P2920" s="6">
        <v>2123018</v>
      </c>
      <c r="Q2920" s="6">
        <v>40923610</v>
      </c>
      <c r="R2920" s="6">
        <v>14059046</v>
      </c>
      <c r="S2920" s="6">
        <v>26864564</v>
      </c>
      <c r="T2920" s="10" t="s">
        <v>68</v>
      </c>
    </row>
    <row r="2921" spans="1:20" x14ac:dyDescent="0.25">
      <c r="A2921" s="10">
        <v>3916</v>
      </c>
      <c r="B2921" s="10">
        <v>900574924</v>
      </c>
      <c r="C2921" s="13" t="s">
        <v>3289</v>
      </c>
      <c r="D2921" s="10" t="s">
        <v>24</v>
      </c>
      <c r="E2921" s="10" t="s">
        <v>25</v>
      </c>
      <c r="F2921" s="10" t="s">
        <v>105</v>
      </c>
      <c r="G2921" s="10" t="s">
        <v>106</v>
      </c>
      <c r="H2921" s="10" t="s">
        <v>200</v>
      </c>
      <c r="I2921" s="10" t="s">
        <v>60</v>
      </c>
      <c r="J2921" s="5">
        <v>65202352</v>
      </c>
      <c r="K2921" s="5">
        <v>-39357346</v>
      </c>
      <c r="L2921" s="5">
        <v>152423739</v>
      </c>
      <c r="M2921" s="5">
        <v>194583980</v>
      </c>
      <c r="N2921" s="5">
        <v>-42160241</v>
      </c>
      <c r="O2921" s="6">
        <v>93576384</v>
      </c>
      <c r="P2921" s="6">
        <v>-23110106</v>
      </c>
      <c r="Q2921" s="6">
        <v>187771434</v>
      </c>
      <c r="R2921" s="6">
        <v>190574329</v>
      </c>
      <c r="S2921" s="6">
        <v>-2802895</v>
      </c>
      <c r="T2921" s="10" t="s">
        <v>68</v>
      </c>
    </row>
    <row r="2922" spans="1:20" x14ac:dyDescent="0.25">
      <c r="A2922" s="10">
        <v>3917</v>
      </c>
      <c r="B2922" s="10">
        <v>890900431</v>
      </c>
      <c r="C2922" s="13" t="s">
        <v>3290</v>
      </c>
      <c r="D2922" s="10" t="s">
        <v>24</v>
      </c>
      <c r="E2922" s="10" t="s">
        <v>73</v>
      </c>
      <c r="F2922" s="10" t="s">
        <v>74</v>
      </c>
      <c r="G2922" s="10" t="s">
        <v>75</v>
      </c>
      <c r="H2922" s="10" t="s">
        <v>715</v>
      </c>
      <c r="I2922" s="10" t="s">
        <v>60</v>
      </c>
      <c r="J2922" s="5">
        <v>65200852</v>
      </c>
      <c r="K2922" s="5">
        <v>1072487</v>
      </c>
      <c r="L2922" s="5">
        <v>44317795</v>
      </c>
      <c r="M2922" s="5">
        <v>29216159</v>
      </c>
      <c r="N2922" s="5">
        <v>15101636</v>
      </c>
      <c r="O2922" s="6">
        <v>66594256</v>
      </c>
      <c r="P2922" s="6">
        <v>1958039</v>
      </c>
      <c r="Q2922" s="6">
        <v>49308893</v>
      </c>
      <c r="R2922" s="6">
        <v>34300725</v>
      </c>
      <c r="S2922" s="6">
        <v>15008168</v>
      </c>
      <c r="T2922" s="10" t="s">
        <v>30</v>
      </c>
    </row>
    <row r="2923" spans="1:20" x14ac:dyDescent="0.25">
      <c r="A2923" s="10">
        <v>3918</v>
      </c>
      <c r="B2923" s="10">
        <v>830058558</v>
      </c>
      <c r="C2923" s="13" t="s">
        <v>3291</v>
      </c>
      <c r="D2923" s="10" t="s">
        <v>165</v>
      </c>
      <c r="E2923" s="10" t="s">
        <v>39</v>
      </c>
      <c r="F2923" s="10" t="s">
        <v>62</v>
      </c>
      <c r="G2923" s="10" t="s">
        <v>63</v>
      </c>
      <c r="H2923" s="10" t="s">
        <v>42</v>
      </c>
      <c r="I2923" s="10" t="s">
        <v>29</v>
      </c>
      <c r="J2923" s="5">
        <v>65181200</v>
      </c>
      <c r="K2923" s="5">
        <v>24466406</v>
      </c>
      <c r="L2923" s="5">
        <v>321217337</v>
      </c>
      <c r="M2923" s="5">
        <v>161174436</v>
      </c>
      <c r="N2923" s="5">
        <v>160042901</v>
      </c>
      <c r="O2923" s="6">
        <v>107853220</v>
      </c>
      <c r="P2923" s="6">
        <v>58189801</v>
      </c>
      <c r="Q2923" s="6">
        <v>336079862</v>
      </c>
      <c r="R2923" s="6">
        <v>200503367</v>
      </c>
      <c r="S2923" s="6">
        <v>135576495</v>
      </c>
      <c r="T2923" s="10"/>
    </row>
    <row r="2924" spans="1:20" x14ac:dyDescent="0.25">
      <c r="A2924" s="10">
        <v>3919</v>
      </c>
      <c r="B2924" s="10">
        <v>900694730</v>
      </c>
      <c r="C2924" s="13" t="s">
        <v>3292</v>
      </c>
      <c r="D2924" s="10" t="s">
        <v>24</v>
      </c>
      <c r="E2924" s="10" t="s">
        <v>45</v>
      </c>
      <c r="F2924" s="10" t="s">
        <v>46</v>
      </c>
      <c r="G2924" s="10" t="s">
        <v>3293</v>
      </c>
      <c r="H2924" s="10" t="s">
        <v>1597</v>
      </c>
      <c r="I2924" s="10" t="s">
        <v>60</v>
      </c>
      <c r="J2924" s="5">
        <v>65172952</v>
      </c>
      <c r="K2924" s="5">
        <v>8884536</v>
      </c>
      <c r="L2924" s="5">
        <v>25441323</v>
      </c>
      <c r="M2924" s="5">
        <v>3951725</v>
      </c>
      <c r="N2924" s="5">
        <v>21489598</v>
      </c>
      <c r="O2924" s="6">
        <v>94035480</v>
      </c>
      <c r="P2924" s="6">
        <v>11457694</v>
      </c>
      <c r="Q2924" s="6">
        <v>23496239</v>
      </c>
      <c r="R2924" s="6">
        <v>10891177</v>
      </c>
      <c r="S2924" s="6">
        <v>12605062</v>
      </c>
      <c r="T2924" s="10" t="s">
        <v>30</v>
      </c>
    </row>
    <row r="2925" spans="1:20" x14ac:dyDescent="0.25">
      <c r="A2925" s="10">
        <v>3920</v>
      </c>
      <c r="B2925" s="10">
        <v>901193481</v>
      </c>
      <c r="C2925" s="13" t="s">
        <v>3294</v>
      </c>
      <c r="D2925" s="10" t="s">
        <v>24</v>
      </c>
      <c r="E2925" s="10" t="s">
        <v>45</v>
      </c>
      <c r="F2925" s="10" t="s">
        <v>46</v>
      </c>
      <c r="G2925" s="10" t="s">
        <v>2230</v>
      </c>
      <c r="H2925" s="10" t="s">
        <v>138</v>
      </c>
      <c r="I2925" s="10" t="s">
        <v>29</v>
      </c>
      <c r="J2925" s="5">
        <v>65165436</v>
      </c>
      <c r="K2925" s="5">
        <v>329030</v>
      </c>
      <c r="L2925" s="5">
        <v>31622778</v>
      </c>
      <c r="M2925" s="5">
        <v>24255504</v>
      </c>
      <c r="N2925" s="5">
        <v>7367274</v>
      </c>
      <c r="O2925" s="6">
        <v>68938760</v>
      </c>
      <c r="P2925" s="6">
        <v>683796</v>
      </c>
      <c r="Q2925" s="6">
        <v>31008243</v>
      </c>
      <c r="R2925" s="6">
        <v>23286203</v>
      </c>
      <c r="S2925" s="6">
        <v>7722040</v>
      </c>
      <c r="T2925" s="10" t="s">
        <v>30</v>
      </c>
    </row>
    <row r="2926" spans="1:20" x14ac:dyDescent="0.25">
      <c r="A2926" s="10">
        <v>3921</v>
      </c>
      <c r="B2926" s="10">
        <v>804016642</v>
      </c>
      <c r="C2926" s="13" t="s">
        <v>3295</v>
      </c>
      <c r="D2926" s="10" t="s">
        <v>24</v>
      </c>
      <c r="E2926" s="10" t="s">
        <v>45</v>
      </c>
      <c r="F2926" s="10" t="s">
        <v>80</v>
      </c>
      <c r="G2926" s="10" t="s">
        <v>81</v>
      </c>
      <c r="H2926" s="10" t="s">
        <v>3296</v>
      </c>
      <c r="I2926" s="10" t="s">
        <v>60</v>
      </c>
      <c r="J2926" s="5">
        <v>65130572</v>
      </c>
      <c r="K2926" s="5">
        <v>-8273575</v>
      </c>
      <c r="L2926" s="5">
        <v>147641214</v>
      </c>
      <c r="M2926" s="5">
        <v>133596461</v>
      </c>
      <c r="N2926" s="5">
        <v>14044753</v>
      </c>
      <c r="O2926" s="6">
        <v>56510072</v>
      </c>
      <c r="P2926" s="6">
        <v>-8758525</v>
      </c>
      <c r="Q2926" s="6">
        <v>146794262</v>
      </c>
      <c r="R2926" s="6">
        <v>124475934</v>
      </c>
      <c r="S2926" s="6">
        <v>22318328</v>
      </c>
      <c r="T2926" s="10" t="s">
        <v>68</v>
      </c>
    </row>
    <row r="2927" spans="1:20" x14ac:dyDescent="0.25">
      <c r="A2927" s="10">
        <v>3922</v>
      </c>
      <c r="B2927" s="10">
        <v>804003084</v>
      </c>
      <c r="C2927" s="13" t="s">
        <v>3297</v>
      </c>
      <c r="D2927" s="10" t="s">
        <v>24</v>
      </c>
      <c r="E2927" s="10" t="s">
        <v>45</v>
      </c>
      <c r="F2927" s="10" t="s">
        <v>80</v>
      </c>
      <c r="G2927" s="10" t="s">
        <v>273</v>
      </c>
      <c r="H2927" s="10" t="s">
        <v>1498</v>
      </c>
      <c r="I2927" s="10" t="s">
        <v>60</v>
      </c>
      <c r="J2927" s="5">
        <v>65118224</v>
      </c>
      <c r="K2927" s="5">
        <v>755470</v>
      </c>
      <c r="L2927" s="5">
        <v>49459239</v>
      </c>
      <c r="M2927" s="5">
        <v>33523599</v>
      </c>
      <c r="N2927" s="5">
        <v>15935640</v>
      </c>
      <c r="O2927" s="6">
        <v>45700016</v>
      </c>
      <c r="P2927" s="6">
        <v>475801</v>
      </c>
      <c r="Q2927" s="6">
        <v>40186572</v>
      </c>
      <c r="R2927" s="6">
        <v>25006402</v>
      </c>
      <c r="S2927" s="6">
        <v>15180170</v>
      </c>
      <c r="T2927" s="10" t="s">
        <v>30</v>
      </c>
    </row>
    <row r="2928" spans="1:20" x14ac:dyDescent="0.25">
      <c r="A2928" s="10">
        <v>3923</v>
      </c>
      <c r="B2928" s="10">
        <v>830077655</v>
      </c>
      <c r="C2928" s="13" t="s">
        <v>3298</v>
      </c>
      <c r="D2928" s="10" t="s">
        <v>24</v>
      </c>
      <c r="E2928" s="10" t="s">
        <v>39</v>
      </c>
      <c r="F2928" s="10" t="s">
        <v>62</v>
      </c>
      <c r="G2928" s="10" t="s">
        <v>63</v>
      </c>
      <c r="H2928" s="10" t="s">
        <v>197</v>
      </c>
      <c r="I2928" s="10" t="s">
        <v>29</v>
      </c>
      <c r="J2928" s="5">
        <v>65091120</v>
      </c>
      <c r="K2928" s="5">
        <v>9716155</v>
      </c>
      <c r="L2928" s="5">
        <v>67820206</v>
      </c>
      <c r="M2928" s="5">
        <v>13845532</v>
      </c>
      <c r="N2928" s="5">
        <v>53974674</v>
      </c>
      <c r="O2928" s="6">
        <v>56681260</v>
      </c>
      <c r="P2928" s="6">
        <v>6760544</v>
      </c>
      <c r="Q2928" s="6">
        <v>56512048</v>
      </c>
      <c r="R2928" s="6">
        <v>11940703</v>
      </c>
      <c r="S2928" s="6">
        <v>44571345</v>
      </c>
      <c r="T2928" s="10" t="s">
        <v>30</v>
      </c>
    </row>
    <row r="2929" spans="1:20" x14ac:dyDescent="0.25">
      <c r="A2929" s="10">
        <v>3924</v>
      </c>
      <c r="B2929" s="10">
        <v>900293868</v>
      </c>
      <c r="C2929" s="13" t="s">
        <v>3299</v>
      </c>
      <c r="D2929" s="10" t="s">
        <v>165</v>
      </c>
      <c r="E2929" s="10" t="s">
        <v>45</v>
      </c>
      <c r="F2929" s="10" t="s">
        <v>80</v>
      </c>
      <c r="G2929" s="10" t="s">
        <v>201</v>
      </c>
      <c r="H2929" s="10" t="s">
        <v>760</v>
      </c>
      <c r="I2929" s="10" t="s">
        <v>36</v>
      </c>
      <c r="J2929" s="5">
        <v>65085956</v>
      </c>
      <c r="K2929" s="5">
        <v>3580436</v>
      </c>
      <c r="L2929" s="5">
        <v>64982522</v>
      </c>
      <c r="M2929" s="5">
        <v>38140584</v>
      </c>
      <c r="N2929" s="5">
        <v>26841938</v>
      </c>
      <c r="O2929" s="6">
        <v>50107404</v>
      </c>
      <c r="P2929" s="6">
        <v>3494248</v>
      </c>
      <c r="Q2929" s="6">
        <v>45065396</v>
      </c>
      <c r="R2929" s="6">
        <v>36845317</v>
      </c>
      <c r="S2929" s="6">
        <v>8220079</v>
      </c>
      <c r="T2929" s="10"/>
    </row>
    <row r="2930" spans="1:20" x14ac:dyDescent="0.25">
      <c r="A2930" s="10">
        <v>3925</v>
      </c>
      <c r="B2930" s="10">
        <v>800059608</v>
      </c>
      <c r="C2930" s="13" t="s">
        <v>3300</v>
      </c>
      <c r="D2930" s="10" t="s">
        <v>24</v>
      </c>
      <c r="E2930" s="10" t="s">
        <v>73</v>
      </c>
      <c r="F2930" s="10" t="s">
        <v>74</v>
      </c>
      <c r="G2930" s="10" t="s">
        <v>75</v>
      </c>
      <c r="H2930" s="10" t="s">
        <v>109</v>
      </c>
      <c r="I2930" s="10" t="s">
        <v>60</v>
      </c>
      <c r="J2930" s="5">
        <v>65067164</v>
      </c>
      <c r="K2930" s="5">
        <v>417484</v>
      </c>
      <c r="L2930" s="5">
        <v>56660933</v>
      </c>
      <c r="M2930" s="5">
        <v>14195832</v>
      </c>
      <c r="N2930" s="5">
        <v>42465101</v>
      </c>
      <c r="O2930" s="6">
        <v>72560616</v>
      </c>
      <c r="P2930" s="6">
        <v>6202386</v>
      </c>
      <c r="Q2930" s="6">
        <v>71738630</v>
      </c>
      <c r="R2930" s="6">
        <v>25073907</v>
      </c>
      <c r="S2930" s="6">
        <v>46664723</v>
      </c>
      <c r="T2930" s="10" t="s">
        <v>43</v>
      </c>
    </row>
    <row r="2931" spans="1:20" x14ac:dyDescent="0.25">
      <c r="A2931" s="10">
        <v>3926</v>
      </c>
      <c r="B2931" s="10">
        <v>901035980</v>
      </c>
      <c r="C2931" s="13" t="s">
        <v>3301</v>
      </c>
      <c r="D2931" s="10" t="s">
        <v>24</v>
      </c>
      <c r="E2931" s="10" t="s">
        <v>45</v>
      </c>
      <c r="F2931" s="10" t="s">
        <v>330</v>
      </c>
      <c r="G2931" s="10" t="s">
        <v>331</v>
      </c>
      <c r="H2931" s="10" t="s">
        <v>280</v>
      </c>
      <c r="I2931" s="10" t="s">
        <v>29</v>
      </c>
      <c r="J2931" s="5">
        <v>65035160</v>
      </c>
      <c r="K2931" s="5">
        <v>2174623</v>
      </c>
      <c r="L2931" s="5">
        <v>37174295</v>
      </c>
      <c r="M2931" s="5">
        <v>24634705</v>
      </c>
      <c r="N2931" s="5">
        <v>12539590</v>
      </c>
      <c r="O2931" s="6">
        <v>65778088</v>
      </c>
      <c r="P2931" s="6">
        <v>2645383</v>
      </c>
      <c r="Q2931" s="6">
        <v>26392833</v>
      </c>
      <c r="R2931" s="6">
        <v>16027866</v>
      </c>
      <c r="S2931" s="6">
        <v>10364967</v>
      </c>
      <c r="T2931" s="10" t="s">
        <v>54</v>
      </c>
    </row>
    <row r="2932" spans="1:20" x14ac:dyDescent="0.25">
      <c r="A2932" s="10">
        <v>3927</v>
      </c>
      <c r="B2932" s="10">
        <v>900523882</v>
      </c>
      <c r="C2932" s="13" t="s">
        <v>9296</v>
      </c>
      <c r="D2932" s="10" t="s">
        <v>24</v>
      </c>
      <c r="E2932" s="10" t="s">
        <v>45</v>
      </c>
      <c r="F2932" s="10" t="s">
        <v>330</v>
      </c>
      <c r="G2932" s="10" t="s">
        <v>331</v>
      </c>
      <c r="H2932" s="10" t="s">
        <v>280</v>
      </c>
      <c r="I2932" s="10" t="s">
        <v>29</v>
      </c>
      <c r="J2932" s="5">
        <v>65023272</v>
      </c>
      <c r="K2932" s="5">
        <v>450786</v>
      </c>
      <c r="L2932" s="5">
        <v>30578439</v>
      </c>
      <c r="M2932" s="5">
        <v>22834090</v>
      </c>
      <c r="N2932" s="5">
        <v>7744349</v>
      </c>
      <c r="O2932" s="6">
        <v>86148216</v>
      </c>
      <c r="P2932" s="6">
        <v>3114054</v>
      </c>
      <c r="Q2932" s="6">
        <v>28416981</v>
      </c>
      <c r="R2932" s="6">
        <v>21123418</v>
      </c>
      <c r="S2932" s="6">
        <v>7293563</v>
      </c>
      <c r="T2932" s="10" t="s">
        <v>30</v>
      </c>
    </row>
    <row r="2933" spans="1:20" x14ac:dyDescent="0.25">
      <c r="A2933" s="10">
        <v>3928</v>
      </c>
      <c r="B2933" s="10">
        <v>890900097</v>
      </c>
      <c r="C2933" s="13" t="s">
        <v>3302</v>
      </c>
      <c r="D2933" s="10" t="s">
        <v>24</v>
      </c>
      <c r="E2933" s="10" t="s">
        <v>73</v>
      </c>
      <c r="F2933" s="10" t="s">
        <v>74</v>
      </c>
      <c r="G2933" s="10" t="s">
        <v>94</v>
      </c>
      <c r="H2933" s="10" t="s">
        <v>432</v>
      </c>
      <c r="I2933" s="10" t="s">
        <v>60</v>
      </c>
      <c r="J2933" s="5">
        <v>65007692</v>
      </c>
      <c r="K2933" s="5">
        <v>1672392</v>
      </c>
      <c r="L2933" s="5">
        <v>52259250</v>
      </c>
      <c r="M2933" s="5">
        <v>30105085</v>
      </c>
      <c r="N2933" s="5">
        <v>22154165</v>
      </c>
      <c r="O2933" s="6">
        <v>67155064</v>
      </c>
      <c r="P2933" s="6">
        <v>2432462</v>
      </c>
      <c r="Q2933" s="6">
        <v>50313140</v>
      </c>
      <c r="R2933" s="6">
        <v>29831367</v>
      </c>
      <c r="S2933" s="6">
        <v>20481773</v>
      </c>
      <c r="T2933" s="10" t="s">
        <v>68</v>
      </c>
    </row>
    <row r="2934" spans="1:20" x14ac:dyDescent="0.25">
      <c r="A2934" s="10">
        <v>3929</v>
      </c>
      <c r="B2934" s="10">
        <v>890100837</v>
      </c>
      <c r="C2934" s="13" t="s">
        <v>3303</v>
      </c>
      <c r="D2934" s="10" t="s">
        <v>24</v>
      </c>
      <c r="E2934" s="10" t="s">
        <v>25</v>
      </c>
      <c r="F2934" s="10" t="s">
        <v>26</v>
      </c>
      <c r="G2934" s="10" t="s">
        <v>124</v>
      </c>
      <c r="H2934" s="10" t="s">
        <v>483</v>
      </c>
      <c r="I2934" s="10" t="s">
        <v>60</v>
      </c>
      <c r="J2934" s="5">
        <v>65005148</v>
      </c>
      <c r="K2934" s="5">
        <v>5429636</v>
      </c>
      <c r="L2934" s="5">
        <v>61028894</v>
      </c>
      <c r="M2934" s="5">
        <v>19186520</v>
      </c>
      <c r="N2934" s="5">
        <v>41842374</v>
      </c>
      <c r="O2934" s="6">
        <v>60074848</v>
      </c>
      <c r="P2934" s="6">
        <v>6156340</v>
      </c>
      <c r="Q2934" s="6">
        <v>58680181</v>
      </c>
      <c r="R2934" s="6">
        <v>22267443</v>
      </c>
      <c r="S2934" s="6">
        <v>36412738</v>
      </c>
      <c r="T2934" s="10" t="s">
        <v>54</v>
      </c>
    </row>
    <row r="2935" spans="1:20" x14ac:dyDescent="0.25">
      <c r="A2935" s="10">
        <v>3930</v>
      </c>
      <c r="B2935" s="10">
        <v>830023671</v>
      </c>
      <c r="C2935" s="13" t="s">
        <v>3304</v>
      </c>
      <c r="D2935" s="10" t="s">
        <v>24</v>
      </c>
      <c r="E2935" s="10" t="s">
        <v>39</v>
      </c>
      <c r="F2935" s="10" t="s">
        <v>62</v>
      </c>
      <c r="G2935" s="10" t="s">
        <v>63</v>
      </c>
      <c r="H2935" s="10" t="s">
        <v>116</v>
      </c>
      <c r="I2935" s="10" t="s">
        <v>29</v>
      </c>
      <c r="J2935" s="5">
        <v>64999960</v>
      </c>
      <c r="K2935" s="5">
        <v>-1383100</v>
      </c>
      <c r="L2935" s="5">
        <v>16458406</v>
      </c>
      <c r="M2935" s="5">
        <v>16098533</v>
      </c>
      <c r="N2935" s="5">
        <v>359873</v>
      </c>
      <c r="O2935" s="6">
        <v>71861200</v>
      </c>
      <c r="P2935" s="6">
        <v>-2614768</v>
      </c>
      <c r="Q2935" s="6">
        <v>21999021</v>
      </c>
      <c r="R2935" s="6">
        <v>20256048</v>
      </c>
      <c r="S2935" s="6">
        <v>1742973</v>
      </c>
      <c r="T2935" s="10" t="s">
        <v>68</v>
      </c>
    </row>
    <row r="2936" spans="1:20" x14ac:dyDescent="0.25">
      <c r="A2936" s="10">
        <v>3931</v>
      </c>
      <c r="B2936" s="10">
        <v>901354533</v>
      </c>
      <c r="C2936" s="13" t="s">
        <v>3305</v>
      </c>
      <c r="D2936" s="10" t="s">
        <v>24</v>
      </c>
      <c r="E2936" s="10" t="s">
        <v>73</v>
      </c>
      <c r="F2936" s="10" t="s">
        <v>74</v>
      </c>
      <c r="G2936" s="10" t="s">
        <v>75</v>
      </c>
      <c r="H2936" s="10" t="s">
        <v>125</v>
      </c>
      <c r="I2936" s="10" t="s">
        <v>29</v>
      </c>
      <c r="J2936" s="5">
        <v>64988904</v>
      </c>
      <c r="K2936" s="5">
        <v>52142</v>
      </c>
      <c r="L2936" s="5">
        <v>1502478</v>
      </c>
      <c r="M2936" s="5">
        <v>1352449</v>
      </c>
      <c r="N2936" s="5">
        <v>150029</v>
      </c>
      <c r="O2936" s="6">
        <v>49119628</v>
      </c>
      <c r="P2936" s="6">
        <v>13040</v>
      </c>
      <c r="Q2936" s="6">
        <v>924355</v>
      </c>
      <c r="R2936" s="6">
        <v>826468</v>
      </c>
      <c r="S2936" s="6">
        <v>97887</v>
      </c>
      <c r="T2936" s="10" t="s">
        <v>30</v>
      </c>
    </row>
    <row r="2937" spans="1:20" x14ac:dyDescent="0.25">
      <c r="A2937" s="10">
        <v>3932</v>
      </c>
      <c r="B2937" s="10">
        <v>800219678</v>
      </c>
      <c r="C2937" s="13" t="s">
        <v>3306</v>
      </c>
      <c r="D2937" s="10" t="s">
        <v>24</v>
      </c>
      <c r="E2937" s="10" t="s">
        <v>25</v>
      </c>
      <c r="F2937" s="10" t="s">
        <v>105</v>
      </c>
      <c r="G2937" s="10" t="s">
        <v>106</v>
      </c>
      <c r="H2937" s="10" t="s">
        <v>200</v>
      </c>
      <c r="I2937" s="10" t="s">
        <v>60</v>
      </c>
      <c r="J2937" s="5">
        <v>64988176</v>
      </c>
      <c r="K2937" s="5">
        <v>7202993</v>
      </c>
      <c r="L2937" s="5">
        <v>72879700</v>
      </c>
      <c r="M2937" s="5">
        <v>15063292</v>
      </c>
      <c r="N2937" s="5">
        <v>57816408</v>
      </c>
      <c r="O2937" s="6">
        <v>83309400</v>
      </c>
      <c r="P2937" s="6">
        <v>12869073</v>
      </c>
      <c r="Q2937" s="6">
        <v>68380791</v>
      </c>
      <c r="R2937" s="6">
        <v>27772597</v>
      </c>
      <c r="S2937" s="6">
        <v>40608194</v>
      </c>
      <c r="T2937" s="10" t="s">
        <v>68</v>
      </c>
    </row>
    <row r="2938" spans="1:20" x14ac:dyDescent="0.25">
      <c r="A2938" s="10">
        <v>3933</v>
      </c>
      <c r="B2938" s="10">
        <v>860066633</v>
      </c>
      <c r="C2938" s="13" t="s">
        <v>3307</v>
      </c>
      <c r="D2938" s="10" t="s">
        <v>24</v>
      </c>
      <c r="E2938" s="10" t="s">
        <v>39</v>
      </c>
      <c r="F2938" s="10" t="s">
        <v>62</v>
      </c>
      <c r="G2938" s="10" t="s">
        <v>63</v>
      </c>
      <c r="H2938" s="10" t="s">
        <v>221</v>
      </c>
      <c r="I2938" s="10" t="s">
        <v>29</v>
      </c>
      <c r="J2938" s="5">
        <v>64972924</v>
      </c>
      <c r="K2938" s="5">
        <v>3634676</v>
      </c>
      <c r="L2938" s="5">
        <v>51114451</v>
      </c>
      <c r="M2938" s="5">
        <v>33606725</v>
      </c>
      <c r="N2938" s="5">
        <v>17507726</v>
      </c>
      <c r="O2938" s="6">
        <v>75741728</v>
      </c>
      <c r="P2938" s="6">
        <v>6485806</v>
      </c>
      <c r="Q2938" s="6">
        <v>56563197</v>
      </c>
      <c r="R2938" s="6">
        <v>39418800</v>
      </c>
      <c r="S2938" s="6">
        <v>17144397</v>
      </c>
      <c r="T2938" s="10" t="s">
        <v>68</v>
      </c>
    </row>
    <row r="2939" spans="1:20" x14ac:dyDescent="0.25">
      <c r="A2939" s="10">
        <v>3934</v>
      </c>
      <c r="B2939" s="10">
        <v>900281157</v>
      </c>
      <c r="C2939" s="13" t="s">
        <v>3308</v>
      </c>
      <c r="D2939" s="10" t="s">
        <v>24</v>
      </c>
      <c r="E2939" s="10" t="s">
        <v>39</v>
      </c>
      <c r="F2939" s="10" t="s">
        <v>62</v>
      </c>
      <c r="G2939" s="10" t="s">
        <v>63</v>
      </c>
      <c r="H2939" s="10" t="s">
        <v>865</v>
      </c>
      <c r="I2939" s="10" t="s">
        <v>29</v>
      </c>
      <c r="J2939" s="5">
        <v>64908292</v>
      </c>
      <c r="K2939" s="5">
        <v>488587</v>
      </c>
      <c r="L2939" s="5">
        <v>8673636</v>
      </c>
      <c r="M2939" s="5">
        <v>4431207</v>
      </c>
      <c r="N2939" s="5">
        <v>4242429</v>
      </c>
      <c r="O2939" s="6">
        <v>69743096</v>
      </c>
      <c r="P2939" s="6">
        <v>880929</v>
      </c>
      <c r="Q2939" s="6">
        <v>10041089</v>
      </c>
      <c r="R2939" s="6">
        <v>6287247</v>
      </c>
      <c r="S2939" s="6">
        <v>3753842</v>
      </c>
      <c r="T2939" s="10" t="s">
        <v>30</v>
      </c>
    </row>
    <row r="2940" spans="1:20" x14ac:dyDescent="0.25">
      <c r="A2940" s="10">
        <v>3935</v>
      </c>
      <c r="B2940" s="10">
        <v>800083486</v>
      </c>
      <c r="C2940" s="13" t="s">
        <v>3309</v>
      </c>
      <c r="D2940" s="10" t="s">
        <v>24</v>
      </c>
      <c r="E2940" s="10" t="s">
        <v>39</v>
      </c>
      <c r="F2940" s="10" t="s">
        <v>62</v>
      </c>
      <c r="G2940" s="10" t="s">
        <v>63</v>
      </c>
      <c r="H2940" s="10" t="s">
        <v>293</v>
      </c>
      <c r="I2940" s="10" t="s">
        <v>29</v>
      </c>
      <c r="J2940" s="5">
        <v>64901812</v>
      </c>
      <c r="K2940" s="5">
        <v>5769477</v>
      </c>
      <c r="L2940" s="5">
        <v>41686205</v>
      </c>
      <c r="M2940" s="5">
        <v>12278612</v>
      </c>
      <c r="N2940" s="5">
        <v>29407593</v>
      </c>
      <c r="O2940" s="6">
        <v>64089232</v>
      </c>
      <c r="P2940" s="6">
        <v>8719344</v>
      </c>
      <c r="Q2940" s="6">
        <v>40254171</v>
      </c>
      <c r="R2940" s="6">
        <v>13274396</v>
      </c>
      <c r="S2940" s="6">
        <v>26979775</v>
      </c>
      <c r="T2940" s="10" t="s">
        <v>54</v>
      </c>
    </row>
    <row r="2941" spans="1:20" x14ac:dyDescent="0.25">
      <c r="A2941" s="10">
        <v>3936</v>
      </c>
      <c r="B2941" s="10">
        <v>811024113</v>
      </c>
      <c r="C2941" s="13" t="s">
        <v>3310</v>
      </c>
      <c r="D2941" s="10" t="s">
        <v>24</v>
      </c>
      <c r="E2941" s="10" t="s">
        <v>73</v>
      </c>
      <c r="F2941" s="10" t="s">
        <v>74</v>
      </c>
      <c r="G2941" s="10" t="s">
        <v>108</v>
      </c>
      <c r="H2941" s="10" t="s">
        <v>174</v>
      </c>
      <c r="I2941" s="10" t="s">
        <v>29</v>
      </c>
      <c r="J2941" s="5">
        <v>64886920</v>
      </c>
      <c r="K2941" s="5">
        <v>1998006</v>
      </c>
      <c r="L2941" s="5">
        <v>37238033</v>
      </c>
      <c r="M2941" s="5">
        <v>24297528</v>
      </c>
      <c r="N2941" s="5">
        <v>12940505</v>
      </c>
      <c r="O2941" s="6">
        <v>73426272</v>
      </c>
      <c r="P2941" s="6">
        <v>1410104</v>
      </c>
      <c r="Q2941" s="6">
        <v>50847777</v>
      </c>
      <c r="R2941" s="6">
        <v>39905278</v>
      </c>
      <c r="S2941" s="6">
        <v>10942499</v>
      </c>
      <c r="T2941" s="10" t="s">
        <v>30</v>
      </c>
    </row>
    <row r="2942" spans="1:20" x14ac:dyDescent="0.25">
      <c r="A2942" s="10">
        <v>3937</v>
      </c>
      <c r="B2942" s="10">
        <v>900320695</v>
      </c>
      <c r="C2942" s="13" t="s">
        <v>3311</v>
      </c>
      <c r="D2942" s="10" t="s">
        <v>24</v>
      </c>
      <c r="E2942" s="10" t="s">
        <v>45</v>
      </c>
      <c r="F2942" s="10" t="s">
        <v>80</v>
      </c>
      <c r="G2942" s="10" t="s">
        <v>1019</v>
      </c>
      <c r="H2942" s="10" t="s">
        <v>264</v>
      </c>
      <c r="I2942" s="10" t="s">
        <v>60</v>
      </c>
      <c r="J2942" s="5">
        <v>64886884</v>
      </c>
      <c r="K2942" s="5">
        <v>2778623</v>
      </c>
      <c r="L2942" s="5">
        <v>24268958</v>
      </c>
      <c r="M2942" s="5">
        <v>7214620</v>
      </c>
      <c r="N2942" s="5">
        <v>17054338</v>
      </c>
      <c r="O2942" s="6">
        <v>84733816</v>
      </c>
      <c r="P2942" s="6">
        <v>5301495</v>
      </c>
      <c r="Q2942" s="6">
        <v>25398293</v>
      </c>
      <c r="R2942" s="6">
        <v>9972847</v>
      </c>
      <c r="S2942" s="6">
        <v>15425446</v>
      </c>
      <c r="T2942" s="10" t="s">
        <v>30</v>
      </c>
    </row>
    <row r="2943" spans="1:20" x14ac:dyDescent="0.25">
      <c r="A2943" s="10">
        <v>3938</v>
      </c>
      <c r="B2943" s="10">
        <v>890915992</v>
      </c>
      <c r="C2943" s="13" t="s">
        <v>3312</v>
      </c>
      <c r="D2943" s="10" t="s">
        <v>24</v>
      </c>
      <c r="E2943" s="10" t="s">
        <v>73</v>
      </c>
      <c r="F2943" s="10" t="s">
        <v>74</v>
      </c>
      <c r="G2943" s="10" t="s">
        <v>75</v>
      </c>
      <c r="H2943" s="10" t="s">
        <v>145</v>
      </c>
      <c r="I2943" s="10" t="s">
        <v>146</v>
      </c>
      <c r="J2943" s="5">
        <v>64878676</v>
      </c>
      <c r="K2943" s="5">
        <v>111914</v>
      </c>
      <c r="L2943" s="5">
        <v>204125672</v>
      </c>
      <c r="M2943" s="5">
        <v>31218599</v>
      </c>
      <c r="N2943" s="5">
        <v>172907073</v>
      </c>
      <c r="O2943" s="6">
        <v>47860580</v>
      </c>
      <c r="P2943" s="6">
        <v>39357205</v>
      </c>
      <c r="Q2943" s="6">
        <v>200656895</v>
      </c>
      <c r="R2943" s="6">
        <v>26388411</v>
      </c>
      <c r="S2943" s="6">
        <v>174268484</v>
      </c>
      <c r="T2943" s="10" t="s">
        <v>30</v>
      </c>
    </row>
    <row r="2944" spans="1:20" x14ac:dyDescent="0.25">
      <c r="A2944" s="10">
        <v>3939</v>
      </c>
      <c r="B2944" s="10">
        <v>900715721</v>
      </c>
      <c r="C2944" s="13" t="s">
        <v>3313</v>
      </c>
      <c r="D2944" s="10" t="s">
        <v>24</v>
      </c>
      <c r="E2944" s="10" t="s">
        <v>39</v>
      </c>
      <c r="F2944" s="10" t="s">
        <v>62</v>
      </c>
      <c r="G2944" s="10" t="s">
        <v>63</v>
      </c>
      <c r="H2944" s="10" t="s">
        <v>35</v>
      </c>
      <c r="I2944" s="10" t="s">
        <v>36</v>
      </c>
      <c r="J2944" s="5">
        <v>64872640</v>
      </c>
      <c r="K2944" s="5">
        <v>2237433</v>
      </c>
      <c r="L2944" s="5">
        <v>26860840</v>
      </c>
      <c r="M2944" s="5">
        <v>20556159</v>
      </c>
      <c r="N2944" s="5">
        <v>6304681</v>
      </c>
      <c r="O2944" s="6">
        <v>54003472</v>
      </c>
      <c r="P2944" s="6">
        <v>290293</v>
      </c>
      <c r="Q2944" s="6">
        <v>20627262</v>
      </c>
      <c r="R2944" s="6">
        <v>16560014</v>
      </c>
      <c r="S2944" s="6">
        <v>4067248</v>
      </c>
      <c r="T2944" s="10" t="s">
        <v>68</v>
      </c>
    </row>
    <row r="2945" spans="1:20" x14ac:dyDescent="0.25">
      <c r="A2945" s="10">
        <v>3940</v>
      </c>
      <c r="B2945" s="10">
        <v>901389008</v>
      </c>
      <c r="C2945" s="13" t="s">
        <v>3314</v>
      </c>
      <c r="D2945" s="10" t="s">
        <v>24</v>
      </c>
      <c r="E2945" s="10" t="s">
        <v>39</v>
      </c>
      <c r="F2945" s="10" t="s">
        <v>62</v>
      </c>
      <c r="G2945" s="10" t="s">
        <v>63</v>
      </c>
      <c r="H2945" s="10" t="s">
        <v>725</v>
      </c>
      <c r="I2945" s="10" t="s">
        <v>29</v>
      </c>
      <c r="J2945" s="5">
        <v>64864796</v>
      </c>
      <c r="K2945" s="5">
        <v>1612858</v>
      </c>
      <c r="L2945" s="5">
        <v>16057826</v>
      </c>
      <c r="M2945" s="5">
        <v>10854202</v>
      </c>
      <c r="N2945" s="5">
        <v>5203624</v>
      </c>
      <c r="O2945" s="6">
        <v>48122332</v>
      </c>
      <c r="P2945" s="6">
        <v>2238066</v>
      </c>
      <c r="Q2945" s="6">
        <v>9243845</v>
      </c>
      <c r="R2945" s="6">
        <v>5653079</v>
      </c>
      <c r="S2945" s="6">
        <v>3590766</v>
      </c>
      <c r="T2945" s="10" t="s">
        <v>30</v>
      </c>
    </row>
    <row r="2946" spans="1:20" x14ac:dyDescent="0.25">
      <c r="A2946" s="10">
        <v>3941</v>
      </c>
      <c r="B2946" s="10">
        <v>811032022</v>
      </c>
      <c r="C2946" s="13" t="s">
        <v>3315</v>
      </c>
      <c r="D2946" s="10" t="s">
        <v>24</v>
      </c>
      <c r="E2946" s="10" t="s">
        <v>73</v>
      </c>
      <c r="F2946" s="10" t="s">
        <v>74</v>
      </c>
      <c r="G2946" s="10" t="s">
        <v>818</v>
      </c>
      <c r="H2946" s="10" t="s">
        <v>257</v>
      </c>
      <c r="I2946" s="10" t="s">
        <v>146</v>
      </c>
      <c r="J2946" s="5">
        <v>64850112</v>
      </c>
      <c r="K2946" s="5">
        <v>12017197</v>
      </c>
      <c r="L2946" s="5">
        <v>29308864</v>
      </c>
      <c r="M2946" s="5">
        <v>8610067</v>
      </c>
      <c r="N2946" s="5">
        <v>20698797</v>
      </c>
      <c r="O2946" s="6">
        <v>16561737</v>
      </c>
      <c r="P2946" s="6">
        <v>466215</v>
      </c>
      <c r="Q2946" s="6">
        <v>16319943</v>
      </c>
      <c r="R2946" s="6">
        <v>7638335</v>
      </c>
      <c r="S2946" s="6">
        <v>8681608</v>
      </c>
      <c r="T2946" s="10" t="s">
        <v>30</v>
      </c>
    </row>
    <row r="2947" spans="1:20" x14ac:dyDescent="0.25">
      <c r="A2947" s="10">
        <v>3942</v>
      </c>
      <c r="B2947" s="10">
        <v>804005319</v>
      </c>
      <c r="C2947" s="13" t="s">
        <v>3316</v>
      </c>
      <c r="D2947" s="10" t="s">
        <v>24</v>
      </c>
      <c r="E2947" s="10" t="s">
        <v>39</v>
      </c>
      <c r="F2947" s="10" t="s">
        <v>62</v>
      </c>
      <c r="G2947" s="10" t="s">
        <v>63</v>
      </c>
      <c r="H2947" s="10" t="s">
        <v>145</v>
      </c>
      <c r="I2947" s="10" t="s">
        <v>146</v>
      </c>
      <c r="J2947" s="5">
        <v>64844112</v>
      </c>
      <c r="K2947" s="5">
        <v>1868423</v>
      </c>
      <c r="L2947" s="5">
        <v>350005643</v>
      </c>
      <c r="M2947" s="5">
        <v>272923925</v>
      </c>
      <c r="N2947" s="5">
        <v>77081718</v>
      </c>
      <c r="O2947" s="6">
        <v>45266268</v>
      </c>
      <c r="P2947" s="6">
        <v>1333357</v>
      </c>
      <c r="Q2947" s="6">
        <v>278999528</v>
      </c>
      <c r="R2947" s="6">
        <v>201246233</v>
      </c>
      <c r="S2947" s="6">
        <v>77753295</v>
      </c>
      <c r="T2947" s="10" t="s">
        <v>54</v>
      </c>
    </row>
    <row r="2948" spans="1:20" x14ac:dyDescent="0.25">
      <c r="A2948" s="10">
        <v>3943</v>
      </c>
      <c r="B2948" s="10">
        <v>860058553</v>
      </c>
      <c r="C2948" s="13" t="s">
        <v>3317</v>
      </c>
      <c r="D2948" s="10" t="s">
        <v>24</v>
      </c>
      <c r="E2948" s="10" t="s">
        <v>39</v>
      </c>
      <c r="F2948" s="10" t="s">
        <v>62</v>
      </c>
      <c r="G2948" s="10" t="s">
        <v>63</v>
      </c>
      <c r="H2948" s="10" t="s">
        <v>709</v>
      </c>
      <c r="I2948" s="10" t="s">
        <v>36</v>
      </c>
      <c r="J2948" s="5">
        <v>64832904</v>
      </c>
      <c r="K2948" s="5">
        <v>8239365</v>
      </c>
      <c r="L2948" s="5">
        <v>49694610</v>
      </c>
      <c r="M2948" s="5">
        <v>30241695</v>
      </c>
      <c r="N2948" s="5">
        <v>19452915</v>
      </c>
      <c r="O2948" s="6">
        <v>58592080</v>
      </c>
      <c r="P2948" s="6">
        <v>5364666</v>
      </c>
      <c r="Q2948" s="6">
        <v>42279325</v>
      </c>
      <c r="R2948" s="6">
        <v>31065775</v>
      </c>
      <c r="S2948" s="6">
        <v>11213550</v>
      </c>
      <c r="T2948" s="10" t="s">
        <v>30</v>
      </c>
    </row>
    <row r="2949" spans="1:20" x14ac:dyDescent="0.25">
      <c r="A2949" s="10">
        <v>3944</v>
      </c>
      <c r="B2949" s="10">
        <v>802000849</v>
      </c>
      <c r="C2949" s="13" t="s">
        <v>3318</v>
      </c>
      <c r="D2949" s="10" t="s">
        <v>24</v>
      </c>
      <c r="E2949" s="10" t="s">
        <v>25</v>
      </c>
      <c r="F2949" s="10" t="s">
        <v>26</v>
      </c>
      <c r="G2949" s="10" t="s">
        <v>124</v>
      </c>
      <c r="H2949" s="10" t="s">
        <v>148</v>
      </c>
      <c r="I2949" s="10" t="s">
        <v>29</v>
      </c>
      <c r="J2949" s="5">
        <v>64827408</v>
      </c>
      <c r="K2949" s="5">
        <v>1526727</v>
      </c>
      <c r="L2949" s="5">
        <v>93590648</v>
      </c>
      <c r="M2949" s="5">
        <v>33489478</v>
      </c>
      <c r="N2949" s="5">
        <v>60101170</v>
      </c>
      <c r="O2949" s="6">
        <v>162161136</v>
      </c>
      <c r="P2949" s="6">
        <v>377105</v>
      </c>
      <c r="Q2949" s="6">
        <v>110005555</v>
      </c>
      <c r="R2949" s="6">
        <v>51431113</v>
      </c>
      <c r="S2949" s="6">
        <v>58574442</v>
      </c>
      <c r="T2949" s="10" t="s">
        <v>30</v>
      </c>
    </row>
    <row r="2950" spans="1:20" x14ac:dyDescent="0.25">
      <c r="A2950" s="10">
        <v>3945</v>
      </c>
      <c r="B2950" s="10">
        <v>800108330</v>
      </c>
      <c r="C2950" s="13" t="s">
        <v>3319</v>
      </c>
      <c r="D2950" s="10" t="s">
        <v>24</v>
      </c>
      <c r="E2950" s="10" t="s">
        <v>39</v>
      </c>
      <c r="F2950" s="10" t="s">
        <v>40</v>
      </c>
      <c r="G2950" s="10" t="s">
        <v>102</v>
      </c>
      <c r="H2950" s="10" t="s">
        <v>591</v>
      </c>
      <c r="I2950" s="10" t="s">
        <v>60</v>
      </c>
      <c r="J2950" s="5">
        <v>64781632</v>
      </c>
      <c r="K2950" s="5">
        <v>2235781</v>
      </c>
      <c r="L2950" s="5">
        <v>27868237</v>
      </c>
      <c r="M2950" s="5">
        <v>17299891</v>
      </c>
      <c r="N2950" s="5">
        <v>10568346</v>
      </c>
      <c r="O2950" s="6">
        <v>71419216</v>
      </c>
      <c r="P2950" s="6">
        <v>2697112</v>
      </c>
      <c r="Q2950" s="6">
        <v>22294112</v>
      </c>
      <c r="R2950" s="6">
        <v>13961547</v>
      </c>
      <c r="S2950" s="6">
        <v>8332565</v>
      </c>
      <c r="T2950" s="10" t="s">
        <v>30</v>
      </c>
    </row>
    <row r="2951" spans="1:20" x14ac:dyDescent="0.25">
      <c r="A2951" s="10">
        <v>3946</v>
      </c>
      <c r="B2951" s="10">
        <v>890401053</v>
      </c>
      <c r="C2951" s="13" t="s">
        <v>3320</v>
      </c>
      <c r="D2951" s="10" t="s">
        <v>24</v>
      </c>
      <c r="E2951" s="10" t="s">
        <v>25</v>
      </c>
      <c r="F2951" s="10" t="s">
        <v>105</v>
      </c>
      <c r="G2951" s="10" t="s">
        <v>106</v>
      </c>
      <c r="H2951" s="10" t="s">
        <v>257</v>
      </c>
      <c r="I2951" s="10" t="s">
        <v>146</v>
      </c>
      <c r="J2951" s="5">
        <v>64774720</v>
      </c>
      <c r="K2951" s="5">
        <v>2475582</v>
      </c>
      <c r="L2951" s="5">
        <v>70534243</v>
      </c>
      <c r="M2951" s="5">
        <v>35168620</v>
      </c>
      <c r="N2951" s="5">
        <v>35365623</v>
      </c>
      <c r="O2951" s="6">
        <v>70987872</v>
      </c>
      <c r="P2951" s="6">
        <v>4330504</v>
      </c>
      <c r="Q2951" s="6">
        <v>70204145</v>
      </c>
      <c r="R2951" s="6">
        <v>37314104</v>
      </c>
      <c r="S2951" s="6">
        <v>32890041</v>
      </c>
      <c r="T2951" s="10" t="s">
        <v>54</v>
      </c>
    </row>
    <row r="2952" spans="1:20" x14ac:dyDescent="0.25">
      <c r="A2952" s="10">
        <v>3947</v>
      </c>
      <c r="B2952" s="10">
        <v>901115724</v>
      </c>
      <c r="C2952" s="13" t="s">
        <v>3321</v>
      </c>
      <c r="D2952" s="10" t="s">
        <v>24</v>
      </c>
      <c r="E2952" s="10" t="s">
        <v>45</v>
      </c>
      <c r="F2952" s="10" t="s">
        <v>330</v>
      </c>
      <c r="G2952" s="10" t="s">
        <v>331</v>
      </c>
      <c r="H2952" s="10" t="s">
        <v>138</v>
      </c>
      <c r="I2952" s="10" t="s">
        <v>29</v>
      </c>
      <c r="J2952" s="5">
        <v>64765512</v>
      </c>
      <c r="K2952" s="5">
        <v>4967624</v>
      </c>
      <c r="L2952" s="5">
        <v>17303970</v>
      </c>
      <c r="M2952" s="5">
        <v>5636831</v>
      </c>
      <c r="N2952" s="5">
        <v>11667139</v>
      </c>
      <c r="O2952" s="6">
        <v>56983660</v>
      </c>
      <c r="P2952" s="6">
        <v>5983931</v>
      </c>
      <c r="Q2952" s="6">
        <v>12265230</v>
      </c>
      <c r="R2952" s="6">
        <v>2565717</v>
      </c>
      <c r="S2952" s="6">
        <v>9699513</v>
      </c>
      <c r="T2952" s="10" t="s">
        <v>30</v>
      </c>
    </row>
    <row r="2953" spans="1:20" x14ac:dyDescent="0.25">
      <c r="A2953" s="10">
        <v>3948</v>
      </c>
      <c r="B2953" s="10">
        <v>890109062</v>
      </c>
      <c r="C2953" s="13" t="s">
        <v>3322</v>
      </c>
      <c r="D2953" s="10" t="s">
        <v>24</v>
      </c>
      <c r="E2953" s="10" t="s">
        <v>25</v>
      </c>
      <c r="F2953" s="10" t="s">
        <v>26</v>
      </c>
      <c r="G2953" s="10" t="s">
        <v>124</v>
      </c>
      <c r="H2953" s="10" t="s">
        <v>53</v>
      </c>
      <c r="I2953" s="10" t="s">
        <v>29</v>
      </c>
      <c r="J2953" s="5">
        <v>64761524</v>
      </c>
      <c r="K2953" s="5">
        <v>688388</v>
      </c>
      <c r="L2953" s="5">
        <v>43460632</v>
      </c>
      <c r="M2953" s="5">
        <v>38406037</v>
      </c>
      <c r="N2953" s="5">
        <v>5054595</v>
      </c>
      <c r="O2953" s="6">
        <v>54075728</v>
      </c>
      <c r="P2953" s="6">
        <v>668981</v>
      </c>
      <c r="Q2953" s="6">
        <v>36679199</v>
      </c>
      <c r="R2953" s="6">
        <v>32312980</v>
      </c>
      <c r="S2953" s="6">
        <v>4366219</v>
      </c>
      <c r="T2953" s="10" t="s">
        <v>30</v>
      </c>
    </row>
    <row r="2954" spans="1:20" x14ac:dyDescent="0.25">
      <c r="A2954" s="10">
        <v>3949</v>
      </c>
      <c r="B2954" s="10">
        <v>860069182</v>
      </c>
      <c r="C2954" s="13" t="s">
        <v>3323</v>
      </c>
      <c r="D2954" s="10" t="s">
        <v>24</v>
      </c>
      <c r="E2954" s="10" t="s">
        <v>39</v>
      </c>
      <c r="F2954" s="10" t="s">
        <v>62</v>
      </c>
      <c r="G2954" s="10" t="s">
        <v>63</v>
      </c>
      <c r="H2954" s="10" t="s">
        <v>241</v>
      </c>
      <c r="I2954" s="10" t="s">
        <v>60</v>
      </c>
      <c r="J2954" s="5">
        <v>64758528</v>
      </c>
      <c r="K2954" s="5">
        <v>231107</v>
      </c>
      <c r="L2954" s="5">
        <v>122319981</v>
      </c>
      <c r="M2954" s="5">
        <v>47583748</v>
      </c>
      <c r="N2954" s="5">
        <v>74736233</v>
      </c>
      <c r="O2954" s="6">
        <v>64983148</v>
      </c>
      <c r="P2954" s="6">
        <v>2406984</v>
      </c>
      <c r="Q2954" s="6">
        <v>128233556</v>
      </c>
      <c r="R2954" s="6">
        <v>55102230</v>
      </c>
      <c r="S2954" s="6">
        <v>73131326</v>
      </c>
      <c r="T2954" s="10" t="s">
        <v>68</v>
      </c>
    </row>
    <row r="2955" spans="1:20" x14ac:dyDescent="0.25">
      <c r="A2955" s="10">
        <v>3950</v>
      </c>
      <c r="B2955" s="10">
        <v>900335259</v>
      </c>
      <c r="C2955" s="13" t="s">
        <v>3324</v>
      </c>
      <c r="D2955" s="10" t="s">
        <v>24</v>
      </c>
      <c r="E2955" s="10" t="s">
        <v>73</v>
      </c>
      <c r="F2955" s="10" t="s">
        <v>74</v>
      </c>
      <c r="G2955" s="10" t="s">
        <v>94</v>
      </c>
      <c r="H2955" s="10" t="s">
        <v>321</v>
      </c>
      <c r="I2955" s="10" t="s">
        <v>36</v>
      </c>
      <c r="J2955" s="5">
        <v>64739952</v>
      </c>
      <c r="K2955" s="5">
        <v>1631831</v>
      </c>
      <c r="L2955" s="5">
        <v>231769994</v>
      </c>
      <c r="M2955" s="5">
        <v>161270709</v>
      </c>
      <c r="N2955" s="5">
        <v>70499285</v>
      </c>
      <c r="O2955" s="6">
        <v>47485560</v>
      </c>
      <c r="P2955" s="6">
        <v>4367037</v>
      </c>
      <c r="Q2955" s="6">
        <v>188489278</v>
      </c>
      <c r="R2955" s="6">
        <v>119621824</v>
      </c>
      <c r="S2955" s="6">
        <v>68867454</v>
      </c>
      <c r="T2955" s="10" t="s">
        <v>30</v>
      </c>
    </row>
    <row r="2956" spans="1:20" x14ac:dyDescent="0.25">
      <c r="A2956" s="10">
        <v>3951</v>
      </c>
      <c r="B2956" s="10">
        <v>901031553</v>
      </c>
      <c r="C2956" s="13" t="s">
        <v>3325</v>
      </c>
      <c r="D2956" s="10" t="s">
        <v>24</v>
      </c>
      <c r="E2956" s="10" t="s">
        <v>56</v>
      </c>
      <c r="F2956" s="10" t="s">
        <v>57</v>
      </c>
      <c r="G2956" s="10" t="s">
        <v>266</v>
      </c>
      <c r="H2956" s="10" t="s">
        <v>109</v>
      </c>
      <c r="I2956" s="10" t="s">
        <v>60</v>
      </c>
      <c r="J2956" s="5">
        <v>64725372</v>
      </c>
      <c r="K2956" s="5">
        <v>2493944</v>
      </c>
      <c r="L2956" s="5">
        <v>42142777</v>
      </c>
      <c r="M2956" s="5">
        <v>28426229</v>
      </c>
      <c r="N2956" s="5">
        <v>13716548</v>
      </c>
      <c r="O2956" s="6">
        <v>70585448</v>
      </c>
      <c r="P2956" s="6">
        <v>12476994</v>
      </c>
      <c r="Q2956" s="6">
        <v>47875615</v>
      </c>
      <c r="R2956" s="6">
        <v>34367683</v>
      </c>
      <c r="S2956" s="6">
        <v>13507932</v>
      </c>
      <c r="T2956" s="10" t="s">
        <v>43</v>
      </c>
    </row>
    <row r="2957" spans="1:20" x14ac:dyDescent="0.25">
      <c r="A2957" s="10">
        <v>3952</v>
      </c>
      <c r="B2957" s="10">
        <v>900472789</v>
      </c>
      <c r="C2957" s="13" t="s">
        <v>3326</v>
      </c>
      <c r="D2957" s="10" t="s">
        <v>24</v>
      </c>
      <c r="E2957" s="10" t="s">
        <v>73</v>
      </c>
      <c r="F2957" s="10" t="s">
        <v>74</v>
      </c>
      <c r="G2957" s="10" t="s">
        <v>97</v>
      </c>
      <c r="H2957" s="10" t="s">
        <v>317</v>
      </c>
      <c r="I2957" s="10" t="s">
        <v>36</v>
      </c>
      <c r="J2957" s="5">
        <v>64654020</v>
      </c>
      <c r="K2957" s="5">
        <v>58260201</v>
      </c>
      <c r="L2957" s="5">
        <v>224816665</v>
      </c>
      <c r="M2957" s="5">
        <v>10461176</v>
      </c>
      <c r="N2957" s="5">
        <v>214355489</v>
      </c>
      <c r="O2957" s="6">
        <v>15121225</v>
      </c>
      <c r="P2957" s="6">
        <v>11212104</v>
      </c>
      <c r="Q2957" s="6">
        <v>142443622</v>
      </c>
      <c r="R2957" s="6">
        <v>12028016</v>
      </c>
      <c r="S2957" s="6">
        <v>130415606</v>
      </c>
      <c r="T2957" s="10" t="s">
        <v>54</v>
      </c>
    </row>
    <row r="2958" spans="1:20" x14ac:dyDescent="0.25">
      <c r="A2958" s="10">
        <v>3953</v>
      </c>
      <c r="B2958" s="10">
        <v>900057926</v>
      </c>
      <c r="C2958" s="13" t="s">
        <v>3327</v>
      </c>
      <c r="D2958" s="10" t="s">
        <v>32</v>
      </c>
      <c r="E2958" s="10" t="s">
        <v>287</v>
      </c>
      <c r="F2958" s="10" t="s">
        <v>397</v>
      </c>
      <c r="G2958" s="10" t="s">
        <v>397</v>
      </c>
      <c r="H2958" s="10" t="s">
        <v>128</v>
      </c>
      <c r="I2958" s="10" t="s">
        <v>36</v>
      </c>
      <c r="J2958" s="5">
        <v>64631294</v>
      </c>
      <c r="K2958" s="5">
        <v>4107529</v>
      </c>
      <c r="L2958" s="5">
        <v>48595010</v>
      </c>
      <c r="M2958" s="5">
        <v>29063622</v>
      </c>
      <c r="N2958" s="5">
        <v>19531388</v>
      </c>
      <c r="O2958" s="6">
        <v>58943499</v>
      </c>
      <c r="P2958" s="6">
        <v>4638204</v>
      </c>
      <c r="Q2958" s="6">
        <v>44950400</v>
      </c>
      <c r="R2958" s="6">
        <v>27358680</v>
      </c>
      <c r="S2958" s="6">
        <v>17591720</v>
      </c>
      <c r="T2958" s="10" t="s">
        <v>37</v>
      </c>
    </row>
    <row r="2959" spans="1:20" x14ac:dyDescent="0.25">
      <c r="A2959" s="10">
        <v>3954</v>
      </c>
      <c r="B2959" s="10">
        <v>900760696</v>
      </c>
      <c r="C2959" s="13" t="s">
        <v>3328</v>
      </c>
      <c r="D2959" s="10" t="s">
        <v>24</v>
      </c>
      <c r="E2959" s="10" t="s">
        <v>39</v>
      </c>
      <c r="F2959" s="10" t="s">
        <v>62</v>
      </c>
      <c r="G2959" s="10" t="s">
        <v>63</v>
      </c>
      <c r="H2959" s="10" t="s">
        <v>3329</v>
      </c>
      <c r="I2959" s="10" t="s">
        <v>36</v>
      </c>
      <c r="J2959" s="5">
        <v>64628564</v>
      </c>
      <c r="K2959" s="5">
        <v>1218076</v>
      </c>
      <c r="L2959" s="5">
        <v>63162817</v>
      </c>
      <c r="M2959" s="5">
        <v>56717003</v>
      </c>
      <c r="N2959" s="5">
        <v>6445814</v>
      </c>
      <c r="O2959" s="6">
        <v>49188560</v>
      </c>
      <c r="P2959" s="6">
        <v>-1988878</v>
      </c>
      <c r="Q2959" s="6">
        <v>42840652</v>
      </c>
      <c r="R2959" s="6">
        <v>37612914</v>
      </c>
      <c r="S2959" s="6">
        <v>5227738</v>
      </c>
      <c r="T2959" s="10" t="s">
        <v>30</v>
      </c>
    </row>
    <row r="2960" spans="1:20" x14ac:dyDescent="0.25">
      <c r="A2960" s="10">
        <v>3955</v>
      </c>
      <c r="B2960" s="10">
        <v>900110012</v>
      </c>
      <c r="C2960" s="13" t="s">
        <v>3330</v>
      </c>
      <c r="D2960" s="10" t="s">
        <v>24</v>
      </c>
      <c r="E2960" s="10" t="s">
        <v>25</v>
      </c>
      <c r="F2960" s="10" t="s">
        <v>26</v>
      </c>
      <c r="G2960" s="10" t="s">
        <v>124</v>
      </c>
      <c r="H2960" s="10" t="s">
        <v>172</v>
      </c>
      <c r="I2960" s="10" t="s">
        <v>29</v>
      </c>
      <c r="J2960" s="5">
        <v>64596616</v>
      </c>
      <c r="K2960" s="5">
        <v>367230</v>
      </c>
      <c r="L2960" s="5">
        <v>38266869</v>
      </c>
      <c r="M2960" s="5">
        <v>25871475</v>
      </c>
      <c r="N2960" s="5">
        <v>12395394</v>
      </c>
      <c r="O2960" s="6">
        <v>69337712</v>
      </c>
      <c r="P2960" s="6">
        <v>1174496</v>
      </c>
      <c r="Q2960" s="6">
        <v>39361214</v>
      </c>
      <c r="R2960" s="6">
        <v>28869991</v>
      </c>
      <c r="S2960" s="6">
        <v>10491223</v>
      </c>
      <c r="T2960" s="10" t="s">
        <v>30</v>
      </c>
    </row>
    <row r="2961" spans="1:20" x14ac:dyDescent="0.25">
      <c r="A2961" s="10">
        <v>3956</v>
      </c>
      <c r="B2961" s="10">
        <v>860055067</v>
      </c>
      <c r="C2961" s="13" t="s">
        <v>3331</v>
      </c>
      <c r="D2961" s="10" t="s">
        <v>24</v>
      </c>
      <c r="E2961" s="10" t="s">
        <v>39</v>
      </c>
      <c r="F2961" s="10" t="s">
        <v>62</v>
      </c>
      <c r="G2961" s="10" t="s">
        <v>63</v>
      </c>
      <c r="H2961" s="10" t="s">
        <v>257</v>
      </c>
      <c r="I2961" s="10" t="s">
        <v>146</v>
      </c>
      <c r="J2961" s="5">
        <v>64587544</v>
      </c>
      <c r="K2961" s="5">
        <v>3506655</v>
      </c>
      <c r="L2961" s="5">
        <v>15505300</v>
      </c>
      <c r="M2961" s="5">
        <v>1256885</v>
      </c>
      <c r="N2961" s="5">
        <v>14248415</v>
      </c>
      <c r="O2961" s="6">
        <v>41291304</v>
      </c>
      <c r="P2961" s="6">
        <v>1665348</v>
      </c>
      <c r="Q2961" s="6">
        <v>12291045</v>
      </c>
      <c r="R2961" s="6">
        <v>1549285</v>
      </c>
      <c r="S2961" s="6">
        <v>10741760</v>
      </c>
      <c r="T2961" s="10" t="s">
        <v>30</v>
      </c>
    </row>
    <row r="2962" spans="1:20" x14ac:dyDescent="0.25">
      <c r="A2962" s="10">
        <v>3957</v>
      </c>
      <c r="B2962" s="10">
        <v>901488583</v>
      </c>
      <c r="C2962" s="13" t="s">
        <v>3332</v>
      </c>
      <c r="D2962" s="10" t="s">
        <v>24</v>
      </c>
      <c r="E2962" s="10" t="s">
        <v>56</v>
      </c>
      <c r="F2962" s="10" t="s">
        <v>152</v>
      </c>
      <c r="G2962" s="10" t="s">
        <v>153</v>
      </c>
      <c r="H2962" s="10" t="s">
        <v>154</v>
      </c>
      <c r="I2962" s="10" t="s">
        <v>29</v>
      </c>
      <c r="J2962" s="5">
        <v>64561664</v>
      </c>
      <c r="K2962" s="5">
        <v>381438</v>
      </c>
      <c r="L2962" s="5">
        <v>2613752</v>
      </c>
      <c r="M2962" s="5">
        <v>1265983</v>
      </c>
      <c r="N2962" s="5">
        <v>1347769</v>
      </c>
      <c r="O2962" s="6">
        <v>31757708</v>
      </c>
      <c r="P2962" s="6">
        <v>748170</v>
      </c>
      <c r="Q2962" s="6">
        <v>972458</v>
      </c>
      <c r="R2962" s="6">
        <v>6127</v>
      </c>
      <c r="S2962" s="6">
        <v>966331</v>
      </c>
      <c r="T2962" s="10" t="s">
        <v>30</v>
      </c>
    </row>
    <row r="2963" spans="1:20" x14ac:dyDescent="0.25">
      <c r="A2963" s="10">
        <v>3958</v>
      </c>
      <c r="B2963" s="10">
        <v>900997047</v>
      </c>
      <c r="C2963" s="13" t="s">
        <v>3333</v>
      </c>
      <c r="D2963" s="10" t="s">
        <v>24</v>
      </c>
      <c r="E2963" s="10" t="s">
        <v>39</v>
      </c>
      <c r="F2963" s="10" t="s">
        <v>62</v>
      </c>
      <c r="G2963" s="10" t="s">
        <v>63</v>
      </c>
      <c r="H2963" s="10" t="s">
        <v>1597</v>
      </c>
      <c r="I2963" s="10" t="s">
        <v>60</v>
      </c>
      <c r="J2963" s="5">
        <v>64558264</v>
      </c>
      <c r="K2963" s="5">
        <v>-889898</v>
      </c>
      <c r="L2963" s="5">
        <v>15665813</v>
      </c>
      <c r="M2963" s="5">
        <v>2873473</v>
      </c>
      <c r="N2963" s="5">
        <v>12792340</v>
      </c>
      <c r="O2963" s="6">
        <v>131362744</v>
      </c>
      <c r="P2963" s="6">
        <v>2934886</v>
      </c>
      <c r="Q2963" s="6">
        <v>36465372</v>
      </c>
      <c r="R2963" s="6">
        <v>22783134</v>
      </c>
      <c r="S2963" s="6">
        <v>13682238</v>
      </c>
      <c r="T2963" s="10" t="s">
        <v>30</v>
      </c>
    </row>
    <row r="2964" spans="1:20" x14ac:dyDescent="0.25">
      <c r="A2964" s="10">
        <v>3959</v>
      </c>
      <c r="B2964" s="10">
        <v>811020576</v>
      </c>
      <c r="C2964" s="13" t="s">
        <v>3334</v>
      </c>
      <c r="D2964" s="10" t="s">
        <v>24</v>
      </c>
      <c r="E2964" s="10" t="s">
        <v>73</v>
      </c>
      <c r="F2964" s="10" t="s">
        <v>74</v>
      </c>
      <c r="G2964" s="10" t="s">
        <v>75</v>
      </c>
      <c r="H2964" s="10" t="s">
        <v>95</v>
      </c>
      <c r="I2964" s="10" t="s">
        <v>36</v>
      </c>
      <c r="J2964" s="5">
        <v>64556000</v>
      </c>
      <c r="K2964" s="5">
        <v>3206880</v>
      </c>
      <c r="L2964" s="5">
        <v>22841201</v>
      </c>
      <c r="M2964" s="5">
        <v>8754384</v>
      </c>
      <c r="N2964" s="5">
        <v>14086817</v>
      </c>
      <c r="O2964" s="6">
        <v>58975680</v>
      </c>
      <c r="P2964" s="6">
        <v>1804587</v>
      </c>
      <c r="Q2964" s="6">
        <v>23187807</v>
      </c>
      <c r="R2964" s="6">
        <v>8510348</v>
      </c>
      <c r="S2964" s="6">
        <v>14677459</v>
      </c>
      <c r="T2964" s="10" t="s">
        <v>43</v>
      </c>
    </row>
    <row r="2965" spans="1:20" x14ac:dyDescent="0.25">
      <c r="A2965" s="10">
        <v>3960</v>
      </c>
      <c r="B2965" s="10">
        <v>901232482</v>
      </c>
      <c r="C2965" s="13" t="s">
        <v>3335</v>
      </c>
      <c r="D2965" s="10" t="s">
        <v>24</v>
      </c>
      <c r="E2965" s="10" t="s">
        <v>39</v>
      </c>
      <c r="F2965" s="10" t="s">
        <v>62</v>
      </c>
      <c r="G2965" s="10" t="s">
        <v>63</v>
      </c>
      <c r="H2965" s="10" t="s">
        <v>53</v>
      </c>
      <c r="I2965" s="10" t="s">
        <v>29</v>
      </c>
      <c r="J2965" s="5">
        <v>64549248</v>
      </c>
      <c r="K2965" s="5">
        <v>736900</v>
      </c>
      <c r="L2965" s="5">
        <v>42348483</v>
      </c>
      <c r="M2965" s="5">
        <v>41130480</v>
      </c>
      <c r="N2965" s="5">
        <v>1218003</v>
      </c>
      <c r="O2965" s="6">
        <v>69199328</v>
      </c>
      <c r="P2965" s="6">
        <v>-1043511</v>
      </c>
      <c r="Q2965" s="6">
        <v>67130601</v>
      </c>
      <c r="R2965" s="6">
        <v>66649498</v>
      </c>
      <c r="S2965" s="6">
        <v>481103</v>
      </c>
      <c r="T2965" s="10" t="s">
        <v>30</v>
      </c>
    </row>
    <row r="2966" spans="1:20" x14ac:dyDescent="0.25">
      <c r="A2966" s="10">
        <v>3961</v>
      </c>
      <c r="B2966" s="10">
        <v>890308665</v>
      </c>
      <c r="C2966" s="13" t="s">
        <v>3336</v>
      </c>
      <c r="D2966" s="10" t="s">
        <v>24</v>
      </c>
      <c r="E2966" s="10" t="s">
        <v>56</v>
      </c>
      <c r="F2966" s="10" t="s">
        <v>57</v>
      </c>
      <c r="G2966" s="10" t="s">
        <v>70</v>
      </c>
      <c r="H2966" s="10" t="s">
        <v>141</v>
      </c>
      <c r="I2966" s="10" t="s">
        <v>60</v>
      </c>
      <c r="J2966" s="5">
        <v>64532404</v>
      </c>
      <c r="K2966" s="5">
        <v>4322300</v>
      </c>
      <c r="L2966" s="5">
        <v>42891480</v>
      </c>
      <c r="M2966" s="5">
        <v>19473316</v>
      </c>
      <c r="N2966" s="5">
        <v>23418164</v>
      </c>
      <c r="O2966" s="6">
        <v>82271392</v>
      </c>
      <c r="P2966" s="6">
        <v>5409904</v>
      </c>
      <c r="Q2966" s="6">
        <v>49374808</v>
      </c>
      <c r="R2966" s="6">
        <v>30278944</v>
      </c>
      <c r="S2966" s="6">
        <v>19095864</v>
      </c>
      <c r="T2966" s="10" t="s">
        <v>30</v>
      </c>
    </row>
    <row r="2967" spans="1:20" x14ac:dyDescent="0.25">
      <c r="A2967" s="10">
        <v>3962</v>
      </c>
      <c r="B2967" s="10">
        <v>900659272</v>
      </c>
      <c r="C2967" s="13" t="s">
        <v>3337</v>
      </c>
      <c r="D2967" s="10" t="s">
        <v>24</v>
      </c>
      <c r="E2967" s="10" t="s">
        <v>25</v>
      </c>
      <c r="F2967" s="10" t="s">
        <v>26</v>
      </c>
      <c r="G2967" s="10" t="s">
        <v>1202</v>
      </c>
      <c r="H2967" s="10" t="s">
        <v>257</v>
      </c>
      <c r="I2967" s="10" t="s">
        <v>146</v>
      </c>
      <c r="J2967" s="5">
        <v>64496440</v>
      </c>
      <c r="K2967" s="5">
        <v>4549365</v>
      </c>
      <c r="L2967" s="5">
        <v>52642704</v>
      </c>
      <c r="M2967" s="5">
        <v>34730342</v>
      </c>
      <c r="N2967" s="5">
        <v>17912362</v>
      </c>
      <c r="O2967" s="6">
        <v>59689384</v>
      </c>
      <c r="P2967" s="6">
        <v>1946273</v>
      </c>
      <c r="Q2967" s="6">
        <v>36152959</v>
      </c>
      <c r="R2967" s="6">
        <v>22789915</v>
      </c>
      <c r="S2967" s="6">
        <v>13363044</v>
      </c>
      <c r="T2967" s="10" t="s">
        <v>54</v>
      </c>
    </row>
    <row r="2968" spans="1:20" x14ac:dyDescent="0.25">
      <c r="A2968" s="10">
        <v>3963</v>
      </c>
      <c r="B2968" s="10">
        <v>900195679</v>
      </c>
      <c r="C2968" s="13" t="s">
        <v>3338</v>
      </c>
      <c r="D2968" s="10" t="s">
        <v>24</v>
      </c>
      <c r="E2968" s="10" t="s">
        <v>73</v>
      </c>
      <c r="F2968" s="10" t="s">
        <v>74</v>
      </c>
      <c r="G2968" s="10" t="s">
        <v>75</v>
      </c>
      <c r="H2968" s="10" t="s">
        <v>1869</v>
      </c>
      <c r="I2968" s="10" t="s">
        <v>36</v>
      </c>
      <c r="J2968" s="5">
        <v>64493488</v>
      </c>
      <c r="K2968" s="5">
        <v>-989511</v>
      </c>
      <c r="L2968" s="5">
        <v>127652032</v>
      </c>
      <c r="M2968" s="5">
        <v>51352870</v>
      </c>
      <c r="N2968" s="5">
        <v>76299162</v>
      </c>
      <c r="O2968" s="6">
        <v>49618192</v>
      </c>
      <c r="P2968" s="6">
        <v>-2099631</v>
      </c>
      <c r="Q2968" s="6">
        <v>109768222</v>
      </c>
      <c r="R2968" s="6">
        <v>51804547</v>
      </c>
      <c r="S2968" s="6">
        <v>57963675</v>
      </c>
      <c r="T2968" s="10" t="s">
        <v>43</v>
      </c>
    </row>
    <row r="2969" spans="1:20" x14ac:dyDescent="0.25">
      <c r="A2969" s="10">
        <v>3964</v>
      </c>
      <c r="B2969" s="10">
        <v>800129959</v>
      </c>
      <c r="C2969" s="13" t="s">
        <v>3339</v>
      </c>
      <c r="D2969" s="10" t="s">
        <v>24</v>
      </c>
      <c r="E2969" s="10" t="s">
        <v>39</v>
      </c>
      <c r="F2969" s="10" t="s">
        <v>62</v>
      </c>
      <c r="G2969" s="10" t="s">
        <v>63</v>
      </c>
      <c r="H2969" s="10" t="s">
        <v>185</v>
      </c>
      <c r="I2969" s="10" t="s">
        <v>186</v>
      </c>
      <c r="J2969" s="5">
        <v>64452996</v>
      </c>
      <c r="K2969" s="5">
        <v>12746811</v>
      </c>
      <c r="L2969" s="5">
        <v>239548506</v>
      </c>
      <c r="M2969" s="5">
        <v>86057870</v>
      </c>
      <c r="N2969" s="5">
        <v>153490636</v>
      </c>
      <c r="O2969" s="6">
        <v>69835728</v>
      </c>
      <c r="P2969" s="6">
        <v>20590831</v>
      </c>
      <c r="Q2969" s="6">
        <v>231167231</v>
      </c>
      <c r="R2969" s="6">
        <v>88738125</v>
      </c>
      <c r="S2969" s="6">
        <v>142429106</v>
      </c>
      <c r="T2969" s="10" t="s">
        <v>30</v>
      </c>
    </row>
    <row r="2970" spans="1:20" x14ac:dyDescent="0.25">
      <c r="A2970" s="10">
        <v>3965</v>
      </c>
      <c r="B2970" s="10">
        <v>900026174</v>
      </c>
      <c r="C2970" s="13" t="s">
        <v>3340</v>
      </c>
      <c r="D2970" s="10" t="s">
        <v>24</v>
      </c>
      <c r="E2970" s="10" t="s">
        <v>39</v>
      </c>
      <c r="F2970" s="10" t="s">
        <v>62</v>
      </c>
      <c r="G2970" s="10" t="s">
        <v>63</v>
      </c>
      <c r="H2970" s="10" t="s">
        <v>125</v>
      </c>
      <c r="I2970" s="10" t="s">
        <v>29</v>
      </c>
      <c r="J2970" s="5">
        <v>64428736</v>
      </c>
      <c r="K2970" s="5">
        <v>1263095</v>
      </c>
      <c r="L2970" s="5">
        <v>39668733</v>
      </c>
      <c r="M2970" s="5">
        <v>19333307</v>
      </c>
      <c r="N2970" s="5">
        <v>20335426</v>
      </c>
      <c r="O2970" s="6">
        <v>67221456</v>
      </c>
      <c r="P2970" s="6">
        <v>6054668</v>
      </c>
      <c r="Q2970" s="6">
        <v>36103120</v>
      </c>
      <c r="R2970" s="6">
        <v>17030789</v>
      </c>
      <c r="S2970" s="6">
        <v>19072331</v>
      </c>
      <c r="T2970" s="10" t="s">
        <v>30</v>
      </c>
    </row>
    <row r="2971" spans="1:20" x14ac:dyDescent="0.25">
      <c r="A2971" s="10">
        <v>3966</v>
      </c>
      <c r="B2971" s="10">
        <v>830123870</v>
      </c>
      <c r="C2971" s="13" t="s">
        <v>3341</v>
      </c>
      <c r="D2971" s="10" t="s">
        <v>24</v>
      </c>
      <c r="E2971" s="10" t="s">
        <v>39</v>
      </c>
      <c r="F2971" s="10" t="s">
        <v>40</v>
      </c>
      <c r="G2971" s="10" t="s">
        <v>199</v>
      </c>
      <c r="H2971" s="10" t="s">
        <v>1694</v>
      </c>
      <c r="I2971" s="10" t="s">
        <v>60</v>
      </c>
      <c r="J2971" s="5">
        <v>64424848</v>
      </c>
      <c r="K2971" s="5">
        <v>3325428</v>
      </c>
      <c r="L2971" s="5">
        <v>59692666</v>
      </c>
      <c r="M2971" s="5">
        <v>33527715</v>
      </c>
      <c r="N2971" s="5">
        <v>26164951</v>
      </c>
      <c r="O2971" s="6">
        <v>103887872</v>
      </c>
      <c r="P2971" s="6">
        <v>5388337</v>
      </c>
      <c r="Q2971" s="6">
        <v>60710167</v>
      </c>
      <c r="R2971" s="6">
        <v>37740371</v>
      </c>
      <c r="S2971" s="6">
        <v>22969796</v>
      </c>
      <c r="T2971" s="10" t="s">
        <v>30</v>
      </c>
    </row>
    <row r="2972" spans="1:20" x14ac:dyDescent="0.25">
      <c r="A2972" s="10">
        <v>3967</v>
      </c>
      <c r="B2972" s="10">
        <v>901245375</v>
      </c>
      <c r="C2972" s="13" t="s">
        <v>3342</v>
      </c>
      <c r="D2972" s="10" t="s">
        <v>24</v>
      </c>
      <c r="E2972" s="10" t="s">
        <v>39</v>
      </c>
      <c r="F2972" s="10" t="s">
        <v>62</v>
      </c>
      <c r="G2972" s="10" t="s">
        <v>63</v>
      </c>
      <c r="H2972" s="10" t="s">
        <v>820</v>
      </c>
      <c r="I2972" s="10" t="s">
        <v>29</v>
      </c>
      <c r="J2972" s="5">
        <v>64396120</v>
      </c>
      <c r="K2972" s="5">
        <v>12802966</v>
      </c>
      <c r="L2972" s="5">
        <v>105328086</v>
      </c>
      <c r="M2972" s="5">
        <v>84227789</v>
      </c>
      <c r="N2972" s="5">
        <v>21100297</v>
      </c>
      <c r="O2972" s="6">
        <v>26609328</v>
      </c>
      <c r="P2972" s="6">
        <v>3993861</v>
      </c>
      <c r="Q2972" s="6">
        <v>39347253</v>
      </c>
      <c r="R2972" s="6">
        <v>31049922</v>
      </c>
      <c r="S2972" s="6">
        <v>8297331</v>
      </c>
      <c r="T2972" s="10" t="s">
        <v>68</v>
      </c>
    </row>
    <row r="2973" spans="1:20" x14ac:dyDescent="0.25">
      <c r="A2973" s="10">
        <v>3968</v>
      </c>
      <c r="B2973" s="10">
        <v>811032854</v>
      </c>
      <c r="C2973" s="13" t="s">
        <v>3343</v>
      </c>
      <c r="D2973" s="10" t="s">
        <v>24</v>
      </c>
      <c r="E2973" s="10" t="s">
        <v>73</v>
      </c>
      <c r="F2973" s="10" t="s">
        <v>74</v>
      </c>
      <c r="G2973" s="10" t="s">
        <v>94</v>
      </c>
      <c r="H2973" s="10" t="s">
        <v>141</v>
      </c>
      <c r="I2973" s="10" t="s">
        <v>60</v>
      </c>
      <c r="J2973" s="5">
        <v>64390444</v>
      </c>
      <c r="K2973" s="5">
        <v>8729517</v>
      </c>
      <c r="L2973" s="5">
        <v>34796849</v>
      </c>
      <c r="M2973" s="5">
        <v>22882667</v>
      </c>
      <c r="N2973" s="5">
        <v>11914182</v>
      </c>
      <c r="O2973" s="6">
        <v>56071976</v>
      </c>
      <c r="P2973" s="6">
        <v>214025</v>
      </c>
      <c r="Q2973" s="6">
        <v>27049862</v>
      </c>
      <c r="R2973" s="6">
        <v>23865197</v>
      </c>
      <c r="S2973" s="6">
        <v>3184665</v>
      </c>
      <c r="T2973" s="10" t="s">
        <v>54</v>
      </c>
    </row>
    <row r="2974" spans="1:20" x14ac:dyDescent="0.25">
      <c r="A2974" s="10">
        <v>3969</v>
      </c>
      <c r="B2974" s="10">
        <v>800196263</v>
      </c>
      <c r="C2974" s="13" t="s">
        <v>3344</v>
      </c>
      <c r="D2974" s="10" t="s">
        <v>24</v>
      </c>
      <c r="E2974" s="10" t="s">
        <v>84</v>
      </c>
      <c r="F2974" s="10" t="s">
        <v>85</v>
      </c>
      <c r="G2974" s="10" t="s">
        <v>86</v>
      </c>
      <c r="H2974" s="10" t="s">
        <v>591</v>
      </c>
      <c r="I2974" s="10" t="s">
        <v>60</v>
      </c>
      <c r="J2974" s="5">
        <v>64388100</v>
      </c>
      <c r="K2974" s="5">
        <v>428760</v>
      </c>
      <c r="L2974" s="5">
        <v>41227269</v>
      </c>
      <c r="M2974" s="5">
        <v>17671180</v>
      </c>
      <c r="N2974" s="5">
        <v>23556089</v>
      </c>
      <c r="O2974" s="6">
        <v>87957624</v>
      </c>
      <c r="P2974" s="6">
        <v>4060918</v>
      </c>
      <c r="Q2974" s="6">
        <v>45190970</v>
      </c>
      <c r="R2974" s="6">
        <v>19666077</v>
      </c>
      <c r="S2974" s="6">
        <v>25524893</v>
      </c>
      <c r="T2974" s="10" t="s">
        <v>30</v>
      </c>
    </row>
    <row r="2975" spans="1:20" x14ac:dyDescent="0.25">
      <c r="A2975" s="10">
        <v>3970</v>
      </c>
      <c r="B2975" s="10">
        <v>890115374</v>
      </c>
      <c r="C2975" s="13" t="s">
        <v>3345</v>
      </c>
      <c r="D2975" s="10" t="s">
        <v>24</v>
      </c>
      <c r="E2975" s="10" t="s">
        <v>25</v>
      </c>
      <c r="F2975" s="10" t="s">
        <v>26</v>
      </c>
      <c r="G2975" s="10" t="s">
        <v>124</v>
      </c>
      <c r="H2975" s="10" t="s">
        <v>208</v>
      </c>
      <c r="I2975" s="10" t="s">
        <v>60</v>
      </c>
      <c r="J2975" s="5">
        <v>64354200</v>
      </c>
      <c r="K2975" s="5">
        <v>-3542392</v>
      </c>
      <c r="L2975" s="5">
        <v>67547001</v>
      </c>
      <c r="M2975" s="5">
        <v>14407473</v>
      </c>
      <c r="N2975" s="5">
        <v>53139528</v>
      </c>
      <c r="O2975" s="6">
        <v>69270024</v>
      </c>
      <c r="P2975" s="6">
        <v>6259056</v>
      </c>
      <c r="Q2975" s="6">
        <v>74978397</v>
      </c>
      <c r="R2975" s="6">
        <v>18296477</v>
      </c>
      <c r="S2975" s="6">
        <v>56681920</v>
      </c>
      <c r="T2975" s="10" t="s">
        <v>30</v>
      </c>
    </row>
    <row r="2976" spans="1:20" x14ac:dyDescent="0.25">
      <c r="A2976" s="10">
        <v>3971</v>
      </c>
      <c r="B2976" s="10">
        <v>800226901</v>
      </c>
      <c r="C2976" s="13" t="s">
        <v>3346</v>
      </c>
      <c r="D2976" s="10" t="s">
        <v>24</v>
      </c>
      <c r="E2976" s="10" t="s">
        <v>39</v>
      </c>
      <c r="F2976" s="10" t="s">
        <v>40</v>
      </c>
      <c r="G2976" s="10" t="s">
        <v>312</v>
      </c>
      <c r="H2976" s="10" t="s">
        <v>200</v>
      </c>
      <c r="I2976" s="10" t="s">
        <v>60</v>
      </c>
      <c r="J2976" s="5">
        <v>64350904</v>
      </c>
      <c r="K2976" s="5">
        <v>4214270</v>
      </c>
      <c r="L2976" s="5">
        <v>67800342</v>
      </c>
      <c r="M2976" s="5">
        <v>31021895</v>
      </c>
      <c r="N2976" s="5">
        <v>36778447</v>
      </c>
      <c r="O2976" s="6">
        <v>74885640</v>
      </c>
      <c r="P2976" s="6">
        <v>4776142</v>
      </c>
      <c r="Q2976" s="6">
        <v>70742536</v>
      </c>
      <c r="R2976" s="6">
        <v>42357234</v>
      </c>
      <c r="S2976" s="6">
        <v>28385302</v>
      </c>
      <c r="T2976" s="10" t="s">
        <v>68</v>
      </c>
    </row>
    <row r="2977" spans="1:20" x14ac:dyDescent="0.25">
      <c r="A2977" s="10">
        <v>3972</v>
      </c>
      <c r="B2977" s="10">
        <v>890901218</v>
      </c>
      <c r="C2977" s="13" t="s">
        <v>3347</v>
      </c>
      <c r="D2977" s="10" t="s">
        <v>24</v>
      </c>
      <c r="E2977" s="10" t="s">
        <v>73</v>
      </c>
      <c r="F2977" s="10" t="s">
        <v>74</v>
      </c>
      <c r="G2977" s="10" t="s">
        <v>297</v>
      </c>
      <c r="H2977" s="10" t="s">
        <v>372</v>
      </c>
      <c r="I2977" s="10" t="s">
        <v>29</v>
      </c>
      <c r="J2977" s="5">
        <v>64323760</v>
      </c>
      <c r="K2977" s="5">
        <v>5694767</v>
      </c>
      <c r="L2977" s="5">
        <v>30768771</v>
      </c>
      <c r="M2977" s="5">
        <v>11363770</v>
      </c>
      <c r="N2977" s="5">
        <v>19405001</v>
      </c>
      <c r="O2977" s="6">
        <v>68059808</v>
      </c>
      <c r="P2977" s="6">
        <v>6385079</v>
      </c>
      <c r="Q2977" s="6">
        <v>30799840</v>
      </c>
      <c r="R2977" s="6">
        <v>14658806</v>
      </c>
      <c r="S2977" s="6">
        <v>16141034</v>
      </c>
      <c r="T2977" s="10" t="s">
        <v>30</v>
      </c>
    </row>
    <row r="2978" spans="1:20" x14ac:dyDescent="0.25">
      <c r="A2978" s="10">
        <v>3973</v>
      </c>
      <c r="B2978" s="10">
        <v>830505521</v>
      </c>
      <c r="C2978" s="13" t="s">
        <v>3348</v>
      </c>
      <c r="D2978" s="10" t="s">
        <v>24</v>
      </c>
      <c r="E2978" s="10" t="s">
        <v>39</v>
      </c>
      <c r="F2978" s="10" t="s">
        <v>62</v>
      </c>
      <c r="G2978" s="10" t="s">
        <v>63</v>
      </c>
      <c r="H2978" s="10" t="s">
        <v>1487</v>
      </c>
      <c r="I2978" s="10" t="s">
        <v>29</v>
      </c>
      <c r="J2978" s="5">
        <v>64318408</v>
      </c>
      <c r="K2978" s="5">
        <v>2868796</v>
      </c>
      <c r="L2978" s="5">
        <v>36469779</v>
      </c>
      <c r="M2978" s="5">
        <v>21850357</v>
      </c>
      <c r="N2978" s="5">
        <v>14619422</v>
      </c>
      <c r="O2978" s="6">
        <v>59596536</v>
      </c>
      <c r="P2978" s="6">
        <v>3214459</v>
      </c>
      <c r="Q2978" s="6">
        <v>25410903</v>
      </c>
      <c r="R2978" s="6">
        <v>13983906</v>
      </c>
      <c r="S2978" s="6">
        <v>11426997</v>
      </c>
      <c r="T2978" s="10" t="s">
        <v>30</v>
      </c>
    </row>
    <row r="2979" spans="1:20" x14ac:dyDescent="0.25">
      <c r="A2979" s="10">
        <v>3974</v>
      </c>
      <c r="B2979" s="10">
        <v>901169262</v>
      </c>
      <c r="C2979" s="13" t="s">
        <v>3349</v>
      </c>
      <c r="D2979" s="10" t="s">
        <v>24</v>
      </c>
      <c r="E2979" s="10" t="s">
        <v>39</v>
      </c>
      <c r="F2979" s="10" t="s">
        <v>62</v>
      </c>
      <c r="G2979" s="10" t="s">
        <v>63</v>
      </c>
      <c r="H2979" s="10" t="s">
        <v>306</v>
      </c>
      <c r="I2979" s="10" t="s">
        <v>29</v>
      </c>
      <c r="J2979" s="5">
        <v>64300336</v>
      </c>
      <c r="K2979" s="5">
        <v>1228824</v>
      </c>
      <c r="L2979" s="5">
        <v>32950284</v>
      </c>
      <c r="M2979" s="5">
        <v>26803761</v>
      </c>
      <c r="N2979" s="5">
        <v>6146523</v>
      </c>
      <c r="O2979" s="6">
        <v>69702168</v>
      </c>
      <c r="P2979" s="6">
        <v>850928</v>
      </c>
      <c r="Q2979" s="6">
        <v>33048141</v>
      </c>
      <c r="R2979" s="6">
        <v>28130442</v>
      </c>
      <c r="S2979" s="6">
        <v>4917699</v>
      </c>
      <c r="T2979" s="10" t="s">
        <v>30</v>
      </c>
    </row>
    <row r="2980" spans="1:20" x14ac:dyDescent="0.25">
      <c r="A2980" s="10">
        <v>3975</v>
      </c>
      <c r="B2980" s="10">
        <v>900081422</v>
      </c>
      <c r="C2980" s="13" t="s">
        <v>3350</v>
      </c>
      <c r="D2980" s="10" t="s">
        <v>24</v>
      </c>
      <c r="E2980" s="10" t="s">
        <v>45</v>
      </c>
      <c r="F2980" s="10" t="s">
        <v>80</v>
      </c>
      <c r="G2980" s="10" t="s">
        <v>201</v>
      </c>
      <c r="H2980" s="10" t="s">
        <v>1979</v>
      </c>
      <c r="I2980" s="10" t="s">
        <v>29</v>
      </c>
      <c r="J2980" s="5">
        <v>64288848</v>
      </c>
      <c r="K2980" s="5">
        <v>28840</v>
      </c>
      <c r="L2980" s="5">
        <v>12594456</v>
      </c>
      <c r="M2980" s="5">
        <v>5461223</v>
      </c>
      <c r="N2980" s="5">
        <v>7133233</v>
      </c>
      <c r="O2980" s="6">
        <v>53260808</v>
      </c>
      <c r="P2980" s="6">
        <v>17448</v>
      </c>
      <c r="Q2980" s="6">
        <v>11080958</v>
      </c>
      <c r="R2980" s="6">
        <v>4155973</v>
      </c>
      <c r="S2980" s="6">
        <v>6924985</v>
      </c>
      <c r="T2980" s="10" t="s">
        <v>30</v>
      </c>
    </row>
    <row r="2981" spans="1:20" x14ac:dyDescent="0.25">
      <c r="A2981" s="10">
        <v>3976</v>
      </c>
      <c r="B2981" s="10">
        <v>860026744</v>
      </c>
      <c r="C2981" s="13" t="s">
        <v>3351</v>
      </c>
      <c r="D2981" s="10" t="s">
        <v>177</v>
      </c>
      <c r="E2981" s="10" t="s">
        <v>39</v>
      </c>
      <c r="F2981" s="10" t="s">
        <v>62</v>
      </c>
      <c r="G2981" s="10" t="s">
        <v>63</v>
      </c>
      <c r="H2981" s="10" t="s">
        <v>973</v>
      </c>
      <c r="I2981" s="10" t="s">
        <v>36</v>
      </c>
      <c r="J2981" s="5">
        <v>64287554.380000003</v>
      </c>
      <c r="K2981" s="5">
        <v>408805.32500000001</v>
      </c>
      <c r="L2981" s="5">
        <v>41600523.601000004</v>
      </c>
      <c r="M2981" s="5">
        <v>35173760.487000003</v>
      </c>
      <c r="N2981" s="5">
        <v>6426763.1140000001</v>
      </c>
      <c r="O2981" s="6">
        <v>64095667.456</v>
      </c>
      <c r="P2981" s="6">
        <v>2025648.1129999999</v>
      </c>
      <c r="Q2981" s="6">
        <v>34044440.721000001</v>
      </c>
      <c r="R2981" s="6">
        <v>25926482.931000002</v>
      </c>
      <c r="S2981" s="6">
        <v>8117957.79</v>
      </c>
      <c r="T2981" s="10" t="s">
        <v>37</v>
      </c>
    </row>
    <row r="2982" spans="1:20" x14ac:dyDescent="0.25">
      <c r="A2982" s="10">
        <v>3977</v>
      </c>
      <c r="B2982" s="10">
        <v>830063683</v>
      </c>
      <c r="C2982" s="13" t="s">
        <v>3352</v>
      </c>
      <c r="D2982" s="10" t="s">
        <v>79</v>
      </c>
      <c r="E2982" s="10" t="s">
        <v>39</v>
      </c>
      <c r="F2982" s="10" t="s">
        <v>62</v>
      </c>
      <c r="G2982" s="10" t="s">
        <v>63</v>
      </c>
      <c r="H2982" s="10" t="s">
        <v>82</v>
      </c>
      <c r="I2982" s="10" t="s">
        <v>36</v>
      </c>
      <c r="J2982" s="5">
        <v>64262238.582000002</v>
      </c>
      <c r="K2982" s="5">
        <v>2041836.8559999999</v>
      </c>
      <c r="L2982" s="5">
        <v>41330265.920000002</v>
      </c>
      <c r="M2982" s="5">
        <v>16511738.931</v>
      </c>
      <c r="N2982" s="5">
        <v>24818526.989</v>
      </c>
      <c r="O2982" s="6">
        <v>60866696</v>
      </c>
      <c r="P2982" s="6">
        <v>2275048</v>
      </c>
      <c r="Q2982" s="6">
        <v>38485099</v>
      </c>
      <c r="R2982" s="6">
        <v>16008409</v>
      </c>
      <c r="S2982" s="6">
        <v>22476690</v>
      </c>
      <c r="T2982" s="10" t="s">
        <v>37</v>
      </c>
    </row>
    <row r="2983" spans="1:20" x14ac:dyDescent="0.25">
      <c r="A2983" s="10">
        <v>3978</v>
      </c>
      <c r="B2983" s="10">
        <v>900899128</v>
      </c>
      <c r="C2983" s="13" t="s">
        <v>3353</v>
      </c>
      <c r="D2983" s="10" t="s">
        <v>24</v>
      </c>
      <c r="E2983" s="10" t="s">
        <v>39</v>
      </c>
      <c r="F2983" s="10" t="s">
        <v>62</v>
      </c>
      <c r="G2983" s="10" t="s">
        <v>63</v>
      </c>
      <c r="H2983" s="10" t="s">
        <v>172</v>
      </c>
      <c r="I2983" s="10" t="s">
        <v>29</v>
      </c>
      <c r="J2983" s="5">
        <v>64229256</v>
      </c>
      <c r="K2983" s="5">
        <v>2800112</v>
      </c>
      <c r="L2983" s="5">
        <v>31867018</v>
      </c>
      <c r="M2983" s="5">
        <v>15533711</v>
      </c>
      <c r="N2983" s="5">
        <v>16333307</v>
      </c>
      <c r="O2983" s="6">
        <v>63980296</v>
      </c>
      <c r="P2983" s="6">
        <v>901808</v>
      </c>
      <c r="Q2983" s="6">
        <v>34779525</v>
      </c>
      <c r="R2983" s="6">
        <v>21246330</v>
      </c>
      <c r="S2983" s="6">
        <v>13533195</v>
      </c>
      <c r="T2983" s="10" t="s">
        <v>68</v>
      </c>
    </row>
    <row r="2984" spans="1:20" x14ac:dyDescent="0.25">
      <c r="A2984" s="10">
        <v>3979</v>
      </c>
      <c r="B2984" s="10">
        <v>890929289</v>
      </c>
      <c r="C2984" s="13" t="s">
        <v>3354</v>
      </c>
      <c r="D2984" s="10" t="s">
        <v>24</v>
      </c>
      <c r="E2984" s="10" t="s">
        <v>73</v>
      </c>
      <c r="F2984" s="10" t="s">
        <v>74</v>
      </c>
      <c r="G2984" s="10" t="s">
        <v>108</v>
      </c>
      <c r="H2984" s="10" t="s">
        <v>306</v>
      </c>
      <c r="I2984" s="10" t="s">
        <v>29</v>
      </c>
      <c r="J2984" s="5">
        <v>64215868</v>
      </c>
      <c r="K2984" s="5">
        <v>7732372</v>
      </c>
      <c r="L2984" s="5">
        <v>24630858</v>
      </c>
      <c r="M2984" s="5">
        <v>12939966</v>
      </c>
      <c r="N2984" s="5">
        <v>11690892</v>
      </c>
      <c r="O2984" s="6">
        <v>46495000</v>
      </c>
      <c r="P2984" s="6">
        <v>2945781</v>
      </c>
      <c r="Q2984" s="6">
        <v>18722122</v>
      </c>
      <c r="R2984" s="6">
        <v>14763602</v>
      </c>
      <c r="S2984" s="6">
        <v>3958520</v>
      </c>
      <c r="T2984" s="10" t="s">
        <v>30</v>
      </c>
    </row>
    <row r="2985" spans="1:20" x14ac:dyDescent="0.25">
      <c r="A2985" s="10">
        <v>3980</v>
      </c>
      <c r="B2985" s="10">
        <v>800028582</v>
      </c>
      <c r="C2985" s="13" t="s">
        <v>3355</v>
      </c>
      <c r="D2985" s="10" t="s">
        <v>79</v>
      </c>
      <c r="E2985" s="10" t="s">
        <v>39</v>
      </c>
      <c r="F2985" s="10" t="s">
        <v>62</v>
      </c>
      <c r="G2985" s="10" t="s">
        <v>63</v>
      </c>
      <c r="H2985" s="10" t="s">
        <v>82</v>
      </c>
      <c r="I2985" s="10" t="s">
        <v>36</v>
      </c>
      <c r="J2985" s="5">
        <v>64202548.781999998</v>
      </c>
      <c r="K2985" s="5">
        <v>542523.77399999998</v>
      </c>
      <c r="L2985" s="5">
        <v>14592140.370999999</v>
      </c>
      <c r="M2985" s="5">
        <v>7000531.1050000004</v>
      </c>
      <c r="N2985" s="5">
        <v>7591609.2659999998</v>
      </c>
      <c r="O2985" s="6">
        <v>53275878</v>
      </c>
      <c r="P2985" s="6">
        <v>-821613</v>
      </c>
      <c r="Q2985" s="6">
        <v>12796814</v>
      </c>
      <c r="R2985" s="6">
        <v>6035464</v>
      </c>
      <c r="S2985" s="6">
        <v>6761350</v>
      </c>
      <c r="T2985" s="10" t="s">
        <v>134</v>
      </c>
    </row>
    <row r="2986" spans="1:20" x14ac:dyDescent="0.25">
      <c r="A2986" s="10">
        <v>3981</v>
      </c>
      <c r="B2986" s="10">
        <v>900193601</v>
      </c>
      <c r="C2986" s="13" t="s">
        <v>3356</v>
      </c>
      <c r="D2986" s="10" t="s">
        <v>24</v>
      </c>
      <c r="E2986" s="10" t="s">
        <v>39</v>
      </c>
      <c r="F2986" s="10" t="s">
        <v>62</v>
      </c>
      <c r="G2986" s="10" t="s">
        <v>63</v>
      </c>
      <c r="H2986" s="10" t="s">
        <v>458</v>
      </c>
      <c r="I2986" s="10" t="s">
        <v>36</v>
      </c>
      <c r="J2986" s="5">
        <v>64199940</v>
      </c>
      <c r="K2986" s="5">
        <v>1671753</v>
      </c>
      <c r="L2986" s="5">
        <v>24711014</v>
      </c>
      <c r="M2986" s="5">
        <v>6423672</v>
      </c>
      <c r="N2986" s="5">
        <v>18287342</v>
      </c>
      <c r="O2986" s="6">
        <v>61324568</v>
      </c>
      <c r="P2986" s="6">
        <v>2985668</v>
      </c>
      <c r="Q2986" s="6">
        <v>22512986</v>
      </c>
      <c r="R2986" s="6">
        <v>5897397</v>
      </c>
      <c r="S2986" s="6">
        <v>16615589</v>
      </c>
      <c r="T2986" s="10" t="s">
        <v>30</v>
      </c>
    </row>
    <row r="2987" spans="1:20" x14ac:dyDescent="0.25">
      <c r="A2987" s="10">
        <v>3982</v>
      </c>
      <c r="B2987" s="10">
        <v>890107100</v>
      </c>
      <c r="C2987" s="13" t="s">
        <v>3357</v>
      </c>
      <c r="D2987" s="10" t="s">
        <v>24</v>
      </c>
      <c r="E2987" s="10" t="s">
        <v>25</v>
      </c>
      <c r="F2987" s="10" t="s">
        <v>26</v>
      </c>
      <c r="G2987" s="10" t="s">
        <v>3117</v>
      </c>
      <c r="H2987" s="10" t="s">
        <v>474</v>
      </c>
      <c r="I2987" s="10" t="s">
        <v>36</v>
      </c>
      <c r="J2987" s="5">
        <v>64164744</v>
      </c>
      <c r="K2987" s="5">
        <v>43325</v>
      </c>
      <c r="L2987" s="5">
        <v>9970478</v>
      </c>
      <c r="M2987" s="5">
        <v>6489447</v>
      </c>
      <c r="N2987" s="5">
        <v>3481031</v>
      </c>
      <c r="O2987" s="6">
        <v>68426144</v>
      </c>
      <c r="P2987" s="6">
        <v>1589238</v>
      </c>
      <c r="Q2987" s="6">
        <v>15066584</v>
      </c>
      <c r="R2987" s="6">
        <v>11628878</v>
      </c>
      <c r="S2987" s="6">
        <v>3437706</v>
      </c>
      <c r="T2987" s="10" t="s">
        <v>30</v>
      </c>
    </row>
    <row r="2988" spans="1:20" x14ac:dyDescent="0.25">
      <c r="A2988" s="10">
        <v>3983</v>
      </c>
      <c r="B2988" s="10">
        <v>890100275</v>
      </c>
      <c r="C2988" s="13" t="s">
        <v>3358</v>
      </c>
      <c r="D2988" s="10" t="s">
        <v>32</v>
      </c>
      <c r="E2988" s="10" t="s">
        <v>25</v>
      </c>
      <c r="F2988" s="10" t="s">
        <v>26</v>
      </c>
      <c r="G2988" s="10" t="s">
        <v>124</v>
      </c>
      <c r="H2988" s="10" t="s">
        <v>35</v>
      </c>
      <c r="I2988" s="10" t="s">
        <v>36</v>
      </c>
      <c r="J2988" s="5">
        <v>64162607</v>
      </c>
      <c r="K2988" s="5">
        <v>3283717</v>
      </c>
      <c r="L2988" s="5">
        <v>56213734</v>
      </c>
      <c r="M2988" s="5">
        <v>22919520</v>
      </c>
      <c r="N2988" s="5">
        <v>33294214</v>
      </c>
      <c r="O2988" s="6">
        <v>57462937</v>
      </c>
      <c r="P2988" s="6">
        <v>3823931</v>
      </c>
      <c r="Q2988" s="6">
        <v>52994949</v>
      </c>
      <c r="R2988" s="6">
        <v>19542915</v>
      </c>
      <c r="S2988" s="6">
        <v>33452034</v>
      </c>
      <c r="T2988" s="10" t="s">
        <v>37</v>
      </c>
    </row>
    <row r="2989" spans="1:20" x14ac:dyDescent="0.25">
      <c r="A2989" s="10">
        <v>3984</v>
      </c>
      <c r="B2989" s="10">
        <v>830085740</v>
      </c>
      <c r="C2989" s="13" t="s">
        <v>3359</v>
      </c>
      <c r="D2989" s="10" t="s">
        <v>24</v>
      </c>
      <c r="E2989" s="10" t="s">
        <v>39</v>
      </c>
      <c r="F2989" s="10" t="s">
        <v>62</v>
      </c>
      <c r="G2989" s="10" t="s">
        <v>63</v>
      </c>
      <c r="H2989" s="10" t="s">
        <v>715</v>
      </c>
      <c r="I2989" s="10" t="s">
        <v>60</v>
      </c>
      <c r="J2989" s="5">
        <v>64162524</v>
      </c>
      <c r="K2989" s="5">
        <v>5331061</v>
      </c>
      <c r="L2989" s="5">
        <v>57688894</v>
      </c>
      <c r="M2989" s="5">
        <v>31311563</v>
      </c>
      <c r="N2989" s="5">
        <v>26377331</v>
      </c>
      <c r="O2989" s="6">
        <v>56187440</v>
      </c>
      <c r="P2989" s="6">
        <v>3290045</v>
      </c>
      <c r="Q2989" s="6">
        <v>52044936</v>
      </c>
      <c r="R2989" s="6">
        <v>30998666</v>
      </c>
      <c r="S2989" s="6">
        <v>21046270</v>
      </c>
      <c r="T2989" s="10" t="s">
        <v>30</v>
      </c>
    </row>
    <row r="2990" spans="1:20" x14ac:dyDescent="0.25">
      <c r="A2990" s="10">
        <v>3985</v>
      </c>
      <c r="B2990" s="10">
        <v>810000520</v>
      </c>
      <c r="C2990" s="13" t="s">
        <v>3360</v>
      </c>
      <c r="D2990" s="10" t="s">
        <v>24</v>
      </c>
      <c r="E2990" s="10" t="s">
        <v>84</v>
      </c>
      <c r="F2990" s="10" t="s">
        <v>194</v>
      </c>
      <c r="G2990" s="10" t="s">
        <v>195</v>
      </c>
      <c r="H2990" s="10" t="s">
        <v>28</v>
      </c>
      <c r="I2990" s="10" t="s">
        <v>29</v>
      </c>
      <c r="J2990" s="5">
        <v>64138000</v>
      </c>
      <c r="K2990" s="5">
        <v>1364774</v>
      </c>
      <c r="L2990" s="5">
        <v>16405885</v>
      </c>
      <c r="M2990" s="5">
        <v>6463719</v>
      </c>
      <c r="N2990" s="5">
        <v>9942166</v>
      </c>
      <c r="O2990" s="6">
        <v>59663788</v>
      </c>
      <c r="P2990" s="6">
        <v>1198914</v>
      </c>
      <c r="Q2990" s="6">
        <v>16333486</v>
      </c>
      <c r="R2990" s="6">
        <v>7523654</v>
      </c>
      <c r="S2990" s="6">
        <v>8809832</v>
      </c>
      <c r="T2990" s="10" t="s">
        <v>30</v>
      </c>
    </row>
    <row r="2991" spans="1:20" x14ac:dyDescent="0.25">
      <c r="A2991" s="10">
        <v>3986</v>
      </c>
      <c r="B2991" s="10">
        <v>800092723</v>
      </c>
      <c r="C2991" s="13" t="s">
        <v>3361</v>
      </c>
      <c r="D2991" s="10" t="s">
        <v>24</v>
      </c>
      <c r="E2991" s="10" t="s">
        <v>73</v>
      </c>
      <c r="F2991" s="10" t="s">
        <v>74</v>
      </c>
      <c r="G2991" s="10" t="s">
        <v>75</v>
      </c>
      <c r="H2991" s="10" t="s">
        <v>174</v>
      </c>
      <c r="I2991" s="10" t="s">
        <v>29</v>
      </c>
      <c r="J2991" s="5">
        <v>64124760</v>
      </c>
      <c r="K2991" s="5">
        <v>231372</v>
      </c>
      <c r="L2991" s="5">
        <v>27371090</v>
      </c>
      <c r="M2991" s="5">
        <v>18623269</v>
      </c>
      <c r="N2991" s="5">
        <v>8747821</v>
      </c>
      <c r="O2991" s="6">
        <v>82975792</v>
      </c>
      <c r="P2991" s="6">
        <v>458809</v>
      </c>
      <c r="Q2991" s="6">
        <v>42322820</v>
      </c>
      <c r="R2991" s="6">
        <v>33507768</v>
      </c>
      <c r="S2991" s="6">
        <v>8815052</v>
      </c>
      <c r="T2991" s="10" t="s">
        <v>43</v>
      </c>
    </row>
    <row r="2992" spans="1:20" x14ac:dyDescent="0.25">
      <c r="A2992" s="10">
        <v>3987</v>
      </c>
      <c r="B2992" s="10">
        <v>890505256</v>
      </c>
      <c r="C2992" s="13" t="s">
        <v>3362</v>
      </c>
      <c r="D2992" s="10" t="s">
        <v>24</v>
      </c>
      <c r="E2992" s="10" t="s">
        <v>45</v>
      </c>
      <c r="F2992" s="10" t="s">
        <v>330</v>
      </c>
      <c r="G2992" s="10" t="s">
        <v>331</v>
      </c>
      <c r="H2992" s="10" t="s">
        <v>280</v>
      </c>
      <c r="I2992" s="10" t="s">
        <v>29</v>
      </c>
      <c r="J2992" s="5">
        <v>64097208</v>
      </c>
      <c r="K2992" s="5">
        <v>2774619</v>
      </c>
      <c r="L2992" s="5">
        <v>28991748</v>
      </c>
      <c r="M2992" s="5">
        <v>10122399</v>
      </c>
      <c r="N2992" s="5">
        <v>18869349</v>
      </c>
      <c r="O2992" s="6">
        <v>64623876</v>
      </c>
      <c r="P2992" s="6">
        <v>5132562</v>
      </c>
      <c r="Q2992" s="6">
        <v>31443737</v>
      </c>
      <c r="R2992" s="6">
        <v>15350232</v>
      </c>
      <c r="S2992" s="6">
        <v>16093505</v>
      </c>
      <c r="T2992" s="10" t="s">
        <v>30</v>
      </c>
    </row>
    <row r="2993" spans="1:20" x14ac:dyDescent="0.25">
      <c r="A2993" s="10">
        <v>3988</v>
      </c>
      <c r="B2993" s="10">
        <v>860527917</v>
      </c>
      <c r="C2993" s="13" t="s">
        <v>3363</v>
      </c>
      <c r="D2993" s="10" t="s">
        <v>24</v>
      </c>
      <c r="E2993" s="10" t="s">
        <v>39</v>
      </c>
      <c r="F2993" s="10" t="s">
        <v>40</v>
      </c>
      <c r="G2993" s="10" t="s">
        <v>312</v>
      </c>
      <c r="H2993" s="10" t="s">
        <v>348</v>
      </c>
      <c r="I2993" s="10" t="s">
        <v>60</v>
      </c>
      <c r="J2993" s="5">
        <v>64080728</v>
      </c>
      <c r="K2993" s="5">
        <v>2301968</v>
      </c>
      <c r="L2993" s="5">
        <v>30126042</v>
      </c>
      <c r="M2993" s="5">
        <v>18157585</v>
      </c>
      <c r="N2993" s="5">
        <v>11968457</v>
      </c>
      <c r="O2993" s="6">
        <v>52674068</v>
      </c>
      <c r="P2993" s="6">
        <v>139525</v>
      </c>
      <c r="Q2993" s="6">
        <v>28485815</v>
      </c>
      <c r="R2993" s="6">
        <v>18819326</v>
      </c>
      <c r="S2993" s="6">
        <v>9666489</v>
      </c>
      <c r="T2993" s="10" t="s">
        <v>30</v>
      </c>
    </row>
    <row r="2994" spans="1:20" x14ac:dyDescent="0.25">
      <c r="A2994" s="10">
        <v>3989</v>
      </c>
      <c r="B2994" s="10">
        <v>806008768</v>
      </c>
      <c r="C2994" s="13" t="s">
        <v>3364</v>
      </c>
      <c r="D2994" s="10" t="s">
        <v>24</v>
      </c>
      <c r="E2994" s="10" t="s">
        <v>25</v>
      </c>
      <c r="F2994" s="10" t="s">
        <v>105</v>
      </c>
      <c r="G2994" s="10" t="s">
        <v>106</v>
      </c>
      <c r="H2994" s="10" t="s">
        <v>2973</v>
      </c>
      <c r="I2994" s="10" t="s">
        <v>146</v>
      </c>
      <c r="J2994" s="5">
        <v>64075056</v>
      </c>
      <c r="K2994" s="5">
        <v>2507901</v>
      </c>
      <c r="L2994" s="5">
        <v>65335556</v>
      </c>
      <c r="M2994" s="5">
        <v>25891909</v>
      </c>
      <c r="N2994" s="5">
        <v>39443647</v>
      </c>
      <c r="O2994" s="6">
        <v>58184428</v>
      </c>
      <c r="P2994" s="6">
        <v>1729906</v>
      </c>
      <c r="Q2994" s="6">
        <v>63377436</v>
      </c>
      <c r="R2994" s="6">
        <v>26441690</v>
      </c>
      <c r="S2994" s="6">
        <v>36935746</v>
      </c>
      <c r="T2994" s="10" t="s">
        <v>30</v>
      </c>
    </row>
    <row r="2995" spans="1:20" x14ac:dyDescent="0.25">
      <c r="A2995" s="10">
        <v>3990</v>
      </c>
      <c r="B2995" s="10">
        <v>830070625</v>
      </c>
      <c r="C2995" s="13" t="s">
        <v>3365</v>
      </c>
      <c r="D2995" s="10" t="s">
        <v>79</v>
      </c>
      <c r="E2995" s="10" t="s">
        <v>39</v>
      </c>
      <c r="F2995" s="10" t="s">
        <v>62</v>
      </c>
      <c r="G2995" s="10" t="s">
        <v>63</v>
      </c>
      <c r="H2995" s="10" t="s">
        <v>82</v>
      </c>
      <c r="I2995" s="10" t="s">
        <v>36</v>
      </c>
      <c r="J2995" s="5">
        <v>64065265</v>
      </c>
      <c r="K2995" s="5">
        <v>7273893</v>
      </c>
      <c r="L2995" s="5">
        <v>33231335</v>
      </c>
      <c r="M2995" s="5">
        <v>12763978</v>
      </c>
      <c r="N2995" s="5">
        <v>20467357</v>
      </c>
      <c r="O2995" s="6">
        <v>40799442</v>
      </c>
      <c r="P2995" s="6">
        <v>4027971</v>
      </c>
      <c r="Q2995" s="6">
        <v>21115003</v>
      </c>
      <c r="R2995" s="6">
        <v>5354691</v>
      </c>
      <c r="S2995" s="6">
        <v>15760312</v>
      </c>
      <c r="T2995" s="10" t="s">
        <v>37</v>
      </c>
    </row>
    <row r="2996" spans="1:20" x14ac:dyDescent="0.25">
      <c r="A2996" s="10">
        <v>3991</v>
      </c>
      <c r="B2996" s="10">
        <v>830066015</v>
      </c>
      <c r="C2996" s="13" t="s">
        <v>3366</v>
      </c>
      <c r="D2996" s="10" t="s">
        <v>24</v>
      </c>
      <c r="E2996" s="10" t="s">
        <v>39</v>
      </c>
      <c r="F2996" s="10" t="s">
        <v>62</v>
      </c>
      <c r="G2996" s="10" t="s">
        <v>63</v>
      </c>
      <c r="H2996" s="10" t="s">
        <v>28</v>
      </c>
      <c r="I2996" s="10" t="s">
        <v>29</v>
      </c>
      <c r="J2996" s="5">
        <v>64037680</v>
      </c>
      <c r="K2996" s="5">
        <v>-9374401</v>
      </c>
      <c r="L2996" s="5">
        <v>24699158</v>
      </c>
      <c r="M2996" s="5">
        <v>12773266</v>
      </c>
      <c r="N2996" s="5">
        <v>11925892</v>
      </c>
      <c r="O2996" s="6">
        <v>71793560</v>
      </c>
      <c r="P2996" s="6">
        <v>-6731458</v>
      </c>
      <c r="Q2996" s="6">
        <v>39365285</v>
      </c>
      <c r="R2996" s="6">
        <v>26684991</v>
      </c>
      <c r="S2996" s="6">
        <v>12680294</v>
      </c>
      <c r="T2996" s="10" t="s">
        <v>68</v>
      </c>
    </row>
    <row r="2997" spans="1:20" x14ac:dyDescent="0.25">
      <c r="A2997" s="10">
        <v>3992</v>
      </c>
      <c r="B2997" s="10">
        <v>800240061</v>
      </c>
      <c r="C2997" s="13" t="s">
        <v>3367</v>
      </c>
      <c r="D2997" s="10" t="s">
        <v>24</v>
      </c>
      <c r="E2997" s="10" t="s">
        <v>84</v>
      </c>
      <c r="F2997" s="10" t="s">
        <v>85</v>
      </c>
      <c r="G2997" s="10" t="s">
        <v>505</v>
      </c>
      <c r="H2997" s="10" t="s">
        <v>241</v>
      </c>
      <c r="I2997" s="10" t="s">
        <v>60</v>
      </c>
      <c r="J2997" s="5">
        <v>64036760</v>
      </c>
      <c r="K2997" s="5">
        <v>826610</v>
      </c>
      <c r="L2997" s="5">
        <v>48234583</v>
      </c>
      <c r="M2997" s="5">
        <v>19049651</v>
      </c>
      <c r="N2997" s="5">
        <v>29184932</v>
      </c>
      <c r="O2997" s="6">
        <v>84008560</v>
      </c>
      <c r="P2997" s="6">
        <v>2726824</v>
      </c>
      <c r="Q2997" s="6">
        <v>54310848</v>
      </c>
      <c r="R2997" s="6">
        <v>25952526</v>
      </c>
      <c r="S2997" s="6">
        <v>28358322</v>
      </c>
      <c r="T2997" s="10" t="s">
        <v>68</v>
      </c>
    </row>
    <row r="2998" spans="1:20" x14ac:dyDescent="0.25">
      <c r="A2998" s="10">
        <v>3993</v>
      </c>
      <c r="B2998" s="10">
        <v>860043044</v>
      </c>
      <c r="C2998" s="13" t="s">
        <v>3368</v>
      </c>
      <c r="D2998" s="10" t="s">
        <v>24</v>
      </c>
      <c r="E2998" s="10" t="s">
        <v>39</v>
      </c>
      <c r="F2998" s="10" t="s">
        <v>62</v>
      </c>
      <c r="G2998" s="10" t="s">
        <v>63</v>
      </c>
      <c r="H2998" s="10" t="s">
        <v>2487</v>
      </c>
      <c r="I2998" s="10" t="s">
        <v>36</v>
      </c>
      <c r="J2998" s="5">
        <v>64019400</v>
      </c>
      <c r="K2998" s="5">
        <v>8246343</v>
      </c>
      <c r="L2998" s="5">
        <v>48338458</v>
      </c>
      <c r="M2998" s="5">
        <v>23359710</v>
      </c>
      <c r="N2998" s="5">
        <v>24978748</v>
      </c>
      <c r="O2998" s="6">
        <v>54404704</v>
      </c>
      <c r="P2998" s="6">
        <v>8151198</v>
      </c>
      <c r="Q2998" s="6">
        <v>43403608</v>
      </c>
      <c r="R2998" s="6">
        <v>20579439</v>
      </c>
      <c r="S2998" s="6">
        <v>22824169</v>
      </c>
      <c r="T2998" s="10" t="s">
        <v>54</v>
      </c>
    </row>
    <row r="2999" spans="1:20" x14ac:dyDescent="0.25">
      <c r="A2999" s="10">
        <v>3994</v>
      </c>
      <c r="B2999" s="10">
        <v>901157770</v>
      </c>
      <c r="C2999" s="13" t="s">
        <v>9540</v>
      </c>
      <c r="D2999" s="10" t="s">
        <v>24</v>
      </c>
      <c r="E2999" s="10" t="s">
        <v>39</v>
      </c>
      <c r="F2999" s="10" t="s">
        <v>62</v>
      </c>
      <c r="G2999" s="10" t="s">
        <v>63</v>
      </c>
      <c r="H2999" s="10" t="s">
        <v>125</v>
      </c>
      <c r="I2999" s="10" t="s">
        <v>29</v>
      </c>
      <c r="J2999" s="5">
        <v>64007696</v>
      </c>
      <c r="K2999" s="5">
        <v>-429</v>
      </c>
      <c r="L2999" s="5">
        <v>978275</v>
      </c>
      <c r="M2999" s="5">
        <v>855596</v>
      </c>
      <c r="N2999" s="5">
        <v>122679</v>
      </c>
      <c r="O2999" s="6">
        <v>50359548</v>
      </c>
      <c r="P2999" s="6">
        <v>832</v>
      </c>
      <c r="Q2999" s="6">
        <v>488920</v>
      </c>
      <c r="R2999" s="6">
        <v>365812</v>
      </c>
      <c r="S2999" s="6">
        <v>123108</v>
      </c>
      <c r="T2999" s="10" t="s">
        <v>30</v>
      </c>
    </row>
    <row r="3000" spans="1:20" x14ac:dyDescent="0.25">
      <c r="A3000" s="10">
        <v>3995</v>
      </c>
      <c r="B3000" s="10">
        <v>900486584</v>
      </c>
      <c r="C3000" s="13" t="s">
        <v>3369</v>
      </c>
      <c r="D3000" s="10" t="s">
        <v>24</v>
      </c>
      <c r="E3000" s="10" t="s">
        <v>56</v>
      </c>
      <c r="F3000" s="10" t="s">
        <v>57</v>
      </c>
      <c r="G3000" s="10" t="s">
        <v>58</v>
      </c>
      <c r="H3000" s="10" t="s">
        <v>91</v>
      </c>
      <c r="I3000" s="10" t="s">
        <v>36</v>
      </c>
      <c r="J3000" s="5">
        <v>64003516</v>
      </c>
      <c r="K3000" s="5">
        <v>54174357</v>
      </c>
      <c r="L3000" s="5">
        <v>541863345</v>
      </c>
      <c r="M3000" s="5">
        <v>265929</v>
      </c>
      <c r="N3000" s="5">
        <v>541597416</v>
      </c>
      <c r="O3000" s="6">
        <v>93264536</v>
      </c>
      <c r="P3000" s="6">
        <v>93241310</v>
      </c>
      <c r="Q3000" s="6">
        <v>489148556</v>
      </c>
      <c r="R3000" s="6">
        <v>96227</v>
      </c>
      <c r="S3000" s="6">
        <v>489052329</v>
      </c>
      <c r="T3000" s="10" t="s">
        <v>43</v>
      </c>
    </row>
    <row r="3001" spans="1:20" x14ac:dyDescent="0.25">
      <c r="A3001" s="10">
        <v>3996</v>
      </c>
      <c r="B3001" s="10">
        <v>900106251</v>
      </c>
      <c r="C3001" s="13" t="s">
        <v>3370</v>
      </c>
      <c r="D3001" s="10" t="s">
        <v>24</v>
      </c>
      <c r="E3001" s="10" t="s">
        <v>39</v>
      </c>
      <c r="F3001" s="10" t="s">
        <v>62</v>
      </c>
      <c r="G3001" s="10" t="s">
        <v>63</v>
      </c>
      <c r="H3001" s="10" t="s">
        <v>458</v>
      </c>
      <c r="I3001" s="10" t="s">
        <v>36</v>
      </c>
      <c r="J3001" s="5">
        <v>64000624</v>
      </c>
      <c r="K3001" s="5">
        <v>-645848</v>
      </c>
      <c r="L3001" s="5">
        <v>34230424</v>
      </c>
      <c r="M3001" s="5">
        <v>20976490</v>
      </c>
      <c r="N3001" s="5">
        <v>13253934</v>
      </c>
      <c r="O3001" s="6">
        <v>70117912</v>
      </c>
      <c r="P3001" s="6">
        <v>1497983</v>
      </c>
      <c r="Q3001" s="6">
        <v>31214446</v>
      </c>
      <c r="R3001" s="6">
        <v>21004931</v>
      </c>
      <c r="S3001" s="6">
        <v>10209515</v>
      </c>
      <c r="T3001" s="10" t="s">
        <v>43</v>
      </c>
    </row>
    <row r="3002" spans="1:20" x14ac:dyDescent="0.25">
      <c r="A3002" s="10">
        <v>3997</v>
      </c>
      <c r="B3002" s="10">
        <v>890312535</v>
      </c>
      <c r="C3002" s="13" t="s">
        <v>3371</v>
      </c>
      <c r="D3002" s="10" t="s">
        <v>24</v>
      </c>
      <c r="E3002" s="10" t="s">
        <v>56</v>
      </c>
      <c r="F3002" s="10" t="s">
        <v>57</v>
      </c>
      <c r="G3002" s="10" t="s">
        <v>58</v>
      </c>
      <c r="H3002" s="10" t="s">
        <v>109</v>
      </c>
      <c r="I3002" s="10" t="s">
        <v>60</v>
      </c>
      <c r="J3002" s="5">
        <v>63997252</v>
      </c>
      <c r="K3002" s="5">
        <v>1334400</v>
      </c>
      <c r="L3002" s="5">
        <v>44761423</v>
      </c>
      <c r="M3002" s="5">
        <v>27755134</v>
      </c>
      <c r="N3002" s="5">
        <v>17006289</v>
      </c>
      <c r="O3002" s="6">
        <v>48836192</v>
      </c>
      <c r="P3002" s="6">
        <v>871986</v>
      </c>
      <c r="Q3002" s="6">
        <v>50371479</v>
      </c>
      <c r="R3002" s="6">
        <v>34699590</v>
      </c>
      <c r="S3002" s="6">
        <v>15671889</v>
      </c>
      <c r="T3002" s="10" t="s">
        <v>43</v>
      </c>
    </row>
    <row r="3003" spans="1:20" x14ac:dyDescent="0.25">
      <c r="A3003" s="10">
        <v>3998</v>
      </c>
      <c r="B3003" s="10">
        <v>830132841</v>
      </c>
      <c r="C3003" s="13" t="s">
        <v>3372</v>
      </c>
      <c r="D3003" s="10" t="s">
        <v>24</v>
      </c>
      <c r="E3003" s="10" t="s">
        <v>39</v>
      </c>
      <c r="F3003" s="10" t="s">
        <v>62</v>
      </c>
      <c r="G3003" s="10" t="s">
        <v>63</v>
      </c>
      <c r="H3003" s="10" t="s">
        <v>225</v>
      </c>
      <c r="I3003" s="10" t="s">
        <v>36</v>
      </c>
      <c r="J3003" s="5">
        <v>63985964</v>
      </c>
      <c r="K3003" s="5">
        <v>61126468</v>
      </c>
      <c r="L3003" s="5">
        <v>238833657</v>
      </c>
      <c r="M3003" s="5">
        <v>3659943</v>
      </c>
      <c r="N3003" s="5">
        <v>235173714</v>
      </c>
      <c r="O3003" s="6">
        <v>92893872</v>
      </c>
      <c r="P3003" s="6">
        <v>89777406</v>
      </c>
      <c r="Q3003" s="6">
        <v>237393440</v>
      </c>
      <c r="R3003" s="6">
        <v>15062937</v>
      </c>
      <c r="S3003" s="6">
        <v>222330503</v>
      </c>
      <c r="T3003" s="10" t="s">
        <v>43</v>
      </c>
    </row>
    <row r="3004" spans="1:20" x14ac:dyDescent="0.25">
      <c r="A3004" s="10">
        <v>3999</v>
      </c>
      <c r="B3004" s="10">
        <v>900421310</v>
      </c>
      <c r="C3004" s="13" t="s">
        <v>3373</v>
      </c>
      <c r="D3004" s="10" t="s">
        <v>24</v>
      </c>
      <c r="E3004" s="10" t="s">
        <v>25</v>
      </c>
      <c r="F3004" s="10" t="s">
        <v>105</v>
      </c>
      <c r="G3004" s="10" t="s">
        <v>106</v>
      </c>
      <c r="H3004" s="10" t="s">
        <v>306</v>
      </c>
      <c r="I3004" s="10" t="s">
        <v>29</v>
      </c>
      <c r="J3004" s="5">
        <v>63971936</v>
      </c>
      <c r="K3004" s="5">
        <v>408992</v>
      </c>
      <c r="L3004" s="5">
        <v>11681731</v>
      </c>
      <c r="M3004" s="5">
        <v>8653161</v>
      </c>
      <c r="N3004" s="5">
        <v>3028570</v>
      </c>
      <c r="O3004" s="6">
        <v>42690276</v>
      </c>
      <c r="P3004" s="6">
        <v>790504</v>
      </c>
      <c r="Q3004" s="6">
        <v>7948705</v>
      </c>
      <c r="R3004" s="6">
        <v>5329128</v>
      </c>
      <c r="S3004" s="6">
        <v>2619577</v>
      </c>
      <c r="T3004" s="10" t="s">
        <v>68</v>
      </c>
    </row>
    <row r="3005" spans="1:20" x14ac:dyDescent="0.25">
      <c r="A3005" s="10">
        <v>4000</v>
      </c>
      <c r="B3005" s="10">
        <v>900389640</v>
      </c>
      <c r="C3005" s="13" t="s">
        <v>3374</v>
      </c>
      <c r="D3005" s="10" t="s">
        <v>24</v>
      </c>
      <c r="E3005" s="10" t="s">
        <v>39</v>
      </c>
      <c r="F3005" s="10" t="s">
        <v>62</v>
      </c>
      <c r="G3005" s="10" t="s">
        <v>63</v>
      </c>
      <c r="H3005" s="10" t="s">
        <v>174</v>
      </c>
      <c r="I3005" s="10" t="s">
        <v>29</v>
      </c>
      <c r="J3005" s="5">
        <v>63967524</v>
      </c>
      <c r="K3005" s="5">
        <v>2744366</v>
      </c>
      <c r="L3005" s="5">
        <v>28383927</v>
      </c>
      <c r="M3005" s="5">
        <v>8401932</v>
      </c>
      <c r="N3005" s="5">
        <v>19981995</v>
      </c>
      <c r="O3005" s="6">
        <v>103628176</v>
      </c>
      <c r="P3005" s="6">
        <v>5513618</v>
      </c>
      <c r="Q3005" s="6">
        <v>34915743</v>
      </c>
      <c r="R3005" s="6">
        <v>17678115</v>
      </c>
      <c r="S3005" s="6">
        <v>17237628</v>
      </c>
      <c r="T3005" s="10" t="s">
        <v>68</v>
      </c>
    </row>
    <row r="3006" spans="1:20" x14ac:dyDescent="0.25">
      <c r="A3006" s="10">
        <v>4001</v>
      </c>
      <c r="B3006" s="10">
        <v>860350711</v>
      </c>
      <c r="C3006" s="13" t="s">
        <v>3375</v>
      </c>
      <c r="D3006" s="10" t="s">
        <v>24</v>
      </c>
      <c r="E3006" s="10" t="s">
        <v>39</v>
      </c>
      <c r="F3006" s="10" t="s">
        <v>62</v>
      </c>
      <c r="G3006" s="10" t="s">
        <v>63</v>
      </c>
      <c r="H3006" s="10" t="s">
        <v>174</v>
      </c>
      <c r="I3006" s="10" t="s">
        <v>29</v>
      </c>
      <c r="J3006" s="5">
        <v>63912880</v>
      </c>
      <c r="K3006" s="5">
        <v>1682784</v>
      </c>
      <c r="L3006" s="5">
        <v>44831738</v>
      </c>
      <c r="M3006" s="5">
        <v>33987670</v>
      </c>
      <c r="N3006" s="5">
        <v>10844068</v>
      </c>
      <c r="O3006" s="6">
        <v>51063816</v>
      </c>
      <c r="P3006" s="6">
        <v>2888953</v>
      </c>
      <c r="Q3006" s="6">
        <v>44621419</v>
      </c>
      <c r="R3006" s="6">
        <v>29860078</v>
      </c>
      <c r="S3006" s="6">
        <v>14761341</v>
      </c>
      <c r="T3006" s="10" t="s">
        <v>30</v>
      </c>
    </row>
    <row r="3007" spans="1:20" x14ac:dyDescent="0.25">
      <c r="A3007" s="10">
        <v>4002</v>
      </c>
      <c r="B3007" s="10">
        <v>830022319</v>
      </c>
      <c r="C3007" s="13" t="s">
        <v>9677</v>
      </c>
      <c r="D3007" s="10" t="s">
        <v>24</v>
      </c>
      <c r="E3007" s="10" t="s">
        <v>39</v>
      </c>
      <c r="F3007" s="10" t="s">
        <v>62</v>
      </c>
      <c r="G3007" s="10" t="s">
        <v>63</v>
      </c>
      <c r="H3007" s="10" t="s">
        <v>2080</v>
      </c>
      <c r="I3007" s="10" t="s">
        <v>29</v>
      </c>
      <c r="J3007" s="5">
        <v>63912768</v>
      </c>
      <c r="K3007" s="5">
        <v>4630975</v>
      </c>
      <c r="L3007" s="5">
        <v>53988079</v>
      </c>
      <c r="M3007" s="5">
        <v>21972901</v>
      </c>
      <c r="N3007" s="5">
        <v>32015178</v>
      </c>
      <c r="O3007" s="6">
        <v>77960328</v>
      </c>
      <c r="P3007" s="6">
        <v>6495268</v>
      </c>
      <c r="Q3007" s="6">
        <v>75546436</v>
      </c>
      <c r="R3007" s="6">
        <v>48162233</v>
      </c>
      <c r="S3007" s="6">
        <v>27384203</v>
      </c>
      <c r="T3007" s="10" t="s">
        <v>68</v>
      </c>
    </row>
    <row r="3008" spans="1:20" x14ac:dyDescent="0.25">
      <c r="A3008" s="10">
        <v>4003</v>
      </c>
      <c r="B3008" s="10">
        <v>860511886</v>
      </c>
      <c r="C3008" s="13" t="s">
        <v>3376</v>
      </c>
      <c r="D3008" s="10" t="s">
        <v>24</v>
      </c>
      <c r="E3008" s="10" t="s">
        <v>39</v>
      </c>
      <c r="F3008" s="10" t="s">
        <v>40</v>
      </c>
      <c r="G3008" s="10" t="s">
        <v>199</v>
      </c>
      <c r="H3008" s="10" t="s">
        <v>478</v>
      </c>
      <c r="I3008" s="10" t="s">
        <v>60</v>
      </c>
      <c r="J3008" s="5">
        <v>63887840</v>
      </c>
      <c r="K3008" s="5">
        <v>3504935</v>
      </c>
      <c r="L3008" s="5">
        <v>47232074</v>
      </c>
      <c r="M3008" s="5">
        <v>25892857</v>
      </c>
      <c r="N3008" s="5">
        <v>21339217</v>
      </c>
      <c r="O3008" s="6">
        <v>62841280</v>
      </c>
      <c r="P3008" s="6">
        <v>3133225</v>
      </c>
      <c r="Q3008" s="6">
        <v>49772072</v>
      </c>
      <c r="R3008" s="6">
        <v>30917889</v>
      </c>
      <c r="S3008" s="6">
        <v>18854183</v>
      </c>
      <c r="T3008" s="10" t="s">
        <v>68</v>
      </c>
    </row>
    <row r="3009" spans="1:20" x14ac:dyDescent="0.25">
      <c r="A3009" s="10">
        <v>4004</v>
      </c>
      <c r="B3009" s="10">
        <v>900294398</v>
      </c>
      <c r="C3009" s="13" t="s">
        <v>3377</v>
      </c>
      <c r="D3009" s="10" t="s">
        <v>24</v>
      </c>
      <c r="E3009" s="10" t="s">
        <v>56</v>
      </c>
      <c r="F3009" s="10" t="s">
        <v>57</v>
      </c>
      <c r="G3009" s="10" t="s">
        <v>58</v>
      </c>
      <c r="H3009" s="10" t="s">
        <v>148</v>
      </c>
      <c r="I3009" s="10" t="s">
        <v>29</v>
      </c>
      <c r="J3009" s="5">
        <v>63867864</v>
      </c>
      <c r="K3009" s="5">
        <v>-3652617</v>
      </c>
      <c r="L3009" s="5">
        <v>14417406</v>
      </c>
      <c r="M3009" s="5">
        <v>12424756</v>
      </c>
      <c r="N3009" s="5">
        <v>1992650</v>
      </c>
      <c r="O3009" s="6">
        <v>81415032</v>
      </c>
      <c r="P3009" s="6">
        <v>1499200</v>
      </c>
      <c r="Q3009" s="6">
        <v>24800795</v>
      </c>
      <c r="R3009" s="6">
        <v>18822195</v>
      </c>
      <c r="S3009" s="6">
        <v>5978600</v>
      </c>
      <c r="T3009" s="10" t="s">
        <v>30</v>
      </c>
    </row>
    <row r="3010" spans="1:20" x14ac:dyDescent="0.25">
      <c r="A3010" s="10">
        <v>4005</v>
      </c>
      <c r="B3010" s="10">
        <v>900517017</v>
      </c>
      <c r="C3010" s="13" t="s">
        <v>3378</v>
      </c>
      <c r="D3010" s="10" t="s">
        <v>32</v>
      </c>
      <c r="E3010" s="10" t="s">
        <v>56</v>
      </c>
      <c r="F3010" s="10" t="s">
        <v>57</v>
      </c>
      <c r="G3010" s="10" t="s">
        <v>58</v>
      </c>
      <c r="H3010" s="10" t="s">
        <v>128</v>
      </c>
      <c r="I3010" s="10" t="s">
        <v>36</v>
      </c>
      <c r="J3010" s="5">
        <v>63867756</v>
      </c>
      <c r="K3010" s="5">
        <v>1078749</v>
      </c>
      <c r="L3010" s="5">
        <v>22532999</v>
      </c>
      <c r="M3010" s="5">
        <v>18387300</v>
      </c>
      <c r="N3010" s="5">
        <v>4145699</v>
      </c>
      <c r="O3010" s="6">
        <v>62801719</v>
      </c>
      <c r="P3010" s="6">
        <v>452569</v>
      </c>
      <c r="Q3010" s="6">
        <v>20058137</v>
      </c>
      <c r="R3010" s="6">
        <v>16583834</v>
      </c>
      <c r="S3010" s="6">
        <v>3474303</v>
      </c>
      <c r="T3010" s="10" t="s">
        <v>37</v>
      </c>
    </row>
    <row r="3011" spans="1:20" x14ac:dyDescent="0.25">
      <c r="A3011" s="10">
        <v>4006</v>
      </c>
      <c r="B3011" s="10">
        <v>890316958</v>
      </c>
      <c r="C3011" s="13" t="s">
        <v>9623</v>
      </c>
      <c r="D3011" s="10" t="s">
        <v>24</v>
      </c>
      <c r="E3011" s="10" t="s">
        <v>56</v>
      </c>
      <c r="F3011" s="10" t="s">
        <v>57</v>
      </c>
      <c r="G3011" s="10" t="s">
        <v>58</v>
      </c>
      <c r="H3011" s="10" t="s">
        <v>2645</v>
      </c>
      <c r="I3011" s="10" t="s">
        <v>186</v>
      </c>
      <c r="J3011" s="5">
        <v>63847864</v>
      </c>
      <c r="K3011" s="5">
        <v>166195505</v>
      </c>
      <c r="L3011" s="5">
        <v>1365402313</v>
      </c>
      <c r="M3011" s="5">
        <v>13400918</v>
      </c>
      <c r="N3011" s="5">
        <v>1352001395</v>
      </c>
      <c r="O3011" s="6">
        <v>70469208</v>
      </c>
      <c r="P3011" s="6">
        <v>108424245</v>
      </c>
      <c r="Q3011" s="6">
        <v>1215280952</v>
      </c>
      <c r="R3011" s="6">
        <v>10609929</v>
      </c>
      <c r="S3011" s="6">
        <v>1204671023</v>
      </c>
      <c r="T3011" s="10" t="s">
        <v>68</v>
      </c>
    </row>
    <row r="3012" spans="1:20" x14ac:dyDescent="0.25">
      <c r="A3012" s="10">
        <v>4007</v>
      </c>
      <c r="B3012" s="10">
        <v>900516457</v>
      </c>
      <c r="C3012" s="13" t="s">
        <v>3379</v>
      </c>
      <c r="D3012" s="10" t="s">
        <v>24</v>
      </c>
      <c r="E3012" s="10" t="s">
        <v>73</v>
      </c>
      <c r="F3012" s="10" t="s">
        <v>74</v>
      </c>
      <c r="G3012" s="10" t="s">
        <v>94</v>
      </c>
      <c r="H3012" s="10" t="s">
        <v>172</v>
      </c>
      <c r="I3012" s="10" t="s">
        <v>29</v>
      </c>
      <c r="J3012" s="5">
        <v>63817472</v>
      </c>
      <c r="K3012" s="5">
        <v>41319</v>
      </c>
      <c r="L3012" s="5">
        <v>46286688</v>
      </c>
      <c r="M3012" s="5">
        <v>37871950</v>
      </c>
      <c r="N3012" s="5">
        <v>8414738</v>
      </c>
      <c r="O3012" s="6">
        <v>67122784</v>
      </c>
      <c r="P3012" s="6">
        <v>1048726</v>
      </c>
      <c r="Q3012" s="6">
        <v>47566615</v>
      </c>
      <c r="R3012" s="6">
        <v>39157837</v>
      </c>
      <c r="S3012" s="6">
        <v>8408778</v>
      </c>
      <c r="T3012" s="10" t="s">
        <v>30</v>
      </c>
    </row>
    <row r="3013" spans="1:20" x14ac:dyDescent="0.25">
      <c r="A3013" s="10">
        <v>4008</v>
      </c>
      <c r="B3013" s="10">
        <v>830022535</v>
      </c>
      <c r="C3013" s="13" t="s">
        <v>3380</v>
      </c>
      <c r="D3013" s="10" t="s">
        <v>24</v>
      </c>
      <c r="E3013" s="10" t="s">
        <v>39</v>
      </c>
      <c r="F3013" s="10" t="s">
        <v>62</v>
      </c>
      <c r="G3013" s="10" t="s">
        <v>63</v>
      </c>
      <c r="H3013" s="10" t="s">
        <v>1012</v>
      </c>
      <c r="I3013" s="10" t="s">
        <v>36</v>
      </c>
      <c r="J3013" s="5">
        <v>63780876</v>
      </c>
      <c r="K3013" s="5">
        <v>83666</v>
      </c>
      <c r="L3013" s="5">
        <v>9310145</v>
      </c>
      <c r="M3013" s="5">
        <v>7047075</v>
      </c>
      <c r="N3013" s="5">
        <v>2263070</v>
      </c>
      <c r="O3013" s="6">
        <v>62448848</v>
      </c>
      <c r="P3013" s="6">
        <v>107060</v>
      </c>
      <c r="Q3013" s="6">
        <v>8865126</v>
      </c>
      <c r="R3013" s="6">
        <v>6630722</v>
      </c>
      <c r="S3013" s="6">
        <v>2234404</v>
      </c>
      <c r="T3013" s="10" t="s">
        <v>30</v>
      </c>
    </row>
    <row r="3014" spans="1:20" x14ac:dyDescent="0.25">
      <c r="A3014" s="10">
        <v>4009</v>
      </c>
      <c r="B3014" s="10">
        <v>800134634</v>
      </c>
      <c r="C3014" s="13" t="s">
        <v>3381</v>
      </c>
      <c r="D3014" s="10" t="s">
        <v>24</v>
      </c>
      <c r="E3014" s="10" t="s">
        <v>73</v>
      </c>
      <c r="F3014" s="10" t="s">
        <v>74</v>
      </c>
      <c r="G3014" s="10" t="s">
        <v>75</v>
      </c>
      <c r="H3014" s="10" t="s">
        <v>64</v>
      </c>
      <c r="I3014" s="10" t="s">
        <v>36</v>
      </c>
      <c r="J3014" s="5">
        <v>63770488</v>
      </c>
      <c r="K3014" s="5">
        <v>1181810</v>
      </c>
      <c r="L3014" s="5">
        <v>23088090</v>
      </c>
      <c r="M3014" s="5">
        <v>9597538</v>
      </c>
      <c r="N3014" s="5">
        <v>13490552</v>
      </c>
      <c r="O3014" s="6">
        <v>53585056</v>
      </c>
      <c r="P3014" s="6">
        <v>2460364</v>
      </c>
      <c r="Q3014" s="6">
        <v>25997852</v>
      </c>
      <c r="R3014" s="6">
        <v>12971824</v>
      </c>
      <c r="S3014" s="6">
        <v>13026028</v>
      </c>
      <c r="T3014" s="10" t="s">
        <v>30</v>
      </c>
    </row>
    <row r="3015" spans="1:20" x14ac:dyDescent="0.25">
      <c r="A3015" s="10">
        <v>4010</v>
      </c>
      <c r="B3015" s="10">
        <v>891501783</v>
      </c>
      <c r="C3015" s="13" t="s">
        <v>3382</v>
      </c>
      <c r="D3015" s="10" t="s">
        <v>24</v>
      </c>
      <c r="E3015" s="10" t="s">
        <v>39</v>
      </c>
      <c r="F3015" s="10" t="s">
        <v>62</v>
      </c>
      <c r="G3015" s="10" t="s">
        <v>63</v>
      </c>
      <c r="H3015" s="10" t="s">
        <v>293</v>
      </c>
      <c r="I3015" s="10" t="s">
        <v>29</v>
      </c>
      <c r="J3015" s="5">
        <v>63768996</v>
      </c>
      <c r="K3015" s="5">
        <v>1020769</v>
      </c>
      <c r="L3015" s="5">
        <v>24829308</v>
      </c>
      <c r="M3015" s="5">
        <v>13394620</v>
      </c>
      <c r="N3015" s="5">
        <v>11434688</v>
      </c>
      <c r="O3015" s="6">
        <v>50796128</v>
      </c>
      <c r="P3015" s="6">
        <v>762623</v>
      </c>
      <c r="Q3015" s="6">
        <v>27931529</v>
      </c>
      <c r="R3015" s="6">
        <v>17517611</v>
      </c>
      <c r="S3015" s="6">
        <v>10413918</v>
      </c>
      <c r="T3015" s="10" t="s">
        <v>30</v>
      </c>
    </row>
    <row r="3016" spans="1:20" x14ac:dyDescent="0.25">
      <c r="A3016" s="10">
        <v>4011</v>
      </c>
      <c r="B3016" s="10">
        <v>860002553</v>
      </c>
      <c r="C3016" s="13" t="s">
        <v>3383</v>
      </c>
      <c r="D3016" s="10" t="s">
        <v>24</v>
      </c>
      <c r="E3016" s="10" t="s">
        <v>39</v>
      </c>
      <c r="F3016" s="10" t="s">
        <v>62</v>
      </c>
      <c r="G3016" s="10" t="s">
        <v>63</v>
      </c>
      <c r="H3016" s="10" t="s">
        <v>208</v>
      </c>
      <c r="I3016" s="10" t="s">
        <v>60</v>
      </c>
      <c r="J3016" s="5">
        <v>63759016</v>
      </c>
      <c r="K3016" s="5">
        <v>9532057</v>
      </c>
      <c r="L3016" s="5">
        <v>124773508</v>
      </c>
      <c r="M3016" s="5">
        <v>84416313</v>
      </c>
      <c r="N3016" s="5">
        <v>40357195</v>
      </c>
      <c r="O3016" s="6">
        <v>58068824</v>
      </c>
      <c r="P3016" s="6">
        <v>4323455</v>
      </c>
      <c r="Q3016" s="6">
        <v>104669846</v>
      </c>
      <c r="R3016" s="6">
        <v>68778712</v>
      </c>
      <c r="S3016" s="6">
        <v>35891134</v>
      </c>
      <c r="T3016" s="10" t="s">
        <v>43</v>
      </c>
    </row>
    <row r="3017" spans="1:20" x14ac:dyDescent="0.25">
      <c r="A3017" s="10">
        <v>4012</v>
      </c>
      <c r="B3017" s="10">
        <v>811009524</v>
      </c>
      <c r="C3017" s="13" t="s">
        <v>3384</v>
      </c>
      <c r="D3017" s="10" t="s">
        <v>24</v>
      </c>
      <c r="E3017" s="10" t="s">
        <v>73</v>
      </c>
      <c r="F3017" s="10" t="s">
        <v>74</v>
      </c>
      <c r="G3017" s="10" t="s">
        <v>2403</v>
      </c>
      <c r="H3017" s="10" t="s">
        <v>2080</v>
      </c>
      <c r="I3017" s="10" t="s">
        <v>29</v>
      </c>
      <c r="J3017" s="5">
        <v>63751188</v>
      </c>
      <c r="K3017" s="5">
        <v>1396311</v>
      </c>
      <c r="L3017" s="5">
        <v>11648546</v>
      </c>
      <c r="M3017" s="5">
        <v>3223740</v>
      </c>
      <c r="N3017" s="5">
        <v>8424806</v>
      </c>
      <c r="O3017" s="6">
        <v>58435012</v>
      </c>
      <c r="P3017" s="6">
        <v>1070135</v>
      </c>
      <c r="Q3017" s="6">
        <v>11025697</v>
      </c>
      <c r="R3017" s="6">
        <v>5304216</v>
      </c>
      <c r="S3017" s="6">
        <v>5721481</v>
      </c>
      <c r="T3017" s="10" t="s">
        <v>30</v>
      </c>
    </row>
    <row r="3018" spans="1:20" x14ac:dyDescent="0.25">
      <c r="A3018" s="10">
        <v>4013</v>
      </c>
      <c r="B3018" s="10">
        <v>900994724</v>
      </c>
      <c r="C3018" s="13" t="s">
        <v>3385</v>
      </c>
      <c r="D3018" s="10" t="s">
        <v>24</v>
      </c>
      <c r="E3018" s="10" t="s">
        <v>39</v>
      </c>
      <c r="F3018" s="10" t="s">
        <v>62</v>
      </c>
      <c r="G3018" s="10" t="s">
        <v>63</v>
      </c>
      <c r="H3018" s="10" t="s">
        <v>229</v>
      </c>
      <c r="I3018" s="10" t="s">
        <v>36</v>
      </c>
      <c r="J3018" s="5">
        <v>63741472</v>
      </c>
      <c r="K3018" s="5">
        <v>7856426</v>
      </c>
      <c r="L3018" s="5">
        <v>44901790</v>
      </c>
      <c r="M3018" s="5">
        <v>15374794</v>
      </c>
      <c r="N3018" s="5">
        <v>29526996</v>
      </c>
      <c r="O3018" s="6">
        <v>64957080</v>
      </c>
      <c r="P3018" s="6">
        <v>6692047</v>
      </c>
      <c r="Q3018" s="6">
        <v>48674509</v>
      </c>
      <c r="R3018" s="6">
        <v>27003939</v>
      </c>
      <c r="S3018" s="6">
        <v>21670570</v>
      </c>
      <c r="T3018" s="10" t="s">
        <v>30</v>
      </c>
    </row>
    <row r="3019" spans="1:20" x14ac:dyDescent="0.25">
      <c r="A3019" s="10">
        <v>4014</v>
      </c>
      <c r="B3019" s="10">
        <v>890905154</v>
      </c>
      <c r="C3019" s="13" t="s">
        <v>3386</v>
      </c>
      <c r="D3019" s="10" t="s">
        <v>32</v>
      </c>
      <c r="E3019" s="10" t="s">
        <v>73</v>
      </c>
      <c r="F3019" s="10" t="s">
        <v>74</v>
      </c>
      <c r="G3019" s="10" t="s">
        <v>3387</v>
      </c>
      <c r="H3019" s="10" t="s">
        <v>35</v>
      </c>
      <c r="I3019" s="10" t="s">
        <v>36</v>
      </c>
      <c r="J3019" s="5">
        <v>63719177</v>
      </c>
      <c r="K3019" s="5">
        <v>757729</v>
      </c>
      <c r="L3019" s="5">
        <v>73525003</v>
      </c>
      <c r="M3019" s="5">
        <v>27750127</v>
      </c>
      <c r="N3019" s="5">
        <v>45774876</v>
      </c>
      <c r="O3019" s="6">
        <v>55746359</v>
      </c>
      <c r="P3019" s="6">
        <v>4021283</v>
      </c>
      <c r="Q3019" s="6">
        <v>59117014</v>
      </c>
      <c r="R3019" s="6">
        <v>14099867</v>
      </c>
      <c r="S3019" s="6">
        <v>45017147</v>
      </c>
      <c r="T3019" s="10" t="s">
        <v>37</v>
      </c>
    </row>
    <row r="3020" spans="1:20" x14ac:dyDescent="0.25">
      <c r="A3020" s="10">
        <v>4015</v>
      </c>
      <c r="B3020" s="10">
        <v>830040574</v>
      </c>
      <c r="C3020" s="13" t="s">
        <v>3388</v>
      </c>
      <c r="D3020" s="10" t="s">
        <v>24</v>
      </c>
      <c r="E3020" s="10" t="s">
        <v>39</v>
      </c>
      <c r="F3020" s="10" t="s">
        <v>62</v>
      </c>
      <c r="G3020" s="10" t="s">
        <v>63</v>
      </c>
      <c r="H3020" s="10" t="s">
        <v>1128</v>
      </c>
      <c r="I3020" s="10" t="s">
        <v>60</v>
      </c>
      <c r="J3020" s="5">
        <v>63706708</v>
      </c>
      <c r="K3020" s="5">
        <v>9445677</v>
      </c>
      <c r="L3020" s="5">
        <v>59812314</v>
      </c>
      <c r="M3020" s="5">
        <v>20394621</v>
      </c>
      <c r="N3020" s="5">
        <v>39417693</v>
      </c>
      <c r="O3020" s="6">
        <v>46327908</v>
      </c>
      <c r="P3020" s="6">
        <v>6620573</v>
      </c>
      <c r="Q3020" s="6">
        <v>43729054</v>
      </c>
      <c r="R3020" s="6">
        <v>11357037</v>
      </c>
      <c r="S3020" s="6">
        <v>32372017</v>
      </c>
      <c r="T3020" s="10" t="s">
        <v>30</v>
      </c>
    </row>
    <row r="3021" spans="1:20" x14ac:dyDescent="0.25">
      <c r="A3021" s="10">
        <v>4016</v>
      </c>
      <c r="B3021" s="10">
        <v>901076771</v>
      </c>
      <c r="C3021" s="13" t="s">
        <v>3389</v>
      </c>
      <c r="D3021" s="10" t="s">
        <v>24</v>
      </c>
      <c r="E3021" s="10" t="s">
        <v>39</v>
      </c>
      <c r="F3021" s="10" t="s">
        <v>62</v>
      </c>
      <c r="G3021" s="10" t="s">
        <v>63</v>
      </c>
      <c r="H3021" s="10" t="s">
        <v>178</v>
      </c>
      <c r="I3021" s="10" t="s">
        <v>36</v>
      </c>
      <c r="J3021" s="5">
        <v>63689384</v>
      </c>
      <c r="K3021" s="5">
        <v>135558</v>
      </c>
      <c r="L3021" s="5">
        <v>9503836</v>
      </c>
      <c r="M3021" s="5">
        <v>7093598</v>
      </c>
      <c r="N3021" s="5">
        <v>2410238</v>
      </c>
      <c r="O3021" s="6">
        <v>62021888</v>
      </c>
      <c r="P3021" s="6">
        <v>1335200</v>
      </c>
      <c r="Q3021" s="6">
        <v>8804755</v>
      </c>
      <c r="R3021" s="6">
        <v>6530075</v>
      </c>
      <c r="S3021" s="6">
        <v>2274680</v>
      </c>
      <c r="T3021" s="10" t="s">
        <v>30</v>
      </c>
    </row>
    <row r="3022" spans="1:20" x14ac:dyDescent="0.25">
      <c r="A3022" s="10">
        <v>4017</v>
      </c>
      <c r="B3022" s="10">
        <v>900927871</v>
      </c>
      <c r="C3022" s="13" t="s">
        <v>9430</v>
      </c>
      <c r="D3022" s="10" t="s">
        <v>24</v>
      </c>
      <c r="E3022" s="10" t="s">
        <v>84</v>
      </c>
      <c r="F3022" s="10" t="s">
        <v>610</v>
      </c>
      <c r="G3022" s="10" t="s">
        <v>1713</v>
      </c>
      <c r="H3022" s="10" t="s">
        <v>116</v>
      </c>
      <c r="I3022" s="10" t="s">
        <v>29</v>
      </c>
      <c r="J3022" s="5">
        <v>63674728</v>
      </c>
      <c r="K3022" s="5">
        <v>2914289</v>
      </c>
      <c r="L3022" s="5">
        <v>23884667</v>
      </c>
      <c r="M3022" s="5">
        <v>12958214</v>
      </c>
      <c r="N3022" s="5">
        <v>10926453</v>
      </c>
      <c r="O3022" s="6">
        <v>52117352</v>
      </c>
      <c r="P3022" s="6">
        <v>4280005</v>
      </c>
      <c r="Q3022" s="6">
        <v>18349835</v>
      </c>
      <c r="R3022" s="6">
        <v>10337671</v>
      </c>
      <c r="S3022" s="6">
        <v>8012164</v>
      </c>
      <c r="T3022" s="10" t="s">
        <v>30</v>
      </c>
    </row>
    <row r="3023" spans="1:20" x14ac:dyDescent="0.25">
      <c r="A3023" s="10">
        <v>4018</v>
      </c>
      <c r="B3023" s="10">
        <v>804005049</v>
      </c>
      <c r="C3023" s="13" t="s">
        <v>3390</v>
      </c>
      <c r="D3023" s="10" t="s">
        <v>24</v>
      </c>
      <c r="E3023" s="10" t="s">
        <v>39</v>
      </c>
      <c r="F3023" s="10" t="s">
        <v>62</v>
      </c>
      <c r="G3023" s="10" t="s">
        <v>63</v>
      </c>
      <c r="H3023" s="10" t="s">
        <v>148</v>
      </c>
      <c r="I3023" s="10" t="s">
        <v>29</v>
      </c>
      <c r="J3023" s="5">
        <v>63674656</v>
      </c>
      <c r="K3023" s="5">
        <v>2302598</v>
      </c>
      <c r="L3023" s="5">
        <v>13263203</v>
      </c>
      <c r="M3023" s="5">
        <v>6009567</v>
      </c>
      <c r="N3023" s="5">
        <v>7253636</v>
      </c>
      <c r="O3023" s="6">
        <v>56683900</v>
      </c>
      <c r="P3023" s="6">
        <v>2488472</v>
      </c>
      <c r="Q3023" s="6">
        <v>10412314</v>
      </c>
      <c r="R3023" s="6">
        <v>4172804</v>
      </c>
      <c r="S3023" s="6">
        <v>6239510</v>
      </c>
      <c r="T3023" s="10" t="s">
        <v>68</v>
      </c>
    </row>
    <row r="3024" spans="1:20" x14ac:dyDescent="0.25">
      <c r="A3024" s="10">
        <v>4019</v>
      </c>
      <c r="B3024" s="10">
        <v>900326706</v>
      </c>
      <c r="C3024" s="13" t="s">
        <v>3391</v>
      </c>
      <c r="D3024" s="10" t="s">
        <v>24</v>
      </c>
      <c r="E3024" s="10" t="s">
        <v>73</v>
      </c>
      <c r="F3024" s="10" t="s">
        <v>74</v>
      </c>
      <c r="G3024" s="10" t="s">
        <v>262</v>
      </c>
      <c r="H3024" s="10" t="s">
        <v>478</v>
      </c>
      <c r="I3024" s="10" t="s">
        <v>60</v>
      </c>
      <c r="J3024" s="5">
        <v>63606968</v>
      </c>
      <c r="K3024" s="5">
        <v>1009201</v>
      </c>
      <c r="L3024" s="5">
        <v>58284384</v>
      </c>
      <c r="M3024" s="5">
        <v>16741849</v>
      </c>
      <c r="N3024" s="5">
        <v>41542535</v>
      </c>
      <c r="O3024" s="6">
        <v>39731408</v>
      </c>
      <c r="P3024" s="6">
        <v>916302</v>
      </c>
      <c r="Q3024" s="6">
        <v>58364736</v>
      </c>
      <c r="R3024" s="6">
        <v>17007402</v>
      </c>
      <c r="S3024" s="6">
        <v>41357334</v>
      </c>
      <c r="T3024" s="10" t="s">
        <v>68</v>
      </c>
    </row>
    <row r="3025" spans="1:20" x14ac:dyDescent="0.25">
      <c r="A3025" s="10">
        <v>4020</v>
      </c>
      <c r="B3025" s="10">
        <v>860008207</v>
      </c>
      <c r="C3025" s="13" t="s">
        <v>3392</v>
      </c>
      <c r="D3025" s="10" t="s">
        <v>24</v>
      </c>
      <c r="E3025" s="10" t="s">
        <v>39</v>
      </c>
      <c r="F3025" s="10" t="s">
        <v>62</v>
      </c>
      <c r="G3025" s="10" t="s">
        <v>63</v>
      </c>
      <c r="H3025" s="10" t="s">
        <v>178</v>
      </c>
      <c r="I3025" s="10" t="s">
        <v>36</v>
      </c>
      <c r="J3025" s="5">
        <v>63591652</v>
      </c>
      <c r="K3025" s="5">
        <v>9530696</v>
      </c>
      <c r="L3025" s="5">
        <v>66930701</v>
      </c>
      <c r="M3025" s="5">
        <v>31208251</v>
      </c>
      <c r="N3025" s="5">
        <v>35722450</v>
      </c>
      <c r="O3025" s="6">
        <v>48678980</v>
      </c>
      <c r="P3025" s="6">
        <v>9577522</v>
      </c>
      <c r="Q3025" s="6">
        <v>68023434</v>
      </c>
      <c r="R3025" s="6">
        <v>34839865</v>
      </c>
      <c r="S3025" s="6">
        <v>33183569</v>
      </c>
      <c r="T3025" s="10" t="s">
        <v>68</v>
      </c>
    </row>
    <row r="3026" spans="1:20" x14ac:dyDescent="0.25">
      <c r="A3026" s="10">
        <v>4021</v>
      </c>
      <c r="B3026" s="10">
        <v>890919414</v>
      </c>
      <c r="C3026" s="13" t="s">
        <v>3393</v>
      </c>
      <c r="D3026" s="10" t="s">
        <v>24</v>
      </c>
      <c r="E3026" s="10" t="s">
        <v>73</v>
      </c>
      <c r="F3026" s="10" t="s">
        <v>74</v>
      </c>
      <c r="G3026" s="10" t="s">
        <v>94</v>
      </c>
      <c r="H3026" s="10" t="s">
        <v>103</v>
      </c>
      <c r="I3026" s="10" t="s">
        <v>60</v>
      </c>
      <c r="J3026" s="5">
        <v>63550148</v>
      </c>
      <c r="K3026" s="5">
        <v>2065741</v>
      </c>
      <c r="L3026" s="5">
        <v>48160670</v>
      </c>
      <c r="M3026" s="5">
        <v>16238187</v>
      </c>
      <c r="N3026" s="5">
        <v>31922483</v>
      </c>
      <c r="O3026" s="6">
        <v>70784096</v>
      </c>
      <c r="P3026" s="6">
        <v>5354637</v>
      </c>
      <c r="Q3026" s="6">
        <v>51591459</v>
      </c>
      <c r="R3026" s="6">
        <v>21734717</v>
      </c>
      <c r="S3026" s="6">
        <v>29856742</v>
      </c>
      <c r="T3026" s="10" t="s">
        <v>30</v>
      </c>
    </row>
    <row r="3027" spans="1:20" x14ac:dyDescent="0.25">
      <c r="A3027" s="10">
        <v>4022</v>
      </c>
      <c r="B3027" s="10">
        <v>900398767</v>
      </c>
      <c r="C3027" s="13" t="s">
        <v>9348</v>
      </c>
      <c r="D3027" s="10" t="s">
        <v>24</v>
      </c>
      <c r="E3027" s="10" t="s">
        <v>39</v>
      </c>
      <c r="F3027" s="10" t="s">
        <v>62</v>
      </c>
      <c r="G3027" s="10" t="s">
        <v>63</v>
      </c>
      <c r="H3027" s="10" t="s">
        <v>120</v>
      </c>
      <c r="I3027" s="10" t="s">
        <v>67</v>
      </c>
      <c r="J3027" s="5">
        <v>63523840</v>
      </c>
      <c r="K3027" s="5">
        <v>14634939</v>
      </c>
      <c r="L3027" s="5">
        <v>75266899</v>
      </c>
      <c r="M3027" s="5">
        <v>28586867</v>
      </c>
      <c r="N3027" s="5">
        <v>46680032</v>
      </c>
      <c r="O3027" s="6">
        <v>37107384</v>
      </c>
      <c r="P3027" s="6">
        <v>23901057</v>
      </c>
      <c r="Q3027" s="6">
        <v>60656895</v>
      </c>
      <c r="R3027" s="6">
        <v>24594777</v>
      </c>
      <c r="S3027" s="6">
        <v>36062118</v>
      </c>
      <c r="T3027" s="10" t="s">
        <v>68</v>
      </c>
    </row>
    <row r="3028" spans="1:20" x14ac:dyDescent="0.25">
      <c r="A3028" s="10">
        <v>4023</v>
      </c>
      <c r="B3028" s="10">
        <v>900394217</v>
      </c>
      <c r="C3028" s="13" t="s">
        <v>3394</v>
      </c>
      <c r="D3028" s="10" t="s">
        <v>177</v>
      </c>
      <c r="E3028" s="10" t="s">
        <v>39</v>
      </c>
      <c r="F3028" s="10" t="s">
        <v>62</v>
      </c>
      <c r="G3028" s="10" t="s">
        <v>63</v>
      </c>
      <c r="H3028" s="10" t="s">
        <v>973</v>
      </c>
      <c r="I3028" s="10" t="s">
        <v>36</v>
      </c>
      <c r="J3028" s="5">
        <v>63512768.527999997</v>
      </c>
      <c r="K3028" s="5">
        <v>3528564.7659999998</v>
      </c>
      <c r="L3028" s="5">
        <v>60636584.086999997</v>
      </c>
      <c r="M3028" s="5">
        <v>40738659.291000001</v>
      </c>
      <c r="N3028" s="5">
        <v>19897924.796</v>
      </c>
      <c r="O3028" s="6">
        <v>51465772.979999997</v>
      </c>
      <c r="P3028" s="6">
        <v>2242106.8319999999</v>
      </c>
      <c r="Q3028" s="6">
        <v>41143916.115000002</v>
      </c>
      <c r="R3028" s="6">
        <v>24774555.686999999</v>
      </c>
      <c r="S3028" s="6">
        <v>16369360.427999999</v>
      </c>
      <c r="T3028" s="10" t="s">
        <v>134</v>
      </c>
    </row>
    <row r="3029" spans="1:20" x14ac:dyDescent="0.25">
      <c r="A3029" s="10">
        <v>4024</v>
      </c>
      <c r="B3029" s="10">
        <v>807004655</v>
      </c>
      <c r="C3029" s="13" t="s">
        <v>3395</v>
      </c>
      <c r="D3029" s="10" t="s">
        <v>24</v>
      </c>
      <c r="E3029" s="10" t="s">
        <v>45</v>
      </c>
      <c r="F3029" s="10" t="s">
        <v>330</v>
      </c>
      <c r="G3029" s="10" t="s">
        <v>331</v>
      </c>
      <c r="H3029" s="10" t="s">
        <v>306</v>
      </c>
      <c r="I3029" s="10" t="s">
        <v>29</v>
      </c>
      <c r="J3029" s="5">
        <v>63507116</v>
      </c>
      <c r="K3029" s="5">
        <v>2432258</v>
      </c>
      <c r="L3029" s="5">
        <v>45608861</v>
      </c>
      <c r="M3029" s="5">
        <v>33010706</v>
      </c>
      <c r="N3029" s="5">
        <v>12598155</v>
      </c>
      <c r="O3029" s="6">
        <v>47283652</v>
      </c>
      <c r="P3029" s="6">
        <v>1822749</v>
      </c>
      <c r="Q3029" s="6">
        <v>35436125</v>
      </c>
      <c r="R3029" s="6">
        <v>25270228</v>
      </c>
      <c r="S3029" s="6">
        <v>10165897</v>
      </c>
      <c r="T3029" s="10" t="s">
        <v>30</v>
      </c>
    </row>
    <row r="3030" spans="1:20" x14ac:dyDescent="0.25">
      <c r="A3030" s="10">
        <v>4025</v>
      </c>
      <c r="B3030" s="10">
        <v>890304607</v>
      </c>
      <c r="C3030" s="13" t="s">
        <v>3396</v>
      </c>
      <c r="D3030" s="10" t="s">
        <v>24</v>
      </c>
      <c r="E3030" s="10" t="s">
        <v>56</v>
      </c>
      <c r="F3030" s="10" t="s">
        <v>57</v>
      </c>
      <c r="G3030" s="10" t="s">
        <v>58</v>
      </c>
      <c r="H3030" s="10" t="s">
        <v>71</v>
      </c>
      <c r="I3030" s="10" t="s">
        <v>60</v>
      </c>
      <c r="J3030" s="5">
        <v>63498776</v>
      </c>
      <c r="K3030" s="5">
        <v>2743938</v>
      </c>
      <c r="L3030" s="5">
        <v>59502115</v>
      </c>
      <c r="M3030" s="5">
        <v>31275716</v>
      </c>
      <c r="N3030" s="5">
        <v>28226399</v>
      </c>
      <c r="O3030" s="6">
        <v>56731220</v>
      </c>
      <c r="P3030" s="6">
        <v>607091</v>
      </c>
      <c r="Q3030" s="6">
        <v>53175189</v>
      </c>
      <c r="R3030" s="6">
        <v>26672568</v>
      </c>
      <c r="S3030" s="6">
        <v>26502621</v>
      </c>
      <c r="T3030" s="10" t="s">
        <v>54</v>
      </c>
    </row>
    <row r="3031" spans="1:20" x14ac:dyDescent="0.25">
      <c r="A3031" s="10">
        <v>4026</v>
      </c>
      <c r="B3031" s="10">
        <v>890803239</v>
      </c>
      <c r="C3031" s="13" t="s">
        <v>3397</v>
      </c>
      <c r="D3031" s="10" t="s">
        <v>165</v>
      </c>
      <c r="E3031" s="10" t="s">
        <v>84</v>
      </c>
      <c r="F3031" s="10" t="s">
        <v>194</v>
      </c>
      <c r="G3031" s="10" t="s">
        <v>195</v>
      </c>
      <c r="H3031" s="10" t="s">
        <v>441</v>
      </c>
      <c r="I3031" s="10" t="s">
        <v>36</v>
      </c>
      <c r="J3031" s="5">
        <v>63496277</v>
      </c>
      <c r="K3031" s="5">
        <v>6955593</v>
      </c>
      <c r="L3031" s="5">
        <v>298194647</v>
      </c>
      <c r="M3031" s="5">
        <v>73415780</v>
      </c>
      <c r="N3031" s="5">
        <v>224778867</v>
      </c>
      <c r="O3031" s="6">
        <v>53293909</v>
      </c>
      <c r="P3031" s="6">
        <v>4463374</v>
      </c>
      <c r="Q3031" s="6">
        <v>274155157</v>
      </c>
      <c r="R3031" s="6">
        <v>56373043</v>
      </c>
      <c r="S3031" s="6">
        <v>217782114</v>
      </c>
      <c r="T3031" s="10"/>
    </row>
    <row r="3032" spans="1:20" x14ac:dyDescent="0.25">
      <c r="A3032" s="10">
        <v>4027</v>
      </c>
      <c r="B3032" s="10">
        <v>900099007</v>
      </c>
      <c r="C3032" s="13" t="s">
        <v>3398</v>
      </c>
      <c r="D3032" s="10" t="s">
        <v>24</v>
      </c>
      <c r="E3032" s="10" t="s">
        <v>25</v>
      </c>
      <c r="F3032" s="10" t="s">
        <v>26</v>
      </c>
      <c r="G3032" s="10" t="s">
        <v>124</v>
      </c>
      <c r="H3032" s="10" t="s">
        <v>474</v>
      </c>
      <c r="I3032" s="10" t="s">
        <v>36</v>
      </c>
      <c r="J3032" s="5">
        <v>63483592</v>
      </c>
      <c r="K3032" s="5">
        <v>389416</v>
      </c>
      <c r="L3032" s="5">
        <v>7501268</v>
      </c>
      <c r="M3032" s="5">
        <v>4867721</v>
      </c>
      <c r="N3032" s="5">
        <v>2633547</v>
      </c>
      <c r="O3032" s="6">
        <v>61365912</v>
      </c>
      <c r="P3032" s="6">
        <v>504166</v>
      </c>
      <c r="Q3032" s="6">
        <v>7999951</v>
      </c>
      <c r="R3032" s="6">
        <v>5755820</v>
      </c>
      <c r="S3032" s="6">
        <v>2244131</v>
      </c>
      <c r="T3032" s="10" t="s">
        <v>30</v>
      </c>
    </row>
    <row r="3033" spans="1:20" x14ac:dyDescent="0.25">
      <c r="A3033" s="10">
        <v>4028</v>
      </c>
      <c r="B3033" s="10">
        <v>900160948</v>
      </c>
      <c r="C3033" s="13" t="s">
        <v>3399</v>
      </c>
      <c r="D3033" s="10" t="s">
        <v>24</v>
      </c>
      <c r="E3033" s="10" t="s">
        <v>25</v>
      </c>
      <c r="F3033" s="10" t="s">
        <v>33</v>
      </c>
      <c r="G3033" s="10" t="s">
        <v>34</v>
      </c>
      <c r="H3033" s="10" t="s">
        <v>591</v>
      </c>
      <c r="I3033" s="10" t="s">
        <v>60</v>
      </c>
      <c r="J3033" s="5">
        <v>63460324</v>
      </c>
      <c r="K3033" s="5">
        <v>2114398</v>
      </c>
      <c r="L3033" s="5">
        <v>29802815</v>
      </c>
      <c r="M3033" s="5">
        <v>16292683</v>
      </c>
      <c r="N3033" s="5">
        <v>13510132</v>
      </c>
      <c r="O3033" s="6">
        <v>60743360</v>
      </c>
      <c r="P3033" s="6">
        <v>1873300</v>
      </c>
      <c r="Q3033" s="6">
        <v>33267239</v>
      </c>
      <c r="R3033" s="6">
        <v>21823507</v>
      </c>
      <c r="S3033" s="6">
        <v>11443732</v>
      </c>
      <c r="T3033" s="10" t="s">
        <v>30</v>
      </c>
    </row>
    <row r="3034" spans="1:20" x14ac:dyDescent="0.25">
      <c r="A3034" s="10">
        <v>4029</v>
      </c>
      <c r="B3034" s="10">
        <v>860023525</v>
      </c>
      <c r="C3034" s="13" t="s">
        <v>3400</v>
      </c>
      <c r="D3034" s="10" t="s">
        <v>24</v>
      </c>
      <c r="E3034" s="10" t="s">
        <v>39</v>
      </c>
      <c r="F3034" s="10" t="s">
        <v>40</v>
      </c>
      <c r="G3034" s="10" t="s">
        <v>219</v>
      </c>
      <c r="H3034" s="10" t="s">
        <v>291</v>
      </c>
      <c r="I3034" s="10" t="s">
        <v>60</v>
      </c>
      <c r="J3034" s="5">
        <v>63450064</v>
      </c>
      <c r="K3034" s="5">
        <v>1294844</v>
      </c>
      <c r="L3034" s="5">
        <v>62082580</v>
      </c>
      <c r="M3034" s="5">
        <v>19331520</v>
      </c>
      <c r="N3034" s="5">
        <v>42751060</v>
      </c>
      <c r="O3034" s="6">
        <v>76709480</v>
      </c>
      <c r="P3034" s="6">
        <v>905375</v>
      </c>
      <c r="Q3034" s="6">
        <v>46583279</v>
      </c>
      <c r="R3034" s="6">
        <v>25336950</v>
      </c>
      <c r="S3034" s="6">
        <v>21246329</v>
      </c>
      <c r="T3034" s="10" t="s">
        <v>68</v>
      </c>
    </row>
    <row r="3035" spans="1:20" x14ac:dyDescent="0.25">
      <c r="A3035" s="10">
        <v>4030</v>
      </c>
      <c r="B3035" s="10">
        <v>901503875</v>
      </c>
      <c r="C3035" s="13" t="s">
        <v>9648</v>
      </c>
      <c r="D3035" s="10" t="s">
        <v>24</v>
      </c>
      <c r="E3035" s="10" t="s">
        <v>25</v>
      </c>
      <c r="F3035" s="10" t="s">
        <v>105</v>
      </c>
      <c r="G3035" s="10" t="s">
        <v>106</v>
      </c>
      <c r="H3035" s="10" t="s">
        <v>221</v>
      </c>
      <c r="I3035" s="10" t="s">
        <v>29</v>
      </c>
      <c r="J3035" s="5">
        <v>63412600</v>
      </c>
      <c r="K3035" s="5">
        <v>176800</v>
      </c>
      <c r="L3035" s="5">
        <v>15546400</v>
      </c>
      <c r="M3035" s="5">
        <v>14726400</v>
      </c>
      <c r="N3035" s="5">
        <v>820000</v>
      </c>
      <c r="O3035" s="6">
        <v>68396400</v>
      </c>
      <c r="P3035" s="6">
        <v>330800</v>
      </c>
      <c r="Q3035" s="6">
        <v>12007100</v>
      </c>
      <c r="R3035" s="6">
        <v>11643900</v>
      </c>
      <c r="S3035" s="6">
        <v>363200</v>
      </c>
      <c r="T3035" s="10" t="s">
        <v>30</v>
      </c>
    </row>
    <row r="3036" spans="1:20" x14ac:dyDescent="0.25">
      <c r="A3036" s="10">
        <v>4031</v>
      </c>
      <c r="B3036" s="10">
        <v>800037129</v>
      </c>
      <c r="C3036" s="13" t="s">
        <v>3401</v>
      </c>
      <c r="D3036" s="10" t="s">
        <v>24</v>
      </c>
      <c r="E3036" s="10" t="s">
        <v>73</v>
      </c>
      <c r="F3036" s="10" t="s">
        <v>74</v>
      </c>
      <c r="G3036" s="10" t="s">
        <v>75</v>
      </c>
      <c r="H3036" s="10" t="s">
        <v>1012</v>
      </c>
      <c r="I3036" s="10" t="s">
        <v>36</v>
      </c>
      <c r="J3036" s="5">
        <v>63380596</v>
      </c>
      <c r="K3036" s="5">
        <v>347420</v>
      </c>
      <c r="L3036" s="5">
        <v>11401829</v>
      </c>
      <c r="M3036" s="5">
        <v>6983736</v>
      </c>
      <c r="N3036" s="5">
        <v>4418093</v>
      </c>
      <c r="O3036" s="6">
        <v>52454620</v>
      </c>
      <c r="P3036" s="6">
        <v>297569</v>
      </c>
      <c r="Q3036" s="6">
        <v>9583543</v>
      </c>
      <c r="R3036" s="6">
        <v>5392870</v>
      </c>
      <c r="S3036" s="6">
        <v>4190673</v>
      </c>
      <c r="T3036" s="10" t="s">
        <v>30</v>
      </c>
    </row>
    <row r="3037" spans="1:20" x14ac:dyDescent="0.25">
      <c r="A3037" s="10">
        <v>4032</v>
      </c>
      <c r="B3037" s="10">
        <v>800158130</v>
      </c>
      <c r="C3037" s="13" t="s">
        <v>3402</v>
      </c>
      <c r="D3037" s="10" t="s">
        <v>177</v>
      </c>
      <c r="E3037" s="10" t="s">
        <v>73</v>
      </c>
      <c r="F3037" s="10" t="s">
        <v>74</v>
      </c>
      <c r="G3037" s="10" t="s">
        <v>75</v>
      </c>
      <c r="H3037" s="10" t="s">
        <v>1923</v>
      </c>
      <c r="I3037" s="10" t="s">
        <v>36</v>
      </c>
      <c r="J3037" s="5">
        <v>63318708.034999996</v>
      </c>
      <c r="K3037" s="5">
        <v>3695867.372</v>
      </c>
      <c r="L3037" s="5">
        <v>131897561.377</v>
      </c>
      <c r="M3037" s="5">
        <v>129598497.498</v>
      </c>
      <c r="N3037" s="5">
        <v>2299063.8790000002</v>
      </c>
      <c r="O3037" s="6">
        <v>56261313.325999998</v>
      </c>
      <c r="P3037" s="6">
        <v>-4521325.6409999998</v>
      </c>
      <c r="Q3037" s="6">
        <v>172606378.646</v>
      </c>
      <c r="R3037" s="6">
        <v>169732859.39700001</v>
      </c>
      <c r="S3037" s="6">
        <v>2873519.2489999998</v>
      </c>
      <c r="T3037" s="10" t="s">
        <v>37</v>
      </c>
    </row>
    <row r="3038" spans="1:20" x14ac:dyDescent="0.25">
      <c r="A3038" s="10">
        <v>4033</v>
      </c>
      <c r="B3038" s="10">
        <v>900781930</v>
      </c>
      <c r="C3038" s="13" t="s">
        <v>3403</v>
      </c>
      <c r="D3038" s="10" t="s">
        <v>24</v>
      </c>
      <c r="E3038" s="10" t="s">
        <v>287</v>
      </c>
      <c r="F3038" s="10" t="s">
        <v>378</v>
      </c>
      <c r="G3038" s="10" t="s">
        <v>3404</v>
      </c>
      <c r="H3038" s="10" t="s">
        <v>138</v>
      </c>
      <c r="I3038" s="10" t="s">
        <v>29</v>
      </c>
      <c r="J3038" s="5">
        <v>63315968</v>
      </c>
      <c r="K3038" s="5">
        <v>874280</v>
      </c>
      <c r="L3038" s="5">
        <v>10940950</v>
      </c>
      <c r="M3038" s="5">
        <v>4699987</v>
      </c>
      <c r="N3038" s="5">
        <v>6240963</v>
      </c>
      <c r="O3038" s="6">
        <v>57191952</v>
      </c>
      <c r="P3038" s="6">
        <v>1212362</v>
      </c>
      <c r="Q3038" s="6">
        <v>10087010</v>
      </c>
      <c r="R3038" s="6">
        <v>4720327</v>
      </c>
      <c r="S3038" s="6">
        <v>5366683</v>
      </c>
      <c r="T3038" s="10" t="s">
        <v>30</v>
      </c>
    </row>
    <row r="3039" spans="1:20" x14ac:dyDescent="0.25">
      <c r="A3039" s="10">
        <v>4034</v>
      </c>
      <c r="B3039" s="10">
        <v>900725420</v>
      </c>
      <c r="C3039" s="13" t="s">
        <v>3405</v>
      </c>
      <c r="D3039" s="10" t="s">
        <v>24</v>
      </c>
      <c r="E3039" s="10" t="s">
        <v>50</v>
      </c>
      <c r="F3039" s="10" t="s">
        <v>638</v>
      </c>
      <c r="G3039" s="10" t="s">
        <v>639</v>
      </c>
      <c r="H3039" s="10" t="s">
        <v>252</v>
      </c>
      <c r="I3039" s="10" t="s">
        <v>60</v>
      </c>
      <c r="J3039" s="5">
        <v>63307240</v>
      </c>
      <c r="K3039" s="5">
        <v>1573831</v>
      </c>
      <c r="L3039" s="5">
        <v>14006360</v>
      </c>
      <c r="M3039" s="5">
        <v>8928829</v>
      </c>
      <c r="N3039" s="5">
        <v>5077531</v>
      </c>
      <c r="O3039" s="6">
        <v>61416796</v>
      </c>
      <c r="P3039" s="6">
        <v>1034327</v>
      </c>
      <c r="Q3039" s="6">
        <v>10470106</v>
      </c>
      <c r="R3039" s="6">
        <v>6966406</v>
      </c>
      <c r="S3039" s="6">
        <v>3503700</v>
      </c>
      <c r="T3039" s="10" t="s">
        <v>30</v>
      </c>
    </row>
    <row r="3040" spans="1:20" x14ac:dyDescent="0.25">
      <c r="A3040" s="10">
        <v>4035</v>
      </c>
      <c r="B3040" s="10">
        <v>901510445</v>
      </c>
      <c r="C3040" s="13" t="s">
        <v>3406</v>
      </c>
      <c r="D3040" s="10" t="s">
        <v>24</v>
      </c>
      <c r="E3040" s="10" t="s">
        <v>39</v>
      </c>
      <c r="F3040" s="10" t="s">
        <v>62</v>
      </c>
      <c r="G3040" s="10" t="s">
        <v>63</v>
      </c>
      <c r="H3040" s="10" t="s">
        <v>3407</v>
      </c>
      <c r="I3040" s="10" t="s">
        <v>36</v>
      </c>
      <c r="J3040" s="5">
        <v>63301072</v>
      </c>
      <c r="K3040" s="5">
        <v>-955135</v>
      </c>
      <c r="L3040" s="5">
        <v>26078380</v>
      </c>
      <c r="M3040" s="5">
        <v>25962826</v>
      </c>
      <c r="N3040" s="5">
        <v>115554</v>
      </c>
      <c r="O3040" s="6">
        <v>34801788</v>
      </c>
      <c r="P3040" s="6">
        <v>-254843</v>
      </c>
      <c r="Q3040" s="6">
        <v>11177773</v>
      </c>
      <c r="R3040" s="6">
        <v>10107084</v>
      </c>
      <c r="S3040" s="6">
        <v>1070689</v>
      </c>
      <c r="T3040" s="10" t="s">
        <v>30</v>
      </c>
    </row>
    <row r="3041" spans="1:20" x14ac:dyDescent="0.25">
      <c r="A3041" s="10">
        <v>4036</v>
      </c>
      <c r="B3041" s="10">
        <v>900654696</v>
      </c>
      <c r="C3041" s="13" t="s">
        <v>3408</v>
      </c>
      <c r="D3041" s="10" t="s">
        <v>24</v>
      </c>
      <c r="E3041" s="10" t="s">
        <v>73</v>
      </c>
      <c r="F3041" s="10" t="s">
        <v>74</v>
      </c>
      <c r="G3041" s="10" t="s">
        <v>75</v>
      </c>
      <c r="H3041" s="10" t="s">
        <v>185</v>
      </c>
      <c r="I3041" s="10" t="s">
        <v>186</v>
      </c>
      <c r="J3041" s="5">
        <v>63293432</v>
      </c>
      <c r="K3041" s="5">
        <v>11692042</v>
      </c>
      <c r="L3041" s="5">
        <v>65981415</v>
      </c>
      <c r="M3041" s="5">
        <v>31091380</v>
      </c>
      <c r="N3041" s="5">
        <v>34890035</v>
      </c>
      <c r="O3041" s="6">
        <v>66334144</v>
      </c>
      <c r="P3041" s="6">
        <v>15085807</v>
      </c>
      <c r="Q3041" s="6">
        <v>58838952</v>
      </c>
      <c r="R3041" s="6">
        <v>35640959</v>
      </c>
      <c r="S3041" s="6">
        <v>23197993</v>
      </c>
      <c r="T3041" s="10" t="s">
        <v>68</v>
      </c>
    </row>
    <row r="3042" spans="1:20" x14ac:dyDescent="0.25">
      <c r="A3042" s="10">
        <v>4037</v>
      </c>
      <c r="B3042" s="10">
        <v>900328924</v>
      </c>
      <c r="C3042" s="13" t="s">
        <v>3409</v>
      </c>
      <c r="D3042" s="10" t="s">
        <v>24</v>
      </c>
      <c r="E3042" s="10" t="s">
        <v>39</v>
      </c>
      <c r="F3042" s="10" t="s">
        <v>62</v>
      </c>
      <c r="G3042" s="10" t="s">
        <v>63</v>
      </c>
      <c r="H3042" s="10" t="s">
        <v>109</v>
      </c>
      <c r="I3042" s="10" t="s">
        <v>60</v>
      </c>
      <c r="J3042" s="5">
        <v>63285312</v>
      </c>
      <c r="K3042" s="5">
        <v>98939</v>
      </c>
      <c r="L3042" s="5">
        <v>26052455</v>
      </c>
      <c r="M3042" s="5">
        <v>14433269</v>
      </c>
      <c r="N3042" s="5">
        <v>11619186</v>
      </c>
      <c r="O3042" s="6">
        <v>65700460</v>
      </c>
      <c r="P3042" s="6">
        <v>753609</v>
      </c>
      <c r="Q3042" s="6">
        <v>28857628</v>
      </c>
      <c r="R3042" s="6">
        <v>17337381</v>
      </c>
      <c r="S3042" s="6">
        <v>11520247</v>
      </c>
      <c r="T3042" s="10" t="s">
        <v>30</v>
      </c>
    </row>
    <row r="3043" spans="1:20" x14ac:dyDescent="0.25">
      <c r="A3043" s="10">
        <v>4038</v>
      </c>
      <c r="B3043" s="10">
        <v>901124654</v>
      </c>
      <c r="C3043" s="13" t="s">
        <v>9380</v>
      </c>
      <c r="D3043" s="10" t="s">
        <v>24</v>
      </c>
      <c r="E3043" s="10" t="s">
        <v>73</v>
      </c>
      <c r="F3043" s="10" t="s">
        <v>74</v>
      </c>
      <c r="G3043" s="10" t="s">
        <v>75</v>
      </c>
      <c r="H3043" s="10" t="s">
        <v>154</v>
      </c>
      <c r="I3043" s="10" t="s">
        <v>29</v>
      </c>
      <c r="J3043" s="5">
        <v>63278360</v>
      </c>
      <c r="K3043" s="5">
        <v>-264803</v>
      </c>
      <c r="L3043" s="5">
        <v>2534772</v>
      </c>
      <c r="M3043" s="5">
        <v>1369190</v>
      </c>
      <c r="N3043" s="5">
        <v>1165582</v>
      </c>
      <c r="O3043" s="6">
        <v>57040344</v>
      </c>
      <c r="P3043" s="6">
        <v>-199615</v>
      </c>
      <c r="Q3043" s="6">
        <v>4788852</v>
      </c>
      <c r="R3043" s="6">
        <v>3358467</v>
      </c>
      <c r="S3043" s="6">
        <v>1430385</v>
      </c>
      <c r="T3043" s="10" t="s">
        <v>30</v>
      </c>
    </row>
    <row r="3044" spans="1:20" x14ac:dyDescent="0.25">
      <c r="A3044" s="10">
        <v>4039</v>
      </c>
      <c r="B3044" s="10">
        <v>800241469</v>
      </c>
      <c r="C3044" s="13" t="s">
        <v>3410</v>
      </c>
      <c r="D3044" s="10" t="s">
        <v>24</v>
      </c>
      <c r="E3044" s="10" t="s">
        <v>39</v>
      </c>
      <c r="F3044" s="10" t="s">
        <v>62</v>
      </c>
      <c r="G3044" s="10" t="s">
        <v>63</v>
      </c>
      <c r="H3044" s="10" t="s">
        <v>88</v>
      </c>
      <c r="I3044" s="10" t="s">
        <v>36</v>
      </c>
      <c r="J3044" s="5">
        <v>63271044</v>
      </c>
      <c r="K3044" s="5">
        <v>3389026</v>
      </c>
      <c r="L3044" s="5">
        <v>90576433</v>
      </c>
      <c r="M3044" s="5">
        <v>70473953</v>
      </c>
      <c r="N3044" s="5">
        <v>20102480</v>
      </c>
      <c r="O3044" s="6">
        <v>66376672</v>
      </c>
      <c r="P3044" s="6">
        <v>5117425</v>
      </c>
      <c r="Q3044" s="6">
        <v>116265731</v>
      </c>
      <c r="R3044" s="6">
        <v>99552277</v>
      </c>
      <c r="S3044" s="6">
        <v>16713454</v>
      </c>
      <c r="T3044" s="10" t="s">
        <v>54</v>
      </c>
    </row>
    <row r="3045" spans="1:20" x14ac:dyDescent="0.25">
      <c r="A3045" s="10">
        <v>4040</v>
      </c>
      <c r="B3045" s="10">
        <v>860041813</v>
      </c>
      <c r="C3045" s="13" t="s">
        <v>9515</v>
      </c>
      <c r="D3045" s="10" t="s">
        <v>24</v>
      </c>
      <c r="E3045" s="10" t="s">
        <v>39</v>
      </c>
      <c r="F3045" s="10" t="s">
        <v>62</v>
      </c>
      <c r="G3045" s="10" t="s">
        <v>63</v>
      </c>
      <c r="H3045" s="10" t="s">
        <v>200</v>
      </c>
      <c r="I3045" s="10" t="s">
        <v>60</v>
      </c>
      <c r="J3045" s="5">
        <v>63263416</v>
      </c>
      <c r="K3045" s="5">
        <v>8740070</v>
      </c>
      <c r="L3045" s="5">
        <v>140204410</v>
      </c>
      <c r="M3045" s="5">
        <v>53171973</v>
      </c>
      <c r="N3045" s="5">
        <v>87032437</v>
      </c>
      <c r="O3045" s="6">
        <v>64081776</v>
      </c>
      <c r="P3045" s="6">
        <v>5767865</v>
      </c>
      <c r="Q3045" s="6">
        <v>134494586</v>
      </c>
      <c r="R3045" s="6">
        <v>55358413</v>
      </c>
      <c r="S3045" s="6">
        <v>79136173</v>
      </c>
      <c r="T3045" s="10" t="s">
        <v>43</v>
      </c>
    </row>
    <row r="3046" spans="1:20" x14ac:dyDescent="0.25">
      <c r="A3046" s="10">
        <v>4041</v>
      </c>
      <c r="B3046" s="10">
        <v>811028445</v>
      </c>
      <c r="C3046" s="13" t="s">
        <v>3411</v>
      </c>
      <c r="D3046" s="10" t="s">
        <v>24</v>
      </c>
      <c r="E3046" s="10" t="s">
        <v>73</v>
      </c>
      <c r="F3046" s="10" t="s">
        <v>74</v>
      </c>
      <c r="G3046" s="10" t="s">
        <v>297</v>
      </c>
      <c r="H3046" s="10" t="s">
        <v>116</v>
      </c>
      <c r="I3046" s="10" t="s">
        <v>29</v>
      </c>
      <c r="J3046" s="5">
        <v>63261220</v>
      </c>
      <c r="K3046" s="5">
        <v>1035295</v>
      </c>
      <c r="L3046" s="5">
        <v>35565620</v>
      </c>
      <c r="M3046" s="5">
        <v>25913030</v>
      </c>
      <c r="N3046" s="5">
        <v>9652590</v>
      </c>
      <c r="O3046" s="6">
        <v>60859288</v>
      </c>
      <c r="P3046" s="6">
        <v>1325866</v>
      </c>
      <c r="Q3046" s="6">
        <v>32958424</v>
      </c>
      <c r="R3046" s="6">
        <v>23741129</v>
      </c>
      <c r="S3046" s="6">
        <v>9217295</v>
      </c>
      <c r="T3046" s="10" t="s">
        <v>30</v>
      </c>
    </row>
    <row r="3047" spans="1:20" x14ac:dyDescent="0.25">
      <c r="A3047" s="10">
        <v>4042</v>
      </c>
      <c r="B3047" s="10">
        <v>900403787</v>
      </c>
      <c r="C3047" s="13" t="s">
        <v>3412</v>
      </c>
      <c r="D3047" s="10" t="s">
        <v>24</v>
      </c>
      <c r="E3047" s="10" t="s">
        <v>39</v>
      </c>
      <c r="F3047" s="10" t="s">
        <v>62</v>
      </c>
      <c r="G3047" s="10" t="s">
        <v>63</v>
      </c>
      <c r="H3047" s="10" t="s">
        <v>200</v>
      </c>
      <c r="I3047" s="10" t="s">
        <v>60</v>
      </c>
      <c r="J3047" s="5">
        <v>63257724</v>
      </c>
      <c r="K3047" s="5">
        <v>6049526</v>
      </c>
      <c r="L3047" s="5">
        <v>22739232</v>
      </c>
      <c r="M3047" s="5">
        <v>10272807</v>
      </c>
      <c r="N3047" s="5">
        <v>12466425</v>
      </c>
      <c r="O3047" s="6">
        <v>65336000</v>
      </c>
      <c r="P3047" s="6">
        <v>2880255</v>
      </c>
      <c r="Q3047" s="6">
        <v>23071461</v>
      </c>
      <c r="R3047" s="6">
        <v>13724562</v>
      </c>
      <c r="S3047" s="6">
        <v>9346899</v>
      </c>
      <c r="T3047" s="10" t="s">
        <v>30</v>
      </c>
    </row>
    <row r="3048" spans="1:20" x14ac:dyDescent="0.25">
      <c r="A3048" s="10">
        <v>4043</v>
      </c>
      <c r="B3048" s="10">
        <v>900278276</v>
      </c>
      <c r="C3048" s="13" t="s">
        <v>3413</v>
      </c>
      <c r="D3048" s="10" t="s">
        <v>24</v>
      </c>
      <c r="E3048" s="10" t="s">
        <v>50</v>
      </c>
      <c r="F3048" s="10" t="s">
        <v>51</v>
      </c>
      <c r="G3048" s="10" t="s">
        <v>52</v>
      </c>
      <c r="H3048" s="10" t="s">
        <v>183</v>
      </c>
      <c r="I3048" s="10" t="s">
        <v>146</v>
      </c>
      <c r="J3048" s="5">
        <v>63246508</v>
      </c>
      <c r="K3048" s="5">
        <v>1972680</v>
      </c>
      <c r="L3048" s="5">
        <v>64982249</v>
      </c>
      <c r="M3048" s="5">
        <v>39679462</v>
      </c>
      <c r="N3048" s="5">
        <v>25302787</v>
      </c>
      <c r="O3048" s="6">
        <v>66281992</v>
      </c>
      <c r="P3048" s="6">
        <v>2018013</v>
      </c>
      <c r="Q3048" s="6">
        <v>48028617</v>
      </c>
      <c r="R3048" s="6">
        <v>24698510</v>
      </c>
      <c r="S3048" s="6">
        <v>23330107</v>
      </c>
      <c r="T3048" s="10" t="s">
        <v>30</v>
      </c>
    </row>
    <row r="3049" spans="1:20" x14ac:dyDescent="0.25">
      <c r="A3049" s="10">
        <v>4044</v>
      </c>
      <c r="B3049" s="10">
        <v>900477160</v>
      </c>
      <c r="C3049" s="13" t="s">
        <v>3414</v>
      </c>
      <c r="D3049" s="10" t="s">
        <v>24</v>
      </c>
      <c r="E3049" s="10" t="s">
        <v>25</v>
      </c>
      <c r="F3049" s="10" t="s">
        <v>795</v>
      </c>
      <c r="G3049" s="10" t="s">
        <v>801</v>
      </c>
      <c r="H3049" s="10" t="s">
        <v>264</v>
      </c>
      <c r="I3049" s="10" t="s">
        <v>60</v>
      </c>
      <c r="J3049" s="5">
        <v>63246480</v>
      </c>
      <c r="K3049" s="5">
        <v>660309</v>
      </c>
      <c r="L3049" s="5">
        <v>21609486</v>
      </c>
      <c r="M3049" s="5">
        <v>7370649</v>
      </c>
      <c r="N3049" s="5">
        <v>14238837</v>
      </c>
      <c r="O3049" s="6">
        <v>73605000</v>
      </c>
      <c r="P3049" s="6">
        <v>3394117</v>
      </c>
      <c r="Q3049" s="6">
        <v>26708735</v>
      </c>
      <c r="R3049" s="6">
        <v>12030890</v>
      </c>
      <c r="S3049" s="6">
        <v>14677845</v>
      </c>
      <c r="T3049" s="10" t="s">
        <v>30</v>
      </c>
    </row>
    <row r="3050" spans="1:20" x14ac:dyDescent="0.25">
      <c r="A3050" s="10">
        <v>4045</v>
      </c>
      <c r="B3050" s="10">
        <v>890110147</v>
      </c>
      <c r="C3050" s="13" t="s">
        <v>9624</v>
      </c>
      <c r="D3050" s="10" t="s">
        <v>24</v>
      </c>
      <c r="E3050" s="10" t="s">
        <v>39</v>
      </c>
      <c r="F3050" s="10" t="s">
        <v>62</v>
      </c>
      <c r="G3050" s="10" t="s">
        <v>63</v>
      </c>
      <c r="H3050" s="10" t="s">
        <v>2645</v>
      </c>
      <c r="I3050" s="10" t="s">
        <v>186</v>
      </c>
      <c r="J3050" s="5">
        <v>63235216</v>
      </c>
      <c r="K3050" s="5">
        <v>-20644985</v>
      </c>
      <c r="L3050" s="5">
        <v>288107964</v>
      </c>
      <c r="M3050" s="5">
        <v>89723489</v>
      </c>
      <c r="N3050" s="5">
        <v>198384475</v>
      </c>
      <c r="O3050" s="6">
        <v>75642752</v>
      </c>
      <c r="P3050" s="6">
        <v>950757</v>
      </c>
      <c r="Q3050" s="6">
        <v>261185892</v>
      </c>
      <c r="R3050" s="6">
        <v>65861893</v>
      </c>
      <c r="S3050" s="6">
        <v>195323999</v>
      </c>
      <c r="T3050" s="10" t="s">
        <v>43</v>
      </c>
    </row>
    <row r="3051" spans="1:20" x14ac:dyDescent="0.25">
      <c r="A3051" s="10">
        <v>4046</v>
      </c>
      <c r="B3051" s="10">
        <v>822006595</v>
      </c>
      <c r="C3051" s="13" t="s">
        <v>9740</v>
      </c>
      <c r="D3051" s="10" t="s">
        <v>32</v>
      </c>
      <c r="E3051" s="10" t="s">
        <v>287</v>
      </c>
      <c r="F3051" s="10" t="s">
        <v>288</v>
      </c>
      <c r="G3051" s="10" t="s">
        <v>3415</v>
      </c>
      <c r="H3051" s="10" t="s">
        <v>128</v>
      </c>
      <c r="I3051" s="10" t="s">
        <v>36</v>
      </c>
      <c r="J3051" s="5">
        <v>63219816</v>
      </c>
      <c r="K3051" s="5">
        <v>-4887932</v>
      </c>
      <c r="L3051" s="5">
        <v>150239042</v>
      </c>
      <c r="M3051" s="5">
        <v>36639681</v>
      </c>
      <c r="N3051" s="5">
        <v>113599361</v>
      </c>
      <c r="O3051" s="6">
        <v>57111794</v>
      </c>
      <c r="P3051" s="6">
        <v>-1611950</v>
      </c>
      <c r="Q3051" s="6">
        <v>139577059</v>
      </c>
      <c r="R3051" s="6">
        <v>22139997</v>
      </c>
      <c r="S3051" s="6">
        <v>117437062</v>
      </c>
      <c r="T3051" s="10" t="s">
        <v>48</v>
      </c>
    </row>
    <row r="3052" spans="1:20" x14ac:dyDescent="0.25">
      <c r="A3052" s="10">
        <v>4047</v>
      </c>
      <c r="B3052" s="10">
        <v>807002424</v>
      </c>
      <c r="C3052" s="13" t="s">
        <v>3416</v>
      </c>
      <c r="D3052" s="10" t="s">
        <v>32</v>
      </c>
      <c r="E3052" s="10" t="s">
        <v>45</v>
      </c>
      <c r="F3052" s="10" t="s">
        <v>330</v>
      </c>
      <c r="G3052" s="10" t="s">
        <v>331</v>
      </c>
      <c r="H3052" s="10" t="s">
        <v>1809</v>
      </c>
      <c r="I3052" s="10" t="s">
        <v>36</v>
      </c>
      <c r="J3052" s="5">
        <v>63197815</v>
      </c>
      <c r="K3052" s="5">
        <v>23717130</v>
      </c>
      <c r="L3052" s="5">
        <v>61170332</v>
      </c>
      <c r="M3052" s="5">
        <v>11471174</v>
      </c>
      <c r="N3052" s="5">
        <v>49699158</v>
      </c>
      <c r="O3052" s="6">
        <v>39810135</v>
      </c>
      <c r="P3052" s="6">
        <v>19259634</v>
      </c>
      <c r="Q3052" s="6">
        <v>50568451</v>
      </c>
      <c r="R3052" s="6">
        <v>15530868</v>
      </c>
      <c r="S3052" s="6">
        <v>35037583</v>
      </c>
      <c r="T3052" s="10" t="s">
        <v>37</v>
      </c>
    </row>
    <row r="3053" spans="1:20" x14ac:dyDescent="0.25">
      <c r="A3053" s="10">
        <v>4048</v>
      </c>
      <c r="B3053" s="10">
        <v>901106317</v>
      </c>
      <c r="C3053" s="13" t="s">
        <v>3417</v>
      </c>
      <c r="D3053" s="10" t="s">
        <v>24</v>
      </c>
      <c r="E3053" s="10" t="s">
        <v>39</v>
      </c>
      <c r="F3053" s="10" t="s">
        <v>62</v>
      </c>
      <c r="G3053" s="10" t="s">
        <v>63</v>
      </c>
      <c r="H3053" s="10" t="s">
        <v>508</v>
      </c>
      <c r="I3053" s="10" t="s">
        <v>29</v>
      </c>
      <c r="J3053" s="5">
        <v>63145508</v>
      </c>
      <c r="K3053" s="5">
        <v>4614448</v>
      </c>
      <c r="L3053" s="5">
        <v>42519486</v>
      </c>
      <c r="M3053" s="5">
        <v>28140055</v>
      </c>
      <c r="N3053" s="5">
        <v>14379431</v>
      </c>
      <c r="O3053" s="6">
        <v>36951120</v>
      </c>
      <c r="P3053" s="6">
        <v>2760914</v>
      </c>
      <c r="Q3053" s="6">
        <v>34772068</v>
      </c>
      <c r="R3053" s="6">
        <v>25007086</v>
      </c>
      <c r="S3053" s="6">
        <v>9764982</v>
      </c>
      <c r="T3053" s="10" t="s">
        <v>30</v>
      </c>
    </row>
    <row r="3054" spans="1:20" x14ac:dyDescent="0.25">
      <c r="A3054" s="10">
        <v>4049</v>
      </c>
      <c r="B3054" s="10">
        <v>901123983</v>
      </c>
      <c r="C3054" s="13" t="s">
        <v>3418</v>
      </c>
      <c r="D3054" s="10" t="s">
        <v>24</v>
      </c>
      <c r="E3054" s="10" t="s">
        <v>39</v>
      </c>
      <c r="F3054" s="10" t="s">
        <v>40</v>
      </c>
      <c r="G3054" s="10" t="s">
        <v>312</v>
      </c>
      <c r="H3054" s="10" t="s">
        <v>207</v>
      </c>
      <c r="I3054" s="10" t="s">
        <v>60</v>
      </c>
      <c r="J3054" s="5">
        <v>63134920</v>
      </c>
      <c r="K3054" s="5">
        <v>6722783</v>
      </c>
      <c r="L3054" s="5">
        <v>72146513</v>
      </c>
      <c r="M3054" s="5">
        <v>55506459</v>
      </c>
      <c r="N3054" s="5">
        <v>16640054</v>
      </c>
      <c r="O3054" s="6">
        <v>60563888</v>
      </c>
      <c r="P3054" s="6">
        <v>4938694</v>
      </c>
      <c r="Q3054" s="6">
        <v>70346380</v>
      </c>
      <c r="R3054" s="6">
        <v>60429109</v>
      </c>
      <c r="S3054" s="6">
        <v>9917271</v>
      </c>
      <c r="T3054" s="10" t="s">
        <v>68</v>
      </c>
    </row>
    <row r="3055" spans="1:20" x14ac:dyDescent="0.25">
      <c r="A3055" s="10">
        <v>4050</v>
      </c>
      <c r="B3055" s="10">
        <v>830061125</v>
      </c>
      <c r="C3055" s="13" t="s">
        <v>3419</v>
      </c>
      <c r="D3055" s="10" t="s">
        <v>24</v>
      </c>
      <c r="E3055" s="10" t="s">
        <v>39</v>
      </c>
      <c r="F3055" s="10" t="s">
        <v>62</v>
      </c>
      <c r="G3055" s="10" t="s">
        <v>63</v>
      </c>
      <c r="H3055" s="10" t="s">
        <v>125</v>
      </c>
      <c r="I3055" s="10" t="s">
        <v>29</v>
      </c>
      <c r="J3055" s="5">
        <v>63134340</v>
      </c>
      <c r="K3055" s="5">
        <v>1311068</v>
      </c>
      <c r="L3055" s="5">
        <v>21510992</v>
      </c>
      <c r="M3055" s="5">
        <v>6929159</v>
      </c>
      <c r="N3055" s="5">
        <v>14581833</v>
      </c>
      <c r="O3055" s="6">
        <v>56982536</v>
      </c>
      <c r="P3055" s="6">
        <v>1387254</v>
      </c>
      <c r="Q3055" s="6">
        <v>21994953</v>
      </c>
      <c r="R3055" s="6">
        <v>8455808</v>
      </c>
      <c r="S3055" s="6">
        <v>13539145</v>
      </c>
      <c r="T3055" s="10" t="s">
        <v>30</v>
      </c>
    </row>
    <row r="3056" spans="1:20" x14ac:dyDescent="0.25">
      <c r="A3056" s="10">
        <v>4051</v>
      </c>
      <c r="B3056" s="10">
        <v>900110590</v>
      </c>
      <c r="C3056" s="13" t="s">
        <v>3420</v>
      </c>
      <c r="D3056" s="10" t="s">
        <v>24</v>
      </c>
      <c r="E3056" s="10" t="s">
        <v>39</v>
      </c>
      <c r="F3056" s="10" t="s">
        <v>40</v>
      </c>
      <c r="G3056" s="10" t="s">
        <v>219</v>
      </c>
      <c r="H3056" s="10" t="s">
        <v>66</v>
      </c>
      <c r="I3056" s="10" t="s">
        <v>67</v>
      </c>
      <c r="J3056" s="5">
        <v>63133376</v>
      </c>
      <c r="K3056" s="5">
        <v>2000124</v>
      </c>
      <c r="L3056" s="5">
        <v>75060006</v>
      </c>
      <c r="M3056" s="5">
        <v>48971198</v>
      </c>
      <c r="N3056" s="5">
        <v>26088808</v>
      </c>
      <c r="O3056" s="6">
        <v>64192360</v>
      </c>
      <c r="P3056" s="6">
        <v>1964605</v>
      </c>
      <c r="Q3056" s="6">
        <v>77241699</v>
      </c>
      <c r="R3056" s="6">
        <v>52287796</v>
      </c>
      <c r="S3056" s="6">
        <v>24953903</v>
      </c>
      <c r="T3056" s="10" t="s">
        <v>30</v>
      </c>
    </row>
    <row r="3057" spans="1:20" x14ac:dyDescent="0.25">
      <c r="A3057" s="10">
        <v>4052</v>
      </c>
      <c r="B3057" s="10">
        <v>890312452</v>
      </c>
      <c r="C3057" s="13" t="s">
        <v>3421</v>
      </c>
      <c r="D3057" s="10" t="s">
        <v>24</v>
      </c>
      <c r="E3057" s="10" t="s">
        <v>56</v>
      </c>
      <c r="F3057" s="10" t="s">
        <v>57</v>
      </c>
      <c r="G3057" s="10" t="s">
        <v>58</v>
      </c>
      <c r="H3057" s="10" t="s">
        <v>116</v>
      </c>
      <c r="I3057" s="10" t="s">
        <v>29</v>
      </c>
      <c r="J3057" s="5">
        <v>63129536</v>
      </c>
      <c r="K3057" s="5">
        <v>688862</v>
      </c>
      <c r="L3057" s="5">
        <v>55473232</v>
      </c>
      <c r="M3057" s="5">
        <v>27964481</v>
      </c>
      <c r="N3057" s="5">
        <v>27508751</v>
      </c>
      <c r="O3057" s="6">
        <v>55181124</v>
      </c>
      <c r="P3057" s="6">
        <v>136785</v>
      </c>
      <c r="Q3057" s="6">
        <v>52626000</v>
      </c>
      <c r="R3057" s="6">
        <v>25806111</v>
      </c>
      <c r="S3057" s="6">
        <v>26819889</v>
      </c>
      <c r="T3057" s="10" t="s">
        <v>30</v>
      </c>
    </row>
    <row r="3058" spans="1:20" x14ac:dyDescent="0.25">
      <c r="A3058" s="10">
        <v>4053</v>
      </c>
      <c r="B3058" s="10">
        <v>800134773</v>
      </c>
      <c r="C3058" s="13" t="s">
        <v>3422</v>
      </c>
      <c r="D3058" s="10" t="s">
        <v>24</v>
      </c>
      <c r="E3058" s="10" t="s">
        <v>39</v>
      </c>
      <c r="F3058" s="10" t="s">
        <v>40</v>
      </c>
      <c r="G3058" s="10" t="s">
        <v>199</v>
      </c>
      <c r="H3058" s="10" t="s">
        <v>675</v>
      </c>
      <c r="I3058" s="10" t="s">
        <v>60</v>
      </c>
      <c r="J3058" s="5">
        <v>63127816</v>
      </c>
      <c r="K3058" s="5">
        <v>904199</v>
      </c>
      <c r="L3058" s="5">
        <v>72414720</v>
      </c>
      <c r="M3058" s="5">
        <v>40327884</v>
      </c>
      <c r="N3058" s="5">
        <v>32086836</v>
      </c>
      <c r="O3058" s="6">
        <v>59325308</v>
      </c>
      <c r="P3058" s="6">
        <v>2124437</v>
      </c>
      <c r="Q3058" s="6">
        <v>73608085</v>
      </c>
      <c r="R3058" s="6">
        <v>40927536</v>
      </c>
      <c r="S3058" s="6">
        <v>32680549</v>
      </c>
      <c r="T3058" s="10" t="s">
        <v>30</v>
      </c>
    </row>
    <row r="3059" spans="1:20" x14ac:dyDescent="0.25">
      <c r="A3059" s="10">
        <v>4054</v>
      </c>
      <c r="B3059" s="10">
        <v>814000704</v>
      </c>
      <c r="C3059" s="13" t="s">
        <v>3423</v>
      </c>
      <c r="D3059" s="10" t="s">
        <v>165</v>
      </c>
      <c r="E3059" s="10" t="s">
        <v>56</v>
      </c>
      <c r="F3059" s="10" t="s">
        <v>210</v>
      </c>
      <c r="G3059" s="10" t="s">
        <v>323</v>
      </c>
      <c r="H3059" s="10" t="s">
        <v>2267</v>
      </c>
      <c r="I3059" s="10" t="s">
        <v>36</v>
      </c>
      <c r="J3059" s="5">
        <v>63105199</v>
      </c>
      <c r="K3059" s="5">
        <v>10561731</v>
      </c>
      <c r="L3059" s="5">
        <v>44715517</v>
      </c>
      <c r="M3059" s="5">
        <v>33049801</v>
      </c>
      <c r="N3059" s="5">
        <v>11665716</v>
      </c>
      <c r="O3059" s="6">
        <v>53776932</v>
      </c>
      <c r="P3059" s="6">
        <v>9965081</v>
      </c>
      <c r="Q3059" s="6">
        <v>38497367</v>
      </c>
      <c r="R3059" s="6">
        <v>27428301</v>
      </c>
      <c r="S3059" s="6">
        <v>11069066</v>
      </c>
      <c r="T3059" s="10"/>
    </row>
    <row r="3060" spans="1:20" x14ac:dyDescent="0.25">
      <c r="A3060" s="10">
        <v>4055</v>
      </c>
      <c r="B3060" s="10">
        <v>900397836</v>
      </c>
      <c r="C3060" s="13" t="s">
        <v>3424</v>
      </c>
      <c r="D3060" s="10" t="s">
        <v>24</v>
      </c>
      <c r="E3060" s="10" t="s">
        <v>39</v>
      </c>
      <c r="F3060" s="10" t="s">
        <v>40</v>
      </c>
      <c r="G3060" s="10" t="s">
        <v>199</v>
      </c>
      <c r="H3060" s="10" t="s">
        <v>28</v>
      </c>
      <c r="I3060" s="10" t="s">
        <v>29</v>
      </c>
      <c r="J3060" s="5">
        <v>63080804</v>
      </c>
      <c r="K3060" s="5">
        <v>2968083</v>
      </c>
      <c r="L3060" s="5">
        <v>60493757</v>
      </c>
      <c r="M3060" s="5">
        <v>39113336</v>
      </c>
      <c r="N3060" s="5">
        <v>21380421</v>
      </c>
      <c r="O3060" s="6">
        <v>60974800</v>
      </c>
      <c r="P3060" s="6">
        <v>1873701</v>
      </c>
      <c r="Q3060" s="6">
        <v>71662219</v>
      </c>
      <c r="R3060" s="6">
        <v>48271017</v>
      </c>
      <c r="S3060" s="6">
        <v>23391202</v>
      </c>
      <c r="T3060" s="10" t="s">
        <v>30</v>
      </c>
    </row>
    <row r="3061" spans="1:20" x14ac:dyDescent="0.25">
      <c r="A3061" s="10">
        <v>4056</v>
      </c>
      <c r="B3061" s="10">
        <v>860001474</v>
      </c>
      <c r="C3061" s="13" t="s">
        <v>3425</v>
      </c>
      <c r="D3061" s="10" t="s">
        <v>24</v>
      </c>
      <c r="E3061" s="10" t="s">
        <v>39</v>
      </c>
      <c r="F3061" s="10" t="s">
        <v>62</v>
      </c>
      <c r="G3061" s="10" t="s">
        <v>63</v>
      </c>
      <c r="H3061" s="10" t="s">
        <v>458</v>
      </c>
      <c r="I3061" s="10" t="s">
        <v>36</v>
      </c>
      <c r="J3061" s="5">
        <v>63067128</v>
      </c>
      <c r="K3061" s="5">
        <v>20291434</v>
      </c>
      <c r="L3061" s="5">
        <v>393636733</v>
      </c>
      <c r="M3061" s="5">
        <v>232614401</v>
      </c>
      <c r="N3061" s="5">
        <v>161022332</v>
      </c>
      <c r="O3061" s="6">
        <v>54415380</v>
      </c>
      <c r="P3061" s="6">
        <v>32426045</v>
      </c>
      <c r="Q3061" s="6">
        <v>354526919</v>
      </c>
      <c r="R3061" s="6">
        <v>213796021</v>
      </c>
      <c r="S3061" s="6">
        <v>140730898</v>
      </c>
      <c r="T3061" s="10" t="s">
        <v>43</v>
      </c>
    </row>
    <row r="3062" spans="1:20" x14ac:dyDescent="0.25">
      <c r="A3062" s="10">
        <v>4057</v>
      </c>
      <c r="B3062" s="10">
        <v>900250235</v>
      </c>
      <c r="C3062" s="13" t="s">
        <v>3426</v>
      </c>
      <c r="D3062" s="10" t="s">
        <v>24</v>
      </c>
      <c r="E3062" s="10" t="s">
        <v>39</v>
      </c>
      <c r="F3062" s="10" t="s">
        <v>62</v>
      </c>
      <c r="G3062" s="10" t="s">
        <v>63</v>
      </c>
      <c r="H3062" s="10" t="s">
        <v>3407</v>
      </c>
      <c r="I3062" s="10" t="s">
        <v>36</v>
      </c>
      <c r="J3062" s="5">
        <v>63062876</v>
      </c>
      <c r="K3062" s="5">
        <v>2711705</v>
      </c>
      <c r="L3062" s="5">
        <v>36440905</v>
      </c>
      <c r="M3062" s="5">
        <v>23796650</v>
      </c>
      <c r="N3062" s="5">
        <v>12644255</v>
      </c>
      <c r="O3062" s="6">
        <v>65410084</v>
      </c>
      <c r="P3062" s="6">
        <v>2155167</v>
      </c>
      <c r="Q3062" s="6">
        <v>53715446</v>
      </c>
      <c r="R3062" s="6">
        <v>43782896</v>
      </c>
      <c r="S3062" s="6">
        <v>9932550</v>
      </c>
      <c r="T3062" s="10" t="s">
        <v>30</v>
      </c>
    </row>
    <row r="3063" spans="1:20" x14ac:dyDescent="0.25">
      <c r="A3063" s="10">
        <v>4058</v>
      </c>
      <c r="B3063" s="10">
        <v>830011015</v>
      </c>
      <c r="C3063" s="13" t="s">
        <v>3427</v>
      </c>
      <c r="D3063" s="10" t="s">
        <v>24</v>
      </c>
      <c r="E3063" s="10" t="s">
        <v>39</v>
      </c>
      <c r="F3063" s="10" t="s">
        <v>62</v>
      </c>
      <c r="G3063" s="10" t="s">
        <v>63</v>
      </c>
      <c r="H3063" s="10" t="s">
        <v>148</v>
      </c>
      <c r="I3063" s="10" t="s">
        <v>29</v>
      </c>
      <c r="J3063" s="5">
        <v>63052060</v>
      </c>
      <c r="K3063" s="5">
        <v>4321669</v>
      </c>
      <c r="L3063" s="5">
        <v>30135237</v>
      </c>
      <c r="M3063" s="5">
        <v>23079359</v>
      </c>
      <c r="N3063" s="5">
        <v>7055878</v>
      </c>
      <c r="O3063" s="6">
        <v>55336704</v>
      </c>
      <c r="P3063" s="6">
        <v>5565540</v>
      </c>
      <c r="Q3063" s="6">
        <v>21699185</v>
      </c>
      <c r="R3063" s="6">
        <v>18343561</v>
      </c>
      <c r="S3063" s="6">
        <v>3355624</v>
      </c>
      <c r="T3063" s="10" t="s">
        <v>30</v>
      </c>
    </row>
    <row r="3064" spans="1:20" x14ac:dyDescent="0.25">
      <c r="A3064" s="10">
        <v>4059</v>
      </c>
      <c r="B3064" s="10">
        <v>800012778</v>
      </c>
      <c r="C3064" s="13" t="s">
        <v>3428</v>
      </c>
      <c r="D3064" s="10" t="s">
        <v>24</v>
      </c>
      <c r="E3064" s="10" t="s">
        <v>73</v>
      </c>
      <c r="F3064" s="10" t="s">
        <v>74</v>
      </c>
      <c r="G3064" s="10" t="s">
        <v>297</v>
      </c>
      <c r="H3064" s="10" t="s">
        <v>130</v>
      </c>
      <c r="I3064" s="10" t="s">
        <v>60</v>
      </c>
      <c r="J3064" s="5">
        <v>63045168</v>
      </c>
      <c r="K3064" s="5">
        <v>-3348373</v>
      </c>
      <c r="L3064" s="5">
        <v>47087021</v>
      </c>
      <c r="M3064" s="5">
        <v>34384934</v>
      </c>
      <c r="N3064" s="5">
        <v>12702087</v>
      </c>
      <c r="O3064" s="6">
        <v>67546400</v>
      </c>
      <c r="P3064" s="6">
        <v>2290370</v>
      </c>
      <c r="Q3064" s="6">
        <v>55039819</v>
      </c>
      <c r="R3064" s="6">
        <v>38989359</v>
      </c>
      <c r="S3064" s="6">
        <v>16050460</v>
      </c>
      <c r="T3064" s="10" t="s">
        <v>30</v>
      </c>
    </row>
    <row r="3065" spans="1:20" x14ac:dyDescent="0.25">
      <c r="A3065" s="10">
        <v>4060</v>
      </c>
      <c r="B3065" s="10">
        <v>900813768</v>
      </c>
      <c r="C3065" s="13" t="s">
        <v>3429</v>
      </c>
      <c r="D3065" s="10" t="s">
        <v>24</v>
      </c>
      <c r="E3065" s="10" t="s">
        <v>56</v>
      </c>
      <c r="F3065" s="10" t="s">
        <v>57</v>
      </c>
      <c r="G3065" s="10" t="s">
        <v>70</v>
      </c>
      <c r="H3065" s="10" t="s">
        <v>627</v>
      </c>
      <c r="I3065" s="10" t="s">
        <v>29</v>
      </c>
      <c r="J3065" s="5">
        <v>63021728</v>
      </c>
      <c r="K3065" s="5">
        <v>524345</v>
      </c>
      <c r="L3065" s="5">
        <v>21627171</v>
      </c>
      <c r="M3065" s="5">
        <v>17641520</v>
      </c>
      <c r="N3065" s="5">
        <v>3985651</v>
      </c>
      <c r="O3065" s="6">
        <v>59325944</v>
      </c>
      <c r="P3065" s="6">
        <v>749996</v>
      </c>
      <c r="Q3065" s="6">
        <v>19539156</v>
      </c>
      <c r="R3065" s="6">
        <v>15691651</v>
      </c>
      <c r="S3065" s="6">
        <v>3847505</v>
      </c>
      <c r="T3065" s="10" t="s">
        <v>30</v>
      </c>
    </row>
    <row r="3066" spans="1:20" x14ac:dyDescent="0.25">
      <c r="A3066" s="10">
        <v>4061</v>
      </c>
      <c r="B3066" s="10">
        <v>806004274</v>
      </c>
      <c r="C3066" s="13" t="s">
        <v>3430</v>
      </c>
      <c r="D3066" s="10" t="s">
        <v>24</v>
      </c>
      <c r="E3066" s="10" t="s">
        <v>25</v>
      </c>
      <c r="F3066" s="10" t="s">
        <v>105</v>
      </c>
      <c r="G3066" s="10" t="s">
        <v>106</v>
      </c>
      <c r="H3066" s="10" t="s">
        <v>300</v>
      </c>
      <c r="I3066" s="10" t="s">
        <v>60</v>
      </c>
      <c r="J3066" s="5">
        <v>62979008</v>
      </c>
      <c r="K3066" s="5">
        <v>10882750</v>
      </c>
      <c r="L3066" s="5">
        <v>24532616</v>
      </c>
      <c r="M3066" s="5">
        <v>25683158</v>
      </c>
      <c r="N3066" s="5">
        <v>-1150542</v>
      </c>
      <c r="O3066" s="6">
        <v>42964560</v>
      </c>
      <c r="P3066" s="6">
        <v>-1321417</v>
      </c>
      <c r="Q3066" s="6">
        <v>34226666</v>
      </c>
      <c r="R3066" s="6">
        <v>46259958</v>
      </c>
      <c r="S3066" s="6">
        <v>-12033292</v>
      </c>
      <c r="T3066" s="10" t="s">
        <v>43</v>
      </c>
    </row>
    <row r="3067" spans="1:20" x14ac:dyDescent="0.25">
      <c r="A3067" s="10">
        <v>4062</v>
      </c>
      <c r="B3067" s="10">
        <v>890931708</v>
      </c>
      <c r="C3067" s="13" t="s">
        <v>3431</v>
      </c>
      <c r="D3067" s="10" t="s">
        <v>24</v>
      </c>
      <c r="E3067" s="10" t="s">
        <v>73</v>
      </c>
      <c r="F3067" s="10" t="s">
        <v>74</v>
      </c>
      <c r="G3067" s="10" t="s">
        <v>94</v>
      </c>
      <c r="H3067" s="10" t="s">
        <v>447</v>
      </c>
      <c r="I3067" s="10" t="s">
        <v>60</v>
      </c>
      <c r="J3067" s="5">
        <v>62962148</v>
      </c>
      <c r="K3067" s="5">
        <v>4744632</v>
      </c>
      <c r="L3067" s="5">
        <v>37576459</v>
      </c>
      <c r="M3067" s="5">
        <v>15015634</v>
      </c>
      <c r="N3067" s="5">
        <v>22560825</v>
      </c>
      <c r="O3067" s="6">
        <v>56508800</v>
      </c>
      <c r="P3067" s="6">
        <v>5319196</v>
      </c>
      <c r="Q3067" s="6">
        <v>39887917</v>
      </c>
      <c r="R3067" s="6">
        <v>21986614</v>
      </c>
      <c r="S3067" s="6">
        <v>17901303</v>
      </c>
      <c r="T3067" s="10" t="s">
        <v>43</v>
      </c>
    </row>
    <row r="3068" spans="1:20" x14ac:dyDescent="0.25">
      <c r="A3068" s="10">
        <v>4063</v>
      </c>
      <c r="B3068" s="10">
        <v>811025231</v>
      </c>
      <c r="C3068" s="13" t="s">
        <v>3432</v>
      </c>
      <c r="D3068" s="10" t="s">
        <v>24</v>
      </c>
      <c r="E3068" s="10" t="s">
        <v>73</v>
      </c>
      <c r="F3068" s="10" t="s">
        <v>74</v>
      </c>
      <c r="G3068" s="10" t="s">
        <v>94</v>
      </c>
      <c r="H3068" s="10" t="s">
        <v>503</v>
      </c>
      <c r="I3068" s="10" t="s">
        <v>146</v>
      </c>
      <c r="J3068" s="5">
        <v>62952904</v>
      </c>
      <c r="K3068" s="5">
        <v>2325244</v>
      </c>
      <c r="L3068" s="5">
        <v>58518096</v>
      </c>
      <c r="M3068" s="5">
        <v>44596929</v>
      </c>
      <c r="N3068" s="5">
        <v>13921167</v>
      </c>
      <c r="O3068" s="6">
        <v>59781792</v>
      </c>
      <c r="P3068" s="6">
        <v>1512746</v>
      </c>
      <c r="Q3068" s="6">
        <v>45354075</v>
      </c>
      <c r="R3068" s="6">
        <v>33758152</v>
      </c>
      <c r="S3068" s="6">
        <v>11595923</v>
      </c>
      <c r="T3068" s="10" t="s">
        <v>30</v>
      </c>
    </row>
    <row r="3069" spans="1:20" x14ac:dyDescent="0.25">
      <c r="A3069" s="10">
        <v>4064</v>
      </c>
      <c r="B3069" s="10">
        <v>805027289</v>
      </c>
      <c r="C3069" s="13" t="s">
        <v>3433</v>
      </c>
      <c r="D3069" s="10" t="s">
        <v>32</v>
      </c>
      <c r="E3069" s="10" t="s">
        <v>56</v>
      </c>
      <c r="F3069" s="10" t="s">
        <v>57</v>
      </c>
      <c r="G3069" s="10" t="s">
        <v>58</v>
      </c>
      <c r="H3069" s="10" t="s">
        <v>128</v>
      </c>
      <c r="I3069" s="10" t="s">
        <v>36</v>
      </c>
      <c r="J3069" s="5">
        <v>62941664</v>
      </c>
      <c r="K3069" s="5">
        <v>7599821</v>
      </c>
      <c r="L3069" s="5">
        <v>76451761</v>
      </c>
      <c r="M3069" s="5">
        <v>16237404</v>
      </c>
      <c r="N3069" s="5">
        <v>60214357</v>
      </c>
      <c r="O3069" s="6">
        <v>58035722</v>
      </c>
      <c r="P3069" s="6">
        <v>3604482</v>
      </c>
      <c r="Q3069" s="6">
        <v>59687908</v>
      </c>
      <c r="R3069" s="6">
        <v>7065413</v>
      </c>
      <c r="S3069" s="6">
        <v>52622495</v>
      </c>
      <c r="T3069" s="10" t="s">
        <v>48</v>
      </c>
    </row>
    <row r="3070" spans="1:20" x14ac:dyDescent="0.25">
      <c r="A3070" s="10">
        <v>4065</v>
      </c>
      <c r="B3070" s="10">
        <v>830115239</v>
      </c>
      <c r="C3070" s="13" t="s">
        <v>3434</v>
      </c>
      <c r="D3070" s="10" t="s">
        <v>24</v>
      </c>
      <c r="E3070" s="10" t="s">
        <v>39</v>
      </c>
      <c r="F3070" s="10" t="s">
        <v>62</v>
      </c>
      <c r="G3070" s="10" t="s">
        <v>63</v>
      </c>
      <c r="H3070" s="10" t="s">
        <v>269</v>
      </c>
      <c r="I3070" s="10" t="s">
        <v>36</v>
      </c>
      <c r="J3070" s="5">
        <v>62921540</v>
      </c>
      <c r="K3070" s="5">
        <v>2682086</v>
      </c>
      <c r="L3070" s="5">
        <v>14085970</v>
      </c>
      <c r="M3070" s="5">
        <v>4233668</v>
      </c>
      <c r="N3070" s="5">
        <v>9852302</v>
      </c>
      <c r="O3070" s="6">
        <v>58651680</v>
      </c>
      <c r="P3070" s="6">
        <v>2515035</v>
      </c>
      <c r="Q3070" s="6">
        <v>10852547</v>
      </c>
      <c r="R3070" s="6">
        <v>3682331</v>
      </c>
      <c r="S3070" s="6">
        <v>7170216</v>
      </c>
      <c r="T3070" s="10" t="s">
        <v>30</v>
      </c>
    </row>
    <row r="3071" spans="1:20" x14ac:dyDescent="0.25">
      <c r="A3071" s="10">
        <v>4066</v>
      </c>
      <c r="B3071" s="10">
        <v>860527350</v>
      </c>
      <c r="C3071" s="13" t="s">
        <v>3435</v>
      </c>
      <c r="D3071" s="10" t="s">
        <v>24</v>
      </c>
      <c r="E3071" s="10" t="s">
        <v>39</v>
      </c>
      <c r="F3071" s="10" t="s">
        <v>62</v>
      </c>
      <c r="G3071" s="10" t="s">
        <v>63</v>
      </c>
      <c r="H3071" s="10" t="s">
        <v>474</v>
      </c>
      <c r="I3071" s="10" t="s">
        <v>36</v>
      </c>
      <c r="J3071" s="5">
        <v>62921424</v>
      </c>
      <c r="K3071" s="5">
        <v>601323</v>
      </c>
      <c r="L3071" s="5">
        <v>15494156</v>
      </c>
      <c r="M3071" s="5">
        <v>8550487</v>
      </c>
      <c r="N3071" s="5">
        <v>6943669</v>
      </c>
      <c r="O3071" s="6">
        <v>44227248</v>
      </c>
      <c r="P3071" s="6">
        <v>761709</v>
      </c>
      <c r="Q3071" s="6">
        <v>16704305</v>
      </c>
      <c r="R3071" s="6">
        <v>9561959</v>
      </c>
      <c r="S3071" s="6">
        <v>7142346</v>
      </c>
      <c r="T3071" s="10" t="s">
        <v>30</v>
      </c>
    </row>
    <row r="3072" spans="1:20" x14ac:dyDescent="0.25">
      <c r="A3072" s="10">
        <v>4067</v>
      </c>
      <c r="B3072" s="10">
        <v>900664736</v>
      </c>
      <c r="C3072" s="13" t="s">
        <v>3436</v>
      </c>
      <c r="D3072" s="10" t="s">
        <v>24</v>
      </c>
      <c r="E3072" s="10" t="s">
        <v>39</v>
      </c>
      <c r="F3072" s="10" t="s">
        <v>40</v>
      </c>
      <c r="G3072" s="10" t="s">
        <v>405</v>
      </c>
      <c r="H3072" s="10" t="s">
        <v>125</v>
      </c>
      <c r="I3072" s="10" t="s">
        <v>29</v>
      </c>
      <c r="J3072" s="5">
        <v>62920264</v>
      </c>
      <c r="K3072" s="5">
        <v>96202</v>
      </c>
      <c r="L3072" s="5">
        <v>664890</v>
      </c>
      <c r="M3072" s="5">
        <v>327426</v>
      </c>
      <c r="N3072" s="5">
        <v>337464</v>
      </c>
      <c r="O3072" s="6">
        <v>52584944</v>
      </c>
      <c r="P3072" s="6">
        <v>11287</v>
      </c>
      <c r="Q3072" s="6">
        <v>723261</v>
      </c>
      <c r="R3072" s="6">
        <v>481999</v>
      </c>
      <c r="S3072" s="6">
        <v>241262</v>
      </c>
      <c r="T3072" s="10" t="s">
        <v>30</v>
      </c>
    </row>
    <row r="3073" spans="1:20" x14ac:dyDescent="0.25">
      <c r="A3073" s="10">
        <v>4068</v>
      </c>
      <c r="B3073" s="10">
        <v>900815676</v>
      </c>
      <c r="C3073" s="13" t="s">
        <v>3437</v>
      </c>
      <c r="D3073" s="10" t="s">
        <v>24</v>
      </c>
      <c r="E3073" s="10" t="s">
        <v>39</v>
      </c>
      <c r="F3073" s="10" t="s">
        <v>62</v>
      </c>
      <c r="G3073" s="10" t="s">
        <v>63</v>
      </c>
      <c r="H3073" s="10" t="s">
        <v>183</v>
      </c>
      <c r="I3073" s="10" t="s">
        <v>146</v>
      </c>
      <c r="J3073" s="5">
        <v>62893064</v>
      </c>
      <c r="K3073" s="5">
        <v>-20456074</v>
      </c>
      <c r="L3073" s="5">
        <v>81061693</v>
      </c>
      <c r="M3073" s="5">
        <v>48425028</v>
      </c>
      <c r="N3073" s="5">
        <v>32636665</v>
      </c>
      <c r="O3073" s="6">
        <v>34647340</v>
      </c>
      <c r="P3073" s="6">
        <v>-4993695</v>
      </c>
      <c r="Q3073" s="6">
        <v>79953802</v>
      </c>
      <c r="R3073" s="6">
        <v>43408066</v>
      </c>
      <c r="S3073" s="6">
        <v>36545736</v>
      </c>
      <c r="T3073" s="10" t="s">
        <v>68</v>
      </c>
    </row>
    <row r="3074" spans="1:20" x14ac:dyDescent="0.25">
      <c r="A3074" s="10">
        <v>4069</v>
      </c>
      <c r="B3074" s="10">
        <v>830036556</v>
      </c>
      <c r="C3074" s="13" t="s">
        <v>3438</v>
      </c>
      <c r="D3074" s="10" t="s">
        <v>177</v>
      </c>
      <c r="E3074" s="10" t="s">
        <v>39</v>
      </c>
      <c r="F3074" s="10" t="s">
        <v>62</v>
      </c>
      <c r="G3074" s="10" t="s">
        <v>63</v>
      </c>
      <c r="H3074" s="10" t="s">
        <v>257</v>
      </c>
      <c r="I3074" s="10" t="s">
        <v>146</v>
      </c>
      <c r="J3074" s="5">
        <v>62870842.766999997</v>
      </c>
      <c r="K3074" s="5">
        <v>13769915.739</v>
      </c>
      <c r="L3074" s="5">
        <v>137337989.706</v>
      </c>
      <c r="M3074" s="5">
        <v>44706987.266000003</v>
      </c>
      <c r="N3074" s="5">
        <v>92631002.439999998</v>
      </c>
      <c r="O3074" s="6">
        <v>64804681.141000003</v>
      </c>
      <c r="P3074" s="6">
        <v>8526344.1950000003</v>
      </c>
      <c r="Q3074" s="6">
        <v>154005673.71200001</v>
      </c>
      <c r="R3074" s="6">
        <v>59144587.274999999</v>
      </c>
      <c r="S3074" s="6">
        <v>94861086.437000006</v>
      </c>
      <c r="T3074" s="10" t="s">
        <v>37</v>
      </c>
    </row>
    <row r="3075" spans="1:20" x14ac:dyDescent="0.25">
      <c r="A3075" s="10">
        <v>4070</v>
      </c>
      <c r="B3075" s="10">
        <v>830045253</v>
      </c>
      <c r="C3075" s="13" t="s">
        <v>3439</v>
      </c>
      <c r="D3075" s="10" t="s">
        <v>24</v>
      </c>
      <c r="E3075" s="10" t="s">
        <v>39</v>
      </c>
      <c r="F3075" s="10" t="s">
        <v>62</v>
      </c>
      <c r="G3075" s="10" t="s">
        <v>63</v>
      </c>
      <c r="H3075" s="10" t="s">
        <v>172</v>
      </c>
      <c r="I3075" s="10" t="s">
        <v>29</v>
      </c>
      <c r="J3075" s="5">
        <v>62845476</v>
      </c>
      <c r="K3075" s="5">
        <v>5377486</v>
      </c>
      <c r="L3075" s="5">
        <v>65560626</v>
      </c>
      <c r="M3075" s="5">
        <v>34251953</v>
      </c>
      <c r="N3075" s="5">
        <v>31308673</v>
      </c>
      <c r="O3075" s="6">
        <v>64097860</v>
      </c>
      <c r="P3075" s="6">
        <v>7010262</v>
      </c>
      <c r="Q3075" s="6">
        <v>55053688</v>
      </c>
      <c r="R3075" s="6">
        <v>29122501</v>
      </c>
      <c r="S3075" s="6">
        <v>25931187</v>
      </c>
      <c r="T3075" s="10" t="s">
        <v>30</v>
      </c>
    </row>
    <row r="3076" spans="1:20" x14ac:dyDescent="0.25">
      <c r="A3076" s="10">
        <v>4071</v>
      </c>
      <c r="B3076" s="10">
        <v>900051116</v>
      </c>
      <c r="C3076" s="13" t="s">
        <v>3440</v>
      </c>
      <c r="D3076" s="10" t="s">
        <v>24</v>
      </c>
      <c r="E3076" s="10" t="s">
        <v>56</v>
      </c>
      <c r="F3076" s="10" t="s">
        <v>57</v>
      </c>
      <c r="G3076" s="10" t="s">
        <v>58</v>
      </c>
      <c r="H3076" s="10" t="s">
        <v>28</v>
      </c>
      <c r="I3076" s="10" t="s">
        <v>29</v>
      </c>
      <c r="J3076" s="5">
        <v>62807880</v>
      </c>
      <c r="K3076" s="5">
        <v>1525847</v>
      </c>
      <c r="L3076" s="5">
        <v>13655275</v>
      </c>
      <c r="M3076" s="5">
        <v>6797701</v>
      </c>
      <c r="N3076" s="5">
        <v>6857574</v>
      </c>
      <c r="O3076" s="6">
        <v>73832816</v>
      </c>
      <c r="P3076" s="6">
        <v>2122875</v>
      </c>
      <c r="Q3076" s="6">
        <v>11370118</v>
      </c>
      <c r="R3076" s="6">
        <v>6038391</v>
      </c>
      <c r="S3076" s="6">
        <v>5331727</v>
      </c>
      <c r="T3076" s="10" t="s">
        <v>30</v>
      </c>
    </row>
    <row r="3077" spans="1:20" x14ac:dyDescent="0.25">
      <c r="A3077" s="10">
        <v>4072</v>
      </c>
      <c r="B3077" s="10">
        <v>830055898</v>
      </c>
      <c r="C3077" s="13" t="s">
        <v>3441</v>
      </c>
      <c r="D3077" s="10" t="s">
        <v>24</v>
      </c>
      <c r="E3077" s="10" t="s">
        <v>39</v>
      </c>
      <c r="F3077" s="10" t="s">
        <v>62</v>
      </c>
      <c r="G3077" s="10" t="s">
        <v>63</v>
      </c>
      <c r="H3077" s="10" t="s">
        <v>845</v>
      </c>
      <c r="I3077" s="10" t="s">
        <v>36</v>
      </c>
      <c r="J3077" s="5">
        <v>62785744</v>
      </c>
      <c r="K3077" s="5">
        <v>500646</v>
      </c>
      <c r="L3077" s="5">
        <v>27312886</v>
      </c>
      <c r="M3077" s="5">
        <v>24735557</v>
      </c>
      <c r="N3077" s="5">
        <v>2577329</v>
      </c>
      <c r="O3077" s="6">
        <v>48124680</v>
      </c>
      <c r="P3077" s="6">
        <v>882206</v>
      </c>
      <c r="Q3077" s="6">
        <v>30075160</v>
      </c>
      <c r="R3077" s="6">
        <v>27856950</v>
      </c>
      <c r="S3077" s="6">
        <v>2218210</v>
      </c>
      <c r="T3077" s="10" t="s">
        <v>43</v>
      </c>
    </row>
    <row r="3078" spans="1:20" x14ac:dyDescent="0.25">
      <c r="A3078" s="10">
        <v>4073</v>
      </c>
      <c r="B3078" s="10">
        <v>901589364</v>
      </c>
      <c r="C3078" s="13" t="s">
        <v>9520</v>
      </c>
      <c r="D3078" s="10" t="s">
        <v>24</v>
      </c>
      <c r="E3078" s="10" t="s">
        <v>45</v>
      </c>
      <c r="F3078" s="10" t="s">
        <v>330</v>
      </c>
      <c r="G3078" s="10" t="s">
        <v>331</v>
      </c>
      <c r="H3078" s="10" t="s">
        <v>42</v>
      </c>
      <c r="I3078" s="10" t="s">
        <v>29</v>
      </c>
      <c r="J3078" s="5">
        <v>62784276</v>
      </c>
      <c r="K3078" s="5">
        <v>42534734</v>
      </c>
      <c r="L3078" s="5">
        <v>69415092</v>
      </c>
      <c r="M3078" s="5">
        <v>261337</v>
      </c>
      <c r="N3078" s="5">
        <v>69153755</v>
      </c>
      <c r="O3078" s="6">
        <v>44837352</v>
      </c>
      <c r="P3078" s="6">
        <v>26599021</v>
      </c>
      <c r="Q3078" s="6">
        <v>44682270</v>
      </c>
      <c r="R3078" s="6">
        <v>18063249</v>
      </c>
      <c r="S3078" s="6">
        <v>26619021</v>
      </c>
      <c r="T3078" s="10" t="s">
        <v>30</v>
      </c>
    </row>
    <row r="3079" spans="1:20" x14ac:dyDescent="0.25">
      <c r="A3079" s="10">
        <v>4074</v>
      </c>
      <c r="B3079" s="10">
        <v>900299358</v>
      </c>
      <c r="C3079" s="13" t="s">
        <v>3442</v>
      </c>
      <c r="D3079" s="10" t="s">
        <v>24</v>
      </c>
      <c r="E3079" s="10" t="s">
        <v>73</v>
      </c>
      <c r="F3079" s="10" t="s">
        <v>74</v>
      </c>
      <c r="G3079" s="10" t="s">
        <v>108</v>
      </c>
      <c r="H3079" s="10" t="s">
        <v>76</v>
      </c>
      <c r="I3079" s="10" t="s">
        <v>29</v>
      </c>
      <c r="J3079" s="5">
        <v>62775268</v>
      </c>
      <c r="K3079" s="5">
        <v>3793422</v>
      </c>
      <c r="L3079" s="5">
        <v>34684962</v>
      </c>
      <c r="M3079" s="5">
        <v>18540372</v>
      </c>
      <c r="N3079" s="5">
        <v>16144590</v>
      </c>
      <c r="O3079" s="6">
        <v>60459584</v>
      </c>
      <c r="P3079" s="6">
        <v>3357959</v>
      </c>
      <c r="Q3079" s="6">
        <v>26791983</v>
      </c>
      <c r="R3079" s="6">
        <v>14440817</v>
      </c>
      <c r="S3079" s="6">
        <v>12351166</v>
      </c>
      <c r="T3079" s="10" t="s">
        <v>68</v>
      </c>
    </row>
    <row r="3080" spans="1:20" x14ac:dyDescent="0.25">
      <c r="A3080" s="10">
        <v>4075</v>
      </c>
      <c r="B3080" s="10">
        <v>800072959</v>
      </c>
      <c r="C3080" s="13" t="s">
        <v>3443</v>
      </c>
      <c r="D3080" s="10" t="s">
        <v>24</v>
      </c>
      <c r="E3080" s="10" t="s">
        <v>39</v>
      </c>
      <c r="F3080" s="10" t="s">
        <v>40</v>
      </c>
      <c r="G3080" s="10" t="s">
        <v>219</v>
      </c>
      <c r="H3080" s="10" t="s">
        <v>42</v>
      </c>
      <c r="I3080" s="10" t="s">
        <v>29</v>
      </c>
      <c r="J3080" s="5">
        <v>62768480</v>
      </c>
      <c r="K3080" s="5">
        <v>4075174</v>
      </c>
      <c r="L3080" s="5">
        <v>44738658</v>
      </c>
      <c r="M3080" s="5">
        <v>12107430</v>
      </c>
      <c r="N3080" s="5">
        <v>32631228</v>
      </c>
      <c r="O3080" s="6">
        <v>61717096</v>
      </c>
      <c r="P3080" s="6">
        <v>8927674</v>
      </c>
      <c r="Q3080" s="6">
        <v>50675339</v>
      </c>
      <c r="R3080" s="6">
        <v>19980194</v>
      </c>
      <c r="S3080" s="6">
        <v>30695145</v>
      </c>
      <c r="T3080" s="10" t="s">
        <v>30</v>
      </c>
    </row>
    <row r="3081" spans="1:20" x14ac:dyDescent="0.25">
      <c r="A3081" s="10">
        <v>4076</v>
      </c>
      <c r="B3081" s="10">
        <v>901106130</v>
      </c>
      <c r="C3081" s="13" t="s">
        <v>3444</v>
      </c>
      <c r="D3081" s="10" t="s">
        <v>24</v>
      </c>
      <c r="E3081" s="10" t="s">
        <v>39</v>
      </c>
      <c r="F3081" s="10" t="s">
        <v>62</v>
      </c>
      <c r="G3081" s="10" t="s">
        <v>63</v>
      </c>
      <c r="H3081" s="10" t="s">
        <v>280</v>
      </c>
      <c r="I3081" s="10" t="s">
        <v>29</v>
      </c>
      <c r="J3081" s="5">
        <v>62747456</v>
      </c>
      <c r="K3081" s="5">
        <v>2516316</v>
      </c>
      <c r="L3081" s="5">
        <v>25790430</v>
      </c>
      <c r="M3081" s="5">
        <v>12525062</v>
      </c>
      <c r="N3081" s="5">
        <v>13265368</v>
      </c>
      <c r="O3081" s="6">
        <v>72643360</v>
      </c>
      <c r="P3081" s="6">
        <v>4218736</v>
      </c>
      <c r="Q3081" s="6">
        <v>20679721</v>
      </c>
      <c r="R3081" s="6">
        <v>9930021</v>
      </c>
      <c r="S3081" s="6">
        <v>10749700</v>
      </c>
      <c r="T3081" s="10" t="s">
        <v>30</v>
      </c>
    </row>
    <row r="3082" spans="1:20" x14ac:dyDescent="0.25">
      <c r="A3082" s="10">
        <v>4077</v>
      </c>
      <c r="B3082" s="10">
        <v>900560626</v>
      </c>
      <c r="C3082" s="13" t="s">
        <v>3445</v>
      </c>
      <c r="D3082" s="10" t="s">
        <v>24</v>
      </c>
      <c r="E3082" s="10" t="s">
        <v>45</v>
      </c>
      <c r="F3082" s="10" t="s">
        <v>80</v>
      </c>
      <c r="G3082" s="10" t="s">
        <v>81</v>
      </c>
      <c r="H3082" s="10" t="s">
        <v>145</v>
      </c>
      <c r="I3082" s="10" t="s">
        <v>146</v>
      </c>
      <c r="J3082" s="5">
        <v>62737352</v>
      </c>
      <c r="K3082" s="5">
        <v>2183838</v>
      </c>
      <c r="L3082" s="5">
        <v>97108517</v>
      </c>
      <c r="M3082" s="5">
        <v>83398883</v>
      </c>
      <c r="N3082" s="5">
        <v>13709634</v>
      </c>
      <c r="O3082" s="6">
        <v>55916432</v>
      </c>
      <c r="P3082" s="6">
        <v>1525796</v>
      </c>
      <c r="Q3082" s="6">
        <v>111771231</v>
      </c>
      <c r="R3082" s="6">
        <v>100245435</v>
      </c>
      <c r="S3082" s="6">
        <v>11525796</v>
      </c>
      <c r="T3082" s="10" t="s">
        <v>30</v>
      </c>
    </row>
    <row r="3083" spans="1:20" x14ac:dyDescent="0.25">
      <c r="A3083" s="10">
        <v>4078</v>
      </c>
      <c r="B3083" s="10">
        <v>900005955</v>
      </c>
      <c r="C3083" s="13" t="s">
        <v>3446</v>
      </c>
      <c r="D3083" s="10" t="s">
        <v>32</v>
      </c>
      <c r="E3083" s="10" t="s">
        <v>25</v>
      </c>
      <c r="F3083" s="10" t="s">
        <v>33</v>
      </c>
      <c r="G3083" s="10" t="s">
        <v>34</v>
      </c>
      <c r="H3083" s="10" t="s">
        <v>35</v>
      </c>
      <c r="I3083" s="10" t="s">
        <v>36</v>
      </c>
      <c r="J3083" s="5">
        <v>62736330</v>
      </c>
      <c r="K3083" s="5">
        <v>26461897</v>
      </c>
      <c r="L3083" s="5">
        <v>162584000</v>
      </c>
      <c r="M3083" s="5">
        <v>87530866</v>
      </c>
      <c r="N3083" s="5">
        <v>75053134</v>
      </c>
      <c r="O3083" s="6">
        <v>43154767</v>
      </c>
      <c r="P3083" s="6">
        <v>13459209</v>
      </c>
      <c r="Q3083" s="6">
        <v>126110255</v>
      </c>
      <c r="R3083" s="6">
        <v>71467351</v>
      </c>
      <c r="S3083" s="6">
        <v>54642904</v>
      </c>
      <c r="T3083" s="10" t="s">
        <v>37</v>
      </c>
    </row>
    <row r="3084" spans="1:20" x14ac:dyDescent="0.25">
      <c r="A3084" s="10">
        <v>4079</v>
      </c>
      <c r="B3084" s="10">
        <v>900002780</v>
      </c>
      <c r="C3084" s="13" t="s">
        <v>3447</v>
      </c>
      <c r="D3084" s="10" t="s">
        <v>32</v>
      </c>
      <c r="E3084" s="10" t="s">
        <v>25</v>
      </c>
      <c r="F3084" s="10" t="s">
        <v>26</v>
      </c>
      <c r="G3084" s="10" t="s">
        <v>124</v>
      </c>
      <c r="H3084" s="10" t="s">
        <v>128</v>
      </c>
      <c r="I3084" s="10" t="s">
        <v>36</v>
      </c>
      <c r="J3084" s="5">
        <v>62734337</v>
      </c>
      <c r="K3084" s="5">
        <v>-5819113</v>
      </c>
      <c r="L3084" s="5">
        <v>80860258</v>
      </c>
      <c r="M3084" s="5">
        <v>58802230</v>
      </c>
      <c r="N3084" s="5">
        <v>22058028</v>
      </c>
      <c r="O3084" s="6">
        <v>75284766</v>
      </c>
      <c r="P3084" s="6">
        <v>2785756</v>
      </c>
      <c r="Q3084" s="6">
        <v>85936558</v>
      </c>
      <c r="R3084" s="6">
        <v>51210118</v>
      </c>
      <c r="S3084" s="6">
        <v>34726440</v>
      </c>
      <c r="T3084" s="10" t="s">
        <v>37</v>
      </c>
    </row>
    <row r="3085" spans="1:20" x14ac:dyDescent="0.25">
      <c r="A3085" s="10">
        <v>4080</v>
      </c>
      <c r="B3085" s="10">
        <v>830021621</v>
      </c>
      <c r="C3085" s="13" t="s">
        <v>3448</v>
      </c>
      <c r="D3085" s="10" t="s">
        <v>24</v>
      </c>
      <c r="E3085" s="10" t="s">
        <v>39</v>
      </c>
      <c r="F3085" s="10" t="s">
        <v>62</v>
      </c>
      <c r="G3085" s="10" t="s">
        <v>63</v>
      </c>
      <c r="H3085" s="10" t="s">
        <v>627</v>
      </c>
      <c r="I3085" s="10" t="s">
        <v>29</v>
      </c>
      <c r="J3085" s="5">
        <v>62727368</v>
      </c>
      <c r="K3085" s="5">
        <v>1742672</v>
      </c>
      <c r="L3085" s="5">
        <v>9526107</v>
      </c>
      <c r="M3085" s="5">
        <v>1913921</v>
      </c>
      <c r="N3085" s="5">
        <v>7612186</v>
      </c>
      <c r="O3085" s="6">
        <v>50957060</v>
      </c>
      <c r="P3085" s="6">
        <v>1153701</v>
      </c>
      <c r="Q3085" s="6">
        <v>8313315</v>
      </c>
      <c r="R3085" s="6">
        <v>1993801</v>
      </c>
      <c r="S3085" s="6">
        <v>6319514</v>
      </c>
      <c r="T3085" s="10" t="s">
        <v>30</v>
      </c>
    </row>
    <row r="3086" spans="1:20" x14ac:dyDescent="0.25">
      <c r="A3086" s="10">
        <v>4081</v>
      </c>
      <c r="B3086" s="10">
        <v>860401191</v>
      </c>
      <c r="C3086" s="13" t="s">
        <v>3449</v>
      </c>
      <c r="D3086" s="10" t="s">
        <v>79</v>
      </c>
      <c r="E3086" s="10" t="s">
        <v>39</v>
      </c>
      <c r="F3086" s="10" t="s">
        <v>62</v>
      </c>
      <c r="G3086" s="10" t="s">
        <v>63</v>
      </c>
      <c r="H3086" s="10" t="s">
        <v>82</v>
      </c>
      <c r="I3086" s="10" t="s">
        <v>36</v>
      </c>
      <c r="J3086" s="5">
        <v>62726701.310999997</v>
      </c>
      <c r="K3086" s="5">
        <v>363402.53200000001</v>
      </c>
      <c r="L3086" s="5">
        <v>22500132.463</v>
      </c>
      <c r="M3086" s="5">
        <v>10889061.387</v>
      </c>
      <c r="N3086" s="5">
        <v>11611071.075999999</v>
      </c>
      <c r="O3086" s="6">
        <v>62682319</v>
      </c>
      <c r="P3086" s="6">
        <v>895838</v>
      </c>
      <c r="Q3086" s="6">
        <v>26400392</v>
      </c>
      <c r="R3086" s="6">
        <v>14403168</v>
      </c>
      <c r="S3086" s="6">
        <v>11997224</v>
      </c>
      <c r="T3086" s="10" t="s">
        <v>37</v>
      </c>
    </row>
    <row r="3087" spans="1:20" x14ac:dyDescent="0.25">
      <c r="A3087" s="10">
        <v>4082</v>
      </c>
      <c r="B3087" s="10">
        <v>804000152</v>
      </c>
      <c r="C3087" s="13" t="s">
        <v>3450</v>
      </c>
      <c r="D3087" s="10" t="s">
        <v>24</v>
      </c>
      <c r="E3087" s="10" t="s">
        <v>45</v>
      </c>
      <c r="F3087" s="10" t="s">
        <v>80</v>
      </c>
      <c r="G3087" s="10" t="s">
        <v>81</v>
      </c>
      <c r="H3087" s="10" t="s">
        <v>257</v>
      </c>
      <c r="I3087" s="10" t="s">
        <v>146</v>
      </c>
      <c r="J3087" s="5">
        <v>62723188</v>
      </c>
      <c r="K3087" s="5">
        <v>4460466</v>
      </c>
      <c r="L3087" s="5">
        <v>44821325</v>
      </c>
      <c r="M3087" s="5">
        <v>23114549</v>
      </c>
      <c r="N3087" s="5">
        <v>21706776</v>
      </c>
      <c r="O3087" s="6">
        <v>17519228</v>
      </c>
      <c r="P3087" s="6">
        <v>787104</v>
      </c>
      <c r="Q3087" s="6">
        <v>47451056</v>
      </c>
      <c r="R3087" s="6">
        <v>30204746</v>
      </c>
      <c r="S3087" s="6">
        <v>17246310</v>
      </c>
      <c r="T3087" s="10" t="s">
        <v>30</v>
      </c>
    </row>
    <row r="3088" spans="1:20" x14ac:dyDescent="0.25">
      <c r="A3088" s="10">
        <v>4083</v>
      </c>
      <c r="B3088" s="10">
        <v>860029002</v>
      </c>
      <c r="C3088" s="13" t="s">
        <v>3451</v>
      </c>
      <c r="D3088" s="10" t="s">
        <v>24</v>
      </c>
      <c r="E3088" s="10" t="s">
        <v>39</v>
      </c>
      <c r="F3088" s="10" t="s">
        <v>62</v>
      </c>
      <c r="G3088" s="10" t="s">
        <v>63</v>
      </c>
      <c r="H3088" s="10" t="s">
        <v>3452</v>
      </c>
      <c r="I3088" s="10" t="s">
        <v>36</v>
      </c>
      <c r="J3088" s="5">
        <v>62723088</v>
      </c>
      <c r="K3088" s="5">
        <v>3311458</v>
      </c>
      <c r="L3088" s="5">
        <v>732505849</v>
      </c>
      <c r="M3088" s="5">
        <v>714891750</v>
      </c>
      <c r="N3088" s="5">
        <v>17614099</v>
      </c>
      <c r="O3088" s="6">
        <v>69635840</v>
      </c>
      <c r="P3088" s="6">
        <v>7392534</v>
      </c>
      <c r="Q3088" s="6">
        <v>798251336</v>
      </c>
      <c r="R3088" s="6">
        <v>784278672</v>
      </c>
      <c r="S3088" s="6">
        <v>13972664</v>
      </c>
      <c r="T3088" s="10" t="s">
        <v>68</v>
      </c>
    </row>
    <row r="3089" spans="1:20" x14ac:dyDescent="0.25">
      <c r="A3089" s="10">
        <v>4084</v>
      </c>
      <c r="B3089" s="10">
        <v>860055557</v>
      </c>
      <c r="C3089" s="13" t="s">
        <v>3453</v>
      </c>
      <c r="D3089" s="10" t="s">
        <v>24</v>
      </c>
      <c r="E3089" s="10" t="s">
        <v>39</v>
      </c>
      <c r="F3089" s="10" t="s">
        <v>62</v>
      </c>
      <c r="G3089" s="10" t="s">
        <v>63</v>
      </c>
      <c r="H3089" s="10" t="s">
        <v>185</v>
      </c>
      <c r="I3089" s="10" t="s">
        <v>186</v>
      </c>
      <c r="J3089" s="5">
        <v>62697600</v>
      </c>
      <c r="K3089" s="5">
        <v>1947047</v>
      </c>
      <c r="L3089" s="5">
        <v>105249482</v>
      </c>
      <c r="M3089" s="5">
        <v>63950818</v>
      </c>
      <c r="N3089" s="5">
        <v>41298664</v>
      </c>
      <c r="O3089" s="6">
        <v>89691912</v>
      </c>
      <c r="P3089" s="6">
        <v>1538137</v>
      </c>
      <c r="Q3089" s="6">
        <v>85097865</v>
      </c>
      <c r="R3089" s="6">
        <v>45746247</v>
      </c>
      <c r="S3089" s="6">
        <v>39351618</v>
      </c>
      <c r="T3089" s="10" t="s">
        <v>30</v>
      </c>
    </row>
    <row r="3090" spans="1:20" x14ac:dyDescent="0.25">
      <c r="A3090" s="10">
        <v>4085</v>
      </c>
      <c r="B3090" s="10">
        <v>900391540</v>
      </c>
      <c r="C3090" s="13" t="s">
        <v>3454</v>
      </c>
      <c r="D3090" s="10" t="s">
        <v>177</v>
      </c>
      <c r="E3090" s="10" t="s">
        <v>39</v>
      </c>
      <c r="F3090" s="10" t="s">
        <v>62</v>
      </c>
      <c r="G3090" s="10" t="s">
        <v>63</v>
      </c>
      <c r="H3090" s="10" t="s">
        <v>1307</v>
      </c>
      <c r="I3090" s="10" t="s">
        <v>36</v>
      </c>
      <c r="J3090" s="5">
        <v>62684301.924000002</v>
      </c>
      <c r="K3090" s="5">
        <v>27991176.537</v>
      </c>
      <c r="L3090" s="5">
        <v>280789970.56300002</v>
      </c>
      <c r="M3090" s="5">
        <v>165647436.942</v>
      </c>
      <c r="N3090" s="5">
        <v>115142533.62100001</v>
      </c>
      <c r="O3090" s="6">
        <v>40234054.288999997</v>
      </c>
      <c r="P3090" s="6">
        <v>5187355.7070000004</v>
      </c>
      <c r="Q3090" s="6">
        <v>306693043.97399998</v>
      </c>
      <c r="R3090" s="6">
        <v>202019001.14300001</v>
      </c>
      <c r="S3090" s="6">
        <v>104674042.831</v>
      </c>
      <c r="T3090" s="10" t="s">
        <v>37</v>
      </c>
    </row>
    <row r="3091" spans="1:20" x14ac:dyDescent="0.25">
      <c r="A3091" s="10">
        <v>4086</v>
      </c>
      <c r="B3091" s="10">
        <v>860003981</v>
      </c>
      <c r="C3091" s="13" t="s">
        <v>3455</v>
      </c>
      <c r="D3091" s="10" t="s">
        <v>24</v>
      </c>
      <c r="E3091" s="10" t="s">
        <v>39</v>
      </c>
      <c r="F3091" s="10" t="s">
        <v>62</v>
      </c>
      <c r="G3091" s="10" t="s">
        <v>63</v>
      </c>
      <c r="H3091" s="10" t="s">
        <v>1498</v>
      </c>
      <c r="I3091" s="10" t="s">
        <v>60</v>
      </c>
      <c r="J3091" s="5">
        <v>62680984</v>
      </c>
      <c r="K3091" s="5">
        <v>903219</v>
      </c>
      <c r="L3091" s="5">
        <v>46573968</v>
      </c>
      <c r="M3091" s="5">
        <v>30568446</v>
      </c>
      <c r="N3091" s="5">
        <v>16005522</v>
      </c>
      <c r="O3091" s="6">
        <v>77799496</v>
      </c>
      <c r="P3091" s="6">
        <v>40233</v>
      </c>
      <c r="Q3091" s="6">
        <v>45729096</v>
      </c>
      <c r="R3091" s="6">
        <v>36626794</v>
      </c>
      <c r="S3091" s="6">
        <v>9102302</v>
      </c>
      <c r="T3091" s="10" t="s">
        <v>30</v>
      </c>
    </row>
    <row r="3092" spans="1:20" x14ac:dyDescent="0.25">
      <c r="A3092" s="10">
        <v>4087</v>
      </c>
      <c r="B3092" s="10">
        <v>824006407</v>
      </c>
      <c r="C3092" s="13" t="s">
        <v>3456</v>
      </c>
      <c r="D3092" s="10" t="s">
        <v>24</v>
      </c>
      <c r="E3092" s="10" t="s">
        <v>25</v>
      </c>
      <c r="F3092" s="10" t="s">
        <v>363</v>
      </c>
      <c r="G3092" s="10" t="s">
        <v>2188</v>
      </c>
      <c r="H3092" s="10" t="s">
        <v>125</v>
      </c>
      <c r="I3092" s="10" t="s">
        <v>29</v>
      </c>
      <c r="J3092" s="5">
        <v>62677444</v>
      </c>
      <c r="K3092" s="5">
        <v>1099930</v>
      </c>
      <c r="L3092" s="5">
        <v>29390505</v>
      </c>
      <c r="M3092" s="5">
        <v>6750211</v>
      </c>
      <c r="N3092" s="5">
        <v>22640294</v>
      </c>
      <c r="O3092" s="6">
        <v>48720512</v>
      </c>
      <c r="P3092" s="6">
        <v>814145</v>
      </c>
      <c r="Q3092" s="6">
        <v>29282686</v>
      </c>
      <c r="R3092" s="6">
        <v>7660908</v>
      </c>
      <c r="S3092" s="6">
        <v>21621778</v>
      </c>
      <c r="T3092" s="10" t="s">
        <v>30</v>
      </c>
    </row>
    <row r="3093" spans="1:20" x14ac:dyDescent="0.25">
      <c r="A3093" s="10">
        <v>4088</v>
      </c>
      <c r="B3093" s="10">
        <v>890901352</v>
      </c>
      <c r="C3093" s="13" t="s">
        <v>3457</v>
      </c>
      <c r="D3093" s="10" t="s">
        <v>24</v>
      </c>
      <c r="E3093" s="10" t="s">
        <v>73</v>
      </c>
      <c r="F3093" s="10" t="s">
        <v>74</v>
      </c>
      <c r="G3093" s="10" t="s">
        <v>108</v>
      </c>
      <c r="H3093" s="10" t="s">
        <v>3458</v>
      </c>
      <c r="I3093" s="10" t="s">
        <v>36</v>
      </c>
      <c r="J3093" s="5">
        <v>62670360</v>
      </c>
      <c r="K3093" s="5">
        <v>-9753322</v>
      </c>
      <c r="L3093" s="5">
        <v>51330481</v>
      </c>
      <c r="M3093" s="5">
        <v>35039708</v>
      </c>
      <c r="N3093" s="5">
        <v>16290773</v>
      </c>
      <c r="O3093" s="6">
        <v>62559912</v>
      </c>
      <c r="P3093" s="6">
        <v>-6121079</v>
      </c>
      <c r="Q3093" s="6">
        <v>52189777</v>
      </c>
      <c r="R3093" s="6">
        <v>29413895</v>
      </c>
      <c r="S3093" s="6">
        <v>22775882</v>
      </c>
      <c r="T3093" s="10" t="s">
        <v>54</v>
      </c>
    </row>
    <row r="3094" spans="1:20" x14ac:dyDescent="0.25">
      <c r="A3094" s="10">
        <v>4089</v>
      </c>
      <c r="B3094" s="10">
        <v>900033752</v>
      </c>
      <c r="C3094" s="13" t="s">
        <v>3459</v>
      </c>
      <c r="D3094" s="10" t="s">
        <v>32</v>
      </c>
      <c r="E3094" s="10" t="s">
        <v>73</v>
      </c>
      <c r="F3094" s="10" t="s">
        <v>74</v>
      </c>
      <c r="G3094" s="10" t="s">
        <v>75</v>
      </c>
      <c r="H3094" s="10" t="s">
        <v>231</v>
      </c>
      <c r="I3094" s="10" t="s">
        <v>36</v>
      </c>
      <c r="J3094" s="5">
        <v>62657007</v>
      </c>
      <c r="K3094" s="5">
        <v>3444558</v>
      </c>
      <c r="L3094" s="5">
        <v>19120662</v>
      </c>
      <c r="M3094" s="5">
        <v>10599908</v>
      </c>
      <c r="N3094" s="5">
        <v>8520754</v>
      </c>
      <c r="O3094" s="6">
        <v>53831983</v>
      </c>
      <c r="P3094" s="6">
        <v>3171450</v>
      </c>
      <c r="Q3094" s="6">
        <v>18504791</v>
      </c>
      <c r="R3094" s="6">
        <v>14057859</v>
      </c>
      <c r="S3094" s="6">
        <v>4446932</v>
      </c>
      <c r="T3094" s="10" t="s">
        <v>37</v>
      </c>
    </row>
    <row r="3095" spans="1:20" x14ac:dyDescent="0.25">
      <c r="A3095" s="10">
        <v>4090</v>
      </c>
      <c r="B3095" s="10">
        <v>900153867</v>
      </c>
      <c r="C3095" s="13" t="s">
        <v>3460</v>
      </c>
      <c r="D3095" s="10" t="s">
        <v>24</v>
      </c>
      <c r="E3095" s="10" t="s">
        <v>84</v>
      </c>
      <c r="F3095" s="10" t="s">
        <v>85</v>
      </c>
      <c r="G3095" s="10" t="s">
        <v>505</v>
      </c>
      <c r="H3095" s="10" t="s">
        <v>725</v>
      </c>
      <c r="I3095" s="10" t="s">
        <v>29</v>
      </c>
      <c r="J3095" s="5">
        <v>62652152</v>
      </c>
      <c r="K3095" s="5">
        <v>2458422</v>
      </c>
      <c r="L3095" s="5">
        <v>45590896</v>
      </c>
      <c r="M3095" s="5">
        <v>34682621</v>
      </c>
      <c r="N3095" s="5">
        <v>10908275</v>
      </c>
      <c r="O3095" s="6">
        <v>55730656</v>
      </c>
      <c r="P3095" s="6">
        <v>1493823</v>
      </c>
      <c r="Q3095" s="6">
        <v>34834219</v>
      </c>
      <c r="R3095" s="6">
        <v>28707765</v>
      </c>
      <c r="S3095" s="6">
        <v>6126454</v>
      </c>
      <c r="T3095" s="10" t="s">
        <v>30</v>
      </c>
    </row>
    <row r="3096" spans="1:20" x14ac:dyDescent="0.25">
      <c r="A3096" s="10">
        <v>4091</v>
      </c>
      <c r="B3096" s="10">
        <v>900485519</v>
      </c>
      <c r="C3096" s="13" t="s">
        <v>9532</v>
      </c>
      <c r="D3096" s="10" t="s">
        <v>32</v>
      </c>
      <c r="E3096" s="10" t="s">
        <v>39</v>
      </c>
      <c r="F3096" s="10" t="s">
        <v>62</v>
      </c>
      <c r="G3096" s="10" t="s">
        <v>63</v>
      </c>
      <c r="H3096" s="10" t="s">
        <v>231</v>
      </c>
      <c r="I3096" s="10" t="s">
        <v>36</v>
      </c>
      <c r="J3096" s="5">
        <v>62625582</v>
      </c>
      <c r="K3096" s="5">
        <v>-5202913</v>
      </c>
      <c r="L3096" s="5">
        <v>70122166</v>
      </c>
      <c r="M3096" s="5">
        <v>20644598</v>
      </c>
      <c r="N3096" s="5">
        <v>49477568</v>
      </c>
      <c r="O3096" s="6">
        <v>50545917</v>
      </c>
      <c r="P3096" s="6">
        <v>-3944363</v>
      </c>
      <c r="Q3096" s="6">
        <v>67114233</v>
      </c>
      <c r="R3096" s="6">
        <v>21114717</v>
      </c>
      <c r="S3096" s="6">
        <v>45999516</v>
      </c>
      <c r="T3096" s="10" t="s">
        <v>134</v>
      </c>
    </row>
    <row r="3097" spans="1:20" x14ac:dyDescent="0.25">
      <c r="A3097" s="10">
        <v>4092</v>
      </c>
      <c r="B3097" s="10">
        <v>800081030</v>
      </c>
      <c r="C3097" s="13" t="s">
        <v>3461</v>
      </c>
      <c r="D3097" s="10" t="s">
        <v>24</v>
      </c>
      <c r="E3097" s="10" t="s">
        <v>73</v>
      </c>
      <c r="F3097" s="10" t="s">
        <v>74</v>
      </c>
      <c r="G3097" s="10" t="s">
        <v>94</v>
      </c>
      <c r="H3097" s="10" t="s">
        <v>280</v>
      </c>
      <c r="I3097" s="10" t="s">
        <v>29</v>
      </c>
      <c r="J3097" s="5">
        <v>62622584</v>
      </c>
      <c r="K3097" s="5">
        <v>483692</v>
      </c>
      <c r="L3097" s="5">
        <v>49823155</v>
      </c>
      <c r="M3097" s="5">
        <v>30457717</v>
      </c>
      <c r="N3097" s="5">
        <v>19365438</v>
      </c>
      <c r="O3097" s="6">
        <v>68676424</v>
      </c>
      <c r="P3097" s="6">
        <v>2345269</v>
      </c>
      <c r="Q3097" s="6">
        <v>56092228</v>
      </c>
      <c r="R3097" s="6">
        <v>38410480</v>
      </c>
      <c r="S3097" s="6">
        <v>17681748</v>
      </c>
      <c r="T3097" s="10" t="s">
        <v>68</v>
      </c>
    </row>
    <row r="3098" spans="1:20" x14ac:dyDescent="0.25">
      <c r="A3098" s="10">
        <v>4093</v>
      </c>
      <c r="B3098" s="10">
        <v>892115010</v>
      </c>
      <c r="C3098" s="13" t="s">
        <v>3462</v>
      </c>
      <c r="D3098" s="10" t="s">
        <v>32</v>
      </c>
      <c r="E3098" s="10" t="s">
        <v>25</v>
      </c>
      <c r="F3098" s="10" t="s">
        <v>1053</v>
      </c>
      <c r="G3098" s="10" t="s">
        <v>3463</v>
      </c>
      <c r="H3098" s="10" t="s">
        <v>35</v>
      </c>
      <c r="I3098" s="10" t="s">
        <v>36</v>
      </c>
      <c r="J3098" s="5">
        <v>62569100</v>
      </c>
      <c r="K3098" s="5">
        <v>1922201</v>
      </c>
      <c r="L3098" s="5">
        <v>63638865</v>
      </c>
      <c r="M3098" s="5">
        <v>13733402</v>
      </c>
      <c r="N3098" s="5">
        <v>49905463</v>
      </c>
      <c r="O3098" s="6">
        <v>44933564</v>
      </c>
      <c r="P3098" s="6">
        <v>5695888</v>
      </c>
      <c r="Q3098" s="6">
        <v>57767292</v>
      </c>
      <c r="R3098" s="6">
        <v>9784030</v>
      </c>
      <c r="S3098" s="6">
        <v>47983262</v>
      </c>
      <c r="T3098" s="10" t="s">
        <v>48</v>
      </c>
    </row>
    <row r="3099" spans="1:20" x14ac:dyDescent="0.25">
      <c r="A3099" s="10">
        <v>4094</v>
      </c>
      <c r="B3099" s="10">
        <v>800133562</v>
      </c>
      <c r="C3099" s="13" t="s">
        <v>3464</v>
      </c>
      <c r="D3099" s="10" t="s">
        <v>24</v>
      </c>
      <c r="E3099" s="10" t="s">
        <v>39</v>
      </c>
      <c r="F3099" s="10" t="s">
        <v>62</v>
      </c>
      <c r="G3099" s="10" t="s">
        <v>63</v>
      </c>
      <c r="H3099" s="10" t="s">
        <v>1237</v>
      </c>
      <c r="I3099" s="10" t="s">
        <v>146</v>
      </c>
      <c r="J3099" s="5">
        <v>62549752</v>
      </c>
      <c r="K3099" s="5">
        <v>374722</v>
      </c>
      <c r="L3099" s="5">
        <v>46759569</v>
      </c>
      <c r="M3099" s="5">
        <v>32576591</v>
      </c>
      <c r="N3099" s="5">
        <v>14182978</v>
      </c>
      <c r="O3099" s="6">
        <v>54041280</v>
      </c>
      <c r="P3099" s="6">
        <v>107477</v>
      </c>
      <c r="Q3099" s="6">
        <v>46961161</v>
      </c>
      <c r="R3099" s="6">
        <v>33152905</v>
      </c>
      <c r="S3099" s="6">
        <v>13808256</v>
      </c>
      <c r="T3099" s="10" t="s">
        <v>54</v>
      </c>
    </row>
    <row r="3100" spans="1:20" x14ac:dyDescent="0.25">
      <c r="A3100" s="10">
        <v>4095</v>
      </c>
      <c r="B3100" s="10">
        <v>800175937</v>
      </c>
      <c r="C3100" s="13" t="s">
        <v>3465</v>
      </c>
      <c r="D3100" s="10" t="s">
        <v>24</v>
      </c>
      <c r="E3100" s="10" t="s">
        <v>39</v>
      </c>
      <c r="F3100" s="10" t="s">
        <v>62</v>
      </c>
      <c r="G3100" s="10" t="s">
        <v>63</v>
      </c>
      <c r="H3100" s="10" t="s">
        <v>159</v>
      </c>
      <c r="I3100" s="10" t="s">
        <v>60</v>
      </c>
      <c r="J3100" s="5">
        <v>62540848</v>
      </c>
      <c r="K3100" s="5">
        <v>1166308</v>
      </c>
      <c r="L3100" s="5">
        <v>24489393</v>
      </c>
      <c r="M3100" s="5">
        <v>8388645</v>
      </c>
      <c r="N3100" s="5">
        <v>16100748</v>
      </c>
      <c r="O3100" s="6">
        <v>61810536</v>
      </c>
      <c r="P3100" s="6">
        <v>1637144</v>
      </c>
      <c r="Q3100" s="6">
        <v>28784090</v>
      </c>
      <c r="R3100" s="6">
        <v>13849650</v>
      </c>
      <c r="S3100" s="6">
        <v>14934440</v>
      </c>
      <c r="T3100" s="10" t="s">
        <v>30</v>
      </c>
    </row>
    <row r="3101" spans="1:20" x14ac:dyDescent="0.25">
      <c r="A3101" s="10">
        <v>4096</v>
      </c>
      <c r="B3101" s="10">
        <v>890905047</v>
      </c>
      <c r="C3101" s="13" t="s">
        <v>3466</v>
      </c>
      <c r="D3101" s="10" t="s">
        <v>24</v>
      </c>
      <c r="E3101" s="10" t="s">
        <v>73</v>
      </c>
      <c r="F3101" s="10" t="s">
        <v>74</v>
      </c>
      <c r="G3101" s="10" t="s">
        <v>108</v>
      </c>
      <c r="H3101" s="10" t="s">
        <v>91</v>
      </c>
      <c r="I3101" s="10" t="s">
        <v>36</v>
      </c>
      <c r="J3101" s="5">
        <v>62532364</v>
      </c>
      <c r="K3101" s="5">
        <v>1712353</v>
      </c>
      <c r="L3101" s="5">
        <v>337638855</v>
      </c>
      <c r="M3101" s="5">
        <v>25304315</v>
      </c>
      <c r="N3101" s="5">
        <v>312334540</v>
      </c>
      <c r="O3101" s="6">
        <v>47545960</v>
      </c>
      <c r="P3101" s="6">
        <v>1222031</v>
      </c>
      <c r="Q3101" s="6">
        <v>284913348</v>
      </c>
      <c r="R3101" s="6">
        <v>23882188</v>
      </c>
      <c r="S3101" s="6">
        <v>261031160</v>
      </c>
      <c r="T3101" s="10" t="s">
        <v>43</v>
      </c>
    </row>
    <row r="3102" spans="1:20" x14ac:dyDescent="0.25">
      <c r="A3102" s="10">
        <v>4097</v>
      </c>
      <c r="B3102" s="10">
        <v>900848340</v>
      </c>
      <c r="C3102" s="13" t="s">
        <v>3467</v>
      </c>
      <c r="D3102" s="10" t="s">
        <v>32</v>
      </c>
      <c r="E3102" s="10" t="s">
        <v>84</v>
      </c>
      <c r="F3102" s="10" t="s">
        <v>610</v>
      </c>
      <c r="G3102" s="10" t="s">
        <v>611</v>
      </c>
      <c r="H3102" s="10" t="s">
        <v>35</v>
      </c>
      <c r="I3102" s="10" t="s">
        <v>36</v>
      </c>
      <c r="J3102" s="5">
        <v>62522346</v>
      </c>
      <c r="K3102" s="5">
        <v>-649545</v>
      </c>
      <c r="L3102" s="5">
        <v>54740402</v>
      </c>
      <c r="M3102" s="5">
        <v>43303407</v>
      </c>
      <c r="N3102" s="5">
        <v>11436995</v>
      </c>
      <c r="O3102" s="6">
        <v>59689389</v>
      </c>
      <c r="P3102" s="6">
        <v>1179573</v>
      </c>
      <c r="Q3102" s="6">
        <v>52450917</v>
      </c>
      <c r="R3102" s="6">
        <v>40364378</v>
      </c>
      <c r="S3102" s="6">
        <v>12086539</v>
      </c>
      <c r="T3102" s="10" t="s">
        <v>37</v>
      </c>
    </row>
    <row r="3103" spans="1:20" x14ac:dyDescent="0.25">
      <c r="A3103" s="10">
        <v>4098</v>
      </c>
      <c r="B3103" s="10">
        <v>900625710</v>
      </c>
      <c r="C3103" s="13" t="s">
        <v>3468</v>
      </c>
      <c r="D3103" s="10" t="s">
        <v>24</v>
      </c>
      <c r="E3103" s="10" t="s">
        <v>39</v>
      </c>
      <c r="F3103" s="10" t="s">
        <v>62</v>
      </c>
      <c r="G3103" s="10" t="s">
        <v>63</v>
      </c>
      <c r="H3103" s="10" t="s">
        <v>172</v>
      </c>
      <c r="I3103" s="10" t="s">
        <v>29</v>
      </c>
      <c r="J3103" s="5">
        <v>62516076</v>
      </c>
      <c r="K3103" s="5">
        <v>6307989</v>
      </c>
      <c r="L3103" s="5">
        <v>30715364</v>
      </c>
      <c r="M3103" s="5">
        <v>13080110</v>
      </c>
      <c r="N3103" s="5">
        <v>17635254</v>
      </c>
      <c r="O3103" s="6">
        <v>65497564</v>
      </c>
      <c r="P3103" s="6">
        <v>4902609</v>
      </c>
      <c r="Q3103" s="6">
        <v>32608800</v>
      </c>
      <c r="R3103" s="6">
        <v>17303856</v>
      </c>
      <c r="S3103" s="6">
        <v>15304944</v>
      </c>
      <c r="T3103" s="10" t="s">
        <v>30</v>
      </c>
    </row>
    <row r="3104" spans="1:20" x14ac:dyDescent="0.25">
      <c r="A3104" s="10">
        <v>4099</v>
      </c>
      <c r="B3104" s="10">
        <v>890937165</v>
      </c>
      <c r="C3104" s="13" t="s">
        <v>3469</v>
      </c>
      <c r="D3104" s="10" t="s">
        <v>24</v>
      </c>
      <c r="E3104" s="10" t="s">
        <v>73</v>
      </c>
      <c r="F3104" s="10" t="s">
        <v>74</v>
      </c>
      <c r="G3104" s="10" t="s">
        <v>75</v>
      </c>
      <c r="H3104" s="10" t="s">
        <v>257</v>
      </c>
      <c r="I3104" s="10" t="s">
        <v>146</v>
      </c>
      <c r="J3104" s="5">
        <v>62509744</v>
      </c>
      <c r="K3104" s="5">
        <v>2885480</v>
      </c>
      <c r="L3104" s="5">
        <v>61197331</v>
      </c>
      <c r="M3104" s="5">
        <v>23745086</v>
      </c>
      <c r="N3104" s="5">
        <v>37452245</v>
      </c>
      <c r="O3104" s="6">
        <v>54066336</v>
      </c>
      <c r="P3104" s="6">
        <v>3080829</v>
      </c>
      <c r="Q3104" s="6">
        <v>44457856</v>
      </c>
      <c r="R3104" s="6">
        <v>9891091</v>
      </c>
      <c r="S3104" s="6">
        <v>34566765</v>
      </c>
      <c r="T3104" s="10" t="s">
        <v>30</v>
      </c>
    </row>
    <row r="3105" spans="1:20" x14ac:dyDescent="0.25">
      <c r="A3105" s="10">
        <v>4100</v>
      </c>
      <c r="B3105" s="10">
        <v>800032071</v>
      </c>
      <c r="C3105" s="13" t="s">
        <v>3470</v>
      </c>
      <c r="D3105" s="10" t="s">
        <v>24</v>
      </c>
      <c r="E3105" s="10" t="s">
        <v>39</v>
      </c>
      <c r="F3105" s="10" t="s">
        <v>40</v>
      </c>
      <c r="G3105" s="10" t="s">
        <v>615</v>
      </c>
      <c r="H3105" s="10" t="s">
        <v>304</v>
      </c>
      <c r="I3105" s="10" t="s">
        <v>60</v>
      </c>
      <c r="J3105" s="5">
        <v>62498936</v>
      </c>
      <c r="K3105" s="5">
        <v>1455230</v>
      </c>
      <c r="L3105" s="5">
        <v>31855295</v>
      </c>
      <c r="M3105" s="5">
        <v>18352582</v>
      </c>
      <c r="N3105" s="5">
        <v>13502713</v>
      </c>
      <c r="O3105" s="6">
        <v>55518596</v>
      </c>
      <c r="P3105" s="6">
        <v>-303917</v>
      </c>
      <c r="Q3105" s="6">
        <v>34123555</v>
      </c>
      <c r="R3105" s="6">
        <v>18928070</v>
      </c>
      <c r="S3105" s="6">
        <v>15195485</v>
      </c>
      <c r="T3105" s="10" t="s">
        <v>30</v>
      </c>
    </row>
    <row r="3106" spans="1:20" x14ac:dyDescent="0.25">
      <c r="A3106" s="10">
        <v>4101</v>
      </c>
      <c r="B3106" s="10">
        <v>900750270</v>
      </c>
      <c r="C3106" s="13" t="s">
        <v>3471</v>
      </c>
      <c r="D3106" s="10" t="s">
        <v>24</v>
      </c>
      <c r="E3106" s="10" t="s">
        <v>39</v>
      </c>
      <c r="F3106" s="10" t="s">
        <v>62</v>
      </c>
      <c r="G3106" s="10" t="s">
        <v>63</v>
      </c>
      <c r="H3106" s="10" t="s">
        <v>348</v>
      </c>
      <c r="I3106" s="10" t="s">
        <v>60</v>
      </c>
      <c r="J3106" s="5">
        <v>62488164</v>
      </c>
      <c r="K3106" s="5">
        <v>3833132</v>
      </c>
      <c r="L3106" s="5">
        <v>27747507</v>
      </c>
      <c r="M3106" s="5">
        <v>8124400</v>
      </c>
      <c r="N3106" s="5">
        <v>19623107</v>
      </c>
      <c r="O3106" s="6">
        <v>52457000</v>
      </c>
      <c r="P3106" s="6">
        <v>1557581</v>
      </c>
      <c r="Q3106" s="6">
        <v>28262305</v>
      </c>
      <c r="R3106" s="6">
        <v>8727030</v>
      </c>
      <c r="S3106" s="6">
        <v>19535275</v>
      </c>
      <c r="T3106" s="10" t="s">
        <v>30</v>
      </c>
    </row>
    <row r="3107" spans="1:20" x14ac:dyDescent="0.25">
      <c r="A3107" s="10">
        <v>4102</v>
      </c>
      <c r="B3107" s="10">
        <v>901220253</v>
      </c>
      <c r="C3107" s="13" t="s">
        <v>3472</v>
      </c>
      <c r="D3107" s="10" t="s">
        <v>24</v>
      </c>
      <c r="E3107" s="10" t="s">
        <v>56</v>
      </c>
      <c r="F3107" s="10" t="s">
        <v>57</v>
      </c>
      <c r="G3107" s="10" t="s">
        <v>58</v>
      </c>
      <c r="H3107" s="10" t="s">
        <v>172</v>
      </c>
      <c r="I3107" s="10" t="s">
        <v>29</v>
      </c>
      <c r="J3107" s="5">
        <v>62480484</v>
      </c>
      <c r="K3107" s="5">
        <v>4774024</v>
      </c>
      <c r="L3107" s="5">
        <v>54345404</v>
      </c>
      <c r="M3107" s="5">
        <v>50960374</v>
      </c>
      <c r="N3107" s="5">
        <v>3385030</v>
      </c>
      <c r="O3107" s="6">
        <v>82136352</v>
      </c>
      <c r="P3107" s="6">
        <v>-7645213</v>
      </c>
      <c r="Q3107" s="6">
        <v>71041595</v>
      </c>
      <c r="R3107" s="6">
        <v>80890839</v>
      </c>
      <c r="S3107" s="6">
        <v>-9849244</v>
      </c>
      <c r="T3107" s="10" t="s">
        <v>68</v>
      </c>
    </row>
    <row r="3108" spans="1:20" x14ac:dyDescent="0.25">
      <c r="A3108" s="10">
        <v>4103</v>
      </c>
      <c r="B3108" s="10">
        <v>901354352</v>
      </c>
      <c r="C3108" s="13" t="s">
        <v>3473</v>
      </c>
      <c r="D3108" s="10" t="s">
        <v>24</v>
      </c>
      <c r="E3108" s="10" t="s">
        <v>39</v>
      </c>
      <c r="F3108" s="10" t="s">
        <v>62</v>
      </c>
      <c r="G3108" s="10" t="s">
        <v>63</v>
      </c>
      <c r="H3108" s="10" t="s">
        <v>338</v>
      </c>
      <c r="I3108" s="10" t="s">
        <v>36</v>
      </c>
      <c r="J3108" s="5">
        <v>62470228</v>
      </c>
      <c r="K3108" s="5">
        <v>-10365079</v>
      </c>
      <c r="L3108" s="5">
        <v>304700579</v>
      </c>
      <c r="M3108" s="5">
        <v>252663502</v>
      </c>
      <c r="N3108" s="5">
        <v>52037077</v>
      </c>
      <c r="O3108" s="6">
        <v>32931670</v>
      </c>
      <c r="P3108" s="6">
        <v>-6442874</v>
      </c>
      <c r="Q3108" s="6">
        <v>200471779</v>
      </c>
      <c r="R3108" s="6">
        <v>166530323</v>
      </c>
      <c r="S3108" s="6">
        <v>33941456</v>
      </c>
      <c r="T3108" s="10" t="s">
        <v>68</v>
      </c>
    </row>
    <row r="3109" spans="1:20" x14ac:dyDescent="0.25">
      <c r="A3109" s="10">
        <v>4104</v>
      </c>
      <c r="B3109" s="10">
        <v>891079999</v>
      </c>
      <c r="C3109" s="13" t="s">
        <v>3474</v>
      </c>
      <c r="D3109" s="10" t="s">
        <v>32</v>
      </c>
      <c r="E3109" s="10" t="s">
        <v>25</v>
      </c>
      <c r="F3109" s="10" t="s">
        <v>33</v>
      </c>
      <c r="G3109" s="10" t="s">
        <v>34</v>
      </c>
      <c r="H3109" s="10" t="s">
        <v>35</v>
      </c>
      <c r="I3109" s="10" t="s">
        <v>36</v>
      </c>
      <c r="J3109" s="5">
        <v>62470220</v>
      </c>
      <c r="K3109" s="5">
        <v>-1085424</v>
      </c>
      <c r="L3109" s="5">
        <v>142133411</v>
      </c>
      <c r="M3109" s="5">
        <v>78352800</v>
      </c>
      <c r="N3109" s="5">
        <v>63780611</v>
      </c>
      <c r="O3109" s="6">
        <v>74178514</v>
      </c>
      <c r="P3109" s="6">
        <v>-34873611</v>
      </c>
      <c r="Q3109" s="6">
        <v>138103010</v>
      </c>
      <c r="R3109" s="6">
        <v>74438806</v>
      </c>
      <c r="S3109" s="6">
        <v>63664204</v>
      </c>
      <c r="T3109" s="10" t="s">
        <v>48</v>
      </c>
    </row>
    <row r="3110" spans="1:20" x14ac:dyDescent="0.25">
      <c r="A3110" s="10">
        <v>4105</v>
      </c>
      <c r="B3110" s="10">
        <v>901369855</v>
      </c>
      <c r="C3110" s="13" t="s">
        <v>3475</v>
      </c>
      <c r="D3110" s="10" t="s">
        <v>24</v>
      </c>
      <c r="E3110" s="10" t="s">
        <v>25</v>
      </c>
      <c r="F3110" s="10" t="s">
        <v>33</v>
      </c>
      <c r="G3110" s="10" t="s">
        <v>3476</v>
      </c>
      <c r="H3110" s="10" t="s">
        <v>306</v>
      </c>
      <c r="I3110" s="10" t="s">
        <v>29</v>
      </c>
      <c r="J3110" s="5">
        <v>62449936</v>
      </c>
      <c r="K3110" s="5">
        <v>958711</v>
      </c>
      <c r="L3110" s="5">
        <v>4153245</v>
      </c>
      <c r="M3110" s="5">
        <v>2368294</v>
      </c>
      <c r="N3110" s="5">
        <v>1784951</v>
      </c>
      <c r="O3110" s="6">
        <v>51434440</v>
      </c>
      <c r="P3110" s="6">
        <v>500324</v>
      </c>
      <c r="Q3110" s="6">
        <v>4312305</v>
      </c>
      <c r="R3110" s="6">
        <v>3486065</v>
      </c>
      <c r="S3110" s="6">
        <v>826240</v>
      </c>
      <c r="T3110" s="10" t="s">
        <v>30</v>
      </c>
    </row>
    <row r="3111" spans="1:20" x14ac:dyDescent="0.25">
      <c r="A3111" s="10">
        <v>4106</v>
      </c>
      <c r="B3111" s="10">
        <v>860509265</v>
      </c>
      <c r="C3111" s="13" t="s">
        <v>3477</v>
      </c>
      <c r="D3111" s="10" t="s">
        <v>24</v>
      </c>
      <c r="E3111" s="10" t="s">
        <v>39</v>
      </c>
      <c r="F3111" s="10" t="s">
        <v>62</v>
      </c>
      <c r="G3111" s="10" t="s">
        <v>63</v>
      </c>
      <c r="H3111" s="10" t="s">
        <v>3458</v>
      </c>
      <c r="I3111" s="10" t="s">
        <v>36</v>
      </c>
      <c r="J3111" s="5">
        <v>62385488</v>
      </c>
      <c r="K3111" s="5">
        <v>-8472885</v>
      </c>
      <c r="L3111" s="5">
        <v>80959466</v>
      </c>
      <c r="M3111" s="5">
        <v>36586330</v>
      </c>
      <c r="N3111" s="5">
        <v>44373136</v>
      </c>
      <c r="O3111" s="6">
        <v>59535752</v>
      </c>
      <c r="P3111" s="6">
        <v>-3615956</v>
      </c>
      <c r="Q3111" s="6">
        <v>86523840</v>
      </c>
      <c r="R3111" s="6">
        <v>27745398</v>
      </c>
      <c r="S3111" s="6">
        <v>58778442</v>
      </c>
      <c r="T3111" s="10" t="s">
        <v>30</v>
      </c>
    </row>
    <row r="3112" spans="1:20" x14ac:dyDescent="0.25">
      <c r="A3112" s="10">
        <v>4107</v>
      </c>
      <c r="B3112" s="10">
        <v>860401492</v>
      </c>
      <c r="C3112" s="13" t="s">
        <v>3478</v>
      </c>
      <c r="D3112" s="10" t="s">
        <v>24</v>
      </c>
      <c r="E3112" s="10" t="s">
        <v>39</v>
      </c>
      <c r="F3112" s="10" t="s">
        <v>62</v>
      </c>
      <c r="G3112" s="10" t="s">
        <v>63</v>
      </c>
      <c r="H3112" s="10" t="s">
        <v>252</v>
      </c>
      <c r="I3112" s="10" t="s">
        <v>60</v>
      </c>
      <c r="J3112" s="5">
        <v>62380664</v>
      </c>
      <c r="K3112" s="5">
        <v>6644571</v>
      </c>
      <c r="L3112" s="5">
        <v>34085118</v>
      </c>
      <c r="M3112" s="5">
        <v>10981498</v>
      </c>
      <c r="N3112" s="5">
        <v>23103620</v>
      </c>
      <c r="O3112" s="6">
        <v>44523288</v>
      </c>
      <c r="P3112" s="6">
        <v>2912268</v>
      </c>
      <c r="Q3112" s="6">
        <v>27107404</v>
      </c>
      <c r="R3112" s="6">
        <v>10648355</v>
      </c>
      <c r="S3112" s="6">
        <v>16459049</v>
      </c>
      <c r="T3112" s="10" t="s">
        <v>30</v>
      </c>
    </row>
    <row r="3113" spans="1:20" x14ac:dyDescent="0.25">
      <c r="A3113" s="10">
        <v>4108</v>
      </c>
      <c r="B3113" s="10">
        <v>900276989</v>
      </c>
      <c r="C3113" s="13" t="s">
        <v>3479</v>
      </c>
      <c r="D3113" s="10" t="s">
        <v>24</v>
      </c>
      <c r="E3113" s="10" t="s">
        <v>39</v>
      </c>
      <c r="F3113" s="10" t="s">
        <v>62</v>
      </c>
      <c r="G3113" s="10" t="s">
        <v>63</v>
      </c>
      <c r="H3113" s="10" t="s">
        <v>202</v>
      </c>
      <c r="I3113" s="10" t="s">
        <v>186</v>
      </c>
      <c r="J3113" s="5">
        <v>62333768</v>
      </c>
      <c r="K3113" s="5">
        <v>1319317</v>
      </c>
      <c r="L3113" s="5">
        <v>33487495</v>
      </c>
      <c r="M3113" s="5">
        <v>27784303</v>
      </c>
      <c r="N3113" s="5">
        <v>5703192</v>
      </c>
      <c r="O3113" s="6">
        <v>52303592</v>
      </c>
      <c r="P3113" s="6">
        <v>2265783</v>
      </c>
      <c r="Q3113" s="6">
        <v>32439244</v>
      </c>
      <c r="R3113" s="6">
        <v>28055369</v>
      </c>
      <c r="S3113" s="6">
        <v>4383875</v>
      </c>
      <c r="T3113" s="10" t="s">
        <v>30</v>
      </c>
    </row>
    <row r="3114" spans="1:20" x14ac:dyDescent="0.25">
      <c r="A3114" s="10">
        <v>4109</v>
      </c>
      <c r="B3114" s="10">
        <v>860020174</v>
      </c>
      <c r="C3114" s="13" t="s">
        <v>3480</v>
      </c>
      <c r="D3114" s="10" t="s">
        <v>177</v>
      </c>
      <c r="E3114" s="10" t="s">
        <v>39</v>
      </c>
      <c r="F3114" s="10" t="s">
        <v>62</v>
      </c>
      <c r="G3114" s="10" t="s">
        <v>63</v>
      </c>
      <c r="H3114" s="10" t="s">
        <v>1307</v>
      </c>
      <c r="I3114" s="10" t="s">
        <v>36</v>
      </c>
      <c r="J3114" s="5">
        <v>62333716.211999997</v>
      </c>
      <c r="K3114" s="5">
        <v>6932382.9929999998</v>
      </c>
      <c r="L3114" s="5">
        <v>27253033.535999998</v>
      </c>
      <c r="M3114" s="5">
        <v>22141945.776000001</v>
      </c>
      <c r="N3114" s="5">
        <v>5111087.76</v>
      </c>
      <c r="O3114" s="6">
        <v>46392438.552000001</v>
      </c>
      <c r="P3114" s="6">
        <v>312946.28200000001</v>
      </c>
      <c r="Q3114" s="6">
        <v>30118237.609000001</v>
      </c>
      <c r="R3114" s="6">
        <v>31939532.842</v>
      </c>
      <c r="S3114" s="6">
        <v>-1821295.233</v>
      </c>
      <c r="T3114" s="10" t="s">
        <v>134</v>
      </c>
    </row>
    <row r="3115" spans="1:20" x14ac:dyDescent="0.25">
      <c r="A3115" s="10">
        <v>4110</v>
      </c>
      <c r="B3115" s="10">
        <v>900330855</v>
      </c>
      <c r="C3115" s="13" t="s">
        <v>3481</v>
      </c>
      <c r="D3115" s="10" t="s">
        <v>24</v>
      </c>
      <c r="E3115" s="10" t="s">
        <v>56</v>
      </c>
      <c r="F3115" s="10" t="s">
        <v>57</v>
      </c>
      <c r="G3115" s="10" t="s">
        <v>70</v>
      </c>
      <c r="H3115" s="10" t="s">
        <v>483</v>
      </c>
      <c r="I3115" s="10" t="s">
        <v>60</v>
      </c>
      <c r="J3115" s="5">
        <v>62305084</v>
      </c>
      <c r="K3115" s="5">
        <v>1487890</v>
      </c>
      <c r="L3115" s="5">
        <v>36105954</v>
      </c>
      <c r="M3115" s="5">
        <v>24601022</v>
      </c>
      <c r="N3115" s="5">
        <v>11504932</v>
      </c>
      <c r="O3115" s="6">
        <v>49991608</v>
      </c>
      <c r="P3115" s="6">
        <v>-624724</v>
      </c>
      <c r="Q3115" s="6">
        <v>38432539</v>
      </c>
      <c r="R3115" s="6">
        <v>28415497</v>
      </c>
      <c r="S3115" s="6">
        <v>10017042</v>
      </c>
      <c r="T3115" s="10" t="s">
        <v>30</v>
      </c>
    </row>
    <row r="3116" spans="1:20" x14ac:dyDescent="0.25">
      <c r="A3116" s="10">
        <v>4111</v>
      </c>
      <c r="B3116" s="10">
        <v>890900197</v>
      </c>
      <c r="C3116" s="13" t="s">
        <v>3482</v>
      </c>
      <c r="D3116" s="10" t="s">
        <v>24</v>
      </c>
      <c r="E3116" s="10" t="s">
        <v>73</v>
      </c>
      <c r="F3116" s="10" t="s">
        <v>74</v>
      </c>
      <c r="G3116" s="10" t="s">
        <v>75</v>
      </c>
      <c r="H3116" s="10" t="s">
        <v>1775</v>
      </c>
      <c r="I3116" s="10" t="s">
        <v>29</v>
      </c>
      <c r="J3116" s="5">
        <v>62281684</v>
      </c>
      <c r="K3116" s="5">
        <v>474488</v>
      </c>
      <c r="L3116" s="5">
        <v>66230427</v>
      </c>
      <c r="M3116" s="5">
        <v>45052321</v>
      </c>
      <c r="N3116" s="5">
        <v>21178106</v>
      </c>
      <c r="O3116" s="6">
        <v>58650708</v>
      </c>
      <c r="P3116" s="6">
        <v>206617</v>
      </c>
      <c r="Q3116" s="6">
        <v>82159613</v>
      </c>
      <c r="R3116" s="6">
        <v>62016188</v>
      </c>
      <c r="S3116" s="6">
        <v>20143425</v>
      </c>
      <c r="T3116" s="10" t="s">
        <v>54</v>
      </c>
    </row>
    <row r="3117" spans="1:20" x14ac:dyDescent="0.25">
      <c r="A3117" s="10">
        <v>4112</v>
      </c>
      <c r="B3117" s="10">
        <v>900206662</v>
      </c>
      <c r="C3117" s="13" t="s">
        <v>3483</v>
      </c>
      <c r="D3117" s="10" t="s">
        <v>24</v>
      </c>
      <c r="E3117" s="10" t="s">
        <v>25</v>
      </c>
      <c r="F3117" s="10" t="s">
        <v>105</v>
      </c>
      <c r="G3117" s="10" t="s">
        <v>106</v>
      </c>
      <c r="H3117" s="10" t="s">
        <v>1900</v>
      </c>
      <c r="I3117" s="10" t="s">
        <v>146</v>
      </c>
      <c r="J3117" s="5">
        <v>62212936</v>
      </c>
      <c r="K3117" s="5">
        <v>5208534</v>
      </c>
      <c r="L3117" s="5">
        <v>71905605</v>
      </c>
      <c r="M3117" s="5">
        <v>50427725</v>
      </c>
      <c r="N3117" s="5">
        <v>21477880</v>
      </c>
      <c r="O3117" s="6">
        <v>79388536</v>
      </c>
      <c r="P3117" s="6">
        <v>2193733</v>
      </c>
      <c r="Q3117" s="6">
        <v>67810181</v>
      </c>
      <c r="R3117" s="6">
        <v>51540834</v>
      </c>
      <c r="S3117" s="6">
        <v>16269347</v>
      </c>
      <c r="T3117" s="10" t="s">
        <v>30</v>
      </c>
    </row>
    <row r="3118" spans="1:20" x14ac:dyDescent="0.25">
      <c r="A3118" s="10">
        <v>4113</v>
      </c>
      <c r="B3118" s="10">
        <v>900596338</v>
      </c>
      <c r="C3118" s="13" t="s">
        <v>3484</v>
      </c>
      <c r="D3118" s="10" t="s">
        <v>24</v>
      </c>
      <c r="E3118" s="10" t="s">
        <v>39</v>
      </c>
      <c r="F3118" s="10" t="s">
        <v>62</v>
      </c>
      <c r="G3118" s="10" t="s">
        <v>63</v>
      </c>
      <c r="H3118" s="10" t="s">
        <v>269</v>
      </c>
      <c r="I3118" s="10" t="s">
        <v>36</v>
      </c>
      <c r="J3118" s="5">
        <v>62212688</v>
      </c>
      <c r="K3118" s="5">
        <v>2420985</v>
      </c>
      <c r="L3118" s="5">
        <v>16326855</v>
      </c>
      <c r="M3118" s="5">
        <v>8873274</v>
      </c>
      <c r="N3118" s="5">
        <v>7453581</v>
      </c>
      <c r="O3118" s="6">
        <v>44606164</v>
      </c>
      <c r="P3118" s="6">
        <v>2265181</v>
      </c>
      <c r="Q3118" s="6">
        <v>12517494</v>
      </c>
      <c r="R3118" s="6">
        <v>7484899</v>
      </c>
      <c r="S3118" s="6">
        <v>5032595</v>
      </c>
      <c r="T3118" s="10" t="s">
        <v>30</v>
      </c>
    </row>
    <row r="3119" spans="1:20" x14ac:dyDescent="0.25">
      <c r="A3119" s="10">
        <v>4114</v>
      </c>
      <c r="B3119" s="10">
        <v>900811658</v>
      </c>
      <c r="C3119" s="13" t="s">
        <v>3485</v>
      </c>
      <c r="D3119" s="10" t="s">
        <v>24</v>
      </c>
      <c r="E3119" s="10" t="s">
        <v>56</v>
      </c>
      <c r="F3119" s="10" t="s">
        <v>57</v>
      </c>
      <c r="G3119" s="10" t="s">
        <v>58</v>
      </c>
      <c r="H3119" s="10" t="s">
        <v>1047</v>
      </c>
      <c r="I3119" s="10" t="s">
        <v>29</v>
      </c>
      <c r="J3119" s="5">
        <v>62203680</v>
      </c>
      <c r="K3119" s="5">
        <v>1252400</v>
      </c>
      <c r="L3119" s="5">
        <v>11505690</v>
      </c>
      <c r="M3119" s="5">
        <v>5143124</v>
      </c>
      <c r="N3119" s="5">
        <v>6362566</v>
      </c>
      <c r="O3119" s="6">
        <v>38580756</v>
      </c>
      <c r="P3119" s="6">
        <v>925733</v>
      </c>
      <c r="Q3119" s="6">
        <v>10514137</v>
      </c>
      <c r="R3119" s="6">
        <v>5403971</v>
      </c>
      <c r="S3119" s="6">
        <v>5110166</v>
      </c>
      <c r="T3119" s="10" t="s">
        <v>30</v>
      </c>
    </row>
    <row r="3120" spans="1:20" x14ac:dyDescent="0.25">
      <c r="A3120" s="10">
        <v>4115</v>
      </c>
      <c r="B3120" s="10">
        <v>900230578</v>
      </c>
      <c r="C3120" s="13" t="s">
        <v>3486</v>
      </c>
      <c r="D3120" s="10" t="s">
        <v>24</v>
      </c>
      <c r="E3120" s="10" t="s">
        <v>39</v>
      </c>
      <c r="F3120" s="10" t="s">
        <v>62</v>
      </c>
      <c r="G3120" s="10" t="s">
        <v>63</v>
      </c>
      <c r="H3120" s="10" t="s">
        <v>192</v>
      </c>
      <c r="I3120" s="10" t="s">
        <v>36</v>
      </c>
      <c r="J3120" s="5">
        <v>62193156</v>
      </c>
      <c r="K3120" s="5">
        <v>-6663510</v>
      </c>
      <c r="L3120" s="5">
        <v>32640030</v>
      </c>
      <c r="M3120" s="5">
        <v>35625114</v>
      </c>
      <c r="N3120" s="5">
        <v>-2985084</v>
      </c>
      <c r="O3120" s="6">
        <v>58375976</v>
      </c>
      <c r="P3120" s="6">
        <v>132486</v>
      </c>
      <c r="Q3120" s="6">
        <v>32146940</v>
      </c>
      <c r="R3120" s="6">
        <v>26483605</v>
      </c>
      <c r="S3120" s="6">
        <v>5663335</v>
      </c>
      <c r="T3120" s="10" t="s">
        <v>30</v>
      </c>
    </row>
    <row r="3121" spans="1:20" x14ac:dyDescent="0.25">
      <c r="A3121" s="10">
        <v>4116</v>
      </c>
      <c r="B3121" s="10">
        <v>890903357</v>
      </c>
      <c r="C3121" s="13" t="s">
        <v>3487</v>
      </c>
      <c r="D3121" s="10" t="s">
        <v>24</v>
      </c>
      <c r="E3121" s="10" t="s">
        <v>73</v>
      </c>
      <c r="F3121" s="10" t="s">
        <v>74</v>
      </c>
      <c r="G3121" s="10" t="s">
        <v>3488</v>
      </c>
      <c r="H3121" s="10" t="s">
        <v>143</v>
      </c>
      <c r="I3121" s="10" t="s">
        <v>67</v>
      </c>
      <c r="J3121" s="5">
        <v>62175188</v>
      </c>
      <c r="K3121" s="5">
        <v>-618838</v>
      </c>
      <c r="L3121" s="5">
        <v>61388482</v>
      </c>
      <c r="M3121" s="5">
        <v>59631457</v>
      </c>
      <c r="N3121" s="5">
        <v>1757025</v>
      </c>
      <c r="O3121" s="6">
        <v>46424888</v>
      </c>
      <c r="P3121" s="6">
        <v>-37272</v>
      </c>
      <c r="Q3121" s="6">
        <v>62605268</v>
      </c>
      <c r="R3121" s="6">
        <v>60218689</v>
      </c>
      <c r="S3121" s="6">
        <v>2386579</v>
      </c>
      <c r="T3121" s="10" t="s">
        <v>30</v>
      </c>
    </row>
    <row r="3122" spans="1:20" x14ac:dyDescent="0.25">
      <c r="A3122" s="10">
        <v>4117</v>
      </c>
      <c r="B3122" s="10">
        <v>811042064</v>
      </c>
      <c r="C3122" s="13" t="s">
        <v>3489</v>
      </c>
      <c r="D3122" s="10" t="s">
        <v>32</v>
      </c>
      <c r="E3122" s="10" t="s">
        <v>73</v>
      </c>
      <c r="F3122" s="10" t="s">
        <v>74</v>
      </c>
      <c r="G3122" s="10" t="s">
        <v>2533</v>
      </c>
      <c r="H3122" s="10" t="s">
        <v>35</v>
      </c>
      <c r="I3122" s="10" t="s">
        <v>36</v>
      </c>
      <c r="J3122" s="5">
        <v>62174994</v>
      </c>
      <c r="K3122" s="5">
        <v>6847037</v>
      </c>
      <c r="L3122" s="5">
        <v>44769652</v>
      </c>
      <c r="M3122" s="5">
        <v>23595002</v>
      </c>
      <c r="N3122" s="5">
        <v>21174650</v>
      </c>
      <c r="O3122" s="6">
        <v>47211720</v>
      </c>
      <c r="P3122" s="6">
        <v>5982895</v>
      </c>
      <c r="Q3122" s="6">
        <v>34725683</v>
      </c>
      <c r="R3122" s="6">
        <v>19398070</v>
      </c>
      <c r="S3122" s="6">
        <v>15327613</v>
      </c>
      <c r="T3122" s="10" t="s">
        <v>37</v>
      </c>
    </row>
    <row r="3123" spans="1:20" x14ac:dyDescent="0.25">
      <c r="A3123" s="10">
        <v>4118</v>
      </c>
      <c r="B3123" s="10">
        <v>890900293</v>
      </c>
      <c r="C3123" s="13" t="s">
        <v>3490</v>
      </c>
      <c r="D3123" s="10" t="s">
        <v>24</v>
      </c>
      <c r="E3123" s="10" t="s">
        <v>73</v>
      </c>
      <c r="F3123" s="10" t="s">
        <v>74</v>
      </c>
      <c r="G3123" s="10" t="s">
        <v>75</v>
      </c>
      <c r="H3123" s="10" t="s">
        <v>280</v>
      </c>
      <c r="I3123" s="10" t="s">
        <v>29</v>
      </c>
      <c r="J3123" s="5">
        <v>62120716</v>
      </c>
      <c r="K3123" s="5">
        <v>1052622</v>
      </c>
      <c r="L3123" s="5">
        <v>36493539</v>
      </c>
      <c r="M3123" s="5">
        <v>17202035</v>
      </c>
      <c r="N3123" s="5">
        <v>19291504</v>
      </c>
      <c r="O3123" s="6">
        <v>57243040</v>
      </c>
      <c r="P3123" s="6">
        <v>1171089</v>
      </c>
      <c r="Q3123" s="6">
        <v>38183298</v>
      </c>
      <c r="R3123" s="6">
        <v>19760781</v>
      </c>
      <c r="S3123" s="6">
        <v>18422517</v>
      </c>
      <c r="T3123" s="10" t="s">
        <v>30</v>
      </c>
    </row>
    <row r="3124" spans="1:20" x14ac:dyDescent="0.25">
      <c r="A3124" s="10">
        <v>4119</v>
      </c>
      <c r="B3124" s="10">
        <v>810003245</v>
      </c>
      <c r="C3124" s="13" t="s">
        <v>3491</v>
      </c>
      <c r="D3124" s="10" t="s">
        <v>32</v>
      </c>
      <c r="E3124" s="10" t="s">
        <v>84</v>
      </c>
      <c r="F3124" s="10" t="s">
        <v>194</v>
      </c>
      <c r="G3124" s="10" t="s">
        <v>195</v>
      </c>
      <c r="H3124" s="10" t="s">
        <v>35</v>
      </c>
      <c r="I3124" s="10" t="s">
        <v>36</v>
      </c>
      <c r="J3124" s="5">
        <v>62118593</v>
      </c>
      <c r="K3124" s="5">
        <v>84530</v>
      </c>
      <c r="L3124" s="5">
        <v>69621364</v>
      </c>
      <c r="M3124" s="5">
        <v>59781039</v>
      </c>
      <c r="N3124" s="5">
        <v>9840325</v>
      </c>
      <c r="O3124" s="6">
        <v>73851123</v>
      </c>
      <c r="P3124" s="6">
        <v>-888549</v>
      </c>
      <c r="Q3124" s="6">
        <v>77000421</v>
      </c>
      <c r="R3124" s="6">
        <v>67291727</v>
      </c>
      <c r="S3124" s="6">
        <v>9708694</v>
      </c>
      <c r="T3124" s="10" t="s">
        <v>134</v>
      </c>
    </row>
    <row r="3125" spans="1:20" x14ac:dyDescent="0.25">
      <c r="A3125" s="10">
        <v>4120</v>
      </c>
      <c r="B3125" s="10">
        <v>900341104</v>
      </c>
      <c r="C3125" s="13" t="s">
        <v>3492</v>
      </c>
      <c r="D3125" s="10" t="s">
        <v>24</v>
      </c>
      <c r="E3125" s="10" t="s">
        <v>39</v>
      </c>
      <c r="F3125" s="10" t="s">
        <v>40</v>
      </c>
      <c r="G3125" s="10" t="s">
        <v>540</v>
      </c>
      <c r="H3125" s="10" t="s">
        <v>634</v>
      </c>
      <c r="I3125" s="10" t="s">
        <v>60</v>
      </c>
      <c r="J3125" s="5">
        <v>62112464</v>
      </c>
      <c r="K3125" s="5">
        <v>1784448</v>
      </c>
      <c r="L3125" s="5">
        <v>26793760</v>
      </c>
      <c r="M3125" s="5">
        <v>15075410</v>
      </c>
      <c r="N3125" s="5">
        <v>11718350</v>
      </c>
      <c r="O3125" s="6">
        <v>460873</v>
      </c>
      <c r="P3125" s="6">
        <v>276838</v>
      </c>
      <c r="Q3125" s="6">
        <v>9480673</v>
      </c>
      <c r="R3125" s="6">
        <v>5516725</v>
      </c>
      <c r="S3125" s="6">
        <v>3963948</v>
      </c>
      <c r="T3125" s="10" t="s">
        <v>30</v>
      </c>
    </row>
    <row r="3126" spans="1:20" x14ac:dyDescent="0.25">
      <c r="A3126" s="10">
        <v>4121</v>
      </c>
      <c r="B3126" s="10">
        <v>900084999</v>
      </c>
      <c r="C3126" s="13" t="s">
        <v>3493</v>
      </c>
      <c r="D3126" s="10" t="s">
        <v>24</v>
      </c>
      <c r="E3126" s="10" t="s">
        <v>45</v>
      </c>
      <c r="F3126" s="10" t="s">
        <v>80</v>
      </c>
      <c r="G3126" s="10" t="s">
        <v>201</v>
      </c>
      <c r="H3126" s="10" t="s">
        <v>148</v>
      </c>
      <c r="I3126" s="10" t="s">
        <v>29</v>
      </c>
      <c r="J3126" s="5">
        <v>62108408</v>
      </c>
      <c r="K3126" s="5">
        <v>-1814329</v>
      </c>
      <c r="L3126" s="5">
        <v>19924692</v>
      </c>
      <c r="M3126" s="5">
        <v>13608085</v>
      </c>
      <c r="N3126" s="5">
        <v>6316607</v>
      </c>
      <c r="O3126" s="6">
        <v>91138736</v>
      </c>
      <c r="P3126" s="6">
        <v>1607323</v>
      </c>
      <c r="Q3126" s="6">
        <v>24880213</v>
      </c>
      <c r="R3126" s="6">
        <v>16749277</v>
      </c>
      <c r="S3126" s="6">
        <v>8130936</v>
      </c>
      <c r="T3126" s="10" t="s">
        <v>68</v>
      </c>
    </row>
    <row r="3127" spans="1:20" x14ac:dyDescent="0.25">
      <c r="A3127" s="10">
        <v>4122</v>
      </c>
      <c r="B3127" s="10">
        <v>830053998</v>
      </c>
      <c r="C3127" s="13" t="s">
        <v>3494</v>
      </c>
      <c r="D3127" s="10" t="s">
        <v>24</v>
      </c>
      <c r="E3127" s="10" t="s">
        <v>39</v>
      </c>
      <c r="F3127" s="10" t="s">
        <v>62</v>
      </c>
      <c r="G3127" s="10" t="s">
        <v>63</v>
      </c>
      <c r="H3127" s="10" t="s">
        <v>503</v>
      </c>
      <c r="I3127" s="10" t="s">
        <v>146</v>
      </c>
      <c r="J3127" s="5">
        <v>62095880</v>
      </c>
      <c r="K3127" s="5">
        <v>-8924389</v>
      </c>
      <c r="L3127" s="5">
        <v>63176968</v>
      </c>
      <c r="M3127" s="5">
        <v>54662234</v>
      </c>
      <c r="N3127" s="5">
        <v>8514734</v>
      </c>
      <c r="O3127" s="6">
        <v>46258712</v>
      </c>
      <c r="P3127" s="6">
        <v>3898327</v>
      </c>
      <c r="Q3127" s="6">
        <v>57102176</v>
      </c>
      <c r="R3127" s="6">
        <v>39663053</v>
      </c>
      <c r="S3127" s="6">
        <v>17439123</v>
      </c>
      <c r="T3127" s="10" t="s">
        <v>30</v>
      </c>
    </row>
    <row r="3128" spans="1:20" x14ac:dyDescent="0.25">
      <c r="A3128" s="10">
        <v>4123</v>
      </c>
      <c r="B3128" s="10">
        <v>900552241</v>
      </c>
      <c r="C3128" s="13" t="s">
        <v>3495</v>
      </c>
      <c r="D3128" s="10" t="s">
        <v>24</v>
      </c>
      <c r="E3128" s="10" t="s">
        <v>39</v>
      </c>
      <c r="F3128" s="10" t="s">
        <v>40</v>
      </c>
      <c r="G3128" s="10" t="s">
        <v>3496</v>
      </c>
      <c r="H3128" s="10" t="s">
        <v>472</v>
      </c>
      <c r="I3128" s="10" t="s">
        <v>186</v>
      </c>
      <c r="J3128" s="5">
        <v>62093288</v>
      </c>
      <c r="K3128" s="5">
        <v>1657044</v>
      </c>
      <c r="L3128" s="5">
        <v>42375582</v>
      </c>
      <c r="M3128" s="5">
        <v>34199522</v>
      </c>
      <c r="N3128" s="5">
        <v>8176060</v>
      </c>
      <c r="O3128" s="6">
        <v>50486640</v>
      </c>
      <c r="P3128" s="6">
        <v>1763929</v>
      </c>
      <c r="Q3128" s="6">
        <v>39647421</v>
      </c>
      <c r="R3128" s="6">
        <v>31572070</v>
      </c>
      <c r="S3128" s="6">
        <v>8075351</v>
      </c>
      <c r="T3128" s="10" t="s">
        <v>30</v>
      </c>
    </row>
    <row r="3129" spans="1:20" x14ac:dyDescent="0.25">
      <c r="A3129" s="10">
        <v>4124</v>
      </c>
      <c r="B3129" s="10">
        <v>900551847</v>
      </c>
      <c r="C3129" s="13" t="s">
        <v>3497</v>
      </c>
      <c r="D3129" s="10" t="s">
        <v>24</v>
      </c>
      <c r="E3129" s="10" t="s">
        <v>39</v>
      </c>
      <c r="F3129" s="10" t="s">
        <v>62</v>
      </c>
      <c r="G3129" s="10" t="s">
        <v>63</v>
      </c>
      <c r="H3129" s="10" t="s">
        <v>126</v>
      </c>
      <c r="I3129" s="10" t="s">
        <v>29</v>
      </c>
      <c r="J3129" s="5">
        <v>62076040</v>
      </c>
      <c r="K3129" s="5">
        <v>2846351</v>
      </c>
      <c r="L3129" s="5">
        <v>48085492</v>
      </c>
      <c r="M3129" s="5">
        <v>7684315</v>
      </c>
      <c r="N3129" s="5">
        <v>40401177</v>
      </c>
      <c r="O3129" s="6">
        <v>57654600</v>
      </c>
      <c r="P3129" s="6">
        <v>6288418</v>
      </c>
      <c r="Q3129" s="6">
        <v>41009525</v>
      </c>
      <c r="R3129" s="6">
        <v>5056874</v>
      </c>
      <c r="S3129" s="6">
        <v>35952651</v>
      </c>
      <c r="T3129" s="10" t="s">
        <v>68</v>
      </c>
    </row>
    <row r="3130" spans="1:20" x14ac:dyDescent="0.25">
      <c r="A3130" s="10">
        <v>4125</v>
      </c>
      <c r="B3130" s="10">
        <v>900266776</v>
      </c>
      <c r="C3130" s="13" t="s">
        <v>3498</v>
      </c>
      <c r="D3130" s="10" t="s">
        <v>24</v>
      </c>
      <c r="E3130" s="10" t="s">
        <v>73</v>
      </c>
      <c r="F3130" s="10" t="s">
        <v>74</v>
      </c>
      <c r="G3130" s="10" t="s">
        <v>75</v>
      </c>
      <c r="H3130" s="10" t="s">
        <v>125</v>
      </c>
      <c r="I3130" s="10" t="s">
        <v>29</v>
      </c>
      <c r="J3130" s="5">
        <v>62061304</v>
      </c>
      <c r="K3130" s="5">
        <v>3026598</v>
      </c>
      <c r="L3130" s="5">
        <v>36746225</v>
      </c>
      <c r="M3130" s="5">
        <v>10108945</v>
      </c>
      <c r="N3130" s="5">
        <v>26637280</v>
      </c>
      <c r="O3130" s="6">
        <v>55841936</v>
      </c>
      <c r="P3130" s="6">
        <v>3493421</v>
      </c>
      <c r="Q3130" s="6">
        <v>32397095</v>
      </c>
      <c r="R3130" s="6">
        <v>8786414</v>
      </c>
      <c r="S3130" s="6">
        <v>23610681</v>
      </c>
      <c r="T3130" s="10" t="s">
        <v>30</v>
      </c>
    </row>
    <row r="3131" spans="1:20" x14ac:dyDescent="0.25">
      <c r="A3131" s="10">
        <v>4126</v>
      </c>
      <c r="B3131" s="10">
        <v>900320751</v>
      </c>
      <c r="C3131" s="13" t="s">
        <v>3499</v>
      </c>
      <c r="D3131" s="10" t="s">
        <v>24</v>
      </c>
      <c r="E3131" s="10" t="s">
        <v>84</v>
      </c>
      <c r="F3131" s="10" t="s">
        <v>85</v>
      </c>
      <c r="G3131" s="10" t="s">
        <v>814</v>
      </c>
      <c r="H3131" s="10" t="s">
        <v>138</v>
      </c>
      <c r="I3131" s="10" t="s">
        <v>29</v>
      </c>
      <c r="J3131" s="5">
        <v>62052736</v>
      </c>
      <c r="K3131" s="5">
        <v>1313744</v>
      </c>
      <c r="L3131" s="5">
        <v>10134096</v>
      </c>
      <c r="M3131" s="5">
        <v>4256614</v>
      </c>
      <c r="N3131" s="5">
        <v>5877482</v>
      </c>
      <c r="O3131" s="6">
        <v>59691836</v>
      </c>
      <c r="P3131" s="6">
        <v>1138824</v>
      </c>
      <c r="Q3131" s="6">
        <v>9175758</v>
      </c>
      <c r="R3131" s="6">
        <v>4612019</v>
      </c>
      <c r="S3131" s="6">
        <v>4563739</v>
      </c>
      <c r="T3131" s="10" t="s">
        <v>68</v>
      </c>
    </row>
    <row r="3132" spans="1:20" x14ac:dyDescent="0.25">
      <c r="A3132" s="10">
        <v>4127</v>
      </c>
      <c r="B3132" s="10">
        <v>805026666</v>
      </c>
      <c r="C3132" s="13" t="s">
        <v>3500</v>
      </c>
      <c r="D3132" s="10" t="s">
        <v>24</v>
      </c>
      <c r="E3132" s="10" t="s">
        <v>56</v>
      </c>
      <c r="F3132" s="10" t="s">
        <v>57</v>
      </c>
      <c r="G3132" s="10" t="s">
        <v>58</v>
      </c>
      <c r="H3132" s="10" t="s">
        <v>136</v>
      </c>
      <c r="I3132" s="10" t="s">
        <v>29</v>
      </c>
      <c r="J3132" s="5">
        <v>62036984</v>
      </c>
      <c r="K3132" s="5">
        <v>2327795</v>
      </c>
      <c r="L3132" s="5">
        <v>71876378</v>
      </c>
      <c r="M3132" s="5">
        <v>51534128</v>
      </c>
      <c r="N3132" s="5">
        <v>20342250</v>
      </c>
      <c r="O3132" s="6">
        <v>55588600</v>
      </c>
      <c r="P3132" s="6">
        <v>1705658</v>
      </c>
      <c r="Q3132" s="6">
        <v>59328681</v>
      </c>
      <c r="R3132" s="6">
        <v>39814226</v>
      </c>
      <c r="S3132" s="6">
        <v>19514455</v>
      </c>
      <c r="T3132" s="10" t="s">
        <v>68</v>
      </c>
    </row>
    <row r="3133" spans="1:20" x14ac:dyDescent="0.25">
      <c r="A3133" s="10">
        <v>4128</v>
      </c>
      <c r="B3133" s="10">
        <v>805026621</v>
      </c>
      <c r="C3133" s="13" t="s">
        <v>3501</v>
      </c>
      <c r="D3133" s="10" t="s">
        <v>24</v>
      </c>
      <c r="E3133" s="10" t="s">
        <v>56</v>
      </c>
      <c r="F3133" s="10" t="s">
        <v>57</v>
      </c>
      <c r="G3133" s="10" t="s">
        <v>58</v>
      </c>
      <c r="H3133" s="10" t="s">
        <v>148</v>
      </c>
      <c r="I3133" s="10" t="s">
        <v>29</v>
      </c>
      <c r="J3133" s="5">
        <v>62034920</v>
      </c>
      <c r="K3133" s="5">
        <v>-277511</v>
      </c>
      <c r="L3133" s="5">
        <v>65013846</v>
      </c>
      <c r="M3133" s="5">
        <v>60284485</v>
      </c>
      <c r="N3133" s="5">
        <v>4729361</v>
      </c>
      <c r="O3133" s="6">
        <v>72423448</v>
      </c>
      <c r="P3133" s="6">
        <v>2023683</v>
      </c>
      <c r="Q3133" s="6">
        <v>66798444</v>
      </c>
      <c r="R3133" s="6">
        <v>61791572</v>
      </c>
      <c r="S3133" s="6">
        <v>5006872</v>
      </c>
      <c r="T3133" s="10" t="s">
        <v>68</v>
      </c>
    </row>
    <row r="3134" spans="1:20" x14ac:dyDescent="0.25">
      <c r="A3134" s="10">
        <v>4129</v>
      </c>
      <c r="B3134" s="10">
        <v>800243613</v>
      </c>
      <c r="C3134" s="13" t="s">
        <v>3502</v>
      </c>
      <c r="D3134" s="10" t="s">
        <v>24</v>
      </c>
      <c r="E3134" s="10" t="s">
        <v>73</v>
      </c>
      <c r="F3134" s="10" t="s">
        <v>74</v>
      </c>
      <c r="G3134" s="10" t="s">
        <v>215</v>
      </c>
      <c r="H3134" s="10" t="s">
        <v>159</v>
      </c>
      <c r="I3134" s="10" t="s">
        <v>60</v>
      </c>
      <c r="J3134" s="5">
        <v>62024756</v>
      </c>
      <c r="K3134" s="5">
        <v>-1154306</v>
      </c>
      <c r="L3134" s="5">
        <v>20763643</v>
      </c>
      <c r="M3134" s="5">
        <v>20571239</v>
      </c>
      <c r="N3134" s="5">
        <v>192404</v>
      </c>
      <c r="O3134" s="6">
        <v>61315640</v>
      </c>
      <c r="P3134" s="6">
        <v>-3383083</v>
      </c>
      <c r="Q3134" s="6">
        <v>20612258</v>
      </c>
      <c r="R3134" s="6">
        <v>19265548</v>
      </c>
      <c r="S3134" s="6">
        <v>1346710</v>
      </c>
      <c r="T3134" s="10" t="s">
        <v>30</v>
      </c>
    </row>
    <row r="3135" spans="1:20" x14ac:dyDescent="0.25">
      <c r="A3135" s="10">
        <v>4130</v>
      </c>
      <c r="B3135" s="10">
        <v>890117496</v>
      </c>
      <c r="C3135" s="13" t="s">
        <v>3503</v>
      </c>
      <c r="D3135" s="10" t="s">
        <v>24</v>
      </c>
      <c r="E3135" s="10" t="s">
        <v>25</v>
      </c>
      <c r="F3135" s="10" t="s">
        <v>26</v>
      </c>
      <c r="G3135" s="10" t="s">
        <v>124</v>
      </c>
      <c r="H3135" s="10" t="s">
        <v>250</v>
      </c>
      <c r="I3135" s="10" t="s">
        <v>146</v>
      </c>
      <c r="J3135" s="5">
        <v>62024688</v>
      </c>
      <c r="K3135" s="5">
        <v>1666804</v>
      </c>
      <c r="L3135" s="5">
        <v>46248642</v>
      </c>
      <c r="M3135" s="5">
        <v>23784410</v>
      </c>
      <c r="N3135" s="5">
        <v>22464232</v>
      </c>
      <c r="O3135" s="6">
        <v>56874200</v>
      </c>
      <c r="P3135" s="6">
        <v>1668030</v>
      </c>
      <c r="Q3135" s="6">
        <v>38143823</v>
      </c>
      <c r="R3135" s="6">
        <v>17346395</v>
      </c>
      <c r="S3135" s="6">
        <v>20797428</v>
      </c>
      <c r="T3135" s="10" t="s">
        <v>30</v>
      </c>
    </row>
    <row r="3136" spans="1:20" x14ac:dyDescent="0.25">
      <c r="A3136" s="10">
        <v>4131</v>
      </c>
      <c r="B3136" s="10">
        <v>800065887</v>
      </c>
      <c r="C3136" s="13" t="s">
        <v>3504</v>
      </c>
      <c r="D3136" s="10" t="s">
        <v>24</v>
      </c>
      <c r="E3136" s="10" t="s">
        <v>39</v>
      </c>
      <c r="F3136" s="10" t="s">
        <v>62</v>
      </c>
      <c r="G3136" s="10" t="s">
        <v>63</v>
      </c>
      <c r="H3136" s="10" t="s">
        <v>197</v>
      </c>
      <c r="I3136" s="10" t="s">
        <v>29</v>
      </c>
      <c r="J3136" s="5">
        <v>61995880</v>
      </c>
      <c r="K3136" s="5">
        <v>2289827</v>
      </c>
      <c r="L3136" s="5">
        <v>36632450</v>
      </c>
      <c r="M3136" s="5">
        <v>28506415</v>
      </c>
      <c r="N3136" s="5">
        <v>8126035</v>
      </c>
      <c r="O3136" s="6">
        <v>48108056</v>
      </c>
      <c r="P3136" s="6">
        <v>1820334</v>
      </c>
      <c r="Q3136" s="6">
        <v>38437256</v>
      </c>
      <c r="R3136" s="6">
        <v>32601049</v>
      </c>
      <c r="S3136" s="6">
        <v>5836207</v>
      </c>
      <c r="T3136" s="10" t="s">
        <v>30</v>
      </c>
    </row>
    <row r="3137" spans="1:20" x14ac:dyDescent="0.25">
      <c r="A3137" s="10">
        <v>4132</v>
      </c>
      <c r="B3137" s="10">
        <v>901264830</v>
      </c>
      <c r="C3137" s="13" t="s">
        <v>3505</v>
      </c>
      <c r="D3137" s="10" t="s">
        <v>24</v>
      </c>
      <c r="E3137" s="10" t="s">
        <v>50</v>
      </c>
      <c r="F3137" s="10" t="s">
        <v>1079</v>
      </c>
      <c r="G3137" s="10" t="s">
        <v>3506</v>
      </c>
      <c r="H3137" s="10" t="s">
        <v>174</v>
      </c>
      <c r="I3137" s="10" t="s">
        <v>29</v>
      </c>
      <c r="J3137" s="5">
        <v>61987156</v>
      </c>
      <c r="K3137" s="5">
        <v>2654240</v>
      </c>
      <c r="L3137" s="5">
        <v>40021705</v>
      </c>
      <c r="M3137" s="5">
        <v>32016895</v>
      </c>
      <c r="N3137" s="5">
        <v>8004810</v>
      </c>
      <c r="O3137" s="6">
        <v>39663192</v>
      </c>
      <c r="P3137" s="6">
        <v>1101642</v>
      </c>
      <c r="Q3137" s="6">
        <v>15399929</v>
      </c>
      <c r="R3137" s="6">
        <v>12434495</v>
      </c>
      <c r="S3137" s="6">
        <v>2965434</v>
      </c>
      <c r="T3137" s="10" t="s">
        <v>30</v>
      </c>
    </row>
    <row r="3138" spans="1:20" x14ac:dyDescent="0.25">
      <c r="A3138" s="10">
        <v>4133</v>
      </c>
      <c r="B3138" s="10">
        <v>900529269</v>
      </c>
      <c r="C3138" s="13" t="s">
        <v>3507</v>
      </c>
      <c r="D3138" s="10" t="s">
        <v>24</v>
      </c>
      <c r="E3138" s="10" t="s">
        <v>39</v>
      </c>
      <c r="F3138" s="10" t="s">
        <v>62</v>
      </c>
      <c r="G3138" s="10" t="s">
        <v>63</v>
      </c>
      <c r="H3138" s="10" t="s">
        <v>91</v>
      </c>
      <c r="I3138" s="10" t="s">
        <v>36</v>
      </c>
      <c r="J3138" s="5">
        <v>61963416</v>
      </c>
      <c r="K3138" s="5">
        <v>66559377</v>
      </c>
      <c r="L3138" s="5">
        <v>1143906936</v>
      </c>
      <c r="M3138" s="5">
        <v>490401287</v>
      </c>
      <c r="N3138" s="5">
        <v>653505649</v>
      </c>
      <c r="O3138" s="6">
        <v>61963416</v>
      </c>
      <c r="P3138" s="6">
        <v>62882222</v>
      </c>
      <c r="Q3138" s="6">
        <v>616972131</v>
      </c>
      <c r="R3138" s="6">
        <v>422940</v>
      </c>
      <c r="S3138" s="6">
        <v>616549191</v>
      </c>
      <c r="T3138" s="10" t="s">
        <v>68</v>
      </c>
    </row>
    <row r="3139" spans="1:20" x14ac:dyDescent="0.25">
      <c r="A3139" s="10">
        <v>4134</v>
      </c>
      <c r="B3139" s="10">
        <v>800064126</v>
      </c>
      <c r="C3139" s="13" t="s">
        <v>3508</v>
      </c>
      <c r="D3139" s="10" t="s">
        <v>24</v>
      </c>
      <c r="E3139" s="10" t="s">
        <v>39</v>
      </c>
      <c r="F3139" s="10" t="s">
        <v>62</v>
      </c>
      <c r="G3139" s="10" t="s">
        <v>63</v>
      </c>
      <c r="H3139" s="10" t="s">
        <v>822</v>
      </c>
      <c r="I3139" s="10" t="s">
        <v>60</v>
      </c>
      <c r="J3139" s="5">
        <v>61907868</v>
      </c>
      <c r="K3139" s="5">
        <v>1971368</v>
      </c>
      <c r="L3139" s="5">
        <v>46756803</v>
      </c>
      <c r="M3139" s="5">
        <v>22970308</v>
      </c>
      <c r="N3139" s="5">
        <v>23786495</v>
      </c>
      <c r="O3139" s="6">
        <v>46711336</v>
      </c>
      <c r="P3139" s="6">
        <v>1151422</v>
      </c>
      <c r="Q3139" s="6">
        <v>29061698</v>
      </c>
      <c r="R3139" s="6">
        <v>8980911</v>
      </c>
      <c r="S3139" s="6">
        <v>20080787</v>
      </c>
      <c r="T3139" s="10" t="s">
        <v>30</v>
      </c>
    </row>
    <row r="3140" spans="1:20" x14ac:dyDescent="0.25">
      <c r="A3140" s="10">
        <v>4135</v>
      </c>
      <c r="B3140" s="10">
        <v>900455726</v>
      </c>
      <c r="C3140" s="13" t="s">
        <v>3509</v>
      </c>
      <c r="D3140" s="10" t="s">
        <v>24</v>
      </c>
      <c r="E3140" s="10" t="s">
        <v>73</v>
      </c>
      <c r="F3140" s="10" t="s">
        <v>74</v>
      </c>
      <c r="G3140" s="10" t="s">
        <v>75</v>
      </c>
      <c r="H3140" s="10" t="s">
        <v>1051</v>
      </c>
      <c r="I3140" s="10" t="s">
        <v>67</v>
      </c>
      <c r="J3140" s="5">
        <v>61894540</v>
      </c>
      <c r="K3140" s="5">
        <v>6006276</v>
      </c>
      <c r="L3140" s="5">
        <v>26771180</v>
      </c>
      <c r="M3140" s="5">
        <v>19496969</v>
      </c>
      <c r="N3140" s="5">
        <v>7274211</v>
      </c>
      <c r="O3140" s="6">
        <v>60600100</v>
      </c>
      <c r="P3140" s="6">
        <v>5349873</v>
      </c>
      <c r="Q3140" s="6">
        <v>24507327</v>
      </c>
      <c r="R3140" s="6">
        <v>17889518</v>
      </c>
      <c r="S3140" s="6">
        <v>6617809</v>
      </c>
      <c r="T3140" s="10" t="s">
        <v>68</v>
      </c>
    </row>
    <row r="3141" spans="1:20" x14ac:dyDescent="0.25">
      <c r="A3141" s="10">
        <v>4136</v>
      </c>
      <c r="B3141" s="10">
        <v>900232961</v>
      </c>
      <c r="C3141" s="13" t="s">
        <v>3510</v>
      </c>
      <c r="D3141" s="10" t="s">
        <v>24</v>
      </c>
      <c r="E3141" s="10" t="s">
        <v>39</v>
      </c>
      <c r="F3141" s="10" t="s">
        <v>40</v>
      </c>
      <c r="G3141" s="10" t="s">
        <v>615</v>
      </c>
      <c r="H3141" s="10" t="s">
        <v>372</v>
      </c>
      <c r="I3141" s="10" t="s">
        <v>29</v>
      </c>
      <c r="J3141" s="5">
        <v>61879736</v>
      </c>
      <c r="K3141" s="5">
        <v>-107268</v>
      </c>
      <c r="L3141" s="5">
        <v>60729161</v>
      </c>
      <c r="M3141" s="5">
        <v>57188899</v>
      </c>
      <c r="N3141" s="5">
        <v>3540262</v>
      </c>
      <c r="O3141" s="6">
        <v>66068320</v>
      </c>
      <c r="P3141" s="6">
        <v>3123184</v>
      </c>
      <c r="Q3141" s="6">
        <v>65350970</v>
      </c>
      <c r="R3141" s="6">
        <v>61703440</v>
      </c>
      <c r="S3141" s="6">
        <v>3647530</v>
      </c>
      <c r="T3141" s="10" t="s">
        <v>68</v>
      </c>
    </row>
    <row r="3142" spans="1:20" x14ac:dyDescent="0.25">
      <c r="A3142" s="10">
        <v>4137</v>
      </c>
      <c r="B3142" s="10">
        <v>900596447</v>
      </c>
      <c r="C3142" s="13" t="s">
        <v>3511</v>
      </c>
      <c r="D3142" s="10" t="s">
        <v>32</v>
      </c>
      <c r="E3142" s="10" t="s">
        <v>56</v>
      </c>
      <c r="F3142" s="10" t="s">
        <v>57</v>
      </c>
      <c r="G3142" s="10" t="s">
        <v>1319</v>
      </c>
      <c r="H3142" s="10" t="s">
        <v>136</v>
      </c>
      <c r="I3142" s="10" t="s">
        <v>29</v>
      </c>
      <c r="J3142" s="5">
        <v>61834471</v>
      </c>
      <c r="K3142" s="5">
        <v>4560695</v>
      </c>
      <c r="L3142" s="5">
        <v>38439261</v>
      </c>
      <c r="M3142" s="5">
        <v>26120209</v>
      </c>
      <c r="N3142" s="5">
        <v>12319052</v>
      </c>
      <c r="O3142" s="6">
        <v>60305194</v>
      </c>
      <c r="P3142" s="6">
        <v>3318159</v>
      </c>
      <c r="Q3142" s="6">
        <v>31875847</v>
      </c>
      <c r="R3142" s="6">
        <v>24117490</v>
      </c>
      <c r="S3142" s="6">
        <v>7758357</v>
      </c>
      <c r="T3142" s="10" t="s">
        <v>37</v>
      </c>
    </row>
    <row r="3143" spans="1:20" x14ac:dyDescent="0.25">
      <c r="A3143" s="10">
        <v>4138</v>
      </c>
      <c r="B3143" s="10">
        <v>807008252</v>
      </c>
      <c r="C3143" s="13" t="s">
        <v>3512</v>
      </c>
      <c r="D3143" s="10" t="s">
        <v>177</v>
      </c>
      <c r="E3143" s="10" t="s">
        <v>45</v>
      </c>
      <c r="F3143" s="10" t="s">
        <v>330</v>
      </c>
      <c r="G3143" s="10" t="s">
        <v>331</v>
      </c>
      <c r="H3143" s="10" t="s">
        <v>595</v>
      </c>
      <c r="I3143" s="10" t="s">
        <v>36</v>
      </c>
      <c r="J3143" s="5">
        <v>61826854</v>
      </c>
      <c r="K3143" s="5">
        <v>1277646</v>
      </c>
      <c r="L3143" s="5">
        <v>25414792</v>
      </c>
      <c r="M3143" s="5">
        <v>5462960</v>
      </c>
      <c r="N3143" s="5">
        <v>19951832</v>
      </c>
      <c r="O3143" s="6">
        <v>36194773</v>
      </c>
      <c r="P3143" s="6">
        <v>614576</v>
      </c>
      <c r="Q3143" s="6">
        <v>24213139</v>
      </c>
      <c r="R3143" s="6">
        <v>5540639</v>
      </c>
      <c r="S3143" s="6">
        <v>18672500</v>
      </c>
      <c r="T3143" s="10" t="s">
        <v>134</v>
      </c>
    </row>
    <row r="3144" spans="1:20" x14ac:dyDescent="0.25">
      <c r="A3144" s="10">
        <v>4139</v>
      </c>
      <c r="B3144" s="10">
        <v>900321063</v>
      </c>
      <c r="C3144" s="13" t="s">
        <v>3513</v>
      </c>
      <c r="D3144" s="10" t="s">
        <v>24</v>
      </c>
      <c r="E3144" s="10" t="s">
        <v>56</v>
      </c>
      <c r="F3144" s="10" t="s">
        <v>57</v>
      </c>
      <c r="G3144" s="10" t="s">
        <v>58</v>
      </c>
      <c r="H3144" s="10" t="s">
        <v>1154</v>
      </c>
      <c r="I3144" s="10" t="s">
        <v>36</v>
      </c>
      <c r="J3144" s="5">
        <v>61776496</v>
      </c>
      <c r="K3144" s="5">
        <v>2327008</v>
      </c>
      <c r="L3144" s="5">
        <v>19394623</v>
      </c>
      <c r="M3144" s="5">
        <v>6802113</v>
      </c>
      <c r="N3144" s="5">
        <v>12592510</v>
      </c>
      <c r="O3144" s="6">
        <v>38964048</v>
      </c>
      <c r="P3144" s="6">
        <v>-112532</v>
      </c>
      <c r="Q3144" s="6">
        <v>11751904</v>
      </c>
      <c r="R3144" s="6">
        <v>6033503</v>
      </c>
      <c r="S3144" s="6">
        <v>5718401</v>
      </c>
      <c r="T3144" s="10" t="s">
        <v>30</v>
      </c>
    </row>
    <row r="3145" spans="1:20" x14ac:dyDescent="0.25">
      <c r="A3145" s="10">
        <v>4140</v>
      </c>
      <c r="B3145" s="10">
        <v>800019102</v>
      </c>
      <c r="C3145" s="13" t="s">
        <v>3514</v>
      </c>
      <c r="D3145" s="10" t="s">
        <v>24</v>
      </c>
      <c r="E3145" s="10" t="s">
        <v>39</v>
      </c>
      <c r="F3145" s="10" t="s">
        <v>62</v>
      </c>
      <c r="G3145" s="10" t="s">
        <v>63</v>
      </c>
      <c r="H3145" s="10" t="s">
        <v>709</v>
      </c>
      <c r="I3145" s="10" t="s">
        <v>36</v>
      </c>
      <c r="J3145" s="5">
        <v>61748356</v>
      </c>
      <c r="K3145" s="5">
        <v>2447380</v>
      </c>
      <c r="L3145" s="5">
        <v>115262260</v>
      </c>
      <c r="M3145" s="5">
        <v>7087278</v>
      </c>
      <c r="N3145" s="5">
        <v>108174982</v>
      </c>
      <c r="O3145" s="6">
        <v>55625984</v>
      </c>
      <c r="P3145" s="6">
        <v>120900</v>
      </c>
      <c r="Q3145" s="6">
        <v>112227837</v>
      </c>
      <c r="R3145" s="6">
        <v>6500235</v>
      </c>
      <c r="S3145" s="6">
        <v>105727602</v>
      </c>
      <c r="T3145" s="10" t="s">
        <v>30</v>
      </c>
    </row>
    <row r="3146" spans="1:20" x14ac:dyDescent="0.25">
      <c r="A3146" s="10">
        <v>4141</v>
      </c>
      <c r="B3146" s="10">
        <v>900540807</v>
      </c>
      <c r="C3146" s="13" t="s">
        <v>3515</v>
      </c>
      <c r="D3146" s="10" t="s">
        <v>24</v>
      </c>
      <c r="E3146" s="10" t="s">
        <v>39</v>
      </c>
      <c r="F3146" s="10" t="s">
        <v>40</v>
      </c>
      <c r="G3146" s="10" t="s">
        <v>1241</v>
      </c>
      <c r="H3146" s="10" t="s">
        <v>1237</v>
      </c>
      <c r="I3146" s="10" t="s">
        <v>146</v>
      </c>
      <c r="J3146" s="5">
        <v>61729976</v>
      </c>
      <c r="K3146" s="5">
        <v>2809727</v>
      </c>
      <c r="L3146" s="5">
        <v>22851804</v>
      </c>
      <c r="M3146" s="5">
        <v>15760148</v>
      </c>
      <c r="N3146" s="5">
        <v>7091656</v>
      </c>
      <c r="O3146" s="6">
        <v>41744220</v>
      </c>
      <c r="P3146" s="6">
        <v>1761954</v>
      </c>
      <c r="Q3146" s="6">
        <v>23290794</v>
      </c>
      <c r="R3146" s="6">
        <v>19321057</v>
      </c>
      <c r="S3146" s="6">
        <v>3969737</v>
      </c>
      <c r="T3146" s="10" t="s">
        <v>30</v>
      </c>
    </row>
    <row r="3147" spans="1:20" x14ac:dyDescent="0.25">
      <c r="A3147" s="10">
        <v>4142</v>
      </c>
      <c r="B3147" s="10">
        <v>900498132</v>
      </c>
      <c r="C3147" s="13" t="s">
        <v>3516</v>
      </c>
      <c r="D3147" s="10" t="s">
        <v>24</v>
      </c>
      <c r="E3147" s="10" t="s">
        <v>56</v>
      </c>
      <c r="F3147" s="10" t="s">
        <v>57</v>
      </c>
      <c r="G3147" s="10" t="s">
        <v>58</v>
      </c>
      <c r="H3147" s="10" t="s">
        <v>1750</v>
      </c>
      <c r="I3147" s="10" t="s">
        <v>36</v>
      </c>
      <c r="J3147" s="5">
        <v>61675360</v>
      </c>
      <c r="K3147" s="5">
        <v>-7526236</v>
      </c>
      <c r="L3147" s="5">
        <v>612259204</v>
      </c>
      <c r="M3147" s="5">
        <v>49362382</v>
      </c>
      <c r="N3147" s="5">
        <v>562896822</v>
      </c>
      <c r="O3147" s="6">
        <v>72392040</v>
      </c>
      <c r="P3147" s="6">
        <v>50201978</v>
      </c>
      <c r="Q3147" s="6">
        <v>631540141</v>
      </c>
      <c r="R3147" s="6">
        <v>66448081</v>
      </c>
      <c r="S3147" s="6">
        <v>565092060</v>
      </c>
      <c r="T3147" s="10" t="s">
        <v>43</v>
      </c>
    </row>
    <row r="3148" spans="1:20" x14ac:dyDescent="0.25">
      <c r="A3148" s="10">
        <v>4143</v>
      </c>
      <c r="B3148" s="10">
        <v>901144536</v>
      </c>
      <c r="C3148" s="13" t="s">
        <v>3517</v>
      </c>
      <c r="D3148" s="10" t="s">
        <v>24</v>
      </c>
      <c r="E3148" s="10" t="s">
        <v>39</v>
      </c>
      <c r="F3148" s="10" t="s">
        <v>62</v>
      </c>
      <c r="G3148" s="10" t="s">
        <v>63</v>
      </c>
      <c r="H3148" s="10" t="s">
        <v>178</v>
      </c>
      <c r="I3148" s="10" t="s">
        <v>36</v>
      </c>
      <c r="J3148" s="5">
        <v>61635728</v>
      </c>
      <c r="K3148" s="5">
        <v>-16944453</v>
      </c>
      <c r="L3148" s="5">
        <v>106472524</v>
      </c>
      <c r="M3148" s="5">
        <v>137046777</v>
      </c>
      <c r="N3148" s="5">
        <v>-30574253</v>
      </c>
      <c r="O3148" s="6">
        <v>100908104</v>
      </c>
      <c r="P3148" s="6">
        <v>-3484972</v>
      </c>
      <c r="Q3148" s="6">
        <v>80353796</v>
      </c>
      <c r="R3148" s="6">
        <v>93983596</v>
      </c>
      <c r="S3148" s="6">
        <v>-13629800</v>
      </c>
      <c r="T3148" s="10" t="s">
        <v>68</v>
      </c>
    </row>
    <row r="3149" spans="1:20" x14ac:dyDescent="0.25">
      <c r="A3149" s="10">
        <v>4144</v>
      </c>
      <c r="B3149" s="10">
        <v>900555485</v>
      </c>
      <c r="C3149" s="13" t="s">
        <v>3518</v>
      </c>
      <c r="D3149" s="10" t="s">
        <v>24</v>
      </c>
      <c r="E3149" s="10" t="s">
        <v>39</v>
      </c>
      <c r="F3149" s="10" t="s">
        <v>40</v>
      </c>
      <c r="G3149" s="10" t="s">
        <v>540</v>
      </c>
      <c r="H3149" s="10" t="s">
        <v>200</v>
      </c>
      <c r="I3149" s="10" t="s">
        <v>60</v>
      </c>
      <c r="J3149" s="5">
        <v>61569644</v>
      </c>
      <c r="K3149" s="5">
        <v>4589599</v>
      </c>
      <c r="L3149" s="5">
        <v>28888583</v>
      </c>
      <c r="M3149" s="5">
        <v>19066233</v>
      </c>
      <c r="N3149" s="5">
        <v>9822350</v>
      </c>
      <c r="O3149" s="6">
        <v>68038880</v>
      </c>
      <c r="P3149" s="6">
        <v>334628</v>
      </c>
      <c r="Q3149" s="6">
        <v>24705630</v>
      </c>
      <c r="R3149" s="6">
        <v>19472880</v>
      </c>
      <c r="S3149" s="6">
        <v>5232750</v>
      </c>
      <c r="T3149" s="10" t="s">
        <v>30</v>
      </c>
    </row>
    <row r="3150" spans="1:20" x14ac:dyDescent="0.25">
      <c r="A3150" s="10">
        <v>4145</v>
      </c>
      <c r="B3150" s="10">
        <v>860090486</v>
      </c>
      <c r="C3150" s="13" t="s">
        <v>3519</v>
      </c>
      <c r="D3150" s="10" t="s">
        <v>24</v>
      </c>
      <c r="E3150" s="10" t="s">
        <v>39</v>
      </c>
      <c r="F3150" s="10" t="s">
        <v>62</v>
      </c>
      <c r="G3150" s="10" t="s">
        <v>63</v>
      </c>
      <c r="H3150" s="10" t="s">
        <v>1237</v>
      </c>
      <c r="I3150" s="10" t="s">
        <v>146</v>
      </c>
      <c r="J3150" s="5">
        <v>61561776</v>
      </c>
      <c r="K3150" s="5">
        <v>7836213</v>
      </c>
      <c r="L3150" s="5">
        <v>98907365</v>
      </c>
      <c r="M3150" s="5">
        <v>31577005</v>
      </c>
      <c r="N3150" s="5">
        <v>67330360</v>
      </c>
      <c r="O3150" s="6">
        <v>94758472</v>
      </c>
      <c r="P3150" s="6">
        <v>7307812</v>
      </c>
      <c r="Q3150" s="6">
        <v>79408096</v>
      </c>
      <c r="R3150" s="6">
        <v>25941793</v>
      </c>
      <c r="S3150" s="6">
        <v>53466303</v>
      </c>
      <c r="T3150" s="10" t="s">
        <v>30</v>
      </c>
    </row>
    <row r="3151" spans="1:20" x14ac:dyDescent="0.25">
      <c r="A3151" s="10">
        <v>4146</v>
      </c>
      <c r="B3151" s="10">
        <v>800175223</v>
      </c>
      <c r="C3151" s="13" t="s">
        <v>3520</v>
      </c>
      <c r="D3151" s="10" t="s">
        <v>24</v>
      </c>
      <c r="E3151" s="10" t="s">
        <v>56</v>
      </c>
      <c r="F3151" s="10" t="s">
        <v>57</v>
      </c>
      <c r="G3151" s="10" t="s">
        <v>58</v>
      </c>
      <c r="H3151" s="10" t="s">
        <v>148</v>
      </c>
      <c r="I3151" s="10" t="s">
        <v>29</v>
      </c>
      <c r="J3151" s="5">
        <v>61557324</v>
      </c>
      <c r="K3151" s="5">
        <v>516999</v>
      </c>
      <c r="L3151" s="5">
        <v>22107402</v>
      </c>
      <c r="M3151" s="5">
        <v>18194539</v>
      </c>
      <c r="N3151" s="5">
        <v>3912863</v>
      </c>
      <c r="O3151" s="6">
        <v>74837328</v>
      </c>
      <c r="P3151" s="6">
        <v>2113218</v>
      </c>
      <c r="Q3151" s="6">
        <v>18582293</v>
      </c>
      <c r="R3151" s="6">
        <v>15186429</v>
      </c>
      <c r="S3151" s="6">
        <v>3395864</v>
      </c>
      <c r="T3151" s="10" t="s">
        <v>43</v>
      </c>
    </row>
    <row r="3152" spans="1:20" x14ac:dyDescent="0.25">
      <c r="A3152" s="10">
        <v>4147</v>
      </c>
      <c r="B3152" s="10">
        <v>900280342</v>
      </c>
      <c r="C3152" s="13" t="s">
        <v>3521</v>
      </c>
      <c r="D3152" s="10" t="s">
        <v>24</v>
      </c>
      <c r="E3152" s="10" t="s">
        <v>25</v>
      </c>
      <c r="F3152" s="10" t="s">
        <v>795</v>
      </c>
      <c r="G3152" s="10" t="s">
        <v>801</v>
      </c>
      <c r="H3152" s="10" t="s">
        <v>865</v>
      </c>
      <c r="I3152" s="10" t="s">
        <v>29</v>
      </c>
      <c r="J3152" s="5">
        <v>61487432</v>
      </c>
      <c r="K3152" s="5">
        <v>838635</v>
      </c>
      <c r="L3152" s="5">
        <v>14775294</v>
      </c>
      <c r="M3152" s="5">
        <v>10001803</v>
      </c>
      <c r="N3152" s="5">
        <v>4773491</v>
      </c>
      <c r="O3152" s="6">
        <v>49539832</v>
      </c>
      <c r="P3152" s="6">
        <v>850726</v>
      </c>
      <c r="Q3152" s="6">
        <v>10845501</v>
      </c>
      <c r="R3152" s="6">
        <v>6958525</v>
      </c>
      <c r="S3152" s="6">
        <v>3886976</v>
      </c>
      <c r="T3152" s="10" t="s">
        <v>30</v>
      </c>
    </row>
    <row r="3153" spans="1:20" x14ac:dyDescent="0.25">
      <c r="A3153" s="10">
        <v>4148</v>
      </c>
      <c r="B3153" s="10">
        <v>860053976</v>
      </c>
      <c r="C3153" s="13" t="s">
        <v>3522</v>
      </c>
      <c r="D3153" s="10" t="s">
        <v>177</v>
      </c>
      <c r="E3153" s="10" t="s">
        <v>39</v>
      </c>
      <c r="F3153" s="10" t="s">
        <v>62</v>
      </c>
      <c r="G3153" s="10" t="s">
        <v>63</v>
      </c>
      <c r="H3153" s="10" t="s">
        <v>1503</v>
      </c>
      <c r="I3153" s="10" t="s">
        <v>36</v>
      </c>
      <c r="J3153" s="5">
        <v>61438002.461000003</v>
      </c>
      <c r="K3153" s="5">
        <v>3745877.162</v>
      </c>
      <c r="L3153" s="5">
        <v>102330202.55400001</v>
      </c>
      <c r="M3153" s="5">
        <v>52179244.795999996</v>
      </c>
      <c r="N3153" s="5">
        <v>50150957.758000001</v>
      </c>
      <c r="O3153" s="6">
        <v>65155496.079999998</v>
      </c>
      <c r="P3153" s="6">
        <v>8131433.8130000001</v>
      </c>
      <c r="Q3153" s="6">
        <v>107907271.729</v>
      </c>
      <c r="R3153" s="6">
        <v>54686037.364</v>
      </c>
      <c r="S3153" s="6">
        <v>53221234.365000002</v>
      </c>
      <c r="T3153" s="10" t="s">
        <v>37</v>
      </c>
    </row>
    <row r="3154" spans="1:20" x14ac:dyDescent="0.25">
      <c r="A3154" s="10">
        <v>4149</v>
      </c>
      <c r="B3154" s="10">
        <v>901308756</v>
      </c>
      <c r="C3154" s="13" t="s">
        <v>3523</v>
      </c>
      <c r="D3154" s="10" t="s">
        <v>24</v>
      </c>
      <c r="E3154" s="10" t="s">
        <v>39</v>
      </c>
      <c r="F3154" s="10" t="s">
        <v>62</v>
      </c>
      <c r="G3154" s="10" t="s">
        <v>63</v>
      </c>
      <c r="H3154" s="10" t="s">
        <v>321</v>
      </c>
      <c r="I3154" s="10" t="s">
        <v>36</v>
      </c>
      <c r="J3154" s="5">
        <v>61434184</v>
      </c>
      <c r="K3154" s="5">
        <v>594577</v>
      </c>
      <c r="L3154" s="5">
        <v>44766139</v>
      </c>
      <c r="M3154" s="5">
        <v>41257866</v>
      </c>
      <c r="N3154" s="5">
        <v>3508273</v>
      </c>
      <c r="O3154" s="6">
        <v>23984614</v>
      </c>
      <c r="P3154" s="6">
        <v>549757</v>
      </c>
      <c r="Q3154" s="6">
        <v>22837074</v>
      </c>
      <c r="R3154" s="6">
        <v>22031185</v>
      </c>
      <c r="S3154" s="6">
        <v>805889</v>
      </c>
      <c r="T3154" s="10" t="s">
        <v>30</v>
      </c>
    </row>
    <row r="3155" spans="1:20" x14ac:dyDescent="0.25">
      <c r="A3155" s="10">
        <v>4150</v>
      </c>
      <c r="B3155" s="10">
        <v>900982258</v>
      </c>
      <c r="C3155" s="13" t="s">
        <v>3524</v>
      </c>
      <c r="D3155" s="10" t="s">
        <v>24</v>
      </c>
      <c r="E3155" s="10" t="s">
        <v>45</v>
      </c>
      <c r="F3155" s="10" t="s">
        <v>80</v>
      </c>
      <c r="G3155" s="10" t="s">
        <v>201</v>
      </c>
      <c r="H3155" s="10" t="s">
        <v>221</v>
      </c>
      <c r="I3155" s="10" t="s">
        <v>29</v>
      </c>
      <c r="J3155" s="5">
        <v>61389832</v>
      </c>
      <c r="K3155" s="5">
        <v>191043</v>
      </c>
      <c r="L3155" s="5">
        <v>5886879</v>
      </c>
      <c r="M3155" s="5">
        <v>4484826</v>
      </c>
      <c r="N3155" s="5">
        <v>1402053</v>
      </c>
      <c r="O3155" s="6">
        <v>59401312</v>
      </c>
      <c r="P3155" s="6">
        <v>226200</v>
      </c>
      <c r="Q3155" s="6">
        <v>4744450</v>
      </c>
      <c r="R3155" s="6">
        <v>3533440</v>
      </c>
      <c r="S3155" s="6">
        <v>1211010</v>
      </c>
      <c r="T3155" s="10" t="s">
        <v>30</v>
      </c>
    </row>
    <row r="3156" spans="1:20" x14ac:dyDescent="0.25">
      <c r="A3156" s="10">
        <v>4151</v>
      </c>
      <c r="B3156" s="10">
        <v>860025565</v>
      </c>
      <c r="C3156" s="13" t="s">
        <v>3525</v>
      </c>
      <c r="D3156" s="10" t="s">
        <v>24</v>
      </c>
      <c r="E3156" s="10" t="s">
        <v>39</v>
      </c>
      <c r="F3156" s="10" t="s">
        <v>62</v>
      </c>
      <c r="G3156" s="10" t="s">
        <v>63</v>
      </c>
      <c r="H3156" s="10" t="s">
        <v>472</v>
      </c>
      <c r="I3156" s="10" t="s">
        <v>186</v>
      </c>
      <c r="J3156" s="5">
        <v>61311932</v>
      </c>
      <c r="K3156" s="5">
        <v>523858</v>
      </c>
      <c r="L3156" s="5">
        <v>50723762</v>
      </c>
      <c r="M3156" s="5">
        <v>13802441</v>
      </c>
      <c r="N3156" s="5">
        <v>36921321</v>
      </c>
      <c r="O3156" s="6">
        <v>61853732</v>
      </c>
      <c r="P3156" s="6">
        <v>3977563</v>
      </c>
      <c r="Q3156" s="6">
        <v>51661808</v>
      </c>
      <c r="R3156" s="6">
        <v>15264345</v>
      </c>
      <c r="S3156" s="6">
        <v>36397463</v>
      </c>
      <c r="T3156" s="10" t="s">
        <v>68</v>
      </c>
    </row>
    <row r="3157" spans="1:20" x14ac:dyDescent="0.25">
      <c r="A3157" s="10">
        <v>4152</v>
      </c>
      <c r="B3157" s="10">
        <v>900872826</v>
      </c>
      <c r="C3157" s="13" t="s">
        <v>3526</v>
      </c>
      <c r="D3157" s="10" t="s">
        <v>24</v>
      </c>
      <c r="E3157" s="10" t="s">
        <v>39</v>
      </c>
      <c r="F3157" s="10" t="s">
        <v>62</v>
      </c>
      <c r="G3157" s="10" t="s">
        <v>63</v>
      </c>
      <c r="H3157" s="10" t="s">
        <v>116</v>
      </c>
      <c r="I3157" s="10" t="s">
        <v>29</v>
      </c>
      <c r="J3157" s="5">
        <v>61309632</v>
      </c>
      <c r="K3157" s="5">
        <v>8793775</v>
      </c>
      <c r="L3157" s="5">
        <v>59478464</v>
      </c>
      <c r="M3157" s="5">
        <v>48432045</v>
      </c>
      <c r="N3157" s="5">
        <v>11046419</v>
      </c>
      <c r="O3157" s="6">
        <v>47216156</v>
      </c>
      <c r="P3157" s="6">
        <v>298942</v>
      </c>
      <c r="Q3157" s="6">
        <v>38728665</v>
      </c>
      <c r="R3157" s="6">
        <v>36245500</v>
      </c>
      <c r="S3157" s="6">
        <v>2483165</v>
      </c>
      <c r="T3157" s="10" t="s">
        <v>54</v>
      </c>
    </row>
    <row r="3158" spans="1:20" x14ac:dyDescent="0.25">
      <c r="A3158" s="10">
        <v>4153</v>
      </c>
      <c r="B3158" s="10">
        <v>900231793</v>
      </c>
      <c r="C3158" s="13" t="s">
        <v>3527</v>
      </c>
      <c r="D3158" s="10" t="s">
        <v>32</v>
      </c>
      <c r="E3158" s="10" t="s">
        <v>73</v>
      </c>
      <c r="F3158" s="10" t="s">
        <v>74</v>
      </c>
      <c r="G3158" s="10" t="s">
        <v>1411</v>
      </c>
      <c r="H3158" s="10" t="s">
        <v>35</v>
      </c>
      <c r="I3158" s="10" t="s">
        <v>36</v>
      </c>
      <c r="J3158" s="5">
        <v>61307162</v>
      </c>
      <c r="K3158" s="5">
        <v>-16732817</v>
      </c>
      <c r="L3158" s="5">
        <v>92967270</v>
      </c>
      <c r="M3158" s="5">
        <v>42238974</v>
      </c>
      <c r="N3158" s="5">
        <v>50728296</v>
      </c>
      <c r="O3158" s="6">
        <v>66646299</v>
      </c>
      <c r="P3158" s="6">
        <v>6045173</v>
      </c>
      <c r="Q3158" s="6">
        <v>100490455</v>
      </c>
      <c r="R3158" s="6">
        <v>37092101</v>
      </c>
      <c r="S3158" s="6">
        <v>63398354</v>
      </c>
      <c r="T3158" s="10" t="s">
        <v>37</v>
      </c>
    </row>
    <row r="3159" spans="1:20" x14ac:dyDescent="0.25">
      <c r="A3159" s="10">
        <v>4154</v>
      </c>
      <c r="B3159" s="10">
        <v>800215494</v>
      </c>
      <c r="C3159" s="13" t="s">
        <v>3528</v>
      </c>
      <c r="D3159" s="10" t="s">
        <v>24</v>
      </c>
      <c r="E3159" s="10" t="s">
        <v>39</v>
      </c>
      <c r="F3159" s="10" t="s">
        <v>62</v>
      </c>
      <c r="G3159" s="10" t="s">
        <v>63</v>
      </c>
      <c r="H3159" s="10" t="s">
        <v>148</v>
      </c>
      <c r="I3159" s="10" t="s">
        <v>29</v>
      </c>
      <c r="J3159" s="5">
        <v>61302392</v>
      </c>
      <c r="K3159" s="5">
        <v>-1359905</v>
      </c>
      <c r="L3159" s="5">
        <v>31213455</v>
      </c>
      <c r="M3159" s="5">
        <v>28513634</v>
      </c>
      <c r="N3159" s="5">
        <v>2699821</v>
      </c>
      <c r="O3159" s="6">
        <v>63101984</v>
      </c>
      <c r="P3159" s="6">
        <v>556730</v>
      </c>
      <c r="Q3159" s="6">
        <v>24985361</v>
      </c>
      <c r="R3159" s="6">
        <v>20925635</v>
      </c>
      <c r="S3159" s="6">
        <v>4059726</v>
      </c>
      <c r="T3159" s="10" t="s">
        <v>68</v>
      </c>
    </row>
    <row r="3160" spans="1:20" x14ac:dyDescent="0.25">
      <c r="A3160" s="10">
        <v>4155</v>
      </c>
      <c r="B3160" s="10">
        <v>900448902</v>
      </c>
      <c r="C3160" s="13" t="s">
        <v>3529</v>
      </c>
      <c r="D3160" s="10" t="s">
        <v>24</v>
      </c>
      <c r="E3160" s="10" t="s">
        <v>39</v>
      </c>
      <c r="F3160" s="10" t="s">
        <v>62</v>
      </c>
      <c r="G3160" s="10" t="s">
        <v>63</v>
      </c>
      <c r="H3160" s="10" t="s">
        <v>111</v>
      </c>
      <c r="I3160" s="10" t="s">
        <v>36</v>
      </c>
      <c r="J3160" s="5">
        <v>61298832</v>
      </c>
      <c r="K3160" s="5">
        <v>7494216</v>
      </c>
      <c r="L3160" s="5">
        <v>263734949</v>
      </c>
      <c r="M3160" s="5">
        <v>196502523</v>
      </c>
      <c r="N3160" s="5">
        <v>67232426</v>
      </c>
      <c r="O3160" s="6">
        <v>80021752</v>
      </c>
      <c r="P3160" s="6">
        <v>35809442</v>
      </c>
      <c r="Q3160" s="6">
        <v>176581565</v>
      </c>
      <c r="R3160" s="6">
        <v>94374528</v>
      </c>
      <c r="S3160" s="6">
        <v>82207037</v>
      </c>
      <c r="T3160" s="10" t="s">
        <v>68</v>
      </c>
    </row>
    <row r="3161" spans="1:20" x14ac:dyDescent="0.25">
      <c r="A3161" s="10">
        <v>4156</v>
      </c>
      <c r="B3161" s="10">
        <v>802008095</v>
      </c>
      <c r="C3161" s="13" t="s">
        <v>3530</v>
      </c>
      <c r="D3161" s="10" t="s">
        <v>24</v>
      </c>
      <c r="E3161" s="10" t="s">
        <v>25</v>
      </c>
      <c r="F3161" s="10" t="s">
        <v>26</v>
      </c>
      <c r="G3161" s="10" t="s">
        <v>124</v>
      </c>
      <c r="H3161" s="10" t="s">
        <v>257</v>
      </c>
      <c r="I3161" s="10" t="s">
        <v>146</v>
      </c>
      <c r="J3161" s="5">
        <v>61289624</v>
      </c>
      <c r="K3161" s="5">
        <v>3292341</v>
      </c>
      <c r="L3161" s="5">
        <v>46534288</v>
      </c>
      <c r="M3161" s="5">
        <v>18150284</v>
      </c>
      <c r="N3161" s="5">
        <v>28384004</v>
      </c>
      <c r="O3161" s="6">
        <v>58036616</v>
      </c>
      <c r="P3161" s="6">
        <v>5329414</v>
      </c>
      <c r="Q3161" s="6">
        <v>38294023</v>
      </c>
      <c r="R3161" s="6">
        <v>13202360</v>
      </c>
      <c r="S3161" s="6">
        <v>25091663</v>
      </c>
      <c r="T3161" s="10" t="s">
        <v>30</v>
      </c>
    </row>
    <row r="3162" spans="1:20" x14ac:dyDescent="0.25">
      <c r="A3162" s="10">
        <v>4157</v>
      </c>
      <c r="B3162" s="10">
        <v>800051838</v>
      </c>
      <c r="C3162" s="13" t="s">
        <v>3531</v>
      </c>
      <c r="D3162" s="10" t="s">
        <v>24</v>
      </c>
      <c r="E3162" s="10" t="s">
        <v>39</v>
      </c>
      <c r="F3162" s="10" t="s">
        <v>62</v>
      </c>
      <c r="G3162" s="10" t="s">
        <v>63</v>
      </c>
      <c r="H3162" s="10" t="s">
        <v>922</v>
      </c>
      <c r="I3162" s="10" t="s">
        <v>60</v>
      </c>
      <c r="J3162" s="5">
        <v>61289520</v>
      </c>
      <c r="K3162" s="5">
        <v>97567</v>
      </c>
      <c r="L3162" s="5">
        <v>47675894</v>
      </c>
      <c r="M3162" s="5">
        <v>32405737</v>
      </c>
      <c r="N3162" s="5">
        <v>15270157</v>
      </c>
      <c r="O3162" s="6">
        <v>67665960</v>
      </c>
      <c r="P3162" s="6">
        <v>-13783</v>
      </c>
      <c r="Q3162" s="6">
        <v>49441025</v>
      </c>
      <c r="R3162" s="6">
        <v>34268435</v>
      </c>
      <c r="S3162" s="6">
        <v>15172590</v>
      </c>
      <c r="T3162" s="10" t="s">
        <v>43</v>
      </c>
    </row>
    <row r="3163" spans="1:20" x14ac:dyDescent="0.25">
      <c r="A3163" s="10">
        <v>4158</v>
      </c>
      <c r="B3163" s="10">
        <v>830501576</v>
      </c>
      <c r="C3163" s="13" t="s">
        <v>3532</v>
      </c>
      <c r="D3163" s="10" t="s">
        <v>24</v>
      </c>
      <c r="E3163" s="10" t="s">
        <v>39</v>
      </c>
      <c r="F3163" s="10" t="s">
        <v>62</v>
      </c>
      <c r="G3163" s="10" t="s">
        <v>63</v>
      </c>
      <c r="H3163" s="10" t="s">
        <v>350</v>
      </c>
      <c r="I3163" s="10" t="s">
        <v>60</v>
      </c>
      <c r="J3163" s="5">
        <v>61244640</v>
      </c>
      <c r="K3163" s="5">
        <v>-1183139</v>
      </c>
      <c r="L3163" s="5">
        <v>71134976</v>
      </c>
      <c r="M3163" s="5">
        <v>40012090</v>
      </c>
      <c r="N3163" s="5">
        <v>31122886</v>
      </c>
      <c r="O3163" s="6">
        <v>49647868</v>
      </c>
      <c r="P3163" s="6">
        <v>519704</v>
      </c>
      <c r="Q3163" s="6">
        <v>47938331</v>
      </c>
      <c r="R3163" s="6">
        <v>38806338</v>
      </c>
      <c r="S3163" s="6">
        <v>9131993</v>
      </c>
      <c r="T3163" s="10" t="s">
        <v>30</v>
      </c>
    </row>
    <row r="3164" spans="1:20" x14ac:dyDescent="0.25">
      <c r="A3164" s="10">
        <v>4159</v>
      </c>
      <c r="B3164" s="10">
        <v>901124481</v>
      </c>
      <c r="C3164" s="13" t="s">
        <v>3533</v>
      </c>
      <c r="D3164" s="10" t="s">
        <v>24</v>
      </c>
      <c r="E3164" s="10" t="s">
        <v>39</v>
      </c>
      <c r="F3164" s="10" t="s">
        <v>62</v>
      </c>
      <c r="G3164" s="10" t="s">
        <v>63</v>
      </c>
      <c r="H3164" s="10" t="s">
        <v>172</v>
      </c>
      <c r="I3164" s="10" t="s">
        <v>29</v>
      </c>
      <c r="J3164" s="5">
        <v>61242508</v>
      </c>
      <c r="K3164" s="5">
        <v>5201749</v>
      </c>
      <c r="L3164" s="5">
        <v>42199710</v>
      </c>
      <c r="M3164" s="5">
        <v>29323416</v>
      </c>
      <c r="N3164" s="5">
        <v>12876294</v>
      </c>
      <c r="O3164" s="6">
        <v>53007576</v>
      </c>
      <c r="P3164" s="6">
        <v>3103458</v>
      </c>
      <c r="Q3164" s="6">
        <v>40599658</v>
      </c>
      <c r="R3164" s="6">
        <v>32925113</v>
      </c>
      <c r="S3164" s="6">
        <v>7674545</v>
      </c>
      <c r="T3164" s="10" t="s">
        <v>68</v>
      </c>
    </row>
    <row r="3165" spans="1:20" x14ac:dyDescent="0.25">
      <c r="A3165" s="10">
        <v>4160</v>
      </c>
      <c r="B3165" s="10">
        <v>800158432</v>
      </c>
      <c r="C3165" s="13" t="s">
        <v>3534</v>
      </c>
      <c r="D3165" s="10" t="s">
        <v>24</v>
      </c>
      <c r="E3165" s="10" t="s">
        <v>39</v>
      </c>
      <c r="F3165" s="10" t="s">
        <v>40</v>
      </c>
      <c r="G3165" s="10" t="s">
        <v>102</v>
      </c>
      <c r="H3165" s="10" t="s">
        <v>28</v>
      </c>
      <c r="I3165" s="10" t="s">
        <v>29</v>
      </c>
      <c r="J3165" s="5">
        <v>61221808</v>
      </c>
      <c r="K3165" s="5">
        <v>2537033</v>
      </c>
      <c r="L3165" s="5">
        <v>43479271</v>
      </c>
      <c r="M3165" s="5">
        <v>27406028</v>
      </c>
      <c r="N3165" s="5">
        <v>16073243</v>
      </c>
      <c r="O3165" s="6">
        <v>52910168</v>
      </c>
      <c r="P3165" s="6">
        <v>1430023</v>
      </c>
      <c r="Q3165" s="6">
        <v>35954900</v>
      </c>
      <c r="R3165" s="6">
        <v>22418690</v>
      </c>
      <c r="S3165" s="6">
        <v>13536210</v>
      </c>
      <c r="T3165" s="10" t="s">
        <v>30</v>
      </c>
    </row>
    <row r="3166" spans="1:20" x14ac:dyDescent="0.25">
      <c r="A3166" s="10">
        <v>4161</v>
      </c>
      <c r="B3166" s="10">
        <v>804014559</v>
      </c>
      <c r="C3166" s="13" t="s">
        <v>3535</v>
      </c>
      <c r="D3166" s="10" t="s">
        <v>24</v>
      </c>
      <c r="E3166" s="10" t="s">
        <v>45</v>
      </c>
      <c r="F3166" s="10" t="s">
        <v>80</v>
      </c>
      <c r="G3166" s="10" t="s">
        <v>81</v>
      </c>
      <c r="H3166" s="10" t="s">
        <v>148</v>
      </c>
      <c r="I3166" s="10" t="s">
        <v>29</v>
      </c>
      <c r="J3166" s="5">
        <v>61220900</v>
      </c>
      <c r="K3166" s="5">
        <v>-155664</v>
      </c>
      <c r="L3166" s="5">
        <v>24683262</v>
      </c>
      <c r="M3166" s="5">
        <v>19131175</v>
      </c>
      <c r="N3166" s="5">
        <v>5552087</v>
      </c>
      <c r="O3166" s="6">
        <v>56859608</v>
      </c>
      <c r="P3166" s="6">
        <v>452714</v>
      </c>
      <c r="Q3166" s="6">
        <v>21219593</v>
      </c>
      <c r="R3166" s="6">
        <v>15511842</v>
      </c>
      <c r="S3166" s="6">
        <v>5707751</v>
      </c>
      <c r="T3166" s="10" t="s">
        <v>30</v>
      </c>
    </row>
    <row r="3167" spans="1:20" x14ac:dyDescent="0.25">
      <c r="A3167" s="10">
        <v>4162</v>
      </c>
      <c r="B3167" s="10">
        <v>901238214</v>
      </c>
      <c r="C3167" s="13" t="s">
        <v>3536</v>
      </c>
      <c r="D3167" s="10" t="s">
        <v>24</v>
      </c>
      <c r="E3167" s="10" t="s">
        <v>73</v>
      </c>
      <c r="F3167" s="10" t="s">
        <v>74</v>
      </c>
      <c r="G3167" s="10" t="s">
        <v>94</v>
      </c>
      <c r="H3167" s="10" t="s">
        <v>28</v>
      </c>
      <c r="I3167" s="10" t="s">
        <v>29</v>
      </c>
      <c r="J3167" s="5">
        <v>61217192</v>
      </c>
      <c r="K3167" s="5">
        <v>862989</v>
      </c>
      <c r="L3167" s="5">
        <v>9192300</v>
      </c>
      <c r="M3167" s="5">
        <v>3669273</v>
      </c>
      <c r="N3167" s="5">
        <v>5523027</v>
      </c>
      <c r="O3167" s="6">
        <v>47838012</v>
      </c>
      <c r="P3167" s="6">
        <v>944481</v>
      </c>
      <c r="Q3167" s="6">
        <v>6672762</v>
      </c>
      <c r="R3167" s="6">
        <v>2462757</v>
      </c>
      <c r="S3167" s="6">
        <v>4210005</v>
      </c>
      <c r="T3167" s="10" t="s">
        <v>30</v>
      </c>
    </row>
    <row r="3168" spans="1:20" x14ac:dyDescent="0.25">
      <c r="A3168" s="10">
        <v>4163</v>
      </c>
      <c r="B3168" s="10">
        <v>860000198</v>
      </c>
      <c r="C3168" s="13" t="s">
        <v>3537</v>
      </c>
      <c r="D3168" s="10" t="s">
        <v>24</v>
      </c>
      <c r="E3168" s="10" t="s">
        <v>39</v>
      </c>
      <c r="F3168" s="10" t="s">
        <v>62</v>
      </c>
      <c r="G3168" s="10" t="s">
        <v>63</v>
      </c>
      <c r="H3168" s="10" t="s">
        <v>723</v>
      </c>
      <c r="I3168" s="10" t="s">
        <v>60</v>
      </c>
      <c r="J3168" s="5">
        <v>61214852</v>
      </c>
      <c r="K3168" s="5">
        <v>6195075</v>
      </c>
      <c r="L3168" s="5">
        <v>39586999</v>
      </c>
      <c r="M3168" s="5">
        <v>6672025</v>
      </c>
      <c r="N3168" s="5">
        <v>32914974</v>
      </c>
      <c r="O3168" s="6">
        <v>67482496</v>
      </c>
      <c r="P3168" s="6">
        <v>8316453</v>
      </c>
      <c r="Q3168" s="6">
        <v>40685208</v>
      </c>
      <c r="R3168" s="6">
        <v>13965309</v>
      </c>
      <c r="S3168" s="6">
        <v>26719899</v>
      </c>
      <c r="T3168" s="10" t="s">
        <v>30</v>
      </c>
    </row>
    <row r="3169" spans="1:20" x14ac:dyDescent="0.25">
      <c r="A3169" s="10">
        <v>4164</v>
      </c>
      <c r="B3169" s="10">
        <v>830001324</v>
      </c>
      <c r="C3169" s="13" t="s">
        <v>3538</v>
      </c>
      <c r="D3169" s="10" t="s">
        <v>24</v>
      </c>
      <c r="E3169" s="10" t="s">
        <v>39</v>
      </c>
      <c r="F3169" s="10" t="s">
        <v>62</v>
      </c>
      <c r="G3169" s="10" t="s">
        <v>63</v>
      </c>
      <c r="H3169" s="10" t="s">
        <v>120</v>
      </c>
      <c r="I3169" s="10" t="s">
        <v>67</v>
      </c>
      <c r="J3169" s="5">
        <v>61212124</v>
      </c>
      <c r="K3169" s="5">
        <v>12797842</v>
      </c>
      <c r="L3169" s="5">
        <v>169343729</v>
      </c>
      <c r="M3169" s="5">
        <v>4492698</v>
      </c>
      <c r="N3169" s="5">
        <v>164851031</v>
      </c>
      <c r="O3169" s="6">
        <v>89270544</v>
      </c>
      <c r="P3169" s="6">
        <v>60607768</v>
      </c>
      <c r="Q3169" s="6">
        <v>202130821</v>
      </c>
      <c r="R3169" s="6">
        <v>7922202</v>
      </c>
      <c r="S3169" s="6">
        <v>194208619</v>
      </c>
      <c r="T3169" s="10" t="s">
        <v>68</v>
      </c>
    </row>
    <row r="3170" spans="1:20" x14ac:dyDescent="0.25">
      <c r="A3170" s="10">
        <v>4165</v>
      </c>
      <c r="B3170" s="10">
        <v>890404970</v>
      </c>
      <c r="C3170" s="13" t="s">
        <v>3539</v>
      </c>
      <c r="D3170" s="10" t="s">
        <v>24</v>
      </c>
      <c r="E3170" s="10" t="s">
        <v>25</v>
      </c>
      <c r="F3170" s="10" t="s">
        <v>105</v>
      </c>
      <c r="G3170" s="10" t="s">
        <v>106</v>
      </c>
      <c r="H3170" s="10" t="s">
        <v>391</v>
      </c>
      <c r="I3170" s="10" t="s">
        <v>36</v>
      </c>
      <c r="J3170" s="5">
        <v>61207816</v>
      </c>
      <c r="K3170" s="5">
        <v>1795301</v>
      </c>
      <c r="L3170" s="5">
        <v>169592916</v>
      </c>
      <c r="M3170" s="5">
        <v>52562856</v>
      </c>
      <c r="N3170" s="5">
        <v>117030060</v>
      </c>
      <c r="O3170" s="6">
        <v>51803892</v>
      </c>
      <c r="P3170" s="6">
        <v>4119631</v>
      </c>
      <c r="Q3170" s="6">
        <v>167047601</v>
      </c>
      <c r="R3170" s="6">
        <v>55074397</v>
      </c>
      <c r="S3170" s="6">
        <v>111973204</v>
      </c>
      <c r="T3170" s="10" t="s">
        <v>30</v>
      </c>
    </row>
    <row r="3171" spans="1:20" x14ac:dyDescent="0.25">
      <c r="A3171" s="10">
        <v>4166</v>
      </c>
      <c r="B3171" s="10">
        <v>900239671</v>
      </c>
      <c r="C3171" s="13" t="s">
        <v>3540</v>
      </c>
      <c r="D3171" s="10" t="s">
        <v>24</v>
      </c>
      <c r="E3171" s="10" t="s">
        <v>39</v>
      </c>
      <c r="F3171" s="10" t="s">
        <v>40</v>
      </c>
      <c r="G3171" s="10" t="s">
        <v>312</v>
      </c>
      <c r="H3171" s="10" t="s">
        <v>103</v>
      </c>
      <c r="I3171" s="10" t="s">
        <v>60</v>
      </c>
      <c r="J3171" s="5">
        <v>61201688</v>
      </c>
      <c r="K3171" s="5">
        <v>3262500</v>
      </c>
      <c r="L3171" s="5">
        <v>79836776</v>
      </c>
      <c r="M3171" s="5">
        <v>52036169</v>
      </c>
      <c r="N3171" s="5">
        <v>27800607</v>
      </c>
      <c r="O3171" s="6">
        <v>60676760</v>
      </c>
      <c r="P3171" s="6">
        <v>8521561</v>
      </c>
      <c r="Q3171" s="6">
        <v>84735350</v>
      </c>
      <c r="R3171" s="6">
        <v>60197243</v>
      </c>
      <c r="S3171" s="6">
        <v>24538107</v>
      </c>
      <c r="T3171" s="10" t="s">
        <v>30</v>
      </c>
    </row>
    <row r="3172" spans="1:20" x14ac:dyDescent="0.25">
      <c r="A3172" s="10">
        <v>4167</v>
      </c>
      <c r="B3172" s="10">
        <v>890981726</v>
      </c>
      <c r="C3172" s="13" t="s">
        <v>3541</v>
      </c>
      <c r="D3172" s="10" t="s">
        <v>32</v>
      </c>
      <c r="E3172" s="10" t="s">
        <v>73</v>
      </c>
      <c r="F3172" s="10" t="s">
        <v>74</v>
      </c>
      <c r="G3172" s="10" t="s">
        <v>3542</v>
      </c>
      <c r="H3172" s="10" t="s">
        <v>35</v>
      </c>
      <c r="I3172" s="10" t="s">
        <v>36</v>
      </c>
      <c r="J3172" s="5">
        <v>61197383</v>
      </c>
      <c r="K3172" s="5">
        <v>5702612</v>
      </c>
      <c r="L3172" s="5">
        <v>51362373</v>
      </c>
      <c r="M3172" s="5">
        <v>4564931</v>
      </c>
      <c r="N3172" s="5">
        <v>46797442</v>
      </c>
      <c r="O3172" s="6">
        <v>52258653</v>
      </c>
      <c r="P3172" s="6">
        <v>9599251</v>
      </c>
      <c r="Q3172" s="6">
        <v>42451838</v>
      </c>
      <c r="R3172" s="6">
        <v>1594439</v>
      </c>
      <c r="S3172" s="6">
        <v>40857399</v>
      </c>
      <c r="T3172" s="10" t="s">
        <v>48</v>
      </c>
    </row>
    <row r="3173" spans="1:20" x14ac:dyDescent="0.25">
      <c r="A3173" s="10">
        <v>4168</v>
      </c>
      <c r="B3173" s="10">
        <v>900369627</v>
      </c>
      <c r="C3173" s="13" t="s">
        <v>3543</v>
      </c>
      <c r="D3173" s="10" t="s">
        <v>24</v>
      </c>
      <c r="E3173" s="10" t="s">
        <v>25</v>
      </c>
      <c r="F3173" s="10" t="s">
        <v>26</v>
      </c>
      <c r="G3173" s="10" t="s">
        <v>124</v>
      </c>
      <c r="H3173" s="10" t="s">
        <v>148</v>
      </c>
      <c r="I3173" s="10" t="s">
        <v>29</v>
      </c>
      <c r="J3173" s="5">
        <v>61177232</v>
      </c>
      <c r="K3173" s="5">
        <v>755001</v>
      </c>
      <c r="L3173" s="5">
        <v>31566754</v>
      </c>
      <c r="M3173" s="5">
        <v>23214804</v>
      </c>
      <c r="N3173" s="5">
        <v>8351950</v>
      </c>
      <c r="O3173" s="6">
        <v>82191832</v>
      </c>
      <c r="P3173" s="6">
        <v>1305981</v>
      </c>
      <c r="Q3173" s="6">
        <v>26910645</v>
      </c>
      <c r="R3173" s="6">
        <v>19313696</v>
      </c>
      <c r="S3173" s="6">
        <v>7596949</v>
      </c>
      <c r="T3173" s="10" t="s">
        <v>30</v>
      </c>
    </row>
    <row r="3174" spans="1:20" x14ac:dyDescent="0.25">
      <c r="A3174" s="10">
        <v>4169</v>
      </c>
      <c r="B3174" s="10">
        <v>811023351</v>
      </c>
      <c r="C3174" s="13" t="s">
        <v>3544</v>
      </c>
      <c r="D3174" s="10" t="s">
        <v>24</v>
      </c>
      <c r="E3174" s="10" t="s">
        <v>73</v>
      </c>
      <c r="F3174" s="10" t="s">
        <v>74</v>
      </c>
      <c r="G3174" s="10" t="s">
        <v>94</v>
      </c>
      <c r="H3174" s="10" t="s">
        <v>300</v>
      </c>
      <c r="I3174" s="10" t="s">
        <v>60</v>
      </c>
      <c r="J3174" s="5">
        <v>61155540</v>
      </c>
      <c r="K3174" s="5">
        <v>4317115</v>
      </c>
      <c r="L3174" s="5">
        <v>28685569</v>
      </c>
      <c r="M3174" s="5">
        <v>10859271</v>
      </c>
      <c r="N3174" s="5">
        <v>17826298</v>
      </c>
      <c r="O3174" s="6">
        <v>58940552</v>
      </c>
      <c r="P3174" s="6">
        <v>2888868</v>
      </c>
      <c r="Q3174" s="6">
        <v>27314077</v>
      </c>
      <c r="R3174" s="6">
        <v>13804895</v>
      </c>
      <c r="S3174" s="6">
        <v>13509182</v>
      </c>
      <c r="T3174" s="10" t="s">
        <v>30</v>
      </c>
    </row>
    <row r="3175" spans="1:20" x14ac:dyDescent="0.25">
      <c r="A3175" s="10">
        <v>4170</v>
      </c>
      <c r="B3175" s="10">
        <v>900866992</v>
      </c>
      <c r="C3175" s="13" t="s">
        <v>3545</v>
      </c>
      <c r="D3175" s="10" t="s">
        <v>24</v>
      </c>
      <c r="E3175" s="10" t="s">
        <v>73</v>
      </c>
      <c r="F3175" s="10" t="s">
        <v>74</v>
      </c>
      <c r="G3175" s="10" t="s">
        <v>75</v>
      </c>
      <c r="H3175" s="10" t="s">
        <v>3546</v>
      </c>
      <c r="I3175" s="10" t="s">
        <v>36</v>
      </c>
      <c r="J3175" s="5">
        <v>61145736</v>
      </c>
      <c r="K3175" s="5">
        <v>10350767</v>
      </c>
      <c r="L3175" s="5">
        <v>34158826</v>
      </c>
      <c r="M3175" s="5">
        <v>23729876</v>
      </c>
      <c r="N3175" s="5">
        <v>10428950</v>
      </c>
      <c r="O3175" s="6">
        <v>64855088</v>
      </c>
      <c r="P3175" s="6">
        <v>10243480</v>
      </c>
      <c r="Q3175" s="6">
        <v>37738525</v>
      </c>
      <c r="R3175" s="6">
        <v>27416862</v>
      </c>
      <c r="S3175" s="6">
        <v>10321663</v>
      </c>
      <c r="T3175" s="10" t="s">
        <v>68</v>
      </c>
    </row>
    <row r="3176" spans="1:20" x14ac:dyDescent="0.25">
      <c r="A3176" s="10">
        <v>4171</v>
      </c>
      <c r="B3176" s="10">
        <v>890921192</v>
      </c>
      <c r="C3176" s="13" t="s">
        <v>3547</v>
      </c>
      <c r="D3176" s="10" t="s">
        <v>24</v>
      </c>
      <c r="E3176" s="10" t="s">
        <v>73</v>
      </c>
      <c r="F3176" s="10" t="s">
        <v>74</v>
      </c>
      <c r="G3176" s="10" t="s">
        <v>75</v>
      </c>
      <c r="H3176" s="10" t="s">
        <v>332</v>
      </c>
      <c r="I3176" s="10" t="s">
        <v>60</v>
      </c>
      <c r="J3176" s="5">
        <v>61137776</v>
      </c>
      <c r="K3176" s="5">
        <v>11238237</v>
      </c>
      <c r="L3176" s="5">
        <v>83991431</v>
      </c>
      <c r="M3176" s="5">
        <v>12628911</v>
      </c>
      <c r="N3176" s="5">
        <v>71362520</v>
      </c>
      <c r="O3176" s="6">
        <v>52916268</v>
      </c>
      <c r="P3176" s="6">
        <v>3895073</v>
      </c>
      <c r="Q3176" s="6">
        <v>73015409</v>
      </c>
      <c r="R3176" s="6">
        <v>12108476</v>
      </c>
      <c r="S3176" s="6">
        <v>60906933</v>
      </c>
      <c r="T3176" s="10" t="s">
        <v>54</v>
      </c>
    </row>
    <row r="3177" spans="1:20" x14ac:dyDescent="0.25">
      <c r="A3177" s="10">
        <v>4172</v>
      </c>
      <c r="B3177" s="10">
        <v>890921463</v>
      </c>
      <c r="C3177" s="13" t="s">
        <v>3548</v>
      </c>
      <c r="D3177" s="10" t="s">
        <v>24</v>
      </c>
      <c r="E3177" s="10" t="s">
        <v>73</v>
      </c>
      <c r="F3177" s="10" t="s">
        <v>74</v>
      </c>
      <c r="G3177" s="10" t="s">
        <v>297</v>
      </c>
      <c r="H3177" s="10" t="s">
        <v>53</v>
      </c>
      <c r="I3177" s="10" t="s">
        <v>29</v>
      </c>
      <c r="J3177" s="5">
        <v>61112296</v>
      </c>
      <c r="K3177" s="5">
        <v>3364807</v>
      </c>
      <c r="L3177" s="5">
        <v>37379439</v>
      </c>
      <c r="M3177" s="5">
        <v>23177992</v>
      </c>
      <c r="N3177" s="5">
        <v>14201447</v>
      </c>
      <c r="O3177" s="6">
        <v>64990696</v>
      </c>
      <c r="P3177" s="6">
        <v>-2350650</v>
      </c>
      <c r="Q3177" s="6">
        <v>44531030</v>
      </c>
      <c r="R3177" s="6">
        <v>33335390</v>
      </c>
      <c r="S3177" s="6">
        <v>11195640</v>
      </c>
      <c r="T3177" s="10" t="s">
        <v>30</v>
      </c>
    </row>
    <row r="3178" spans="1:20" x14ac:dyDescent="0.25">
      <c r="A3178" s="10">
        <v>4173</v>
      </c>
      <c r="B3178" s="10">
        <v>860020609</v>
      </c>
      <c r="C3178" s="13" t="s">
        <v>3549</v>
      </c>
      <c r="D3178" s="10" t="s">
        <v>24</v>
      </c>
      <c r="E3178" s="10" t="s">
        <v>39</v>
      </c>
      <c r="F3178" s="10" t="s">
        <v>62</v>
      </c>
      <c r="G3178" s="10" t="s">
        <v>63</v>
      </c>
      <c r="H3178" s="10" t="s">
        <v>348</v>
      </c>
      <c r="I3178" s="10" t="s">
        <v>60</v>
      </c>
      <c r="J3178" s="5">
        <v>61106764</v>
      </c>
      <c r="K3178" s="5">
        <v>770444</v>
      </c>
      <c r="L3178" s="5">
        <v>54534026</v>
      </c>
      <c r="M3178" s="5">
        <v>18711526</v>
      </c>
      <c r="N3178" s="5">
        <v>35822500</v>
      </c>
      <c r="O3178" s="6">
        <v>48408136</v>
      </c>
      <c r="P3178" s="6">
        <v>-930649</v>
      </c>
      <c r="Q3178" s="6">
        <v>51819051</v>
      </c>
      <c r="R3178" s="6">
        <v>16039527</v>
      </c>
      <c r="S3178" s="6">
        <v>35779524</v>
      </c>
      <c r="T3178" s="10" t="s">
        <v>30</v>
      </c>
    </row>
    <row r="3179" spans="1:20" x14ac:dyDescent="0.25">
      <c r="A3179" s="10">
        <v>4174</v>
      </c>
      <c r="B3179" s="10">
        <v>800042972</v>
      </c>
      <c r="C3179" s="13" t="s">
        <v>3550</v>
      </c>
      <c r="D3179" s="10" t="s">
        <v>24</v>
      </c>
      <c r="E3179" s="10" t="s">
        <v>45</v>
      </c>
      <c r="F3179" s="10" t="s">
        <v>80</v>
      </c>
      <c r="G3179" s="10" t="s">
        <v>81</v>
      </c>
      <c r="H3179" s="10" t="s">
        <v>122</v>
      </c>
      <c r="I3179" s="10" t="s">
        <v>29</v>
      </c>
      <c r="J3179" s="5">
        <v>61058224</v>
      </c>
      <c r="K3179" s="5">
        <v>5960227</v>
      </c>
      <c r="L3179" s="5">
        <v>68913605</v>
      </c>
      <c r="M3179" s="5">
        <v>22966903</v>
      </c>
      <c r="N3179" s="5">
        <v>45946702</v>
      </c>
      <c r="O3179" s="6">
        <v>37375960</v>
      </c>
      <c r="P3179" s="6">
        <v>5483424</v>
      </c>
      <c r="Q3179" s="6">
        <v>60948638</v>
      </c>
      <c r="R3179" s="6">
        <v>21819787</v>
      </c>
      <c r="S3179" s="6">
        <v>39128851</v>
      </c>
      <c r="T3179" s="10" t="s">
        <v>68</v>
      </c>
    </row>
    <row r="3180" spans="1:20" x14ac:dyDescent="0.25">
      <c r="A3180" s="10">
        <v>4175</v>
      </c>
      <c r="B3180" s="10">
        <v>830009573</v>
      </c>
      <c r="C3180" s="13" t="s">
        <v>3551</v>
      </c>
      <c r="D3180" s="10" t="s">
        <v>24</v>
      </c>
      <c r="E3180" s="10" t="s">
        <v>39</v>
      </c>
      <c r="F3180" s="10" t="s">
        <v>40</v>
      </c>
      <c r="G3180" s="10" t="s">
        <v>569</v>
      </c>
      <c r="H3180" s="10" t="s">
        <v>197</v>
      </c>
      <c r="I3180" s="10" t="s">
        <v>29</v>
      </c>
      <c r="J3180" s="5">
        <v>61005176</v>
      </c>
      <c r="K3180" s="5">
        <v>1509507</v>
      </c>
      <c r="L3180" s="5">
        <v>84812342</v>
      </c>
      <c r="M3180" s="5">
        <v>59695644</v>
      </c>
      <c r="N3180" s="5">
        <v>25116698</v>
      </c>
      <c r="O3180" s="6">
        <v>81332392</v>
      </c>
      <c r="P3180" s="6">
        <v>1146708</v>
      </c>
      <c r="Q3180" s="6">
        <v>92783843</v>
      </c>
      <c r="R3180" s="6">
        <v>69402575</v>
      </c>
      <c r="S3180" s="6">
        <v>23381268</v>
      </c>
      <c r="T3180" s="10" t="s">
        <v>68</v>
      </c>
    </row>
    <row r="3181" spans="1:20" x14ac:dyDescent="0.25">
      <c r="A3181" s="10">
        <v>4176</v>
      </c>
      <c r="B3181" s="10">
        <v>830049252</v>
      </c>
      <c r="C3181" s="13" t="s">
        <v>3552</v>
      </c>
      <c r="D3181" s="10" t="s">
        <v>24</v>
      </c>
      <c r="E3181" s="10" t="s">
        <v>39</v>
      </c>
      <c r="F3181" s="10" t="s">
        <v>40</v>
      </c>
      <c r="G3181" s="10" t="s">
        <v>102</v>
      </c>
      <c r="H3181" s="10" t="s">
        <v>225</v>
      </c>
      <c r="I3181" s="10" t="s">
        <v>36</v>
      </c>
      <c r="J3181" s="5">
        <v>60981332</v>
      </c>
      <c r="K3181" s="5">
        <v>60110807</v>
      </c>
      <c r="L3181" s="5">
        <v>611324430</v>
      </c>
      <c r="M3181" s="5">
        <v>1516364</v>
      </c>
      <c r="N3181" s="5">
        <v>609808066</v>
      </c>
      <c r="O3181" s="6">
        <v>83570976</v>
      </c>
      <c r="P3181" s="6">
        <v>83455528</v>
      </c>
      <c r="Q3181" s="6">
        <v>583449852</v>
      </c>
      <c r="R3181" s="6">
        <v>370381</v>
      </c>
      <c r="S3181" s="6">
        <v>583079471</v>
      </c>
      <c r="T3181" s="10" t="s">
        <v>43</v>
      </c>
    </row>
    <row r="3182" spans="1:20" x14ac:dyDescent="0.25">
      <c r="A3182" s="10">
        <v>4177</v>
      </c>
      <c r="B3182" s="10">
        <v>830119276</v>
      </c>
      <c r="C3182" s="13" t="s">
        <v>3553</v>
      </c>
      <c r="D3182" s="10" t="s">
        <v>24</v>
      </c>
      <c r="E3182" s="10" t="s">
        <v>39</v>
      </c>
      <c r="F3182" s="10" t="s">
        <v>40</v>
      </c>
      <c r="G3182" s="10" t="s">
        <v>219</v>
      </c>
      <c r="H3182" s="10" t="s">
        <v>109</v>
      </c>
      <c r="I3182" s="10" t="s">
        <v>60</v>
      </c>
      <c r="J3182" s="5">
        <v>60944668</v>
      </c>
      <c r="K3182" s="5">
        <v>3233739</v>
      </c>
      <c r="L3182" s="5">
        <v>42415895</v>
      </c>
      <c r="M3182" s="5">
        <v>13405425</v>
      </c>
      <c r="N3182" s="5">
        <v>29010470</v>
      </c>
      <c r="O3182" s="6">
        <v>59251232</v>
      </c>
      <c r="P3182" s="6">
        <v>3675559</v>
      </c>
      <c r="Q3182" s="6">
        <v>39696381</v>
      </c>
      <c r="R3182" s="6">
        <v>13919650</v>
      </c>
      <c r="S3182" s="6">
        <v>25776731</v>
      </c>
      <c r="T3182" s="10" t="s">
        <v>30</v>
      </c>
    </row>
    <row r="3183" spans="1:20" x14ac:dyDescent="0.25">
      <c r="A3183" s="10">
        <v>4178</v>
      </c>
      <c r="B3183" s="10">
        <v>900367626</v>
      </c>
      <c r="C3183" s="13" t="s">
        <v>3554</v>
      </c>
      <c r="D3183" s="10" t="s">
        <v>24</v>
      </c>
      <c r="E3183" s="10" t="s">
        <v>84</v>
      </c>
      <c r="F3183" s="10" t="s">
        <v>194</v>
      </c>
      <c r="G3183" s="10" t="s">
        <v>195</v>
      </c>
      <c r="H3183" s="10" t="s">
        <v>159</v>
      </c>
      <c r="I3183" s="10" t="s">
        <v>60</v>
      </c>
      <c r="J3183" s="5">
        <v>60944272</v>
      </c>
      <c r="K3183" s="5">
        <v>3911626</v>
      </c>
      <c r="L3183" s="5">
        <v>22750517</v>
      </c>
      <c r="M3183" s="5">
        <v>16108605</v>
      </c>
      <c r="N3183" s="5">
        <v>6641912</v>
      </c>
      <c r="O3183" s="6">
        <v>49706992</v>
      </c>
      <c r="P3183" s="6">
        <v>2344961</v>
      </c>
      <c r="Q3183" s="6">
        <v>15430321</v>
      </c>
      <c r="R3183" s="6">
        <v>9705034</v>
      </c>
      <c r="S3183" s="6">
        <v>5725287</v>
      </c>
      <c r="T3183" s="10" t="s">
        <v>30</v>
      </c>
    </row>
    <row r="3184" spans="1:20" x14ac:dyDescent="0.25">
      <c r="A3184" s="10">
        <v>4179</v>
      </c>
      <c r="B3184" s="10">
        <v>900445736</v>
      </c>
      <c r="C3184" s="13" t="s">
        <v>3555</v>
      </c>
      <c r="D3184" s="10" t="s">
        <v>177</v>
      </c>
      <c r="E3184" s="10" t="s">
        <v>73</v>
      </c>
      <c r="F3184" s="10" t="s">
        <v>74</v>
      </c>
      <c r="G3184" s="10" t="s">
        <v>75</v>
      </c>
      <c r="H3184" s="10" t="s">
        <v>28</v>
      </c>
      <c r="I3184" s="10" t="s">
        <v>29</v>
      </c>
      <c r="J3184" s="5">
        <v>60936853.920999996</v>
      </c>
      <c r="K3184" s="5">
        <v>4070222.1009999998</v>
      </c>
      <c r="L3184" s="5">
        <v>40975510.398000002</v>
      </c>
      <c r="M3184" s="5">
        <v>24999547.559</v>
      </c>
      <c r="N3184" s="5">
        <v>15975962.839</v>
      </c>
      <c r="O3184" s="6">
        <v>23357950.802999999</v>
      </c>
      <c r="P3184" s="6">
        <v>1739947.004</v>
      </c>
      <c r="Q3184" s="6">
        <v>29291286.574000001</v>
      </c>
      <c r="R3184" s="6">
        <v>18055217.195999999</v>
      </c>
      <c r="S3184" s="6">
        <v>11236069.378</v>
      </c>
      <c r="T3184" s="10" t="s">
        <v>37</v>
      </c>
    </row>
    <row r="3185" spans="1:20" x14ac:dyDescent="0.25">
      <c r="A3185" s="10">
        <v>4180</v>
      </c>
      <c r="B3185" s="10">
        <v>891100949</v>
      </c>
      <c r="C3185" s="13" t="s">
        <v>9509</v>
      </c>
      <c r="D3185" s="10" t="s">
        <v>24</v>
      </c>
      <c r="E3185" s="10" t="s">
        <v>50</v>
      </c>
      <c r="F3185" s="10" t="s">
        <v>638</v>
      </c>
      <c r="G3185" s="10" t="s">
        <v>639</v>
      </c>
      <c r="H3185" s="10" t="s">
        <v>159</v>
      </c>
      <c r="I3185" s="10" t="s">
        <v>60</v>
      </c>
      <c r="J3185" s="5">
        <v>60923176</v>
      </c>
      <c r="K3185" s="5">
        <v>939482</v>
      </c>
      <c r="L3185" s="5">
        <v>8555850</v>
      </c>
      <c r="M3185" s="5">
        <v>4024892</v>
      </c>
      <c r="N3185" s="5">
        <v>4530958</v>
      </c>
      <c r="O3185" s="6">
        <v>51826564</v>
      </c>
      <c r="P3185" s="6">
        <v>637728</v>
      </c>
      <c r="Q3185" s="6">
        <v>7584048</v>
      </c>
      <c r="R3185" s="6">
        <v>3705595</v>
      </c>
      <c r="S3185" s="6">
        <v>3878453</v>
      </c>
      <c r="T3185" s="10" t="s">
        <v>30</v>
      </c>
    </row>
    <row r="3186" spans="1:20" x14ac:dyDescent="0.25">
      <c r="A3186" s="10">
        <v>4181</v>
      </c>
      <c r="B3186" s="10">
        <v>800133444</v>
      </c>
      <c r="C3186" s="13" t="s">
        <v>3556</v>
      </c>
      <c r="D3186" s="10" t="s">
        <v>24</v>
      </c>
      <c r="E3186" s="10" t="s">
        <v>39</v>
      </c>
      <c r="F3186" s="10" t="s">
        <v>62</v>
      </c>
      <c r="G3186" s="10" t="s">
        <v>63</v>
      </c>
      <c r="H3186" s="10" t="s">
        <v>143</v>
      </c>
      <c r="I3186" s="10" t="s">
        <v>67</v>
      </c>
      <c r="J3186" s="5">
        <v>60912168</v>
      </c>
      <c r="K3186" s="5">
        <v>13635868</v>
      </c>
      <c r="L3186" s="5">
        <v>88348312</v>
      </c>
      <c r="M3186" s="5">
        <v>36506345</v>
      </c>
      <c r="N3186" s="5">
        <v>51841967</v>
      </c>
      <c r="O3186" s="6">
        <v>111505384</v>
      </c>
      <c r="P3186" s="6">
        <v>43629228</v>
      </c>
      <c r="Q3186" s="6">
        <v>137333631</v>
      </c>
      <c r="R3186" s="6">
        <v>95227532</v>
      </c>
      <c r="S3186" s="6">
        <v>42106099</v>
      </c>
      <c r="T3186" s="10" t="s">
        <v>30</v>
      </c>
    </row>
    <row r="3187" spans="1:20" x14ac:dyDescent="0.25">
      <c r="A3187" s="10">
        <v>4182</v>
      </c>
      <c r="B3187" s="10">
        <v>890211562</v>
      </c>
      <c r="C3187" s="13" t="s">
        <v>3557</v>
      </c>
      <c r="D3187" s="10" t="s">
        <v>24</v>
      </c>
      <c r="E3187" s="10" t="s">
        <v>45</v>
      </c>
      <c r="F3187" s="10" t="s">
        <v>80</v>
      </c>
      <c r="G3187" s="10" t="s">
        <v>201</v>
      </c>
      <c r="H3187" s="10" t="s">
        <v>200</v>
      </c>
      <c r="I3187" s="10" t="s">
        <v>60</v>
      </c>
      <c r="J3187" s="5">
        <v>60895000</v>
      </c>
      <c r="K3187" s="5">
        <v>6245592</v>
      </c>
      <c r="L3187" s="5">
        <v>53160515</v>
      </c>
      <c r="M3187" s="5">
        <v>15299921</v>
      </c>
      <c r="N3187" s="5">
        <v>37860594</v>
      </c>
      <c r="O3187" s="6">
        <v>64202820</v>
      </c>
      <c r="P3187" s="6">
        <v>5826991</v>
      </c>
      <c r="Q3187" s="6">
        <v>48217818</v>
      </c>
      <c r="R3187" s="6">
        <v>16639236</v>
      </c>
      <c r="S3187" s="6">
        <v>31578582</v>
      </c>
      <c r="T3187" s="10" t="s">
        <v>68</v>
      </c>
    </row>
    <row r="3188" spans="1:20" x14ac:dyDescent="0.25">
      <c r="A3188" s="10">
        <v>4183</v>
      </c>
      <c r="B3188" s="10">
        <v>891201261</v>
      </c>
      <c r="C3188" s="13" t="s">
        <v>3558</v>
      </c>
      <c r="D3188" s="10" t="s">
        <v>24</v>
      </c>
      <c r="E3188" s="10" t="s">
        <v>56</v>
      </c>
      <c r="F3188" s="10" t="s">
        <v>210</v>
      </c>
      <c r="G3188" s="10" t="s">
        <v>323</v>
      </c>
      <c r="H3188" s="10" t="s">
        <v>280</v>
      </c>
      <c r="I3188" s="10" t="s">
        <v>29</v>
      </c>
      <c r="J3188" s="5">
        <v>60882100</v>
      </c>
      <c r="K3188" s="5">
        <v>-320096</v>
      </c>
      <c r="L3188" s="5">
        <v>22405395</v>
      </c>
      <c r="M3188" s="5">
        <v>14893665</v>
      </c>
      <c r="N3188" s="5">
        <v>7511730</v>
      </c>
      <c r="O3188" s="6">
        <v>67075772</v>
      </c>
      <c r="P3188" s="6">
        <v>1647936</v>
      </c>
      <c r="Q3188" s="6">
        <v>23640943</v>
      </c>
      <c r="R3188" s="6">
        <v>14325975</v>
      </c>
      <c r="S3188" s="6">
        <v>9314968</v>
      </c>
      <c r="T3188" s="10" t="s">
        <v>30</v>
      </c>
    </row>
    <row r="3189" spans="1:20" x14ac:dyDescent="0.25">
      <c r="A3189" s="10">
        <v>4184</v>
      </c>
      <c r="B3189" s="10">
        <v>830051928</v>
      </c>
      <c r="C3189" s="13" t="s">
        <v>3559</v>
      </c>
      <c r="D3189" s="10" t="s">
        <v>24</v>
      </c>
      <c r="E3189" s="10" t="s">
        <v>39</v>
      </c>
      <c r="F3189" s="10" t="s">
        <v>62</v>
      </c>
      <c r="G3189" s="10" t="s">
        <v>63</v>
      </c>
      <c r="H3189" s="10" t="s">
        <v>822</v>
      </c>
      <c r="I3189" s="10" t="s">
        <v>60</v>
      </c>
      <c r="J3189" s="5">
        <v>60880188</v>
      </c>
      <c r="K3189" s="5">
        <v>-2043809</v>
      </c>
      <c r="L3189" s="5">
        <v>29551689</v>
      </c>
      <c r="M3189" s="5">
        <v>22853069</v>
      </c>
      <c r="N3189" s="5">
        <v>6698620</v>
      </c>
      <c r="O3189" s="6">
        <v>59168880</v>
      </c>
      <c r="P3189" s="6">
        <v>-1346500</v>
      </c>
      <c r="Q3189" s="6">
        <v>34868934</v>
      </c>
      <c r="R3189" s="6">
        <v>29126505</v>
      </c>
      <c r="S3189" s="6">
        <v>5742429</v>
      </c>
      <c r="T3189" s="10" t="s">
        <v>68</v>
      </c>
    </row>
    <row r="3190" spans="1:20" x14ac:dyDescent="0.25">
      <c r="A3190" s="10">
        <v>4185</v>
      </c>
      <c r="B3190" s="10">
        <v>900020293</v>
      </c>
      <c r="C3190" s="13" t="s">
        <v>3560</v>
      </c>
      <c r="D3190" s="10" t="s">
        <v>24</v>
      </c>
      <c r="E3190" s="10" t="s">
        <v>39</v>
      </c>
      <c r="F3190" s="10" t="s">
        <v>62</v>
      </c>
      <c r="G3190" s="10" t="s">
        <v>63</v>
      </c>
      <c r="H3190" s="10" t="s">
        <v>28</v>
      </c>
      <c r="I3190" s="10" t="s">
        <v>29</v>
      </c>
      <c r="J3190" s="5">
        <v>60831644</v>
      </c>
      <c r="K3190" s="5">
        <v>7137590</v>
      </c>
      <c r="L3190" s="5">
        <v>11696301</v>
      </c>
      <c r="M3190" s="5">
        <v>4523801</v>
      </c>
      <c r="N3190" s="5">
        <v>7172500</v>
      </c>
      <c r="O3190" s="6">
        <v>55516960</v>
      </c>
      <c r="P3190" s="6">
        <v>5863877</v>
      </c>
      <c r="Q3190" s="6">
        <v>11624100</v>
      </c>
      <c r="R3190" s="6">
        <v>5725313</v>
      </c>
      <c r="S3190" s="6">
        <v>5898787</v>
      </c>
      <c r="T3190" s="10" t="s">
        <v>30</v>
      </c>
    </row>
    <row r="3191" spans="1:20" x14ac:dyDescent="0.25">
      <c r="A3191" s="10">
        <v>4186</v>
      </c>
      <c r="B3191" s="10">
        <v>900234847</v>
      </c>
      <c r="C3191" s="13" t="s">
        <v>3561</v>
      </c>
      <c r="D3191" s="10" t="s">
        <v>165</v>
      </c>
      <c r="E3191" s="10" t="s">
        <v>56</v>
      </c>
      <c r="F3191" s="10" t="s">
        <v>57</v>
      </c>
      <c r="G3191" s="10" t="s">
        <v>1540</v>
      </c>
      <c r="H3191" s="10" t="s">
        <v>760</v>
      </c>
      <c r="I3191" s="10" t="s">
        <v>36</v>
      </c>
      <c r="J3191" s="5">
        <v>60824337</v>
      </c>
      <c r="K3191" s="5">
        <v>3814072</v>
      </c>
      <c r="L3191" s="5">
        <v>42553733</v>
      </c>
      <c r="M3191" s="5">
        <v>13743662</v>
      </c>
      <c r="N3191" s="5">
        <v>28810071</v>
      </c>
      <c r="O3191" s="6">
        <v>54955340</v>
      </c>
      <c r="P3191" s="6">
        <v>5157080</v>
      </c>
      <c r="Q3191" s="6">
        <v>40453684</v>
      </c>
      <c r="R3191" s="6">
        <v>15457685</v>
      </c>
      <c r="S3191" s="6">
        <v>24995999</v>
      </c>
      <c r="T3191" s="10"/>
    </row>
    <row r="3192" spans="1:20" x14ac:dyDescent="0.25">
      <c r="A3192" s="10">
        <v>4187</v>
      </c>
      <c r="B3192" s="10">
        <v>830052054</v>
      </c>
      <c r="C3192" s="13" t="s">
        <v>9559</v>
      </c>
      <c r="D3192" s="10" t="s">
        <v>24</v>
      </c>
      <c r="E3192" s="10" t="s">
        <v>39</v>
      </c>
      <c r="F3192" s="10" t="s">
        <v>62</v>
      </c>
      <c r="G3192" s="10" t="s">
        <v>63</v>
      </c>
      <c r="H3192" s="10" t="s">
        <v>280</v>
      </c>
      <c r="I3192" s="10" t="s">
        <v>29</v>
      </c>
      <c r="J3192" s="5">
        <v>60822032</v>
      </c>
      <c r="K3192" s="5">
        <v>-48883778</v>
      </c>
      <c r="L3192" s="5">
        <v>32424779</v>
      </c>
      <c r="M3192" s="5">
        <v>45776710</v>
      </c>
      <c r="N3192" s="5">
        <v>-13351931</v>
      </c>
      <c r="O3192" s="6">
        <v>78826120</v>
      </c>
      <c r="P3192" s="6">
        <v>13882115</v>
      </c>
      <c r="Q3192" s="6">
        <v>43081489</v>
      </c>
      <c r="R3192" s="6">
        <v>7549642</v>
      </c>
      <c r="S3192" s="6">
        <v>35531847</v>
      </c>
      <c r="T3192" s="10" t="s">
        <v>68</v>
      </c>
    </row>
    <row r="3193" spans="1:20" x14ac:dyDescent="0.25">
      <c r="A3193" s="10">
        <v>4188</v>
      </c>
      <c r="B3193" s="10">
        <v>811008383</v>
      </c>
      <c r="C3193" s="13" t="s">
        <v>9771</v>
      </c>
      <c r="D3193" s="10" t="s">
        <v>24</v>
      </c>
      <c r="E3193" s="10" t="s">
        <v>73</v>
      </c>
      <c r="F3193" s="10" t="s">
        <v>74</v>
      </c>
      <c r="G3193" s="10" t="s">
        <v>75</v>
      </c>
      <c r="H3193" s="10" t="s">
        <v>348</v>
      </c>
      <c r="I3193" s="10" t="s">
        <v>60</v>
      </c>
      <c r="J3193" s="5">
        <v>60807008</v>
      </c>
      <c r="K3193" s="5">
        <v>3125230</v>
      </c>
      <c r="L3193" s="5">
        <v>36225754</v>
      </c>
      <c r="M3193" s="5">
        <v>24193739</v>
      </c>
      <c r="N3193" s="5">
        <v>12032015</v>
      </c>
      <c r="O3193" s="6">
        <v>50751320</v>
      </c>
      <c r="P3193" s="6">
        <v>1119051</v>
      </c>
      <c r="Q3193" s="6">
        <v>32152345</v>
      </c>
      <c r="R3193" s="6">
        <v>23245562</v>
      </c>
      <c r="S3193" s="6">
        <v>8906783</v>
      </c>
      <c r="T3193" s="10" t="s">
        <v>30</v>
      </c>
    </row>
    <row r="3194" spans="1:20" x14ac:dyDescent="0.25">
      <c r="A3194" s="10">
        <v>4189</v>
      </c>
      <c r="B3194" s="10">
        <v>900550459</v>
      </c>
      <c r="C3194" s="13" t="s">
        <v>3562</v>
      </c>
      <c r="D3194" s="10" t="s">
        <v>24</v>
      </c>
      <c r="E3194" s="10" t="s">
        <v>39</v>
      </c>
      <c r="F3194" s="10" t="s">
        <v>62</v>
      </c>
      <c r="G3194" s="10" t="s">
        <v>63</v>
      </c>
      <c r="H3194" s="10" t="s">
        <v>458</v>
      </c>
      <c r="I3194" s="10" t="s">
        <v>36</v>
      </c>
      <c r="J3194" s="5">
        <v>60797080</v>
      </c>
      <c r="K3194" s="5">
        <v>3162029</v>
      </c>
      <c r="L3194" s="5">
        <v>20097296</v>
      </c>
      <c r="M3194" s="5">
        <v>10341230</v>
      </c>
      <c r="N3194" s="5">
        <v>9756066</v>
      </c>
      <c r="O3194" s="6">
        <v>46142688</v>
      </c>
      <c r="P3194" s="6">
        <v>2834205</v>
      </c>
      <c r="Q3194" s="6">
        <v>18762527</v>
      </c>
      <c r="R3194" s="6">
        <v>12168490</v>
      </c>
      <c r="S3194" s="6">
        <v>6594037</v>
      </c>
      <c r="T3194" s="10" t="s">
        <v>30</v>
      </c>
    </row>
    <row r="3195" spans="1:20" x14ac:dyDescent="0.25">
      <c r="A3195" s="10">
        <v>4190</v>
      </c>
      <c r="B3195" s="10">
        <v>890200752</v>
      </c>
      <c r="C3195" s="13" t="s">
        <v>3563</v>
      </c>
      <c r="D3195" s="10" t="s">
        <v>24</v>
      </c>
      <c r="E3195" s="10" t="s">
        <v>45</v>
      </c>
      <c r="F3195" s="10" t="s">
        <v>80</v>
      </c>
      <c r="G3195" s="10" t="s">
        <v>81</v>
      </c>
      <c r="H3195" s="10" t="s">
        <v>252</v>
      </c>
      <c r="I3195" s="10" t="s">
        <v>60</v>
      </c>
      <c r="J3195" s="5">
        <v>60796468</v>
      </c>
      <c r="K3195" s="5">
        <v>1600549</v>
      </c>
      <c r="L3195" s="5">
        <v>28349970</v>
      </c>
      <c r="M3195" s="5">
        <v>19181222</v>
      </c>
      <c r="N3195" s="5">
        <v>9168748</v>
      </c>
      <c r="O3195" s="6">
        <v>45345200</v>
      </c>
      <c r="P3195" s="6">
        <v>1245977</v>
      </c>
      <c r="Q3195" s="6">
        <v>24816426</v>
      </c>
      <c r="R3195" s="6">
        <v>15802227</v>
      </c>
      <c r="S3195" s="6">
        <v>9014199</v>
      </c>
      <c r="T3195" s="10" t="s">
        <v>30</v>
      </c>
    </row>
    <row r="3196" spans="1:20" x14ac:dyDescent="0.25">
      <c r="A3196" s="10">
        <v>4191</v>
      </c>
      <c r="B3196" s="10">
        <v>890317831</v>
      </c>
      <c r="C3196" s="13" t="s">
        <v>3564</v>
      </c>
      <c r="D3196" s="10" t="s">
        <v>24</v>
      </c>
      <c r="E3196" s="10" t="s">
        <v>56</v>
      </c>
      <c r="F3196" s="10" t="s">
        <v>57</v>
      </c>
      <c r="G3196" s="10" t="s">
        <v>58</v>
      </c>
      <c r="H3196" s="10" t="s">
        <v>28</v>
      </c>
      <c r="I3196" s="10" t="s">
        <v>29</v>
      </c>
      <c r="J3196" s="5">
        <v>60752000</v>
      </c>
      <c r="K3196" s="5">
        <v>3173000</v>
      </c>
      <c r="L3196" s="5">
        <v>52216000</v>
      </c>
      <c r="M3196" s="5">
        <v>13964000</v>
      </c>
      <c r="N3196" s="5">
        <v>38252000</v>
      </c>
      <c r="O3196" s="6">
        <v>59193000</v>
      </c>
      <c r="P3196" s="6">
        <v>1501000</v>
      </c>
      <c r="Q3196" s="6">
        <v>46609000</v>
      </c>
      <c r="R3196" s="6">
        <v>11530000</v>
      </c>
      <c r="S3196" s="6">
        <v>35079000</v>
      </c>
      <c r="T3196" s="10" t="s">
        <v>68</v>
      </c>
    </row>
    <row r="3197" spans="1:20" x14ac:dyDescent="0.25">
      <c r="A3197" s="10">
        <v>4192</v>
      </c>
      <c r="B3197" s="10">
        <v>900771273</v>
      </c>
      <c r="C3197" s="13" t="s">
        <v>3565</v>
      </c>
      <c r="D3197" s="10" t="s">
        <v>177</v>
      </c>
      <c r="E3197" s="10" t="s">
        <v>25</v>
      </c>
      <c r="F3197" s="10" t="s">
        <v>105</v>
      </c>
      <c r="G3197" s="10" t="s">
        <v>106</v>
      </c>
      <c r="H3197" s="10" t="s">
        <v>532</v>
      </c>
      <c r="I3197" s="10" t="s">
        <v>36</v>
      </c>
      <c r="J3197" s="5">
        <v>60747609.838</v>
      </c>
      <c r="K3197" s="5">
        <v>29939587.202</v>
      </c>
      <c r="L3197" s="5">
        <v>149648612.961</v>
      </c>
      <c r="M3197" s="5">
        <v>159689090.509</v>
      </c>
      <c r="N3197" s="5">
        <v>-10040477.548</v>
      </c>
      <c r="O3197" s="6">
        <v>51473900.262000002</v>
      </c>
      <c r="P3197" s="6">
        <v>-16592859.732999999</v>
      </c>
      <c r="Q3197" s="6">
        <v>164930925.903</v>
      </c>
      <c r="R3197" s="6">
        <v>204910990.653</v>
      </c>
      <c r="S3197" s="6">
        <v>-39980064.75</v>
      </c>
      <c r="T3197" s="10" t="s">
        <v>134</v>
      </c>
    </row>
    <row r="3198" spans="1:20" x14ac:dyDescent="0.25">
      <c r="A3198" s="10">
        <v>4193</v>
      </c>
      <c r="B3198" s="10">
        <v>900020971</v>
      </c>
      <c r="C3198" s="13" t="s">
        <v>3566</v>
      </c>
      <c r="D3198" s="10" t="s">
        <v>24</v>
      </c>
      <c r="E3198" s="10" t="s">
        <v>39</v>
      </c>
      <c r="F3198" s="10" t="s">
        <v>62</v>
      </c>
      <c r="G3198" s="10" t="s">
        <v>63</v>
      </c>
      <c r="H3198" s="10" t="s">
        <v>221</v>
      </c>
      <c r="I3198" s="10" t="s">
        <v>29</v>
      </c>
      <c r="J3198" s="5">
        <v>60741996</v>
      </c>
      <c r="K3198" s="5">
        <v>226014</v>
      </c>
      <c r="L3198" s="5">
        <v>29321024</v>
      </c>
      <c r="M3198" s="5">
        <v>22161149</v>
      </c>
      <c r="N3198" s="5">
        <v>7159875</v>
      </c>
      <c r="O3198" s="6">
        <v>94207144</v>
      </c>
      <c r="P3198" s="6">
        <v>359645</v>
      </c>
      <c r="Q3198" s="6">
        <v>27291170</v>
      </c>
      <c r="R3198" s="6">
        <v>22065283</v>
      </c>
      <c r="S3198" s="6">
        <v>5225887</v>
      </c>
      <c r="T3198" s="10" t="s">
        <v>30</v>
      </c>
    </row>
    <row r="3199" spans="1:20" x14ac:dyDescent="0.25">
      <c r="A3199" s="10">
        <v>4194</v>
      </c>
      <c r="B3199" s="10">
        <v>800153144</v>
      </c>
      <c r="C3199" s="13" t="s">
        <v>3567</v>
      </c>
      <c r="D3199" s="10" t="s">
        <v>24</v>
      </c>
      <c r="E3199" s="10" t="s">
        <v>50</v>
      </c>
      <c r="F3199" s="10" t="s">
        <v>544</v>
      </c>
      <c r="G3199" s="10" t="s">
        <v>545</v>
      </c>
      <c r="H3199" s="10" t="s">
        <v>174</v>
      </c>
      <c r="I3199" s="10" t="s">
        <v>29</v>
      </c>
      <c r="J3199" s="5">
        <v>60696396</v>
      </c>
      <c r="K3199" s="5">
        <v>2310753</v>
      </c>
      <c r="L3199" s="5">
        <v>27655291</v>
      </c>
      <c r="M3199" s="5">
        <v>13913975</v>
      </c>
      <c r="N3199" s="5">
        <v>13741316</v>
      </c>
      <c r="O3199" s="6">
        <v>64303144</v>
      </c>
      <c r="P3199" s="6">
        <v>2176915</v>
      </c>
      <c r="Q3199" s="6">
        <v>30916647</v>
      </c>
      <c r="R3199" s="6">
        <v>19486084</v>
      </c>
      <c r="S3199" s="6">
        <v>11430563</v>
      </c>
      <c r="T3199" s="10" t="s">
        <v>30</v>
      </c>
    </row>
    <row r="3200" spans="1:20" x14ac:dyDescent="0.25">
      <c r="A3200" s="10">
        <v>4195</v>
      </c>
      <c r="B3200" s="10">
        <v>901259856</v>
      </c>
      <c r="C3200" s="13" t="s">
        <v>3568</v>
      </c>
      <c r="D3200" s="10" t="s">
        <v>24</v>
      </c>
      <c r="E3200" s="10" t="s">
        <v>73</v>
      </c>
      <c r="F3200" s="10" t="s">
        <v>74</v>
      </c>
      <c r="G3200" s="10" t="s">
        <v>75</v>
      </c>
      <c r="H3200" s="10" t="s">
        <v>109</v>
      </c>
      <c r="I3200" s="10" t="s">
        <v>60</v>
      </c>
      <c r="J3200" s="5">
        <v>60681604</v>
      </c>
      <c r="K3200" s="5">
        <v>4675112</v>
      </c>
      <c r="L3200" s="5">
        <v>58840305</v>
      </c>
      <c r="M3200" s="5">
        <v>45538349</v>
      </c>
      <c r="N3200" s="5">
        <v>13301956</v>
      </c>
      <c r="O3200" s="6">
        <v>42442624</v>
      </c>
      <c r="P3200" s="6">
        <v>3567910</v>
      </c>
      <c r="Q3200" s="6">
        <v>32331991</v>
      </c>
      <c r="R3200" s="6">
        <v>23705146</v>
      </c>
      <c r="S3200" s="6">
        <v>8626845</v>
      </c>
      <c r="T3200" s="10" t="s">
        <v>30</v>
      </c>
    </row>
    <row r="3201" spans="1:20" x14ac:dyDescent="0.25">
      <c r="A3201" s="10">
        <v>4196</v>
      </c>
      <c r="B3201" s="10">
        <v>900487872</v>
      </c>
      <c r="C3201" s="13" t="s">
        <v>3569</v>
      </c>
      <c r="D3201" s="10" t="s">
        <v>24</v>
      </c>
      <c r="E3201" s="10" t="s">
        <v>45</v>
      </c>
      <c r="F3201" s="10" t="s">
        <v>330</v>
      </c>
      <c r="G3201" s="10" t="s">
        <v>331</v>
      </c>
      <c r="H3201" s="10" t="s">
        <v>28</v>
      </c>
      <c r="I3201" s="10" t="s">
        <v>29</v>
      </c>
      <c r="J3201" s="5">
        <v>60680700</v>
      </c>
      <c r="K3201" s="5">
        <v>1636813</v>
      </c>
      <c r="L3201" s="5">
        <v>23368054</v>
      </c>
      <c r="M3201" s="5">
        <v>14082051</v>
      </c>
      <c r="N3201" s="5">
        <v>9286003</v>
      </c>
      <c r="O3201" s="6">
        <v>61861452</v>
      </c>
      <c r="P3201" s="6">
        <v>2221576</v>
      </c>
      <c r="Q3201" s="6">
        <v>22820726</v>
      </c>
      <c r="R3201" s="6">
        <v>12949961</v>
      </c>
      <c r="S3201" s="6">
        <v>9870765</v>
      </c>
      <c r="T3201" s="10" t="s">
        <v>30</v>
      </c>
    </row>
    <row r="3202" spans="1:20" x14ac:dyDescent="0.25">
      <c r="A3202" s="10">
        <v>4197</v>
      </c>
      <c r="B3202" s="10">
        <v>900587259</v>
      </c>
      <c r="C3202" s="13" t="s">
        <v>3570</v>
      </c>
      <c r="D3202" s="10" t="s">
        <v>24</v>
      </c>
      <c r="E3202" s="10" t="s">
        <v>73</v>
      </c>
      <c r="F3202" s="10" t="s">
        <v>74</v>
      </c>
      <c r="G3202" s="10" t="s">
        <v>2403</v>
      </c>
      <c r="H3202" s="10" t="s">
        <v>130</v>
      </c>
      <c r="I3202" s="10" t="s">
        <v>60</v>
      </c>
      <c r="J3202" s="5">
        <v>60665032</v>
      </c>
      <c r="K3202" s="5">
        <v>3105496</v>
      </c>
      <c r="L3202" s="5">
        <v>34855152</v>
      </c>
      <c r="M3202" s="5">
        <v>12283429</v>
      </c>
      <c r="N3202" s="5">
        <v>22571723</v>
      </c>
      <c r="O3202" s="6">
        <v>64263056</v>
      </c>
      <c r="P3202" s="6">
        <v>1649136</v>
      </c>
      <c r="Q3202" s="6">
        <v>34050162</v>
      </c>
      <c r="R3202" s="6">
        <v>14719011</v>
      </c>
      <c r="S3202" s="6">
        <v>19331151</v>
      </c>
      <c r="T3202" s="10" t="s">
        <v>30</v>
      </c>
    </row>
    <row r="3203" spans="1:20" x14ac:dyDescent="0.25">
      <c r="A3203" s="10">
        <v>4198</v>
      </c>
      <c r="B3203" s="10">
        <v>860032436</v>
      </c>
      <c r="C3203" s="13" t="s">
        <v>3571</v>
      </c>
      <c r="D3203" s="10" t="s">
        <v>24</v>
      </c>
      <c r="E3203" s="10" t="s">
        <v>39</v>
      </c>
      <c r="F3203" s="10" t="s">
        <v>62</v>
      </c>
      <c r="G3203" s="10" t="s">
        <v>63</v>
      </c>
      <c r="H3203" s="10" t="s">
        <v>472</v>
      </c>
      <c r="I3203" s="10" t="s">
        <v>186</v>
      </c>
      <c r="J3203" s="5">
        <v>60660836</v>
      </c>
      <c r="K3203" s="5">
        <v>-6188362</v>
      </c>
      <c r="L3203" s="5">
        <v>50792078</v>
      </c>
      <c r="M3203" s="5">
        <v>35386590</v>
      </c>
      <c r="N3203" s="5">
        <v>15405488</v>
      </c>
      <c r="O3203" s="6">
        <v>53415648</v>
      </c>
      <c r="P3203" s="6">
        <v>1815096</v>
      </c>
      <c r="Q3203" s="6">
        <v>53426160</v>
      </c>
      <c r="R3203" s="6">
        <v>31832310</v>
      </c>
      <c r="S3203" s="6">
        <v>21593850</v>
      </c>
      <c r="T3203" s="10" t="s">
        <v>43</v>
      </c>
    </row>
    <row r="3204" spans="1:20" x14ac:dyDescent="0.25">
      <c r="A3204" s="10">
        <v>4199</v>
      </c>
      <c r="B3204" s="10">
        <v>860001605</v>
      </c>
      <c r="C3204" s="13" t="s">
        <v>3572</v>
      </c>
      <c r="D3204" s="10" t="s">
        <v>24</v>
      </c>
      <c r="E3204" s="10" t="s">
        <v>39</v>
      </c>
      <c r="F3204" s="10" t="s">
        <v>62</v>
      </c>
      <c r="G3204" s="10" t="s">
        <v>63</v>
      </c>
      <c r="H3204" s="10" t="s">
        <v>280</v>
      </c>
      <c r="I3204" s="10" t="s">
        <v>29</v>
      </c>
      <c r="J3204" s="5">
        <v>60640280</v>
      </c>
      <c r="K3204" s="5">
        <v>800689</v>
      </c>
      <c r="L3204" s="5">
        <v>32342487</v>
      </c>
      <c r="M3204" s="5">
        <v>16863804</v>
      </c>
      <c r="N3204" s="5">
        <v>15478683</v>
      </c>
      <c r="O3204" s="6">
        <v>63310820</v>
      </c>
      <c r="P3204" s="6">
        <v>1259460</v>
      </c>
      <c r="Q3204" s="6">
        <v>31570537</v>
      </c>
      <c r="R3204" s="6">
        <v>16892542</v>
      </c>
      <c r="S3204" s="6">
        <v>14677995</v>
      </c>
      <c r="T3204" s="10" t="s">
        <v>30</v>
      </c>
    </row>
    <row r="3205" spans="1:20" x14ac:dyDescent="0.25">
      <c r="A3205" s="10">
        <v>4200</v>
      </c>
      <c r="B3205" s="10">
        <v>900529056</v>
      </c>
      <c r="C3205" s="13" t="s">
        <v>3573</v>
      </c>
      <c r="D3205" s="10" t="s">
        <v>32</v>
      </c>
      <c r="E3205" s="10" t="s">
        <v>39</v>
      </c>
      <c r="F3205" s="10" t="s">
        <v>40</v>
      </c>
      <c r="G3205" s="10" t="s">
        <v>985</v>
      </c>
      <c r="H3205" s="10" t="s">
        <v>3574</v>
      </c>
      <c r="I3205" s="10" t="s">
        <v>36</v>
      </c>
      <c r="J3205" s="5">
        <v>60621943</v>
      </c>
      <c r="K3205" s="5">
        <v>2678496</v>
      </c>
      <c r="L3205" s="5">
        <v>53851500</v>
      </c>
      <c r="M3205" s="5">
        <v>35087631</v>
      </c>
      <c r="N3205" s="5">
        <v>18763869</v>
      </c>
      <c r="O3205" s="6">
        <v>53033611</v>
      </c>
      <c r="P3205" s="6">
        <v>2619060</v>
      </c>
      <c r="Q3205" s="6">
        <v>46252122</v>
      </c>
      <c r="R3205" s="6">
        <v>30166749</v>
      </c>
      <c r="S3205" s="6">
        <v>16085373</v>
      </c>
      <c r="T3205" s="10" t="s">
        <v>37</v>
      </c>
    </row>
    <row r="3206" spans="1:20" x14ac:dyDescent="0.25">
      <c r="A3206" s="10">
        <v>4201</v>
      </c>
      <c r="B3206" s="10">
        <v>890329874</v>
      </c>
      <c r="C3206" s="13" t="s">
        <v>3575</v>
      </c>
      <c r="D3206" s="10" t="s">
        <v>24</v>
      </c>
      <c r="E3206" s="10" t="s">
        <v>56</v>
      </c>
      <c r="F3206" s="10" t="s">
        <v>57</v>
      </c>
      <c r="G3206" s="10" t="s">
        <v>266</v>
      </c>
      <c r="H3206" s="10" t="s">
        <v>252</v>
      </c>
      <c r="I3206" s="10" t="s">
        <v>60</v>
      </c>
      <c r="J3206" s="5">
        <v>60617980</v>
      </c>
      <c r="K3206" s="5">
        <v>-1191718</v>
      </c>
      <c r="L3206" s="5">
        <v>44463400</v>
      </c>
      <c r="M3206" s="5">
        <v>36204020</v>
      </c>
      <c r="N3206" s="5">
        <v>8259380</v>
      </c>
      <c r="O3206" s="6">
        <v>69116800</v>
      </c>
      <c r="P3206" s="6">
        <v>-1794877</v>
      </c>
      <c r="Q3206" s="6">
        <v>46692501</v>
      </c>
      <c r="R3206" s="6">
        <v>37272153</v>
      </c>
      <c r="S3206" s="6">
        <v>9420348</v>
      </c>
      <c r="T3206" s="10" t="s">
        <v>68</v>
      </c>
    </row>
    <row r="3207" spans="1:20" x14ac:dyDescent="0.25">
      <c r="A3207" s="10">
        <v>4202</v>
      </c>
      <c r="B3207" s="10">
        <v>890305773</v>
      </c>
      <c r="C3207" s="13" t="s">
        <v>3576</v>
      </c>
      <c r="D3207" s="10" t="s">
        <v>24</v>
      </c>
      <c r="E3207" s="10" t="s">
        <v>56</v>
      </c>
      <c r="F3207" s="10" t="s">
        <v>57</v>
      </c>
      <c r="G3207" s="10" t="s">
        <v>58</v>
      </c>
      <c r="H3207" s="10" t="s">
        <v>1424</v>
      </c>
      <c r="I3207" s="10" t="s">
        <v>36</v>
      </c>
      <c r="J3207" s="5">
        <v>60617960</v>
      </c>
      <c r="K3207" s="5">
        <v>5529259</v>
      </c>
      <c r="L3207" s="5">
        <v>37185217</v>
      </c>
      <c r="M3207" s="5">
        <v>31353039</v>
      </c>
      <c r="N3207" s="5">
        <v>5832178</v>
      </c>
      <c r="O3207" s="6">
        <v>46715328</v>
      </c>
      <c r="P3207" s="6">
        <v>962877</v>
      </c>
      <c r="Q3207" s="6">
        <v>30695870</v>
      </c>
      <c r="R3207" s="6">
        <v>29988422</v>
      </c>
      <c r="S3207" s="6">
        <v>707448</v>
      </c>
      <c r="T3207" s="10" t="s">
        <v>30</v>
      </c>
    </row>
    <row r="3208" spans="1:20" x14ac:dyDescent="0.25">
      <c r="A3208" s="10">
        <v>4203</v>
      </c>
      <c r="B3208" s="10">
        <v>804012051</v>
      </c>
      <c r="C3208" s="13" t="s">
        <v>3577</v>
      </c>
      <c r="D3208" s="10" t="s">
        <v>24</v>
      </c>
      <c r="E3208" s="10" t="s">
        <v>45</v>
      </c>
      <c r="F3208" s="10" t="s">
        <v>80</v>
      </c>
      <c r="G3208" s="10" t="s">
        <v>81</v>
      </c>
      <c r="H3208" s="10" t="s">
        <v>125</v>
      </c>
      <c r="I3208" s="10" t="s">
        <v>29</v>
      </c>
      <c r="J3208" s="5">
        <v>60578972</v>
      </c>
      <c r="K3208" s="5">
        <v>1226069</v>
      </c>
      <c r="L3208" s="5">
        <v>13132820</v>
      </c>
      <c r="M3208" s="5">
        <v>9240852</v>
      </c>
      <c r="N3208" s="5">
        <v>3891968</v>
      </c>
      <c r="O3208" s="6">
        <v>43779584</v>
      </c>
      <c r="P3208" s="6">
        <v>-393413</v>
      </c>
      <c r="Q3208" s="6">
        <v>10552071</v>
      </c>
      <c r="R3208" s="6">
        <v>7886172</v>
      </c>
      <c r="S3208" s="6">
        <v>2665899</v>
      </c>
      <c r="T3208" s="10" t="s">
        <v>30</v>
      </c>
    </row>
    <row r="3209" spans="1:20" x14ac:dyDescent="0.25">
      <c r="A3209" s="10">
        <v>4204</v>
      </c>
      <c r="B3209" s="10">
        <v>890300394</v>
      </c>
      <c r="C3209" s="13" t="s">
        <v>3578</v>
      </c>
      <c r="D3209" s="10" t="s">
        <v>24</v>
      </c>
      <c r="E3209" s="10" t="s">
        <v>56</v>
      </c>
      <c r="F3209" s="10" t="s">
        <v>57</v>
      </c>
      <c r="G3209" s="10" t="s">
        <v>58</v>
      </c>
      <c r="H3209" s="10" t="s">
        <v>148</v>
      </c>
      <c r="I3209" s="10" t="s">
        <v>29</v>
      </c>
      <c r="J3209" s="5">
        <v>60563544</v>
      </c>
      <c r="K3209" s="5">
        <v>-6125</v>
      </c>
      <c r="L3209" s="5">
        <v>34131474</v>
      </c>
      <c r="M3209" s="5">
        <v>21948846</v>
      </c>
      <c r="N3209" s="5">
        <v>12182628</v>
      </c>
      <c r="O3209" s="6">
        <v>83243912</v>
      </c>
      <c r="P3209" s="6">
        <v>2818119</v>
      </c>
      <c r="Q3209" s="6">
        <v>33598509</v>
      </c>
      <c r="R3209" s="6">
        <v>21409756</v>
      </c>
      <c r="S3209" s="6">
        <v>12188753</v>
      </c>
      <c r="T3209" s="10" t="s">
        <v>30</v>
      </c>
    </row>
    <row r="3210" spans="1:20" x14ac:dyDescent="0.25">
      <c r="A3210" s="10">
        <v>4205</v>
      </c>
      <c r="B3210" s="10">
        <v>891201428</v>
      </c>
      <c r="C3210" s="13" t="s">
        <v>3579</v>
      </c>
      <c r="D3210" s="10" t="s">
        <v>24</v>
      </c>
      <c r="E3210" s="10" t="s">
        <v>56</v>
      </c>
      <c r="F3210" s="10" t="s">
        <v>210</v>
      </c>
      <c r="G3210" s="10" t="s">
        <v>2453</v>
      </c>
      <c r="H3210" s="10" t="s">
        <v>174</v>
      </c>
      <c r="I3210" s="10" t="s">
        <v>29</v>
      </c>
      <c r="J3210" s="5">
        <v>60558024</v>
      </c>
      <c r="K3210" s="5">
        <v>100028</v>
      </c>
      <c r="L3210" s="5">
        <v>25245387</v>
      </c>
      <c r="M3210" s="5">
        <v>21772202</v>
      </c>
      <c r="N3210" s="5">
        <v>3473185</v>
      </c>
      <c r="O3210" s="6">
        <v>64481192</v>
      </c>
      <c r="P3210" s="6">
        <v>527710</v>
      </c>
      <c r="Q3210" s="6">
        <v>25015135</v>
      </c>
      <c r="R3210" s="6">
        <v>21641978</v>
      </c>
      <c r="S3210" s="6">
        <v>3373157</v>
      </c>
      <c r="T3210" s="10" t="s">
        <v>30</v>
      </c>
    </row>
    <row r="3211" spans="1:20" x14ac:dyDescent="0.25">
      <c r="A3211" s="10">
        <v>4206</v>
      </c>
      <c r="B3211" s="10">
        <v>802021201</v>
      </c>
      <c r="C3211" s="13" t="s">
        <v>3580</v>
      </c>
      <c r="D3211" s="10" t="s">
        <v>24</v>
      </c>
      <c r="E3211" s="10" t="s">
        <v>25</v>
      </c>
      <c r="F3211" s="10" t="s">
        <v>26</v>
      </c>
      <c r="G3211" s="10" t="s">
        <v>124</v>
      </c>
      <c r="H3211" s="10" t="s">
        <v>1487</v>
      </c>
      <c r="I3211" s="10" t="s">
        <v>29</v>
      </c>
      <c r="J3211" s="5">
        <v>60552472</v>
      </c>
      <c r="K3211" s="5">
        <v>1327009</v>
      </c>
      <c r="L3211" s="5">
        <v>17802632</v>
      </c>
      <c r="M3211" s="5">
        <v>8861484</v>
      </c>
      <c r="N3211" s="5">
        <v>8941148</v>
      </c>
      <c r="O3211" s="6">
        <v>103671784</v>
      </c>
      <c r="P3211" s="6">
        <v>2258166</v>
      </c>
      <c r="Q3211" s="6">
        <v>26638179</v>
      </c>
      <c r="R3211" s="6">
        <v>18024212</v>
      </c>
      <c r="S3211" s="6">
        <v>8613967</v>
      </c>
      <c r="T3211" s="10" t="s">
        <v>30</v>
      </c>
    </row>
    <row r="3212" spans="1:20" x14ac:dyDescent="0.25">
      <c r="A3212" s="10">
        <v>4207</v>
      </c>
      <c r="B3212" s="10">
        <v>830072857</v>
      </c>
      <c r="C3212" s="13" t="s">
        <v>3581</v>
      </c>
      <c r="D3212" s="10" t="s">
        <v>24</v>
      </c>
      <c r="E3212" s="10" t="s">
        <v>39</v>
      </c>
      <c r="F3212" s="10" t="s">
        <v>62</v>
      </c>
      <c r="G3212" s="10" t="s">
        <v>63</v>
      </c>
      <c r="H3212" s="10" t="s">
        <v>503</v>
      </c>
      <c r="I3212" s="10" t="s">
        <v>146</v>
      </c>
      <c r="J3212" s="5">
        <v>60533948</v>
      </c>
      <c r="K3212" s="5">
        <v>1222270</v>
      </c>
      <c r="L3212" s="5">
        <v>32015362</v>
      </c>
      <c r="M3212" s="5">
        <v>15874394</v>
      </c>
      <c r="N3212" s="5">
        <v>16140968</v>
      </c>
      <c r="O3212" s="6">
        <v>32862132</v>
      </c>
      <c r="P3212" s="6">
        <v>600273</v>
      </c>
      <c r="Q3212" s="6">
        <v>36879783</v>
      </c>
      <c r="R3212" s="6">
        <v>22128540</v>
      </c>
      <c r="S3212" s="6">
        <v>14751243</v>
      </c>
      <c r="T3212" s="10" t="s">
        <v>30</v>
      </c>
    </row>
    <row r="3213" spans="1:20" x14ac:dyDescent="0.25">
      <c r="A3213" s="10">
        <v>4208</v>
      </c>
      <c r="B3213" s="10">
        <v>811028624</v>
      </c>
      <c r="C3213" s="13" t="s">
        <v>3582</v>
      </c>
      <c r="D3213" s="10" t="s">
        <v>24</v>
      </c>
      <c r="E3213" s="10" t="s">
        <v>73</v>
      </c>
      <c r="F3213" s="10" t="s">
        <v>74</v>
      </c>
      <c r="G3213" s="10" t="s">
        <v>94</v>
      </c>
      <c r="H3213" s="10" t="s">
        <v>138</v>
      </c>
      <c r="I3213" s="10" t="s">
        <v>29</v>
      </c>
      <c r="J3213" s="5">
        <v>60532512</v>
      </c>
      <c r="K3213" s="5">
        <v>1718112</v>
      </c>
      <c r="L3213" s="5">
        <v>9757847</v>
      </c>
      <c r="M3213" s="5">
        <v>3222766</v>
      </c>
      <c r="N3213" s="5">
        <v>6535081</v>
      </c>
      <c r="O3213" s="6">
        <v>54174712</v>
      </c>
      <c r="P3213" s="6">
        <v>1339810</v>
      </c>
      <c r="Q3213" s="6">
        <v>9489083</v>
      </c>
      <c r="R3213" s="6">
        <v>3172115</v>
      </c>
      <c r="S3213" s="6">
        <v>6316968</v>
      </c>
      <c r="T3213" s="10" t="s">
        <v>30</v>
      </c>
    </row>
    <row r="3214" spans="1:20" x14ac:dyDescent="0.25">
      <c r="A3214" s="10">
        <v>4209</v>
      </c>
      <c r="B3214" s="10">
        <v>900308247</v>
      </c>
      <c r="C3214" s="13" t="s">
        <v>3583</v>
      </c>
      <c r="D3214" s="10" t="s">
        <v>24</v>
      </c>
      <c r="E3214" s="10" t="s">
        <v>39</v>
      </c>
      <c r="F3214" s="10" t="s">
        <v>62</v>
      </c>
      <c r="G3214" s="10" t="s">
        <v>63</v>
      </c>
      <c r="H3214" s="10" t="s">
        <v>317</v>
      </c>
      <c r="I3214" s="10" t="s">
        <v>36</v>
      </c>
      <c r="J3214" s="5">
        <v>60527568</v>
      </c>
      <c r="K3214" s="5">
        <v>1163680</v>
      </c>
      <c r="L3214" s="5">
        <v>332570806</v>
      </c>
      <c r="M3214" s="5">
        <v>13241096</v>
      </c>
      <c r="N3214" s="5">
        <v>319329710</v>
      </c>
      <c r="O3214" s="6">
        <v>92129544</v>
      </c>
      <c r="P3214" s="6">
        <v>-11103299</v>
      </c>
      <c r="Q3214" s="6">
        <v>344276892</v>
      </c>
      <c r="R3214" s="6">
        <v>23711426</v>
      </c>
      <c r="S3214" s="6">
        <v>320565466</v>
      </c>
      <c r="T3214" s="10" t="s">
        <v>54</v>
      </c>
    </row>
    <row r="3215" spans="1:20" x14ac:dyDescent="0.25">
      <c r="A3215" s="10">
        <v>4210</v>
      </c>
      <c r="B3215" s="10">
        <v>860000537</v>
      </c>
      <c r="C3215" s="13" t="s">
        <v>3584</v>
      </c>
      <c r="D3215" s="10" t="s">
        <v>24</v>
      </c>
      <c r="E3215" s="10" t="s">
        <v>39</v>
      </c>
      <c r="F3215" s="10" t="s">
        <v>62</v>
      </c>
      <c r="G3215" s="10" t="s">
        <v>63</v>
      </c>
      <c r="H3215" s="10" t="s">
        <v>225</v>
      </c>
      <c r="I3215" s="10" t="s">
        <v>36</v>
      </c>
      <c r="J3215" s="5">
        <v>60512984</v>
      </c>
      <c r="K3215" s="5">
        <v>3066526</v>
      </c>
      <c r="L3215" s="5">
        <v>1086287507</v>
      </c>
      <c r="M3215" s="5">
        <v>439430736</v>
      </c>
      <c r="N3215" s="5">
        <v>646856771</v>
      </c>
      <c r="O3215" s="6">
        <v>53743832</v>
      </c>
      <c r="P3215" s="6">
        <v>3502805</v>
      </c>
      <c r="Q3215" s="6">
        <v>1013846177</v>
      </c>
      <c r="R3215" s="6">
        <v>411903468</v>
      </c>
      <c r="S3215" s="6">
        <v>601942709</v>
      </c>
      <c r="T3215" s="10" t="s">
        <v>43</v>
      </c>
    </row>
    <row r="3216" spans="1:20" x14ac:dyDescent="0.25">
      <c r="A3216" s="10">
        <v>4211</v>
      </c>
      <c r="B3216" s="10">
        <v>890929329</v>
      </c>
      <c r="C3216" s="13" t="s">
        <v>3585</v>
      </c>
      <c r="D3216" s="10" t="s">
        <v>24</v>
      </c>
      <c r="E3216" s="10" t="s">
        <v>73</v>
      </c>
      <c r="F3216" s="10" t="s">
        <v>74</v>
      </c>
      <c r="G3216" s="10" t="s">
        <v>2055</v>
      </c>
      <c r="H3216" s="10" t="s">
        <v>138</v>
      </c>
      <c r="I3216" s="10" t="s">
        <v>29</v>
      </c>
      <c r="J3216" s="5">
        <v>60511396</v>
      </c>
      <c r="K3216" s="5">
        <v>-168723</v>
      </c>
      <c r="L3216" s="5">
        <v>9502802</v>
      </c>
      <c r="M3216" s="5">
        <v>8105112</v>
      </c>
      <c r="N3216" s="5">
        <v>1397690</v>
      </c>
      <c r="O3216" s="6">
        <v>57614460</v>
      </c>
      <c r="P3216" s="6">
        <v>280097</v>
      </c>
      <c r="Q3216" s="6">
        <v>9325970</v>
      </c>
      <c r="R3216" s="6">
        <v>7759557</v>
      </c>
      <c r="S3216" s="6">
        <v>1566413</v>
      </c>
      <c r="T3216" s="10" t="s">
        <v>30</v>
      </c>
    </row>
    <row r="3217" spans="1:20" x14ac:dyDescent="0.25">
      <c r="A3217" s="10">
        <v>4212</v>
      </c>
      <c r="B3217" s="10">
        <v>813004069</v>
      </c>
      <c r="C3217" s="13" t="s">
        <v>3586</v>
      </c>
      <c r="D3217" s="10" t="s">
        <v>24</v>
      </c>
      <c r="E3217" s="10" t="s">
        <v>50</v>
      </c>
      <c r="F3217" s="10" t="s">
        <v>638</v>
      </c>
      <c r="G3217" s="10" t="s">
        <v>639</v>
      </c>
      <c r="H3217" s="10" t="s">
        <v>125</v>
      </c>
      <c r="I3217" s="10" t="s">
        <v>29</v>
      </c>
      <c r="J3217" s="5">
        <v>60480504</v>
      </c>
      <c r="K3217" s="5">
        <v>1190768</v>
      </c>
      <c r="L3217" s="5">
        <v>28497719</v>
      </c>
      <c r="M3217" s="5">
        <v>13356245</v>
      </c>
      <c r="N3217" s="5">
        <v>15141474</v>
      </c>
      <c r="O3217" s="6">
        <v>57192736</v>
      </c>
      <c r="P3217" s="6">
        <v>767793</v>
      </c>
      <c r="Q3217" s="6">
        <v>28638046</v>
      </c>
      <c r="R3217" s="6">
        <v>13971377</v>
      </c>
      <c r="S3217" s="6">
        <v>14666669</v>
      </c>
      <c r="T3217" s="10" t="s">
        <v>30</v>
      </c>
    </row>
    <row r="3218" spans="1:20" x14ac:dyDescent="0.25">
      <c r="A3218" s="10">
        <v>4213</v>
      </c>
      <c r="B3218" s="10">
        <v>901441488</v>
      </c>
      <c r="C3218" s="13" t="s">
        <v>3587</v>
      </c>
      <c r="D3218" s="10" t="s">
        <v>177</v>
      </c>
      <c r="E3218" s="10" t="s">
        <v>39</v>
      </c>
      <c r="F3218" s="10" t="s">
        <v>62</v>
      </c>
      <c r="G3218" s="10" t="s">
        <v>63</v>
      </c>
      <c r="H3218" s="10" t="s">
        <v>532</v>
      </c>
      <c r="I3218" s="10" t="s">
        <v>36</v>
      </c>
      <c r="J3218" s="5">
        <v>60479943.375</v>
      </c>
      <c r="K3218" s="5">
        <v>5329741.2819999997</v>
      </c>
      <c r="L3218" s="5">
        <v>27040237.675000001</v>
      </c>
      <c r="M3218" s="5">
        <v>19657505.370000001</v>
      </c>
      <c r="N3218" s="5">
        <v>7382732.3049999997</v>
      </c>
      <c r="O3218" s="6">
        <v>33458965.719999999</v>
      </c>
      <c r="P3218" s="6">
        <v>2109879.0980000002</v>
      </c>
      <c r="Q3218" s="6">
        <v>20637244.026000001</v>
      </c>
      <c r="R3218" s="6">
        <v>18584249.004000001</v>
      </c>
      <c r="S3218" s="6">
        <v>2052995.0220000001</v>
      </c>
      <c r="T3218" s="10" t="s">
        <v>37</v>
      </c>
    </row>
    <row r="3219" spans="1:20" x14ac:dyDescent="0.25">
      <c r="A3219" s="10">
        <v>4214</v>
      </c>
      <c r="B3219" s="10">
        <v>900966969</v>
      </c>
      <c r="C3219" s="13" t="s">
        <v>3588</v>
      </c>
      <c r="D3219" s="10" t="s">
        <v>24</v>
      </c>
      <c r="E3219" s="10" t="s">
        <v>56</v>
      </c>
      <c r="F3219" s="10" t="s">
        <v>57</v>
      </c>
      <c r="G3219" s="10" t="s">
        <v>70</v>
      </c>
      <c r="H3219" s="10" t="s">
        <v>315</v>
      </c>
      <c r="I3219" s="10" t="s">
        <v>36</v>
      </c>
      <c r="J3219" s="5">
        <v>60479152</v>
      </c>
      <c r="K3219" s="5">
        <v>2164756</v>
      </c>
      <c r="L3219" s="5">
        <v>150158370</v>
      </c>
      <c r="M3219" s="5">
        <v>124521414</v>
      </c>
      <c r="N3219" s="5">
        <v>25636956</v>
      </c>
      <c r="O3219" s="6">
        <v>54273432</v>
      </c>
      <c r="P3219" s="6">
        <v>745001</v>
      </c>
      <c r="Q3219" s="6">
        <v>129146147</v>
      </c>
      <c r="R3219" s="6">
        <v>104587757</v>
      </c>
      <c r="S3219" s="6">
        <v>24558390</v>
      </c>
      <c r="T3219" s="10" t="s">
        <v>43</v>
      </c>
    </row>
    <row r="3220" spans="1:20" x14ac:dyDescent="0.25">
      <c r="A3220" s="10">
        <v>4215</v>
      </c>
      <c r="B3220" s="10">
        <v>901308114</v>
      </c>
      <c r="C3220" s="13" t="s">
        <v>3589</v>
      </c>
      <c r="D3220" s="10" t="s">
        <v>24</v>
      </c>
      <c r="E3220" s="10" t="s">
        <v>39</v>
      </c>
      <c r="F3220" s="10" t="s">
        <v>62</v>
      </c>
      <c r="G3220" s="10" t="s">
        <v>63</v>
      </c>
      <c r="H3220" s="10" t="s">
        <v>1498</v>
      </c>
      <c r="I3220" s="10" t="s">
        <v>60</v>
      </c>
      <c r="J3220" s="5">
        <v>60466528</v>
      </c>
      <c r="K3220" s="5">
        <v>-9447694</v>
      </c>
      <c r="L3220" s="5">
        <v>50290161</v>
      </c>
      <c r="M3220" s="5">
        <v>43654314</v>
      </c>
      <c r="N3220" s="5">
        <v>6635847</v>
      </c>
      <c r="O3220" s="6">
        <v>54146640</v>
      </c>
      <c r="P3220" s="6">
        <v>2647073</v>
      </c>
      <c r="Q3220" s="6">
        <v>58103259</v>
      </c>
      <c r="R3220" s="6">
        <v>42019718</v>
      </c>
      <c r="S3220" s="6">
        <v>16083541</v>
      </c>
      <c r="T3220" s="10" t="s">
        <v>30</v>
      </c>
    </row>
    <row r="3221" spans="1:20" x14ac:dyDescent="0.25">
      <c r="A3221" s="10">
        <v>4216</v>
      </c>
      <c r="B3221" s="10">
        <v>901106368</v>
      </c>
      <c r="C3221" s="13" t="s">
        <v>3590</v>
      </c>
      <c r="D3221" s="10" t="s">
        <v>24</v>
      </c>
      <c r="E3221" s="10" t="s">
        <v>39</v>
      </c>
      <c r="F3221" s="10" t="s">
        <v>62</v>
      </c>
      <c r="G3221" s="10" t="s">
        <v>63</v>
      </c>
      <c r="H3221" s="10" t="s">
        <v>190</v>
      </c>
      <c r="I3221" s="10" t="s">
        <v>36</v>
      </c>
      <c r="J3221" s="5">
        <v>60452708</v>
      </c>
      <c r="K3221" s="5">
        <v>7232020</v>
      </c>
      <c r="L3221" s="5">
        <v>58315654</v>
      </c>
      <c r="M3221" s="5">
        <v>25831971</v>
      </c>
      <c r="N3221" s="5">
        <v>32483683</v>
      </c>
      <c r="O3221" s="6">
        <v>72699976</v>
      </c>
      <c r="P3221" s="6">
        <v>8864356</v>
      </c>
      <c r="Q3221" s="6">
        <v>56590946</v>
      </c>
      <c r="R3221" s="6">
        <v>31339283</v>
      </c>
      <c r="S3221" s="6">
        <v>25251663</v>
      </c>
      <c r="T3221" s="10" t="s">
        <v>68</v>
      </c>
    </row>
    <row r="3222" spans="1:20" x14ac:dyDescent="0.25">
      <c r="A3222" s="10">
        <v>4217</v>
      </c>
      <c r="B3222" s="10">
        <v>830033279</v>
      </c>
      <c r="C3222" s="13" t="s">
        <v>3591</v>
      </c>
      <c r="D3222" s="10" t="s">
        <v>24</v>
      </c>
      <c r="E3222" s="10" t="s">
        <v>39</v>
      </c>
      <c r="F3222" s="10" t="s">
        <v>40</v>
      </c>
      <c r="G3222" s="10" t="s">
        <v>219</v>
      </c>
      <c r="H3222" s="10" t="s">
        <v>174</v>
      </c>
      <c r="I3222" s="10" t="s">
        <v>29</v>
      </c>
      <c r="J3222" s="5">
        <v>60423924</v>
      </c>
      <c r="K3222" s="5">
        <v>5707052</v>
      </c>
      <c r="L3222" s="5">
        <v>35005442</v>
      </c>
      <c r="M3222" s="5">
        <v>8374290</v>
      </c>
      <c r="N3222" s="5">
        <v>26631152</v>
      </c>
      <c r="O3222" s="6">
        <v>54925792</v>
      </c>
      <c r="P3222" s="6">
        <v>5271184</v>
      </c>
      <c r="Q3222" s="6">
        <v>36225682</v>
      </c>
      <c r="R3222" s="6">
        <v>15760910</v>
      </c>
      <c r="S3222" s="6">
        <v>20464772</v>
      </c>
      <c r="T3222" s="10" t="s">
        <v>30</v>
      </c>
    </row>
    <row r="3223" spans="1:20" x14ac:dyDescent="0.25">
      <c r="A3223" s="10">
        <v>4218</v>
      </c>
      <c r="B3223" s="10">
        <v>800110385</v>
      </c>
      <c r="C3223" s="13" t="s">
        <v>3592</v>
      </c>
      <c r="D3223" s="10" t="s">
        <v>24</v>
      </c>
      <c r="E3223" s="10" t="s">
        <v>39</v>
      </c>
      <c r="F3223" s="10" t="s">
        <v>62</v>
      </c>
      <c r="G3223" s="10" t="s">
        <v>63</v>
      </c>
      <c r="H3223" s="10" t="s">
        <v>483</v>
      </c>
      <c r="I3223" s="10" t="s">
        <v>60</v>
      </c>
      <c r="J3223" s="5">
        <v>60421464</v>
      </c>
      <c r="K3223" s="5">
        <v>1779400</v>
      </c>
      <c r="L3223" s="5">
        <v>34699652</v>
      </c>
      <c r="M3223" s="5">
        <v>22683614</v>
      </c>
      <c r="N3223" s="5">
        <v>12016038</v>
      </c>
      <c r="O3223" s="6">
        <v>52387532</v>
      </c>
      <c r="P3223" s="6">
        <v>1483183</v>
      </c>
      <c r="Q3223" s="6">
        <v>33482703</v>
      </c>
      <c r="R3223" s="6">
        <v>21911200</v>
      </c>
      <c r="S3223" s="6">
        <v>11571503</v>
      </c>
      <c r="T3223" s="10" t="s">
        <v>30</v>
      </c>
    </row>
    <row r="3224" spans="1:20" x14ac:dyDescent="0.25">
      <c r="A3224" s="10">
        <v>4219</v>
      </c>
      <c r="B3224" s="10">
        <v>901145602</v>
      </c>
      <c r="C3224" s="13" t="s">
        <v>3593</v>
      </c>
      <c r="D3224" s="10" t="s">
        <v>24</v>
      </c>
      <c r="E3224" s="10" t="s">
        <v>50</v>
      </c>
      <c r="F3224" s="10" t="s">
        <v>544</v>
      </c>
      <c r="G3224" s="10" t="s">
        <v>545</v>
      </c>
      <c r="H3224" s="10" t="s">
        <v>28</v>
      </c>
      <c r="I3224" s="10" t="s">
        <v>29</v>
      </c>
      <c r="J3224" s="5">
        <v>60413188</v>
      </c>
      <c r="K3224" s="5">
        <v>1265701</v>
      </c>
      <c r="L3224" s="5">
        <v>22758142</v>
      </c>
      <c r="M3224" s="5">
        <v>17025255</v>
      </c>
      <c r="N3224" s="5">
        <v>5732887</v>
      </c>
      <c r="O3224" s="6">
        <v>58275124</v>
      </c>
      <c r="P3224" s="6">
        <v>943045</v>
      </c>
      <c r="Q3224" s="6">
        <v>16346636</v>
      </c>
      <c r="R3224" s="6">
        <v>12107904</v>
      </c>
      <c r="S3224" s="6">
        <v>4238732</v>
      </c>
      <c r="T3224" s="10" t="s">
        <v>30</v>
      </c>
    </row>
    <row r="3225" spans="1:20" x14ac:dyDescent="0.25">
      <c r="A3225" s="10">
        <v>4220</v>
      </c>
      <c r="B3225" s="10">
        <v>900933836</v>
      </c>
      <c r="C3225" s="13" t="s">
        <v>3594</v>
      </c>
      <c r="D3225" s="10" t="s">
        <v>24</v>
      </c>
      <c r="E3225" s="10" t="s">
        <v>56</v>
      </c>
      <c r="F3225" s="10" t="s">
        <v>57</v>
      </c>
      <c r="G3225" s="10" t="s">
        <v>58</v>
      </c>
      <c r="H3225" s="10" t="s">
        <v>389</v>
      </c>
      <c r="I3225" s="10" t="s">
        <v>60</v>
      </c>
      <c r="J3225" s="5">
        <v>60407764</v>
      </c>
      <c r="K3225" s="5">
        <v>187476</v>
      </c>
      <c r="L3225" s="5">
        <v>36000300</v>
      </c>
      <c r="M3225" s="5">
        <v>24373485</v>
      </c>
      <c r="N3225" s="5">
        <v>11626815</v>
      </c>
      <c r="O3225" s="6">
        <v>69911936</v>
      </c>
      <c r="P3225" s="6">
        <v>2466096</v>
      </c>
      <c r="Q3225" s="6">
        <v>26984664</v>
      </c>
      <c r="R3225" s="6">
        <v>15545325</v>
      </c>
      <c r="S3225" s="6">
        <v>11439339</v>
      </c>
      <c r="T3225" s="10" t="s">
        <v>54</v>
      </c>
    </row>
    <row r="3226" spans="1:20" x14ac:dyDescent="0.25">
      <c r="A3226" s="10">
        <v>4221</v>
      </c>
      <c r="B3226" s="10">
        <v>830098143</v>
      </c>
      <c r="C3226" s="13" t="s">
        <v>3595</v>
      </c>
      <c r="D3226" s="10" t="s">
        <v>24</v>
      </c>
      <c r="E3226" s="10" t="s">
        <v>39</v>
      </c>
      <c r="F3226" s="10" t="s">
        <v>40</v>
      </c>
      <c r="G3226" s="10" t="s">
        <v>199</v>
      </c>
      <c r="H3226" s="10" t="s">
        <v>200</v>
      </c>
      <c r="I3226" s="10" t="s">
        <v>60</v>
      </c>
      <c r="J3226" s="5">
        <v>60399196</v>
      </c>
      <c r="K3226" s="5">
        <v>2846327</v>
      </c>
      <c r="L3226" s="5">
        <v>46296100</v>
      </c>
      <c r="M3226" s="5">
        <v>29822326</v>
      </c>
      <c r="N3226" s="5">
        <v>16473774</v>
      </c>
      <c r="O3226" s="6">
        <v>46285132</v>
      </c>
      <c r="P3226" s="6">
        <v>2039441</v>
      </c>
      <c r="Q3226" s="6">
        <v>42726953</v>
      </c>
      <c r="R3226" s="6">
        <v>28412868</v>
      </c>
      <c r="S3226" s="6">
        <v>14314085</v>
      </c>
      <c r="T3226" s="10" t="s">
        <v>54</v>
      </c>
    </row>
    <row r="3227" spans="1:20" x14ac:dyDescent="0.25">
      <c r="A3227" s="10">
        <v>4222</v>
      </c>
      <c r="B3227" s="10">
        <v>901182600</v>
      </c>
      <c r="C3227" s="13" t="s">
        <v>3596</v>
      </c>
      <c r="D3227" s="10" t="s">
        <v>24</v>
      </c>
      <c r="E3227" s="10" t="s">
        <v>73</v>
      </c>
      <c r="F3227" s="10" t="s">
        <v>74</v>
      </c>
      <c r="G3227" s="10" t="s">
        <v>75</v>
      </c>
      <c r="H3227" s="10" t="s">
        <v>28</v>
      </c>
      <c r="I3227" s="10" t="s">
        <v>29</v>
      </c>
      <c r="J3227" s="5">
        <v>60393180</v>
      </c>
      <c r="K3227" s="5">
        <v>4460883</v>
      </c>
      <c r="L3227" s="5">
        <v>12685956</v>
      </c>
      <c r="M3227" s="5">
        <v>1947880</v>
      </c>
      <c r="N3227" s="5">
        <v>10738076</v>
      </c>
      <c r="O3227" s="6">
        <v>53140740</v>
      </c>
      <c r="P3227" s="6">
        <v>2565385</v>
      </c>
      <c r="Q3227" s="6">
        <v>8288136</v>
      </c>
      <c r="R3227" s="6">
        <v>2561040</v>
      </c>
      <c r="S3227" s="6">
        <v>5727096</v>
      </c>
      <c r="T3227" s="10" t="s">
        <v>30</v>
      </c>
    </row>
    <row r="3228" spans="1:20" x14ac:dyDescent="0.25">
      <c r="A3228" s="10">
        <v>4223</v>
      </c>
      <c r="B3228" s="10">
        <v>900081360</v>
      </c>
      <c r="C3228" s="13" t="s">
        <v>9640</v>
      </c>
      <c r="D3228" s="10" t="s">
        <v>24</v>
      </c>
      <c r="E3228" s="10" t="s">
        <v>73</v>
      </c>
      <c r="F3228" s="10" t="s">
        <v>74</v>
      </c>
      <c r="G3228" s="10" t="s">
        <v>75</v>
      </c>
      <c r="H3228" s="10" t="s">
        <v>91</v>
      </c>
      <c r="I3228" s="10" t="s">
        <v>36</v>
      </c>
      <c r="J3228" s="5">
        <v>60373408</v>
      </c>
      <c r="K3228" s="5">
        <v>9272431</v>
      </c>
      <c r="L3228" s="5">
        <v>1680100616</v>
      </c>
      <c r="M3228" s="5">
        <v>1661724263</v>
      </c>
      <c r="N3228" s="5">
        <v>18376353</v>
      </c>
      <c r="O3228" s="6">
        <v>54642684</v>
      </c>
      <c r="P3228" s="6">
        <v>5054401</v>
      </c>
      <c r="Q3228" s="6">
        <v>1242966752</v>
      </c>
      <c r="R3228" s="6">
        <v>1233352172</v>
      </c>
      <c r="S3228" s="6">
        <v>9614580</v>
      </c>
      <c r="T3228" s="10" t="s">
        <v>68</v>
      </c>
    </row>
    <row r="3229" spans="1:20" x14ac:dyDescent="0.25">
      <c r="A3229" s="10">
        <v>4224</v>
      </c>
      <c r="B3229" s="10">
        <v>860404674</v>
      </c>
      <c r="C3229" s="13" t="s">
        <v>3597</v>
      </c>
      <c r="D3229" s="10" t="s">
        <v>79</v>
      </c>
      <c r="E3229" s="10" t="s">
        <v>39</v>
      </c>
      <c r="F3229" s="10" t="s">
        <v>62</v>
      </c>
      <c r="G3229" s="10" t="s">
        <v>63</v>
      </c>
      <c r="H3229" s="10" t="s">
        <v>82</v>
      </c>
      <c r="I3229" s="10" t="s">
        <v>36</v>
      </c>
      <c r="J3229" s="5">
        <v>60356219</v>
      </c>
      <c r="K3229" s="5">
        <v>2487561</v>
      </c>
      <c r="L3229" s="5">
        <v>22440563</v>
      </c>
      <c r="M3229" s="5">
        <v>11161848</v>
      </c>
      <c r="N3229" s="5">
        <v>11278715</v>
      </c>
      <c r="O3229" s="6">
        <v>58483189</v>
      </c>
      <c r="P3229" s="6">
        <v>3766273</v>
      </c>
      <c r="Q3229" s="6">
        <v>16631511</v>
      </c>
      <c r="R3229" s="6">
        <v>7412555</v>
      </c>
      <c r="S3229" s="6">
        <v>9218956</v>
      </c>
      <c r="T3229" s="10" t="s">
        <v>37</v>
      </c>
    </row>
    <row r="3230" spans="1:20" x14ac:dyDescent="0.25">
      <c r="A3230" s="10">
        <v>4225</v>
      </c>
      <c r="B3230" s="10">
        <v>890303395</v>
      </c>
      <c r="C3230" s="13" t="s">
        <v>3598</v>
      </c>
      <c r="D3230" s="10" t="s">
        <v>32</v>
      </c>
      <c r="E3230" s="10" t="s">
        <v>56</v>
      </c>
      <c r="F3230" s="10" t="s">
        <v>57</v>
      </c>
      <c r="G3230" s="10" t="s">
        <v>58</v>
      </c>
      <c r="H3230" s="10" t="s">
        <v>128</v>
      </c>
      <c r="I3230" s="10" t="s">
        <v>36</v>
      </c>
      <c r="J3230" s="5">
        <v>60341642</v>
      </c>
      <c r="K3230" s="5">
        <v>2116839</v>
      </c>
      <c r="L3230" s="5">
        <v>76886186</v>
      </c>
      <c r="M3230" s="5">
        <v>9711762</v>
      </c>
      <c r="N3230" s="5">
        <v>67174424</v>
      </c>
      <c r="O3230" s="6">
        <v>57005914</v>
      </c>
      <c r="P3230" s="6">
        <v>4423025</v>
      </c>
      <c r="Q3230" s="6">
        <v>72917632</v>
      </c>
      <c r="R3230" s="6">
        <v>7860047</v>
      </c>
      <c r="S3230" s="6">
        <v>65057585</v>
      </c>
      <c r="T3230" s="10" t="s">
        <v>37</v>
      </c>
    </row>
    <row r="3231" spans="1:20" x14ac:dyDescent="0.25">
      <c r="A3231" s="10">
        <v>4226</v>
      </c>
      <c r="B3231" s="10">
        <v>900753356</v>
      </c>
      <c r="C3231" s="13" t="s">
        <v>3599</v>
      </c>
      <c r="D3231" s="10" t="s">
        <v>24</v>
      </c>
      <c r="E3231" s="10" t="s">
        <v>73</v>
      </c>
      <c r="F3231" s="10" t="s">
        <v>74</v>
      </c>
      <c r="G3231" s="10" t="s">
        <v>75</v>
      </c>
      <c r="H3231" s="10" t="s">
        <v>192</v>
      </c>
      <c r="I3231" s="10" t="s">
        <v>36</v>
      </c>
      <c r="J3231" s="5">
        <v>60335240</v>
      </c>
      <c r="K3231" s="5">
        <v>1037746</v>
      </c>
      <c r="L3231" s="5">
        <v>10689307</v>
      </c>
      <c r="M3231" s="5">
        <v>8096762</v>
      </c>
      <c r="N3231" s="5">
        <v>2592545</v>
      </c>
      <c r="O3231" s="6">
        <v>51636712</v>
      </c>
      <c r="P3231" s="6">
        <v>718964</v>
      </c>
      <c r="Q3231" s="6">
        <v>9453831</v>
      </c>
      <c r="R3231" s="6">
        <v>7899032</v>
      </c>
      <c r="S3231" s="6">
        <v>1554799</v>
      </c>
      <c r="T3231" s="10" t="s">
        <v>30</v>
      </c>
    </row>
    <row r="3232" spans="1:20" x14ac:dyDescent="0.25">
      <c r="A3232" s="10">
        <v>4227</v>
      </c>
      <c r="B3232" s="10">
        <v>901201015</v>
      </c>
      <c r="C3232" s="13" t="s">
        <v>3600</v>
      </c>
      <c r="D3232" s="10" t="s">
        <v>24</v>
      </c>
      <c r="E3232" s="10" t="s">
        <v>73</v>
      </c>
      <c r="F3232" s="10" t="s">
        <v>74</v>
      </c>
      <c r="G3232" s="10" t="s">
        <v>75</v>
      </c>
      <c r="H3232" s="10" t="s">
        <v>317</v>
      </c>
      <c r="I3232" s="10" t="s">
        <v>36</v>
      </c>
      <c r="J3232" s="5">
        <v>60272236</v>
      </c>
      <c r="K3232" s="5">
        <v>4699487</v>
      </c>
      <c r="L3232" s="5">
        <v>61869765</v>
      </c>
      <c r="M3232" s="5">
        <v>40229702</v>
      </c>
      <c r="N3232" s="5">
        <v>21640063</v>
      </c>
      <c r="O3232" s="6">
        <v>113480</v>
      </c>
      <c r="P3232" s="6">
        <v>-54159</v>
      </c>
      <c r="Q3232" s="6">
        <v>84108778</v>
      </c>
      <c r="R3232" s="6">
        <v>72583889</v>
      </c>
      <c r="S3232" s="6">
        <v>11524889</v>
      </c>
      <c r="T3232" s="10" t="s">
        <v>30</v>
      </c>
    </row>
    <row r="3233" spans="1:20" x14ac:dyDescent="0.25">
      <c r="A3233" s="10">
        <v>4228</v>
      </c>
      <c r="B3233" s="10">
        <v>901463197</v>
      </c>
      <c r="C3233" s="13" t="s">
        <v>3601</v>
      </c>
      <c r="D3233" s="10" t="s">
        <v>24</v>
      </c>
      <c r="E3233" s="10" t="s">
        <v>73</v>
      </c>
      <c r="F3233" s="10" t="s">
        <v>74</v>
      </c>
      <c r="G3233" s="10" t="s">
        <v>113</v>
      </c>
      <c r="H3233" s="10" t="s">
        <v>627</v>
      </c>
      <c r="I3233" s="10" t="s">
        <v>29</v>
      </c>
      <c r="J3233" s="5">
        <v>60259860</v>
      </c>
      <c r="K3233" s="5">
        <v>-4904769</v>
      </c>
      <c r="L3233" s="5">
        <v>27980770</v>
      </c>
      <c r="M3233" s="5">
        <v>15810354</v>
      </c>
      <c r="N3233" s="5">
        <v>12170416</v>
      </c>
      <c r="O3233" s="6">
        <v>44455744</v>
      </c>
      <c r="P3233" s="6">
        <v>-8833031</v>
      </c>
      <c r="Q3233" s="6">
        <v>30354195</v>
      </c>
      <c r="R3233" s="6">
        <v>27576938</v>
      </c>
      <c r="S3233" s="6">
        <v>2777257</v>
      </c>
      <c r="T3233" s="10" t="s">
        <v>68</v>
      </c>
    </row>
    <row r="3234" spans="1:20" x14ac:dyDescent="0.25">
      <c r="A3234" s="10">
        <v>4229</v>
      </c>
      <c r="B3234" s="10">
        <v>901355670</v>
      </c>
      <c r="C3234" s="13" t="s">
        <v>3602</v>
      </c>
      <c r="D3234" s="10" t="s">
        <v>24</v>
      </c>
      <c r="E3234" s="10" t="s">
        <v>45</v>
      </c>
      <c r="F3234" s="10" t="s">
        <v>330</v>
      </c>
      <c r="G3234" s="10" t="s">
        <v>331</v>
      </c>
      <c r="H3234" s="10" t="s">
        <v>28</v>
      </c>
      <c r="I3234" s="10" t="s">
        <v>29</v>
      </c>
      <c r="J3234" s="5">
        <v>60252868</v>
      </c>
      <c r="K3234" s="5">
        <v>2220939</v>
      </c>
      <c r="L3234" s="5">
        <v>9109123</v>
      </c>
      <c r="M3234" s="5">
        <v>3470587</v>
      </c>
      <c r="N3234" s="5">
        <v>5638536</v>
      </c>
      <c r="O3234" s="6">
        <v>56383208</v>
      </c>
      <c r="P3234" s="6">
        <v>2035133</v>
      </c>
      <c r="Q3234" s="6">
        <v>6751641</v>
      </c>
      <c r="R3234" s="6">
        <v>3334044</v>
      </c>
      <c r="S3234" s="6">
        <v>3417597</v>
      </c>
      <c r="T3234" s="10" t="s">
        <v>30</v>
      </c>
    </row>
    <row r="3235" spans="1:20" x14ac:dyDescent="0.25">
      <c r="A3235" s="10">
        <v>4230</v>
      </c>
      <c r="B3235" s="10">
        <v>900926488</v>
      </c>
      <c r="C3235" s="13" t="s">
        <v>9731</v>
      </c>
      <c r="D3235" s="10" t="s">
        <v>24</v>
      </c>
      <c r="E3235" s="10" t="s">
        <v>56</v>
      </c>
      <c r="F3235" s="10" t="s">
        <v>234</v>
      </c>
      <c r="G3235" s="10" t="s">
        <v>434</v>
      </c>
      <c r="H3235" s="10" t="s">
        <v>200</v>
      </c>
      <c r="I3235" s="10" t="s">
        <v>60</v>
      </c>
      <c r="J3235" s="5">
        <v>60244836</v>
      </c>
      <c r="K3235" s="5">
        <v>2460089</v>
      </c>
      <c r="L3235" s="5">
        <v>48582206</v>
      </c>
      <c r="M3235" s="5">
        <v>37253639</v>
      </c>
      <c r="N3235" s="5">
        <v>11328567</v>
      </c>
      <c r="O3235" s="6">
        <v>51927624</v>
      </c>
      <c r="P3235" s="6">
        <v>1984849</v>
      </c>
      <c r="Q3235" s="6">
        <v>42541031</v>
      </c>
      <c r="R3235" s="6">
        <v>33672553</v>
      </c>
      <c r="S3235" s="6">
        <v>8868478</v>
      </c>
      <c r="T3235" s="10" t="s">
        <v>68</v>
      </c>
    </row>
    <row r="3236" spans="1:20" x14ac:dyDescent="0.25">
      <c r="A3236" s="10">
        <v>4231</v>
      </c>
      <c r="B3236" s="10">
        <v>806005423</v>
      </c>
      <c r="C3236" s="13" t="s">
        <v>3603</v>
      </c>
      <c r="D3236" s="10" t="s">
        <v>24</v>
      </c>
      <c r="E3236" s="10" t="s">
        <v>25</v>
      </c>
      <c r="F3236" s="10" t="s">
        <v>105</v>
      </c>
      <c r="G3236" s="10" t="s">
        <v>106</v>
      </c>
      <c r="H3236" s="10" t="s">
        <v>280</v>
      </c>
      <c r="I3236" s="10" t="s">
        <v>29</v>
      </c>
      <c r="J3236" s="5">
        <v>60239168</v>
      </c>
      <c r="K3236" s="5">
        <v>-10899782</v>
      </c>
      <c r="L3236" s="5">
        <v>54494092</v>
      </c>
      <c r="M3236" s="5">
        <v>54178448</v>
      </c>
      <c r="N3236" s="5">
        <v>315644</v>
      </c>
      <c r="O3236" s="6">
        <v>95791944</v>
      </c>
      <c r="P3236" s="6">
        <v>1704997</v>
      </c>
      <c r="Q3236" s="6">
        <v>62026981</v>
      </c>
      <c r="R3236" s="6">
        <v>58601997</v>
      </c>
      <c r="S3236" s="6">
        <v>3424984</v>
      </c>
      <c r="T3236" s="10" t="s">
        <v>68</v>
      </c>
    </row>
    <row r="3237" spans="1:20" x14ac:dyDescent="0.25">
      <c r="A3237" s="10">
        <v>4232</v>
      </c>
      <c r="B3237" s="10">
        <v>860031462</v>
      </c>
      <c r="C3237" s="13" t="s">
        <v>9574</v>
      </c>
      <c r="D3237" s="10" t="s">
        <v>24</v>
      </c>
      <c r="E3237" s="10" t="s">
        <v>39</v>
      </c>
      <c r="F3237" s="10" t="s">
        <v>62</v>
      </c>
      <c r="G3237" s="10" t="s">
        <v>63</v>
      </c>
      <c r="H3237" s="10" t="s">
        <v>200</v>
      </c>
      <c r="I3237" s="10" t="s">
        <v>60</v>
      </c>
      <c r="J3237" s="5">
        <v>60202024</v>
      </c>
      <c r="K3237" s="5">
        <v>5518644</v>
      </c>
      <c r="L3237" s="5">
        <v>38184470</v>
      </c>
      <c r="M3237" s="5">
        <v>21085574</v>
      </c>
      <c r="N3237" s="5">
        <v>17098896</v>
      </c>
      <c r="O3237" s="6">
        <v>56101800</v>
      </c>
      <c r="P3237" s="6">
        <v>6641866</v>
      </c>
      <c r="Q3237" s="6">
        <v>39233236</v>
      </c>
      <c r="R3237" s="6">
        <v>26852984</v>
      </c>
      <c r="S3237" s="6">
        <v>12380252</v>
      </c>
      <c r="T3237" s="10" t="s">
        <v>30</v>
      </c>
    </row>
    <row r="3238" spans="1:20" x14ac:dyDescent="0.25">
      <c r="A3238" s="10">
        <v>4233</v>
      </c>
      <c r="B3238" s="10">
        <v>900559843</v>
      </c>
      <c r="C3238" s="13" t="s">
        <v>3604</v>
      </c>
      <c r="D3238" s="10" t="s">
        <v>177</v>
      </c>
      <c r="E3238" s="10" t="s">
        <v>39</v>
      </c>
      <c r="F3238" s="10" t="s">
        <v>62</v>
      </c>
      <c r="G3238" s="10" t="s">
        <v>63</v>
      </c>
      <c r="H3238" s="10" t="s">
        <v>973</v>
      </c>
      <c r="I3238" s="10" t="s">
        <v>36</v>
      </c>
      <c r="J3238" s="5">
        <v>60191419.825999998</v>
      </c>
      <c r="K3238" s="5">
        <v>-6383632.5870000003</v>
      </c>
      <c r="L3238" s="5">
        <v>18548506.458999999</v>
      </c>
      <c r="M3238" s="5">
        <v>11901314.153000001</v>
      </c>
      <c r="N3238" s="5">
        <v>6647192.3059999999</v>
      </c>
      <c r="O3238" s="6">
        <v>43603264.037</v>
      </c>
      <c r="P3238" s="6">
        <v>-2807246.429</v>
      </c>
      <c r="Q3238" s="6">
        <v>18145841.732000001</v>
      </c>
      <c r="R3238" s="6">
        <v>5115016.8389999997</v>
      </c>
      <c r="S3238" s="6">
        <v>13030824.892999999</v>
      </c>
      <c r="T3238" s="10" t="s">
        <v>37</v>
      </c>
    </row>
    <row r="3239" spans="1:20" x14ac:dyDescent="0.25">
      <c r="A3239" s="10">
        <v>4234</v>
      </c>
      <c r="B3239" s="10">
        <v>900466896</v>
      </c>
      <c r="C3239" s="13" t="s">
        <v>3605</v>
      </c>
      <c r="D3239" s="10" t="s">
        <v>24</v>
      </c>
      <c r="E3239" s="10" t="s">
        <v>39</v>
      </c>
      <c r="F3239" s="10" t="s">
        <v>62</v>
      </c>
      <c r="G3239" s="10" t="s">
        <v>63</v>
      </c>
      <c r="H3239" s="10" t="s">
        <v>681</v>
      </c>
      <c r="I3239" s="10" t="s">
        <v>36</v>
      </c>
      <c r="J3239" s="5">
        <v>60132808</v>
      </c>
      <c r="K3239" s="5">
        <v>-313057</v>
      </c>
      <c r="L3239" s="5">
        <v>59750455</v>
      </c>
      <c r="M3239" s="5">
        <v>44870738</v>
      </c>
      <c r="N3239" s="5">
        <v>14879717</v>
      </c>
      <c r="O3239" s="6">
        <v>56732308</v>
      </c>
      <c r="P3239" s="6">
        <v>2535011</v>
      </c>
      <c r="Q3239" s="6">
        <v>54109503</v>
      </c>
      <c r="R3239" s="6">
        <v>38916729</v>
      </c>
      <c r="S3239" s="6">
        <v>15192774</v>
      </c>
      <c r="T3239" s="10" t="s">
        <v>68</v>
      </c>
    </row>
    <row r="3240" spans="1:20" x14ac:dyDescent="0.25">
      <c r="A3240" s="10">
        <v>4235</v>
      </c>
      <c r="B3240" s="10">
        <v>802002415</v>
      </c>
      <c r="C3240" s="13" t="s">
        <v>3606</v>
      </c>
      <c r="D3240" s="10" t="s">
        <v>24</v>
      </c>
      <c r="E3240" s="10" t="s">
        <v>25</v>
      </c>
      <c r="F3240" s="10" t="s">
        <v>26</v>
      </c>
      <c r="G3240" s="10" t="s">
        <v>124</v>
      </c>
      <c r="H3240" s="10" t="s">
        <v>257</v>
      </c>
      <c r="I3240" s="10" t="s">
        <v>146</v>
      </c>
      <c r="J3240" s="5">
        <v>60127796</v>
      </c>
      <c r="K3240" s="5">
        <v>2113260</v>
      </c>
      <c r="L3240" s="5">
        <v>53686756</v>
      </c>
      <c r="M3240" s="5">
        <v>40162840</v>
      </c>
      <c r="N3240" s="5">
        <v>13523916</v>
      </c>
      <c r="O3240" s="6">
        <v>9694510</v>
      </c>
      <c r="P3240" s="6">
        <v>4771</v>
      </c>
      <c r="Q3240" s="6">
        <v>37239574</v>
      </c>
      <c r="R3240" s="6">
        <v>25828918</v>
      </c>
      <c r="S3240" s="6">
        <v>11410656</v>
      </c>
      <c r="T3240" s="10" t="s">
        <v>54</v>
      </c>
    </row>
    <row r="3241" spans="1:20" x14ac:dyDescent="0.25">
      <c r="A3241" s="10">
        <v>4236</v>
      </c>
      <c r="B3241" s="10">
        <v>900119726</v>
      </c>
      <c r="C3241" s="13" t="s">
        <v>3607</v>
      </c>
      <c r="D3241" s="10" t="s">
        <v>24</v>
      </c>
      <c r="E3241" s="10" t="s">
        <v>39</v>
      </c>
      <c r="F3241" s="10" t="s">
        <v>62</v>
      </c>
      <c r="G3241" s="10" t="s">
        <v>63</v>
      </c>
      <c r="H3241" s="10" t="s">
        <v>409</v>
      </c>
      <c r="I3241" s="10" t="s">
        <v>36</v>
      </c>
      <c r="J3241" s="5">
        <v>60121384</v>
      </c>
      <c r="K3241" s="5">
        <v>6361976</v>
      </c>
      <c r="L3241" s="5">
        <v>29803389</v>
      </c>
      <c r="M3241" s="5">
        <v>20398535</v>
      </c>
      <c r="N3241" s="5">
        <v>9404854</v>
      </c>
      <c r="O3241" s="6">
        <v>57387544</v>
      </c>
      <c r="P3241" s="6">
        <v>4796230</v>
      </c>
      <c r="Q3241" s="6">
        <v>21994174</v>
      </c>
      <c r="R3241" s="6">
        <v>14744481</v>
      </c>
      <c r="S3241" s="6">
        <v>7249693</v>
      </c>
      <c r="T3241" s="10" t="s">
        <v>30</v>
      </c>
    </row>
    <row r="3242" spans="1:20" x14ac:dyDescent="0.25">
      <c r="A3242" s="10">
        <v>4237</v>
      </c>
      <c r="B3242" s="10">
        <v>900492666</v>
      </c>
      <c r="C3242" s="13" t="s">
        <v>3608</v>
      </c>
      <c r="D3242" s="10" t="s">
        <v>24</v>
      </c>
      <c r="E3242" s="10" t="s">
        <v>25</v>
      </c>
      <c r="F3242" s="10" t="s">
        <v>26</v>
      </c>
      <c r="G3242" s="10" t="s">
        <v>124</v>
      </c>
      <c r="H3242" s="10" t="s">
        <v>116</v>
      </c>
      <c r="I3242" s="10" t="s">
        <v>29</v>
      </c>
      <c r="J3242" s="5">
        <v>60089104</v>
      </c>
      <c r="K3242" s="5">
        <v>5593458</v>
      </c>
      <c r="L3242" s="5">
        <v>59583039</v>
      </c>
      <c r="M3242" s="5">
        <v>45459893</v>
      </c>
      <c r="N3242" s="5">
        <v>14123146</v>
      </c>
      <c r="O3242" s="6">
        <v>39772152</v>
      </c>
      <c r="P3242" s="6">
        <v>2202587</v>
      </c>
      <c r="Q3242" s="6">
        <v>44752879</v>
      </c>
      <c r="R3242" s="6">
        <v>36223191</v>
      </c>
      <c r="S3242" s="6">
        <v>8529688</v>
      </c>
      <c r="T3242" s="10" t="s">
        <v>30</v>
      </c>
    </row>
    <row r="3243" spans="1:20" x14ac:dyDescent="0.25">
      <c r="A3243" s="10">
        <v>4238</v>
      </c>
      <c r="B3243" s="10">
        <v>806013052</v>
      </c>
      <c r="C3243" s="13" t="s">
        <v>3609</v>
      </c>
      <c r="D3243" s="10" t="s">
        <v>24</v>
      </c>
      <c r="E3243" s="10" t="s">
        <v>25</v>
      </c>
      <c r="F3243" s="10" t="s">
        <v>26</v>
      </c>
      <c r="G3243" s="10" t="s">
        <v>124</v>
      </c>
      <c r="H3243" s="10" t="s">
        <v>605</v>
      </c>
      <c r="I3243" s="10" t="s">
        <v>29</v>
      </c>
      <c r="J3243" s="5">
        <v>60073556</v>
      </c>
      <c r="K3243" s="5">
        <v>551316</v>
      </c>
      <c r="L3243" s="5">
        <v>24780205</v>
      </c>
      <c r="M3243" s="5">
        <v>17038720</v>
      </c>
      <c r="N3243" s="5">
        <v>7741485</v>
      </c>
      <c r="O3243" s="6">
        <v>56563804</v>
      </c>
      <c r="P3243" s="6">
        <v>451289</v>
      </c>
      <c r="Q3243" s="6">
        <v>22600194</v>
      </c>
      <c r="R3243" s="6">
        <v>15410025</v>
      </c>
      <c r="S3243" s="6">
        <v>7190169</v>
      </c>
      <c r="T3243" s="10" t="s">
        <v>30</v>
      </c>
    </row>
    <row r="3244" spans="1:20" x14ac:dyDescent="0.25">
      <c r="A3244" s="10">
        <v>4239</v>
      </c>
      <c r="B3244" s="10">
        <v>900016811</v>
      </c>
      <c r="C3244" s="13" t="s">
        <v>3610</v>
      </c>
      <c r="D3244" s="10" t="s">
        <v>24</v>
      </c>
      <c r="E3244" s="10" t="s">
        <v>73</v>
      </c>
      <c r="F3244" s="10" t="s">
        <v>74</v>
      </c>
      <c r="G3244" s="10" t="s">
        <v>297</v>
      </c>
      <c r="H3244" s="10" t="s">
        <v>1000</v>
      </c>
      <c r="I3244" s="10" t="s">
        <v>29</v>
      </c>
      <c r="J3244" s="5">
        <v>60067092</v>
      </c>
      <c r="K3244" s="5">
        <v>2423156</v>
      </c>
      <c r="L3244" s="5">
        <v>26597889</v>
      </c>
      <c r="M3244" s="5">
        <v>9914887</v>
      </c>
      <c r="N3244" s="5">
        <v>16683002</v>
      </c>
      <c r="O3244" s="6">
        <v>64475716</v>
      </c>
      <c r="P3244" s="6">
        <v>4111898</v>
      </c>
      <c r="Q3244" s="6">
        <v>23051066</v>
      </c>
      <c r="R3244" s="6">
        <v>8791220</v>
      </c>
      <c r="S3244" s="6">
        <v>14259846</v>
      </c>
      <c r="T3244" s="10" t="s">
        <v>30</v>
      </c>
    </row>
    <row r="3245" spans="1:20" x14ac:dyDescent="0.25">
      <c r="A3245" s="10">
        <v>4240</v>
      </c>
      <c r="B3245" s="10">
        <v>900582731</v>
      </c>
      <c r="C3245" s="13" t="s">
        <v>3611</v>
      </c>
      <c r="D3245" s="10" t="s">
        <v>177</v>
      </c>
      <c r="E3245" s="10" t="s">
        <v>39</v>
      </c>
      <c r="F3245" s="10" t="s">
        <v>40</v>
      </c>
      <c r="G3245" s="10" t="s">
        <v>63</v>
      </c>
      <c r="H3245" s="10" t="s">
        <v>973</v>
      </c>
      <c r="I3245" s="10" t="s">
        <v>36</v>
      </c>
      <c r="J3245" s="5">
        <v>60058778.145000003</v>
      </c>
      <c r="K3245" s="5">
        <v>988171.52500000002</v>
      </c>
      <c r="L3245" s="5">
        <v>69899792.143999994</v>
      </c>
      <c r="M3245" s="5">
        <v>47691856.218999997</v>
      </c>
      <c r="N3245" s="5">
        <v>22207935.925000001</v>
      </c>
      <c r="O3245" s="6">
        <v>56865578.538999997</v>
      </c>
      <c r="P3245" s="6">
        <v>921767.48100000003</v>
      </c>
      <c r="Q3245" s="6">
        <v>58404891.582999997</v>
      </c>
      <c r="R3245" s="6">
        <v>45358234.381999999</v>
      </c>
      <c r="S3245" s="6">
        <v>13046657.200999999</v>
      </c>
      <c r="T3245" s="10" t="s">
        <v>37</v>
      </c>
    </row>
    <row r="3246" spans="1:20" x14ac:dyDescent="0.25">
      <c r="A3246" s="10">
        <v>4241</v>
      </c>
      <c r="B3246" s="10">
        <v>900499693</v>
      </c>
      <c r="C3246" s="13" t="s">
        <v>3612</v>
      </c>
      <c r="D3246" s="10" t="s">
        <v>24</v>
      </c>
      <c r="E3246" s="10" t="s">
        <v>39</v>
      </c>
      <c r="F3246" s="10" t="s">
        <v>40</v>
      </c>
      <c r="G3246" s="10" t="s">
        <v>405</v>
      </c>
      <c r="H3246" s="10" t="s">
        <v>200</v>
      </c>
      <c r="I3246" s="10" t="s">
        <v>60</v>
      </c>
      <c r="J3246" s="5">
        <v>60058248</v>
      </c>
      <c r="K3246" s="5">
        <v>8225362</v>
      </c>
      <c r="L3246" s="5">
        <v>38932414</v>
      </c>
      <c r="M3246" s="5">
        <v>9558769</v>
      </c>
      <c r="N3246" s="5">
        <v>29373645</v>
      </c>
      <c r="O3246" s="6">
        <v>57627944</v>
      </c>
      <c r="P3246" s="6">
        <v>7092094</v>
      </c>
      <c r="Q3246" s="6">
        <v>40024673</v>
      </c>
      <c r="R3246" s="6">
        <v>12876390</v>
      </c>
      <c r="S3246" s="6">
        <v>27148283</v>
      </c>
      <c r="T3246" s="10" t="s">
        <v>30</v>
      </c>
    </row>
    <row r="3247" spans="1:20" x14ac:dyDescent="0.25">
      <c r="A3247" s="10">
        <v>4242</v>
      </c>
      <c r="B3247" s="10">
        <v>800053720</v>
      </c>
      <c r="C3247" s="13" t="s">
        <v>3613</v>
      </c>
      <c r="D3247" s="10" t="s">
        <v>24</v>
      </c>
      <c r="E3247" s="10" t="s">
        <v>39</v>
      </c>
      <c r="F3247" s="10" t="s">
        <v>40</v>
      </c>
      <c r="G3247" s="10" t="s">
        <v>63</v>
      </c>
      <c r="H3247" s="10" t="s">
        <v>145</v>
      </c>
      <c r="I3247" s="10" t="s">
        <v>146</v>
      </c>
      <c r="J3247" s="5">
        <v>60027276</v>
      </c>
      <c r="K3247" s="5">
        <v>12509810</v>
      </c>
      <c r="L3247" s="5">
        <v>186331333</v>
      </c>
      <c r="M3247" s="5">
        <v>123144654</v>
      </c>
      <c r="N3247" s="5">
        <v>63186679</v>
      </c>
      <c r="O3247" s="6">
        <v>44411048</v>
      </c>
      <c r="P3247" s="6">
        <v>4423232</v>
      </c>
      <c r="Q3247" s="6">
        <v>156596925</v>
      </c>
      <c r="R3247" s="6">
        <v>102980594</v>
      </c>
      <c r="S3247" s="6">
        <v>53616331</v>
      </c>
      <c r="T3247" s="10" t="s">
        <v>30</v>
      </c>
    </row>
    <row r="3248" spans="1:20" x14ac:dyDescent="0.25">
      <c r="A3248" s="10">
        <v>4243</v>
      </c>
      <c r="B3248" s="10">
        <v>900682841</v>
      </c>
      <c r="C3248" s="13" t="s">
        <v>3614</v>
      </c>
      <c r="D3248" s="10" t="s">
        <v>24</v>
      </c>
      <c r="E3248" s="10" t="s">
        <v>39</v>
      </c>
      <c r="F3248" s="10" t="s">
        <v>62</v>
      </c>
      <c r="G3248" s="10" t="s">
        <v>63</v>
      </c>
      <c r="H3248" s="10" t="s">
        <v>2487</v>
      </c>
      <c r="I3248" s="10" t="s">
        <v>36</v>
      </c>
      <c r="J3248" s="5">
        <v>60020432</v>
      </c>
      <c r="K3248" s="5">
        <v>8515759</v>
      </c>
      <c r="L3248" s="5">
        <v>50959415</v>
      </c>
      <c r="M3248" s="5">
        <v>26879700</v>
      </c>
      <c r="N3248" s="5">
        <v>24079715</v>
      </c>
      <c r="O3248" s="6">
        <v>61432364</v>
      </c>
      <c r="P3248" s="6">
        <v>13775391</v>
      </c>
      <c r="Q3248" s="6">
        <v>51763851</v>
      </c>
      <c r="R3248" s="6">
        <v>24199895</v>
      </c>
      <c r="S3248" s="6">
        <v>27563956</v>
      </c>
      <c r="T3248" s="10" t="s">
        <v>68</v>
      </c>
    </row>
    <row r="3249" spans="1:20" x14ac:dyDescent="0.25">
      <c r="A3249" s="10">
        <v>4244</v>
      </c>
      <c r="B3249" s="10">
        <v>800063815</v>
      </c>
      <c r="C3249" s="13" t="s">
        <v>3615</v>
      </c>
      <c r="D3249" s="10" t="s">
        <v>24</v>
      </c>
      <c r="E3249" s="10" t="s">
        <v>39</v>
      </c>
      <c r="F3249" s="10" t="s">
        <v>62</v>
      </c>
      <c r="G3249" s="10" t="s">
        <v>63</v>
      </c>
      <c r="H3249" s="10" t="s">
        <v>183</v>
      </c>
      <c r="I3249" s="10" t="s">
        <v>146</v>
      </c>
      <c r="J3249" s="5">
        <v>60010036</v>
      </c>
      <c r="K3249" s="5">
        <v>3203044</v>
      </c>
      <c r="L3249" s="5">
        <v>98087917</v>
      </c>
      <c r="M3249" s="5">
        <v>31972470</v>
      </c>
      <c r="N3249" s="5">
        <v>66115447</v>
      </c>
      <c r="O3249" s="6">
        <v>64175224</v>
      </c>
      <c r="P3249" s="6">
        <v>5271854</v>
      </c>
      <c r="Q3249" s="6">
        <v>96209938</v>
      </c>
      <c r="R3249" s="6">
        <v>33297535</v>
      </c>
      <c r="S3249" s="6">
        <v>62912403</v>
      </c>
      <c r="T3249" s="10" t="s">
        <v>54</v>
      </c>
    </row>
    <row r="3250" spans="1:20" x14ac:dyDescent="0.25">
      <c r="A3250" s="10">
        <v>4245</v>
      </c>
      <c r="B3250" s="10">
        <v>800072209</v>
      </c>
      <c r="C3250" s="13" t="s">
        <v>3616</v>
      </c>
      <c r="D3250" s="10" t="s">
        <v>24</v>
      </c>
      <c r="E3250" s="10" t="s">
        <v>39</v>
      </c>
      <c r="F3250" s="10" t="s">
        <v>62</v>
      </c>
      <c r="G3250" s="10" t="s">
        <v>63</v>
      </c>
      <c r="H3250" s="10" t="s">
        <v>458</v>
      </c>
      <c r="I3250" s="10" t="s">
        <v>36</v>
      </c>
      <c r="J3250" s="5">
        <v>60004468</v>
      </c>
      <c r="K3250" s="5">
        <v>24884914</v>
      </c>
      <c r="L3250" s="5">
        <v>397694192</v>
      </c>
      <c r="M3250" s="5">
        <v>28607894</v>
      </c>
      <c r="N3250" s="5">
        <v>369086298</v>
      </c>
      <c r="O3250" s="6">
        <v>6339434</v>
      </c>
      <c r="P3250" s="6">
        <v>7802156</v>
      </c>
      <c r="Q3250" s="6">
        <v>369460273</v>
      </c>
      <c r="R3250" s="6">
        <v>26009327</v>
      </c>
      <c r="S3250" s="6">
        <v>343450946</v>
      </c>
      <c r="T3250" s="10" t="s">
        <v>54</v>
      </c>
    </row>
    <row r="3251" spans="1:20" x14ac:dyDescent="0.25">
      <c r="A3251" s="10">
        <v>4246</v>
      </c>
      <c r="B3251" s="10">
        <v>800156213</v>
      </c>
      <c r="C3251" s="13" t="s">
        <v>3617</v>
      </c>
      <c r="D3251" s="10" t="s">
        <v>24</v>
      </c>
      <c r="E3251" s="10" t="s">
        <v>39</v>
      </c>
      <c r="F3251" s="10" t="s">
        <v>62</v>
      </c>
      <c r="G3251" s="10" t="s">
        <v>63</v>
      </c>
      <c r="H3251" s="10" t="s">
        <v>483</v>
      </c>
      <c r="I3251" s="10" t="s">
        <v>60</v>
      </c>
      <c r="J3251" s="5">
        <v>59990160</v>
      </c>
      <c r="K3251" s="5">
        <v>7774629</v>
      </c>
      <c r="L3251" s="5">
        <v>58489370</v>
      </c>
      <c r="M3251" s="5">
        <v>18950281</v>
      </c>
      <c r="N3251" s="5">
        <v>39539089</v>
      </c>
      <c r="O3251" s="6">
        <v>61719860</v>
      </c>
      <c r="P3251" s="6">
        <v>4300967</v>
      </c>
      <c r="Q3251" s="6">
        <v>54331265</v>
      </c>
      <c r="R3251" s="6">
        <v>22566805</v>
      </c>
      <c r="S3251" s="6">
        <v>31764460</v>
      </c>
      <c r="T3251" s="10" t="s">
        <v>30</v>
      </c>
    </row>
    <row r="3252" spans="1:20" x14ac:dyDescent="0.25">
      <c r="A3252" s="10">
        <v>4247</v>
      </c>
      <c r="B3252" s="10">
        <v>900456557</v>
      </c>
      <c r="C3252" s="13" t="s">
        <v>3618</v>
      </c>
      <c r="D3252" s="10" t="s">
        <v>24</v>
      </c>
      <c r="E3252" s="10" t="s">
        <v>56</v>
      </c>
      <c r="F3252" s="10" t="s">
        <v>57</v>
      </c>
      <c r="G3252" s="10" t="s">
        <v>58</v>
      </c>
      <c r="H3252" s="10" t="s">
        <v>28</v>
      </c>
      <c r="I3252" s="10" t="s">
        <v>29</v>
      </c>
      <c r="J3252" s="5">
        <v>59982180</v>
      </c>
      <c r="K3252" s="5">
        <v>281089</v>
      </c>
      <c r="L3252" s="5">
        <v>16373856</v>
      </c>
      <c r="M3252" s="5">
        <v>14659551</v>
      </c>
      <c r="N3252" s="5">
        <v>1714305</v>
      </c>
      <c r="O3252" s="6">
        <v>43341396</v>
      </c>
      <c r="P3252" s="6">
        <v>322004</v>
      </c>
      <c r="Q3252" s="6">
        <v>13736201</v>
      </c>
      <c r="R3252" s="6">
        <v>12302985</v>
      </c>
      <c r="S3252" s="6">
        <v>1433216</v>
      </c>
      <c r="T3252" s="10" t="s">
        <v>30</v>
      </c>
    </row>
    <row r="3253" spans="1:20" x14ac:dyDescent="0.25">
      <c r="A3253" s="10">
        <v>4248</v>
      </c>
      <c r="B3253" s="10">
        <v>830040455</v>
      </c>
      <c r="C3253" s="13" t="s">
        <v>3619</v>
      </c>
      <c r="D3253" s="10" t="s">
        <v>24</v>
      </c>
      <c r="E3253" s="10" t="s">
        <v>39</v>
      </c>
      <c r="F3253" s="10" t="s">
        <v>62</v>
      </c>
      <c r="G3253" s="10" t="s">
        <v>63</v>
      </c>
      <c r="H3253" s="10" t="s">
        <v>748</v>
      </c>
      <c r="I3253" s="10" t="s">
        <v>36</v>
      </c>
      <c r="J3253" s="5">
        <v>59963124</v>
      </c>
      <c r="K3253" s="5">
        <v>-469703</v>
      </c>
      <c r="L3253" s="5">
        <v>51578979</v>
      </c>
      <c r="M3253" s="5">
        <v>21697691</v>
      </c>
      <c r="N3253" s="5">
        <v>29881288</v>
      </c>
      <c r="O3253" s="6">
        <v>52913936</v>
      </c>
      <c r="P3253" s="6">
        <v>412708</v>
      </c>
      <c r="Q3253" s="6">
        <v>52520409</v>
      </c>
      <c r="R3253" s="6">
        <v>22319418</v>
      </c>
      <c r="S3253" s="6">
        <v>30200991</v>
      </c>
      <c r="T3253" s="10" t="s">
        <v>54</v>
      </c>
    </row>
    <row r="3254" spans="1:20" x14ac:dyDescent="0.25">
      <c r="A3254" s="10">
        <v>4249</v>
      </c>
      <c r="B3254" s="10">
        <v>900470848</v>
      </c>
      <c r="C3254" s="13" t="s">
        <v>3620</v>
      </c>
      <c r="D3254" s="10" t="s">
        <v>24</v>
      </c>
      <c r="E3254" s="10" t="s">
        <v>73</v>
      </c>
      <c r="F3254" s="10" t="s">
        <v>74</v>
      </c>
      <c r="G3254" s="10" t="s">
        <v>108</v>
      </c>
      <c r="H3254" s="10" t="s">
        <v>1424</v>
      </c>
      <c r="I3254" s="10" t="s">
        <v>36</v>
      </c>
      <c r="J3254" s="5">
        <v>59943192</v>
      </c>
      <c r="K3254" s="5">
        <v>16238793</v>
      </c>
      <c r="L3254" s="5">
        <v>36102125</v>
      </c>
      <c r="M3254" s="5">
        <v>14482566</v>
      </c>
      <c r="N3254" s="5">
        <v>21619559</v>
      </c>
      <c r="O3254" s="6">
        <v>25876614</v>
      </c>
      <c r="P3254" s="6">
        <v>7568521</v>
      </c>
      <c r="Q3254" s="6">
        <v>20803637</v>
      </c>
      <c r="R3254" s="6">
        <v>6318990</v>
      </c>
      <c r="S3254" s="6">
        <v>14484647</v>
      </c>
      <c r="T3254" s="10" t="s">
        <v>30</v>
      </c>
    </row>
    <row r="3255" spans="1:20" x14ac:dyDescent="0.25">
      <c r="A3255" s="10">
        <v>4250</v>
      </c>
      <c r="B3255" s="10">
        <v>890112132</v>
      </c>
      <c r="C3255" s="13" t="s">
        <v>9743</v>
      </c>
      <c r="D3255" s="10" t="s">
        <v>24</v>
      </c>
      <c r="E3255" s="10" t="s">
        <v>73</v>
      </c>
      <c r="F3255" s="10" t="s">
        <v>74</v>
      </c>
      <c r="G3255" s="10" t="s">
        <v>75</v>
      </c>
      <c r="H3255" s="10" t="s">
        <v>225</v>
      </c>
      <c r="I3255" s="10" t="s">
        <v>36</v>
      </c>
      <c r="J3255" s="5">
        <v>59899160</v>
      </c>
      <c r="K3255" s="5">
        <v>57455406</v>
      </c>
      <c r="L3255" s="5">
        <v>214834809</v>
      </c>
      <c r="M3255" s="5">
        <v>9402281</v>
      </c>
      <c r="N3255" s="5">
        <v>205432528</v>
      </c>
      <c r="O3255" s="6">
        <v>39647568</v>
      </c>
      <c r="P3255" s="6">
        <v>33071775</v>
      </c>
      <c r="Q3255" s="6">
        <v>252415757</v>
      </c>
      <c r="R3255" s="6">
        <v>41320530</v>
      </c>
      <c r="S3255" s="6">
        <v>211095227</v>
      </c>
      <c r="T3255" s="10" t="s">
        <v>43</v>
      </c>
    </row>
    <row r="3256" spans="1:20" x14ac:dyDescent="0.25">
      <c r="A3256" s="10">
        <v>4251</v>
      </c>
      <c r="B3256" s="10">
        <v>830089147</v>
      </c>
      <c r="C3256" s="13" t="s">
        <v>3621</v>
      </c>
      <c r="D3256" s="10" t="s">
        <v>24</v>
      </c>
      <c r="E3256" s="10" t="s">
        <v>39</v>
      </c>
      <c r="F3256" s="10" t="s">
        <v>62</v>
      </c>
      <c r="G3256" s="10" t="s">
        <v>63</v>
      </c>
      <c r="H3256" s="10" t="s">
        <v>116</v>
      </c>
      <c r="I3256" s="10" t="s">
        <v>29</v>
      </c>
      <c r="J3256" s="5">
        <v>59883408</v>
      </c>
      <c r="K3256" s="5">
        <v>12060379</v>
      </c>
      <c r="L3256" s="5">
        <v>143947349</v>
      </c>
      <c r="M3256" s="5">
        <v>32038811</v>
      </c>
      <c r="N3256" s="5">
        <v>111908538</v>
      </c>
      <c r="O3256" s="6">
        <v>138141712</v>
      </c>
      <c r="P3256" s="6">
        <v>67406830</v>
      </c>
      <c r="Q3256" s="6">
        <v>149953245</v>
      </c>
      <c r="R3256" s="6">
        <v>50112131</v>
      </c>
      <c r="S3256" s="6">
        <v>99841114</v>
      </c>
      <c r="T3256" s="10" t="s">
        <v>30</v>
      </c>
    </row>
    <row r="3257" spans="1:20" x14ac:dyDescent="0.25">
      <c r="A3257" s="10">
        <v>4252</v>
      </c>
      <c r="B3257" s="10">
        <v>900795601</v>
      </c>
      <c r="C3257" s="13" t="s">
        <v>3622</v>
      </c>
      <c r="D3257" s="10" t="s">
        <v>24</v>
      </c>
      <c r="E3257" s="10" t="s">
        <v>39</v>
      </c>
      <c r="F3257" s="10" t="s">
        <v>62</v>
      </c>
      <c r="G3257" s="10" t="s">
        <v>63</v>
      </c>
      <c r="H3257" s="10" t="s">
        <v>205</v>
      </c>
      <c r="I3257" s="10" t="s">
        <v>60</v>
      </c>
      <c r="J3257" s="5">
        <v>59846080</v>
      </c>
      <c r="K3257" s="5">
        <v>1433062</v>
      </c>
      <c r="L3257" s="5">
        <v>37284105</v>
      </c>
      <c r="M3257" s="5">
        <v>30016296</v>
      </c>
      <c r="N3257" s="5">
        <v>7267809</v>
      </c>
      <c r="O3257" s="6">
        <v>40486940</v>
      </c>
      <c r="P3257" s="6">
        <v>1238441</v>
      </c>
      <c r="Q3257" s="6">
        <v>35600131</v>
      </c>
      <c r="R3257" s="6">
        <v>29747203</v>
      </c>
      <c r="S3257" s="6">
        <v>5852928</v>
      </c>
      <c r="T3257" s="10" t="s">
        <v>30</v>
      </c>
    </row>
    <row r="3258" spans="1:20" x14ac:dyDescent="0.25">
      <c r="A3258" s="10">
        <v>4253</v>
      </c>
      <c r="B3258" s="10">
        <v>901044082</v>
      </c>
      <c r="C3258" s="13" t="s">
        <v>3623</v>
      </c>
      <c r="D3258" s="10" t="s">
        <v>24</v>
      </c>
      <c r="E3258" s="10" t="s">
        <v>39</v>
      </c>
      <c r="F3258" s="10" t="s">
        <v>62</v>
      </c>
      <c r="G3258" s="10" t="s">
        <v>63</v>
      </c>
      <c r="H3258" s="10" t="s">
        <v>197</v>
      </c>
      <c r="I3258" s="10" t="s">
        <v>29</v>
      </c>
      <c r="J3258" s="5">
        <v>59838344</v>
      </c>
      <c r="K3258" s="5">
        <v>5941196</v>
      </c>
      <c r="L3258" s="5">
        <v>40116662</v>
      </c>
      <c r="M3258" s="5">
        <v>27389113</v>
      </c>
      <c r="N3258" s="5">
        <v>12727549</v>
      </c>
      <c r="O3258" s="6">
        <v>58565712</v>
      </c>
      <c r="P3258" s="6">
        <v>-134234</v>
      </c>
      <c r="Q3258" s="6">
        <v>50786470</v>
      </c>
      <c r="R3258" s="6">
        <v>44000117</v>
      </c>
      <c r="S3258" s="6">
        <v>6786353</v>
      </c>
      <c r="T3258" s="10" t="s">
        <v>30</v>
      </c>
    </row>
    <row r="3259" spans="1:20" x14ac:dyDescent="0.25">
      <c r="A3259" s="10">
        <v>4254</v>
      </c>
      <c r="B3259" s="10">
        <v>900090098</v>
      </c>
      <c r="C3259" s="13" t="s">
        <v>3624</v>
      </c>
      <c r="D3259" s="10" t="s">
        <v>24</v>
      </c>
      <c r="E3259" s="10" t="s">
        <v>73</v>
      </c>
      <c r="F3259" s="10" t="s">
        <v>74</v>
      </c>
      <c r="G3259" s="10" t="s">
        <v>297</v>
      </c>
      <c r="H3259" s="10" t="s">
        <v>809</v>
      </c>
      <c r="I3259" s="10" t="s">
        <v>36</v>
      </c>
      <c r="J3259" s="5">
        <v>59836724</v>
      </c>
      <c r="K3259" s="5">
        <v>9514701</v>
      </c>
      <c r="L3259" s="5">
        <v>63770283</v>
      </c>
      <c r="M3259" s="5">
        <v>29686735</v>
      </c>
      <c r="N3259" s="5">
        <v>34083548</v>
      </c>
      <c r="O3259" s="6">
        <v>41715872</v>
      </c>
      <c r="P3259" s="6">
        <v>5533494</v>
      </c>
      <c r="Q3259" s="6">
        <v>54338266</v>
      </c>
      <c r="R3259" s="6">
        <v>29569424</v>
      </c>
      <c r="S3259" s="6">
        <v>24768842</v>
      </c>
      <c r="T3259" s="10" t="s">
        <v>30</v>
      </c>
    </row>
    <row r="3260" spans="1:20" x14ac:dyDescent="0.25">
      <c r="A3260" s="10">
        <v>4255</v>
      </c>
      <c r="B3260" s="10">
        <v>890320876</v>
      </c>
      <c r="C3260" s="13" t="s">
        <v>3625</v>
      </c>
      <c r="D3260" s="10" t="s">
        <v>24</v>
      </c>
      <c r="E3260" s="10" t="s">
        <v>56</v>
      </c>
      <c r="F3260" s="10" t="s">
        <v>57</v>
      </c>
      <c r="G3260" s="10" t="s">
        <v>58</v>
      </c>
      <c r="H3260" s="10" t="s">
        <v>202</v>
      </c>
      <c r="I3260" s="10" t="s">
        <v>186</v>
      </c>
      <c r="J3260" s="5">
        <v>59830864</v>
      </c>
      <c r="K3260" s="5">
        <v>10905536</v>
      </c>
      <c r="L3260" s="5">
        <v>31488251</v>
      </c>
      <c r="M3260" s="5">
        <v>12386687</v>
      </c>
      <c r="N3260" s="5">
        <v>19101564</v>
      </c>
      <c r="O3260" s="6">
        <v>45418988</v>
      </c>
      <c r="P3260" s="6">
        <v>792799</v>
      </c>
      <c r="Q3260" s="6">
        <v>26360051</v>
      </c>
      <c r="R3260" s="6">
        <v>12905343</v>
      </c>
      <c r="S3260" s="6">
        <v>13454708</v>
      </c>
      <c r="T3260" s="10" t="s">
        <v>30</v>
      </c>
    </row>
    <row r="3261" spans="1:20" x14ac:dyDescent="0.25">
      <c r="A3261" s="10">
        <v>4256</v>
      </c>
      <c r="B3261" s="10">
        <v>900148265</v>
      </c>
      <c r="C3261" s="13" t="s">
        <v>3626</v>
      </c>
      <c r="D3261" s="10" t="s">
        <v>32</v>
      </c>
      <c r="E3261" s="10" t="s">
        <v>287</v>
      </c>
      <c r="F3261" s="10" t="s">
        <v>288</v>
      </c>
      <c r="G3261" s="10" t="s">
        <v>289</v>
      </c>
      <c r="H3261" s="10" t="s">
        <v>35</v>
      </c>
      <c r="I3261" s="10" t="s">
        <v>36</v>
      </c>
      <c r="J3261" s="5">
        <v>59815826</v>
      </c>
      <c r="K3261" s="5">
        <v>8416298</v>
      </c>
      <c r="L3261" s="5">
        <v>78089237</v>
      </c>
      <c r="M3261" s="5">
        <v>33494572</v>
      </c>
      <c r="N3261" s="5">
        <v>44594665</v>
      </c>
      <c r="O3261" s="6">
        <v>46205457</v>
      </c>
      <c r="P3261" s="6">
        <v>6062187</v>
      </c>
      <c r="Q3261" s="6">
        <v>57900713</v>
      </c>
      <c r="R3261" s="6">
        <v>21737709</v>
      </c>
      <c r="S3261" s="6">
        <v>36163004</v>
      </c>
      <c r="T3261" s="10" t="s">
        <v>37</v>
      </c>
    </row>
    <row r="3262" spans="1:20" x14ac:dyDescent="0.25">
      <c r="A3262" s="10">
        <v>4257</v>
      </c>
      <c r="B3262" s="10">
        <v>800030412</v>
      </c>
      <c r="C3262" s="13" t="s">
        <v>3627</v>
      </c>
      <c r="D3262" s="10" t="s">
        <v>24</v>
      </c>
      <c r="E3262" s="10" t="s">
        <v>73</v>
      </c>
      <c r="F3262" s="10" t="s">
        <v>74</v>
      </c>
      <c r="G3262" s="10" t="s">
        <v>75</v>
      </c>
      <c r="H3262" s="10" t="s">
        <v>725</v>
      </c>
      <c r="I3262" s="10" t="s">
        <v>29</v>
      </c>
      <c r="J3262" s="5">
        <v>59795568</v>
      </c>
      <c r="K3262" s="5">
        <v>9942919</v>
      </c>
      <c r="L3262" s="5">
        <v>59041759</v>
      </c>
      <c r="M3262" s="5">
        <v>48779588</v>
      </c>
      <c r="N3262" s="5">
        <v>10262171</v>
      </c>
      <c r="O3262" s="6">
        <v>51157276</v>
      </c>
      <c r="P3262" s="6">
        <v>-2823870</v>
      </c>
      <c r="Q3262" s="6">
        <v>61875146</v>
      </c>
      <c r="R3262" s="6">
        <v>61503987</v>
      </c>
      <c r="S3262" s="6">
        <v>371159</v>
      </c>
      <c r="T3262" s="10" t="s">
        <v>68</v>
      </c>
    </row>
    <row r="3263" spans="1:20" x14ac:dyDescent="0.25">
      <c r="A3263" s="10">
        <v>4258</v>
      </c>
      <c r="B3263" s="10">
        <v>901340726</v>
      </c>
      <c r="C3263" s="13" t="s">
        <v>3628</v>
      </c>
      <c r="D3263" s="10" t="s">
        <v>24</v>
      </c>
      <c r="E3263" s="10" t="s">
        <v>25</v>
      </c>
      <c r="F3263" s="10" t="s">
        <v>363</v>
      </c>
      <c r="G3263" s="10" t="s">
        <v>2188</v>
      </c>
      <c r="H3263" s="10" t="s">
        <v>183</v>
      </c>
      <c r="I3263" s="10" t="s">
        <v>146</v>
      </c>
      <c r="J3263" s="5">
        <v>59791336</v>
      </c>
      <c r="K3263" s="5">
        <v>1485323</v>
      </c>
      <c r="L3263" s="5">
        <v>5338953</v>
      </c>
      <c r="M3263" s="5">
        <v>742662</v>
      </c>
      <c r="N3263" s="5">
        <v>4596291</v>
      </c>
      <c r="O3263" s="6">
        <v>22866040</v>
      </c>
      <c r="P3263" s="6">
        <v>2504521</v>
      </c>
      <c r="Q3263" s="6">
        <v>4979321</v>
      </c>
      <c r="R3263" s="6">
        <v>1868353</v>
      </c>
      <c r="S3263" s="6">
        <v>3110968</v>
      </c>
      <c r="T3263" s="10" t="s">
        <v>30</v>
      </c>
    </row>
    <row r="3264" spans="1:20" x14ac:dyDescent="0.25">
      <c r="A3264" s="10">
        <v>4259</v>
      </c>
      <c r="B3264" s="10">
        <v>830038757</v>
      </c>
      <c r="C3264" s="13" t="s">
        <v>3629</v>
      </c>
      <c r="D3264" s="10" t="s">
        <v>24</v>
      </c>
      <c r="E3264" s="10" t="s">
        <v>39</v>
      </c>
      <c r="F3264" s="10" t="s">
        <v>40</v>
      </c>
      <c r="G3264" s="10" t="s">
        <v>199</v>
      </c>
      <c r="H3264" s="10" t="s">
        <v>174</v>
      </c>
      <c r="I3264" s="10" t="s">
        <v>29</v>
      </c>
      <c r="J3264" s="5">
        <v>59750664</v>
      </c>
      <c r="K3264" s="5">
        <v>4201049</v>
      </c>
      <c r="L3264" s="5">
        <v>22271020</v>
      </c>
      <c r="M3264" s="5">
        <v>10942343</v>
      </c>
      <c r="N3264" s="5">
        <v>11328677</v>
      </c>
      <c r="O3264" s="6">
        <v>51131880</v>
      </c>
      <c r="P3264" s="6">
        <v>3597445</v>
      </c>
      <c r="Q3264" s="6">
        <v>21114928</v>
      </c>
      <c r="R3264" s="6">
        <v>13551660</v>
      </c>
      <c r="S3264" s="6">
        <v>7563268</v>
      </c>
      <c r="T3264" s="10" t="s">
        <v>68</v>
      </c>
    </row>
    <row r="3265" spans="1:20" x14ac:dyDescent="0.25">
      <c r="A3265" s="10">
        <v>4260</v>
      </c>
      <c r="B3265" s="10">
        <v>901246761</v>
      </c>
      <c r="C3265" s="13" t="s">
        <v>3630</v>
      </c>
      <c r="D3265" s="10" t="s">
        <v>24</v>
      </c>
      <c r="E3265" s="10" t="s">
        <v>39</v>
      </c>
      <c r="F3265" s="10" t="s">
        <v>62</v>
      </c>
      <c r="G3265" s="10" t="s">
        <v>63</v>
      </c>
      <c r="H3265" s="10" t="s">
        <v>743</v>
      </c>
      <c r="I3265" s="10" t="s">
        <v>36</v>
      </c>
      <c r="J3265" s="5">
        <v>59739020</v>
      </c>
      <c r="K3265" s="5">
        <v>2454446</v>
      </c>
      <c r="L3265" s="5">
        <v>44260363</v>
      </c>
      <c r="M3265" s="5">
        <v>41197990</v>
      </c>
      <c r="N3265" s="5">
        <v>3062373</v>
      </c>
      <c r="O3265" s="6">
        <v>46088316</v>
      </c>
      <c r="P3265" s="6">
        <v>916882</v>
      </c>
      <c r="Q3265" s="6">
        <v>10584737</v>
      </c>
      <c r="R3265" s="6">
        <v>9976810</v>
      </c>
      <c r="S3265" s="6">
        <v>607927</v>
      </c>
      <c r="T3265" s="10" t="s">
        <v>30</v>
      </c>
    </row>
    <row r="3266" spans="1:20" x14ac:dyDescent="0.25">
      <c r="A3266" s="10">
        <v>4261</v>
      </c>
      <c r="B3266" s="10">
        <v>900541101</v>
      </c>
      <c r="C3266" s="13" t="s">
        <v>3631</v>
      </c>
      <c r="D3266" s="10" t="s">
        <v>24</v>
      </c>
      <c r="E3266" s="10" t="s">
        <v>39</v>
      </c>
      <c r="F3266" s="10" t="s">
        <v>62</v>
      </c>
      <c r="G3266" s="10" t="s">
        <v>63</v>
      </c>
      <c r="H3266" s="10" t="s">
        <v>178</v>
      </c>
      <c r="I3266" s="10" t="s">
        <v>36</v>
      </c>
      <c r="J3266" s="5">
        <v>59716984</v>
      </c>
      <c r="K3266" s="5">
        <v>11948170</v>
      </c>
      <c r="L3266" s="5">
        <v>33381954</v>
      </c>
      <c r="M3266" s="5">
        <v>16238129</v>
      </c>
      <c r="N3266" s="5">
        <v>17143825</v>
      </c>
      <c r="O3266" s="6">
        <v>49914876</v>
      </c>
      <c r="P3266" s="6">
        <v>14022920</v>
      </c>
      <c r="Q3266" s="6">
        <v>34119631</v>
      </c>
      <c r="R3266" s="6">
        <v>15773584</v>
      </c>
      <c r="S3266" s="6">
        <v>18346047</v>
      </c>
      <c r="T3266" s="10" t="s">
        <v>30</v>
      </c>
    </row>
    <row r="3267" spans="1:20" x14ac:dyDescent="0.25">
      <c r="A3267" s="10">
        <v>4262</v>
      </c>
      <c r="B3267" s="10">
        <v>900590424</v>
      </c>
      <c r="C3267" s="13" t="s">
        <v>9784</v>
      </c>
      <c r="D3267" s="10" t="s">
        <v>24</v>
      </c>
      <c r="E3267" s="10" t="s">
        <v>39</v>
      </c>
      <c r="F3267" s="10" t="s">
        <v>62</v>
      </c>
      <c r="G3267" s="10" t="s">
        <v>63</v>
      </c>
      <c r="H3267" s="10" t="s">
        <v>757</v>
      </c>
      <c r="I3267" s="10" t="s">
        <v>29</v>
      </c>
      <c r="J3267" s="5">
        <v>59698412</v>
      </c>
      <c r="K3267" s="5">
        <v>1385439</v>
      </c>
      <c r="L3267" s="5">
        <v>12465986</v>
      </c>
      <c r="M3267" s="5">
        <v>8850634</v>
      </c>
      <c r="N3267" s="5">
        <v>3615352</v>
      </c>
      <c r="O3267" s="6">
        <v>31228836</v>
      </c>
      <c r="P3267" s="6">
        <v>856510</v>
      </c>
      <c r="Q3267" s="6">
        <v>11176290</v>
      </c>
      <c r="R3267" s="6">
        <v>8696377</v>
      </c>
      <c r="S3267" s="6">
        <v>2479913</v>
      </c>
      <c r="T3267" s="10" t="s">
        <v>30</v>
      </c>
    </row>
    <row r="3268" spans="1:20" x14ac:dyDescent="0.25">
      <c r="A3268" s="10">
        <v>4263</v>
      </c>
      <c r="B3268" s="10">
        <v>900164285</v>
      </c>
      <c r="C3268" s="13" t="s">
        <v>3632</v>
      </c>
      <c r="D3268" s="10" t="s">
        <v>32</v>
      </c>
      <c r="E3268" s="10" t="s">
        <v>25</v>
      </c>
      <c r="F3268" s="10" t="s">
        <v>26</v>
      </c>
      <c r="G3268" s="10" t="s">
        <v>124</v>
      </c>
      <c r="H3268" s="10" t="s">
        <v>35</v>
      </c>
      <c r="I3268" s="10" t="s">
        <v>36</v>
      </c>
      <c r="J3268" s="5">
        <v>59693819</v>
      </c>
      <c r="K3268" s="5">
        <v>2689519</v>
      </c>
      <c r="L3268" s="5">
        <v>74389919</v>
      </c>
      <c r="M3268" s="5">
        <v>56002120</v>
      </c>
      <c r="N3268" s="5">
        <v>18387799</v>
      </c>
      <c r="O3268" s="6">
        <v>40487262</v>
      </c>
      <c r="P3268" s="6">
        <v>1675006</v>
      </c>
      <c r="Q3268" s="6">
        <v>58053187</v>
      </c>
      <c r="R3268" s="6">
        <v>42653743</v>
      </c>
      <c r="S3268" s="6">
        <v>15399444</v>
      </c>
      <c r="T3268" s="10" t="s">
        <v>37</v>
      </c>
    </row>
    <row r="3269" spans="1:20" x14ac:dyDescent="0.25">
      <c r="A3269" s="10">
        <v>4264</v>
      </c>
      <c r="B3269" s="10">
        <v>900264302</v>
      </c>
      <c r="C3269" s="13" t="s">
        <v>3633</v>
      </c>
      <c r="D3269" s="10" t="s">
        <v>24</v>
      </c>
      <c r="E3269" s="10" t="s">
        <v>39</v>
      </c>
      <c r="F3269" s="10" t="s">
        <v>62</v>
      </c>
      <c r="G3269" s="10" t="s">
        <v>63</v>
      </c>
      <c r="H3269" s="10" t="s">
        <v>1237</v>
      </c>
      <c r="I3269" s="10" t="s">
        <v>146</v>
      </c>
      <c r="J3269" s="5">
        <v>59625304</v>
      </c>
      <c r="K3269" s="5">
        <v>2060200</v>
      </c>
      <c r="L3269" s="5">
        <v>84036400</v>
      </c>
      <c r="M3269" s="5">
        <v>56569755</v>
      </c>
      <c r="N3269" s="5">
        <v>27466645</v>
      </c>
      <c r="O3269" s="6">
        <v>40887416</v>
      </c>
      <c r="P3269" s="6">
        <v>14578467</v>
      </c>
      <c r="Q3269" s="6">
        <v>63624821</v>
      </c>
      <c r="R3269" s="6">
        <v>38218376</v>
      </c>
      <c r="S3269" s="6">
        <v>25406445</v>
      </c>
      <c r="T3269" s="10" t="s">
        <v>30</v>
      </c>
    </row>
    <row r="3270" spans="1:20" x14ac:dyDescent="0.25">
      <c r="A3270" s="10">
        <v>4265</v>
      </c>
      <c r="B3270" s="10">
        <v>900134273</v>
      </c>
      <c r="C3270" s="13" t="s">
        <v>3634</v>
      </c>
      <c r="D3270" s="10" t="s">
        <v>24</v>
      </c>
      <c r="E3270" s="10" t="s">
        <v>39</v>
      </c>
      <c r="F3270" s="10" t="s">
        <v>62</v>
      </c>
      <c r="G3270" s="10" t="s">
        <v>63</v>
      </c>
      <c r="H3270" s="10" t="s">
        <v>2308</v>
      </c>
      <c r="I3270" s="10" t="s">
        <v>60</v>
      </c>
      <c r="J3270" s="5">
        <v>59620864</v>
      </c>
      <c r="K3270" s="5">
        <v>1391720</v>
      </c>
      <c r="L3270" s="5">
        <v>29985239</v>
      </c>
      <c r="M3270" s="5">
        <v>20326764</v>
      </c>
      <c r="N3270" s="5">
        <v>9658475</v>
      </c>
      <c r="O3270" s="6">
        <v>64654612</v>
      </c>
      <c r="P3270" s="6">
        <v>-89540</v>
      </c>
      <c r="Q3270" s="6">
        <v>30565911</v>
      </c>
      <c r="R3270" s="6">
        <v>22299156</v>
      </c>
      <c r="S3270" s="6">
        <v>8266755</v>
      </c>
      <c r="T3270" s="10" t="s">
        <v>68</v>
      </c>
    </row>
    <row r="3271" spans="1:20" x14ac:dyDescent="0.25">
      <c r="A3271" s="10">
        <v>4266</v>
      </c>
      <c r="B3271" s="10">
        <v>900396225</v>
      </c>
      <c r="C3271" s="13" t="s">
        <v>3635</v>
      </c>
      <c r="D3271" s="10" t="s">
        <v>24</v>
      </c>
      <c r="E3271" s="10" t="s">
        <v>73</v>
      </c>
      <c r="F3271" s="10" t="s">
        <v>74</v>
      </c>
      <c r="G3271" s="10" t="s">
        <v>94</v>
      </c>
      <c r="H3271" s="10" t="s">
        <v>53</v>
      </c>
      <c r="I3271" s="10" t="s">
        <v>29</v>
      </c>
      <c r="J3271" s="5">
        <v>59617352</v>
      </c>
      <c r="K3271" s="5">
        <v>2263570</v>
      </c>
      <c r="L3271" s="5">
        <v>39057140</v>
      </c>
      <c r="M3271" s="5">
        <v>25342393</v>
      </c>
      <c r="N3271" s="5">
        <v>13714747</v>
      </c>
      <c r="O3271" s="6">
        <v>58838368</v>
      </c>
      <c r="P3271" s="6">
        <v>2644035</v>
      </c>
      <c r="Q3271" s="6">
        <v>31202451</v>
      </c>
      <c r="R3271" s="6">
        <v>19751274</v>
      </c>
      <c r="S3271" s="6">
        <v>11451177</v>
      </c>
      <c r="T3271" s="10" t="s">
        <v>30</v>
      </c>
    </row>
    <row r="3272" spans="1:20" x14ac:dyDescent="0.25">
      <c r="A3272" s="10">
        <v>4267</v>
      </c>
      <c r="B3272" s="10">
        <v>800235050</v>
      </c>
      <c r="C3272" s="13" t="s">
        <v>3636</v>
      </c>
      <c r="D3272" s="10" t="s">
        <v>24</v>
      </c>
      <c r="E3272" s="10" t="s">
        <v>39</v>
      </c>
      <c r="F3272" s="10" t="s">
        <v>62</v>
      </c>
      <c r="G3272" s="10" t="s">
        <v>63</v>
      </c>
      <c r="H3272" s="10" t="s">
        <v>458</v>
      </c>
      <c r="I3272" s="10" t="s">
        <v>36</v>
      </c>
      <c r="J3272" s="5">
        <v>59611868</v>
      </c>
      <c r="K3272" s="5">
        <v>3449090</v>
      </c>
      <c r="L3272" s="5">
        <v>41598789</v>
      </c>
      <c r="M3272" s="5">
        <v>25135267</v>
      </c>
      <c r="N3272" s="5">
        <v>16463522</v>
      </c>
      <c r="O3272" s="6">
        <v>55580088</v>
      </c>
      <c r="P3272" s="6">
        <v>8650894</v>
      </c>
      <c r="Q3272" s="6">
        <v>43134611</v>
      </c>
      <c r="R3272" s="6">
        <v>22495779</v>
      </c>
      <c r="S3272" s="6">
        <v>20638832</v>
      </c>
      <c r="T3272" s="10" t="s">
        <v>30</v>
      </c>
    </row>
    <row r="3273" spans="1:20" x14ac:dyDescent="0.25">
      <c r="A3273" s="10">
        <v>4268</v>
      </c>
      <c r="B3273" s="10">
        <v>811013096</v>
      </c>
      <c r="C3273" s="13" t="s">
        <v>3637</v>
      </c>
      <c r="D3273" s="10" t="s">
        <v>24</v>
      </c>
      <c r="E3273" s="10" t="s">
        <v>73</v>
      </c>
      <c r="F3273" s="10" t="s">
        <v>74</v>
      </c>
      <c r="G3273" s="10" t="s">
        <v>75</v>
      </c>
      <c r="H3273" s="10" t="s">
        <v>822</v>
      </c>
      <c r="I3273" s="10" t="s">
        <v>60</v>
      </c>
      <c r="J3273" s="5">
        <v>59580400</v>
      </c>
      <c r="K3273" s="5">
        <v>474486</v>
      </c>
      <c r="L3273" s="5">
        <v>16580806</v>
      </c>
      <c r="M3273" s="5">
        <v>14932312</v>
      </c>
      <c r="N3273" s="5">
        <v>1648494</v>
      </c>
      <c r="O3273" s="6">
        <v>51080724</v>
      </c>
      <c r="P3273" s="6">
        <v>-3169438</v>
      </c>
      <c r="Q3273" s="6">
        <v>13491068</v>
      </c>
      <c r="R3273" s="6">
        <v>13852278</v>
      </c>
      <c r="S3273" s="6">
        <v>-361210</v>
      </c>
      <c r="T3273" s="10" t="s">
        <v>30</v>
      </c>
    </row>
    <row r="3274" spans="1:20" x14ac:dyDescent="0.25">
      <c r="A3274" s="10">
        <v>4269</v>
      </c>
      <c r="B3274" s="10">
        <v>900508212</v>
      </c>
      <c r="C3274" s="13" t="s">
        <v>3638</v>
      </c>
      <c r="D3274" s="10" t="s">
        <v>24</v>
      </c>
      <c r="E3274" s="10" t="s">
        <v>25</v>
      </c>
      <c r="F3274" s="10" t="s">
        <v>105</v>
      </c>
      <c r="G3274" s="10" t="s">
        <v>106</v>
      </c>
      <c r="H3274" s="10" t="s">
        <v>183</v>
      </c>
      <c r="I3274" s="10" t="s">
        <v>146</v>
      </c>
      <c r="J3274" s="5">
        <v>59550172</v>
      </c>
      <c r="K3274" s="5">
        <v>3089680</v>
      </c>
      <c r="L3274" s="5">
        <v>85729357</v>
      </c>
      <c r="M3274" s="5">
        <v>57794994</v>
      </c>
      <c r="N3274" s="5">
        <v>27934363</v>
      </c>
      <c r="O3274" s="6">
        <v>19305808</v>
      </c>
      <c r="P3274" s="6">
        <v>935046</v>
      </c>
      <c r="Q3274" s="6">
        <v>60933915</v>
      </c>
      <c r="R3274" s="6">
        <v>36065362</v>
      </c>
      <c r="S3274" s="6">
        <v>24868553</v>
      </c>
      <c r="T3274" s="10" t="s">
        <v>30</v>
      </c>
    </row>
    <row r="3275" spans="1:20" x14ac:dyDescent="0.25">
      <c r="A3275" s="10">
        <v>4270</v>
      </c>
      <c r="B3275" s="10">
        <v>830014193</v>
      </c>
      <c r="C3275" s="13" t="s">
        <v>3639</v>
      </c>
      <c r="D3275" s="10" t="s">
        <v>79</v>
      </c>
      <c r="E3275" s="10" t="s">
        <v>39</v>
      </c>
      <c r="F3275" s="10" t="s">
        <v>62</v>
      </c>
      <c r="G3275" s="10" t="s">
        <v>63</v>
      </c>
      <c r="H3275" s="10" t="s">
        <v>82</v>
      </c>
      <c r="I3275" s="10" t="s">
        <v>36</v>
      </c>
      <c r="J3275" s="5">
        <v>59529618</v>
      </c>
      <c r="K3275" s="5">
        <v>1870716</v>
      </c>
      <c r="L3275" s="5">
        <v>12029168</v>
      </c>
      <c r="M3275" s="5">
        <v>6534237</v>
      </c>
      <c r="N3275" s="5">
        <v>5494931</v>
      </c>
      <c r="O3275" s="6">
        <v>49864315</v>
      </c>
      <c r="P3275" s="6">
        <v>915050</v>
      </c>
      <c r="Q3275" s="6">
        <v>11076132</v>
      </c>
      <c r="R3275" s="6">
        <v>8151917</v>
      </c>
      <c r="S3275" s="6">
        <v>2924215</v>
      </c>
      <c r="T3275" s="10" t="s">
        <v>134</v>
      </c>
    </row>
    <row r="3276" spans="1:20" x14ac:dyDescent="0.25">
      <c r="A3276" s="10">
        <v>4271</v>
      </c>
      <c r="B3276" s="10">
        <v>817001052</v>
      </c>
      <c r="C3276" s="13" t="s">
        <v>3640</v>
      </c>
      <c r="D3276" s="10" t="s">
        <v>24</v>
      </c>
      <c r="E3276" s="10" t="s">
        <v>56</v>
      </c>
      <c r="F3276" s="10" t="s">
        <v>234</v>
      </c>
      <c r="G3276" s="10" t="s">
        <v>1099</v>
      </c>
      <c r="H3276" s="10" t="s">
        <v>306</v>
      </c>
      <c r="I3276" s="10" t="s">
        <v>29</v>
      </c>
      <c r="J3276" s="5">
        <v>59524216</v>
      </c>
      <c r="K3276" s="5">
        <v>787689</v>
      </c>
      <c r="L3276" s="5">
        <v>5130623</v>
      </c>
      <c r="M3276" s="5">
        <v>2615759</v>
      </c>
      <c r="N3276" s="5">
        <v>2514864</v>
      </c>
      <c r="O3276" s="6">
        <v>60227280</v>
      </c>
      <c r="P3276" s="6">
        <v>657287</v>
      </c>
      <c r="Q3276" s="6">
        <v>4225918</v>
      </c>
      <c r="R3276" s="6">
        <v>2498743</v>
      </c>
      <c r="S3276" s="6">
        <v>1727175</v>
      </c>
      <c r="T3276" s="10" t="s">
        <v>30</v>
      </c>
    </row>
    <row r="3277" spans="1:20" x14ac:dyDescent="0.25">
      <c r="A3277" s="10">
        <v>4272</v>
      </c>
      <c r="B3277" s="10">
        <v>805020245</v>
      </c>
      <c r="C3277" s="13" t="s">
        <v>3641</v>
      </c>
      <c r="D3277" s="10" t="s">
        <v>24</v>
      </c>
      <c r="E3277" s="10" t="s">
        <v>56</v>
      </c>
      <c r="F3277" s="10" t="s">
        <v>57</v>
      </c>
      <c r="G3277" s="10" t="s">
        <v>58</v>
      </c>
      <c r="H3277" s="10" t="s">
        <v>1000</v>
      </c>
      <c r="I3277" s="10" t="s">
        <v>29</v>
      </c>
      <c r="J3277" s="5">
        <v>59510096</v>
      </c>
      <c r="K3277" s="5">
        <v>788034</v>
      </c>
      <c r="L3277" s="5">
        <v>25885010</v>
      </c>
      <c r="M3277" s="5">
        <v>17503915</v>
      </c>
      <c r="N3277" s="5">
        <v>8381095</v>
      </c>
      <c r="O3277" s="6">
        <v>47005460</v>
      </c>
      <c r="P3277" s="6">
        <v>321830</v>
      </c>
      <c r="Q3277" s="6">
        <v>25443119</v>
      </c>
      <c r="R3277" s="6">
        <v>18682150</v>
      </c>
      <c r="S3277" s="6">
        <v>6760969</v>
      </c>
      <c r="T3277" s="10" t="s">
        <v>30</v>
      </c>
    </row>
    <row r="3278" spans="1:20" x14ac:dyDescent="0.25">
      <c r="A3278" s="10">
        <v>4273</v>
      </c>
      <c r="B3278" s="10">
        <v>901367214</v>
      </c>
      <c r="C3278" s="13" t="s">
        <v>3642</v>
      </c>
      <c r="D3278" s="10" t="s">
        <v>24</v>
      </c>
      <c r="E3278" s="10" t="s">
        <v>39</v>
      </c>
      <c r="F3278" s="10" t="s">
        <v>62</v>
      </c>
      <c r="G3278" s="10" t="s">
        <v>63</v>
      </c>
      <c r="H3278" s="10" t="s">
        <v>192</v>
      </c>
      <c r="I3278" s="10" t="s">
        <v>36</v>
      </c>
      <c r="J3278" s="5">
        <v>59485372</v>
      </c>
      <c r="K3278" s="5">
        <v>-8704346</v>
      </c>
      <c r="L3278" s="5">
        <v>122395295</v>
      </c>
      <c r="M3278" s="5">
        <v>130592043</v>
      </c>
      <c r="N3278" s="5">
        <v>-8196748</v>
      </c>
      <c r="O3278" s="6">
        <v>17694124</v>
      </c>
      <c r="P3278" s="6">
        <v>139401</v>
      </c>
      <c r="Q3278" s="6">
        <v>54643286</v>
      </c>
      <c r="R3278" s="6">
        <v>54135688</v>
      </c>
      <c r="S3278" s="6">
        <v>507598</v>
      </c>
      <c r="T3278" s="10" t="s">
        <v>54</v>
      </c>
    </row>
    <row r="3279" spans="1:20" x14ac:dyDescent="0.25">
      <c r="A3279" s="10">
        <v>4274</v>
      </c>
      <c r="B3279" s="10">
        <v>800157025</v>
      </c>
      <c r="C3279" s="13" t="s">
        <v>3643</v>
      </c>
      <c r="D3279" s="10" t="s">
        <v>24</v>
      </c>
      <c r="E3279" s="10" t="s">
        <v>56</v>
      </c>
      <c r="F3279" s="10" t="s">
        <v>57</v>
      </c>
      <c r="G3279" s="10" t="s">
        <v>58</v>
      </c>
      <c r="H3279" s="10" t="s">
        <v>53</v>
      </c>
      <c r="I3279" s="10" t="s">
        <v>29</v>
      </c>
      <c r="J3279" s="5">
        <v>59480372</v>
      </c>
      <c r="K3279" s="5">
        <v>-2626121</v>
      </c>
      <c r="L3279" s="5">
        <v>38352393</v>
      </c>
      <c r="M3279" s="5">
        <v>36613536</v>
      </c>
      <c r="N3279" s="5">
        <v>1738857</v>
      </c>
      <c r="O3279" s="6">
        <v>57584412</v>
      </c>
      <c r="P3279" s="6">
        <v>-2600907</v>
      </c>
      <c r="Q3279" s="6">
        <v>37665582</v>
      </c>
      <c r="R3279" s="6">
        <v>33300604</v>
      </c>
      <c r="S3279" s="6">
        <v>4364978</v>
      </c>
      <c r="T3279" s="10" t="s">
        <v>54</v>
      </c>
    </row>
    <row r="3280" spans="1:20" x14ac:dyDescent="0.25">
      <c r="A3280" s="10">
        <v>4275</v>
      </c>
      <c r="B3280" s="10">
        <v>901033503</v>
      </c>
      <c r="C3280" s="13" t="s">
        <v>3644</v>
      </c>
      <c r="D3280" s="10" t="s">
        <v>24</v>
      </c>
      <c r="E3280" s="10" t="s">
        <v>39</v>
      </c>
      <c r="F3280" s="10" t="s">
        <v>40</v>
      </c>
      <c r="G3280" s="10" t="s">
        <v>219</v>
      </c>
      <c r="H3280" s="10" t="s">
        <v>141</v>
      </c>
      <c r="I3280" s="10" t="s">
        <v>60</v>
      </c>
      <c r="J3280" s="5">
        <v>59419392</v>
      </c>
      <c r="K3280" s="5">
        <v>2559508</v>
      </c>
      <c r="L3280" s="5">
        <v>21849426</v>
      </c>
      <c r="M3280" s="5">
        <v>16687952</v>
      </c>
      <c r="N3280" s="5">
        <v>5161474</v>
      </c>
      <c r="O3280" s="6">
        <v>48118880</v>
      </c>
      <c r="P3280" s="6">
        <v>-6574559</v>
      </c>
      <c r="Q3280" s="6">
        <v>19786085</v>
      </c>
      <c r="R3280" s="6">
        <v>17149905</v>
      </c>
      <c r="S3280" s="6">
        <v>2636180</v>
      </c>
      <c r="T3280" s="10" t="s">
        <v>68</v>
      </c>
    </row>
    <row r="3281" spans="1:20" x14ac:dyDescent="0.25">
      <c r="A3281" s="10">
        <v>4276</v>
      </c>
      <c r="B3281" s="10">
        <v>900156249</v>
      </c>
      <c r="C3281" s="13" t="s">
        <v>9393</v>
      </c>
      <c r="D3281" s="10" t="s">
        <v>24</v>
      </c>
      <c r="E3281" s="10" t="s">
        <v>73</v>
      </c>
      <c r="F3281" s="10" t="s">
        <v>74</v>
      </c>
      <c r="G3281" s="10" t="s">
        <v>75</v>
      </c>
      <c r="H3281" s="10" t="s">
        <v>1237</v>
      </c>
      <c r="I3281" s="10" t="s">
        <v>146</v>
      </c>
      <c r="J3281" s="5">
        <v>59415936</v>
      </c>
      <c r="K3281" s="5">
        <v>5246329</v>
      </c>
      <c r="L3281" s="5">
        <v>25101511</v>
      </c>
      <c r="M3281" s="5">
        <v>12400122</v>
      </c>
      <c r="N3281" s="5">
        <v>12701389</v>
      </c>
      <c r="O3281" s="6">
        <v>39081968</v>
      </c>
      <c r="P3281" s="6">
        <v>2857600</v>
      </c>
      <c r="Q3281" s="6">
        <v>17441446</v>
      </c>
      <c r="R3281" s="6">
        <v>8821564</v>
      </c>
      <c r="S3281" s="6">
        <v>8619882</v>
      </c>
      <c r="T3281" s="10" t="s">
        <v>30</v>
      </c>
    </row>
    <row r="3282" spans="1:20" x14ac:dyDescent="0.25">
      <c r="A3282" s="10">
        <v>4277</v>
      </c>
      <c r="B3282" s="10">
        <v>832001966</v>
      </c>
      <c r="C3282" s="13" t="s">
        <v>3645</v>
      </c>
      <c r="D3282" s="10" t="s">
        <v>32</v>
      </c>
      <c r="E3282" s="10" t="s">
        <v>287</v>
      </c>
      <c r="F3282" s="10" t="s">
        <v>2406</v>
      </c>
      <c r="G3282" s="10" t="s">
        <v>2621</v>
      </c>
      <c r="H3282" s="10" t="s">
        <v>35</v>
      </c>
      <c r="I3282" s="10" t="s">
        <v>36</v>
      </c>
      <c r="J3282" s="5">
        <v>59392021</v>
      </c>
      <c r="K3282" s="5">
        <v>7596725</v>
      </c>
      <c r="L3282" s="5">
        <v>125070334</v>
      </c>
      <c r="M3282" s="5">
        <v>81256642</v>
      </c>
      <c r="N3282" s="5">
        <v>43813692</v>
      </c>
      <c r="O3282" s="6">
        <v>55605510</v>
      </c>
      <c r="P3282" s="6">
        <v>4732671</v>
      </c>
      <c r="Q3282" s="6">
        <v>56795741</v>
      </c>
      <c r="R3282" s="6">
        <v>20578774</v>
      </c>
      <c r="S3282" s="6">
        <v>36216967</v>
      </c>
      <c r="T3282" s="10" t="s">
        <v>48</v>
      </c>
    </row>
    <row r="3283" spans="1:20" x14ac:dyDescent="0.25">
      <c r="A3283" s="10">
        <v>4278</v>
      </c>
      <c r="B3283" s="10">
        <v>800089663</v>
      </c>
      <c r="C3283" s="13" t="s">
        <v>3646</v>
      </c>
      <c r="D3283" s="10" t="s">
        <v>24</v>
      </c>
      <c r="E3283" s="10" t="s">
        <v>73</v>
      </c>
      <c r="F3283" s="10" t="s">
        <v>74</v>
      </c>
      <c r="G3283" s="10" t="s">
        <v>75</v>
      </c>
      <c r="H3283" s="10" t="s">
        <v>820</v>
      </c>
      <c r="I3283" s="10" t="s">
        <v>29</v>
      </c>
      <c r="J3283" s="5">
        <v>59360524</v>
      </c>
      <c r="K3283" s="5">
        <v>3631404</v>
      </c>
      <c r="L3283" s="5">
        <v>43683971</v>
      </c>
      <c r="M3283" s="5">
        <v>22258550</v>
      </c>
      <c r="N3283" s="5">
        <v>21425421</v>
      </c>
      <c r="O3283" s="6">
        <v>48247676</v>
      </c>
      <c r="P3283" s="6">
        <v>4314381</v>
      </c>
      <c r="Q3283" s="6">
        <v>38034347</v>
      </c>
      <c r="R3283" s="6">
        <v>18275332</v>
      </c>
      <c r="S3283" s="6">
        <v>19759015</v>
      </c>
      <c r="T3283" s="10" t="s">
        <v>30</v>
      </c>
    </row>
    <row r="3284" spans="1:20" x14ac:dyDescent="0.25">
      <c r="A3284" s="10">
        <v>4279</v>
      </c>
      <c r="B3284" s="10">
        <v>805027261</v>
      </c>
      <c r="C3284" s="13" t="s">
        <v>3647</v>
      </c>
      <c r="D3284" s="10" t="s">
        <v>32</v>
      </c>
      <c r="E3284" s="10" t="s">
        <v>56</v>
      </c>
      <c r="F3284" s="10" t="s">
        <v>57</v>
      </c>
      <c r="G3284" s="10" t="s">
        <v>58</v>
      </c>
      <c r="H3284" s="10" t="s">
        <v>35</v>
      </c>
      <c r="I3284" s="10" t="s">
        <v>36</v>
      </c>
      <c r="J3284" s="5">
        <v>59323484</v>
      </c>
      <c r="K3284" s="5">
        <v>112271</v>
      </c>
      <c r="L3284" s="5">
        <v>61353495</v>
      </c>
      <c r="M3284" s="5">
        <v>5059289</v>
      </c>
      <c r="N3284" s="5">
        <v>56294206</v>
      </c>
      <c r="O3284" s="6">
        <v>58157291</v>
      </c>
      <c r="P3284" s="6">
        <v>154750</v>
      </c>
      <c r="Q3284" s="6">
        <v>61805909</v>
      </c>
      <c r="R3284" s="6">
        <v>5623973</v>
      </c>
      <c r="S3284" s="6">
        <v>56181936</v>
      </c>
      <c r="T3284" s="10" t="s">
        <v>48</v>
      </c>
    </row>
    <row r="3285" spans="1:20" x14ac:dyDescent="0.25">
      <c r="A3285" s="10">
        <v>4280</v>
      </c>
      <c r="B3285" s="10">
        <v>890908901</v>
      </c>
      <c r="C3285" s="13" t="s">
        <v>3648</v>
      </c>
      <c r="D3285" s="10" t="s">
        <v>24</v>
      </c>
      <c r="E3285" s="10" t="s">
        <v>73</v>
      </c>
      <c r="F3285" s="10" t="s">
        <v>74</v>
      </c>
      <c r="G3285" s="10" t="s">
        <v>415</v>
      </c>
      <c r="H3285" s="10" t="s">
        <v>3254</v>
      </c>
      <c r="I3285" s="10" t="s">
        <v>67</v>
      </c>
      <c r="J3285" s="5">
        <v>59318616</v>
      </c>
      <c r="K3285" s="5">
        <v>3051794</v>
      </c>
      <c r="L3285" s="5">
        <v>199361033</v>
      </c>
      <c r="M3285" s="5">
        <v>60851570</v>
      </c>
      <c r="N3285" s="5">
        <v>138509463</v>
      </c>
      <c r="O3285" s="6">
        <v>104538016</v>
      </c>
      <c r="P3285" s="6">
        <v>265499</v>
      </c>
      <c r="Q3285" s="6">
        <v>422655415</v>
      </c>
      <c r="R3285" s="6">
        <v>287197746</v>
      </c>
      <c r="S3285" s="6">
        <v>135457669</v>
      </c>
      <c r="T3285" s="10" t="s">
        <v>43</v>
      </c>
    </row>
    <row r="3286" spans="1:20" x14ac:dyDescent="0.25">
      <c r="A3286" s="10">
        <v>4281</v>
      </c>
      <c r="B3286" s="10">
        <v>800119574</v>
      </c>
      <c r="C3286" s="13" t="s">
        <v>3649</v>
      </c>
      <c r="D3286" s="10" t="s">
        <v>32</v>
      </c>
      <c r="E3286" s="10" t="s">
        <v>39</v>
      </c>
      <c r="F3286" s="10" t="s">
        <v>62</v>
      </c>
      <c r="G3286" s="10" t="s">
        <v>63</v>
      </c>
      <c r="H3286" s="10" t="s">
        <v>128</v>
      </c>
      <c r="I3286" s="10" t="s">
        <v>36</v>
      </c>
      <c r="J3286" s="5">
        <v>59316006</v>
      </c>
      <c r="K3286" s="5">
        <v>1823896</v>
      </c>
      <c r="L3286" s="5">
        <v>37032760</v>
      </c>
      <c r="M3286" s="5">
        <v>28712521</v>
      </c>
      <c r="N3286" s="5">
        <v>8320239</v>
      </c>
      <c r="O3286" s="6">
        <v>47830242</v>
      </c>
      <c r="P3286" s="6">
        <v>934759</v>
      </c>
      <c r="Q3286" s="6">
        <v>34666636</v>
      </c>
      <c r="R3286" s="6">
        <v>27601909</v>
      </c>
      <c r="S3286" s="6">
        <v>7064727</v>
      </c>
      <c r="T3286" s="10" t="s">
        <v>37</v>
      </c>
    </row>
    <row r="3287" spans="1:20" x14ac:dyDescent="0.25">
      <c r="A3287" s="10">
        <v>4282</v>
      </c>
      <c r="B3287" s="10">
        <v>860031342</v>
      </c>
      <c r="C3287" s="13" t="s">
        <v>9713</v>
      </c>
      <c r="D3287" s="10" t="s">
        <v>24</v>
      </c>
      <c r="E3287" s="10" t="s">
        <v>39</v>
      </c>
      <c r="F3287" s="10" t="s">
        <v>62</v>
      </c>
      <c r="G3287" s="10" t="s">
        <v>63</v>
      </c>
      <c r="H3287" s="10" t="s">
        <v>280</v>
      </c>
      <c r="I3287" s="10" t="s">
        <v>29</v>
      </c>
      <c r="J3287" s="5">
        <v>59283076</v>
      </c>
      <c r="K3287" s="5">
        <v>14619296</v>
      </c>
      <c r="L3287" s="5">
        <v>31931633</v>
      </c>
      <c r="M3287" s="5">
        <v>8077791</v>
      </c>
      <c r="N3287" s="5">
        <v>23853842</v>
      </c>
      <c r="O3287" s="6">
        <v>37855436</v>
      </c>
      <c r="P3287" s="6">
        <v>6162351</v>
      </c>
      <c r="Q3287" s="6">
        <v>15324065</v>
      </c>
      <c r="R3287" s="6">
        <v>3425677</v>
      </c>
      <c r="S3287" s="6">
        <v>11898388</v>
      </c>
      <c r="T3287" s="10" t="s">
        <v>30</v>
      </c>
    </row>
    <row r="3288" spans="1:20" x14ac:dyDescent="0.25">
      <c r="A3288" s="10">
        <v>4283</v>
      </c>
      <c r="B3288" s="10">
        <v>900038616</v>
      </c>
      <c r="C3288" s="13" t="s">
        <v>3650</v>
      </c>
      <c r="D3288" s="10" t="s">
        <v>24</v>
      </c>
      <c r="E3288" s="10" t="s">
        <v>39</v>
      </c>
      <c r="F3288" s="10" t="s">
        <v>62</v>
      </c>
      <c r="G3288" s="10" t="s">
        <v>63</v>
      </c>
      <c r="H3288" s="10" t="s">
        <v>845</v>
      </c>
      <c r="I3288" s="10" t="s">
        <v>36</v>
      </c>
      <c r="J3288" s="5">
        <v>59278488</v>
      </c>
      <c r="K3288" s="5">
        <v>1036529</v>
      </c>
      <c r="L3288" s="5">
        <v>32977120</v>
      </c>
      <c r="M3288" s="5">
        <v>27397778</v>
      </c>
      <c r="N3288" s="5">
        <v>5579342</v>
      </c>
      <c r="O3288" s="6">
        <v>46883052</v>
      </c>
      <c r="P3288" s="6">
        <v>-2404292</v>
      </c>
      <c r="Q3288" s="6">
        <v>31501383</v>
      </c>
      <c r="R3288" s="6">
        <v>26958570</v>
      </c>
      <c r="S3288" s="6">
        <v>4542813</v>
      </c>
      <c r="T3288" s="10" t="s">
        <v>30</v>
      </c>
    </row>
    <row r="3289" spans="1:20" x14ac:dyDescent="0.25">
      <c r="A3289" s="10">
        <v>4284</v>
      </c>
      <c r="B3289" s="10">
        <v>860067853</v>
      </c>
      <c r="C3289" s="13" t="s">
        <v>3651</v>
      </c>
      <c r="D3289" s="10" t="s">
        <v>177</v>
      </c>
      <c r="E3289" s="10" t="s">
        <v>39</v>
      </c>
      <c r="F3289" s="10" t="s">
        <v>40</v>
      </c>
      <c r="G3289" s="10" t="s">
        <v>972</v>
      </c>
      <c r="H3289" s="10" t="s">
        <v>973</v>
      </c>
      <c r="I3289" s="10" t="s">
        <v>36</v>
      </c>
      <c r="J3289" s="5">
        <v>59261652</v>
      </c>
      <c r="K3289" s="5">
        <v>-6061975</v>
      </c>
      <c r="L3289" s="5">
        <v>100898890</v>
      </c>
      <c r="M3289" s="5">
        <v>93109510</v>
      </c>
      <c r="N3289" s="5">
        <v>7789380</v>
      </c>
      <c r="O3289" s="6">
        <v>48557830</v>
      </c>
      <c r="P3289" s="6">
        <v>-4045103</v>
      </c>
      <c r="Q3289" s="6">
        <v>78662946</v>
      </c>
      <c r="R3289" s="6">
        <v>85435676</v>
      </c>
      <c r="S3289" s="6">
        <v>-6772730</v>
      </c>
      <c r="T3289" s="10" t="s">
        <v>37</v>
      </c>
    </row>
    <row r="3290" spans="1:20" x14ac:dyDescent="0.25">
      <c r="A3290" s="10">
        <v>4285</v>
      </c>
      <c r="B3290" s="10">
        <v>890801770</v>
      </c>
      <c r="C3290" s="13" t="s">
        <v>3652</v>
      </c>
      <c r="D3290" s="10" t="s">
        <v>24</v>
      </c>
      <c r="E3290" s="10" t="s">
        <v>84</v>
      </c>
      <c r="F3290" s="10" t="s">
        <v>194</v>
      </c>
      <c r="G3290" s="10" t="s">
        <v>195</v>
      </c>
      <c r="H3290" s="10" t="s">
        <v>148</v>
      </c>
      <c r="I3290" s="10" t="s">
        <v>29</v>
      </c>
      <c r="J3290" s="5">
        <v>59233864</v>
      </c>
      <c r="K3290" s="5">
        <v>-487100</v>
      </c>
      <c r="L3290" s="5">
        <v>36074182</v>
      </c>
      <c r="M3290" s="5">
        <v>23804591</v>
      </c>
      <c r="N3290" s="5">
        <v>12269591</v>
      </c>
      <c r="O3290" s="6">
        <v>79415680</v>
      </c>
      <c r="P3290" s="6">
        <v>3793802</v>
      </c>
      <c r="Q3290" s="6">
        <v>34695779</v>
      </c>
      <c r="R3290" s="6">
        <v>21918339</v>
      </c>
      <c r="S3290" s="6">
        <v>12777440</v>
      </c>
      <c r="T3290" s="10" t="s">
        <v>30</v>
      </c>
    </row>
    <row r="3291" spans="1:20" x14ac:dyDescent="0.25">
      <c r="A3291" s="10">
        <v>4286</v>
      </c>
      <c r="B3291" s="10">
        <v>900405749</v>
      </c>
      <c r="C3291" s="13" t="s">
        <v>3653</v>
      </c>
      <c r="D3291" s="10" t="s">
        <v>24</v>
      </c>
      <c r="E3291" s="10" t="s">
        <v>73</v>
      </c>
      <c r="F3291" s="10" t="s">
        <v>74</v>
      </c>
      <c r="G3291" s="10" t="s">
        <v>94</v>
      </c>
      <c r="H3291" s="10" t="s">
        <v>174</v>
      </c>
      <c r="I3291" s="10" t="s">
        <v>29</v>
      </c>
      <c r="J3291" s="5">
        <v>59190536</v>
      </c>
      <c r="K3291" s="5">
        <v>1581919</v>
      </c>
      <c r="L3291" s="5">
        <v>18515221</v>
      </c>
      <c r="M3291" s="5">
        <v>10344370</v>
      </c>
      <c r="N3291" s="5">
        <v>8170851</v>
      </c>
      <c r="O3291" s="6">
        <v>64479580</v>
      </c>
      <c r="P3291" s="6">
        <v>1396530</v>
      </c>
      <c r="Q3291" s="6">
        <v>17173246</v>
      </c>
      <c r="R3291" s="6">
        <v>10584314</v>
      </c>
      <c r="S3291" s="6">
        <v>6588932</v>
      </c>
      <c r="T3291" s="10" t="s">
        <v>30</v>
      </c>
    </row>
    <row r="3292" spans="1:20" x14ac:dyDescent="0.25">
      <c r="A3292" s="10">
        <v>4287</v>
      </c>
      <c r="B3292" s="10">
        <v>901350682</v>
      </c>
      <c r="C3292" s="13" t="s">
        <v>3654</v>
      </c>
      <c r="D3292" s="10" t="s">
        <v>24</v>
      </c>
      <c r="E3292" s="10" t="s">
        <v>73</v>
      </c>
      <c r="F3292" s="10" t="s">
        <v>74</v>
      </c>
      <c r="G3292" s="10" t="s">
        <v>108</v>
      </c>
      <c r="H3292" s="10" t="s">
        <v>91</v>
      </c>
      <c r="I3292" s="10" t="s">
        <v>36</v>
      </c>
      <c r="J3292" s="5">
        <v>59189452</v>
      </c>
      <c r="K3292" s="5">
        <v>42680935</v>
      </c>
      <c r="L3292" s="5">
        <v>816047268</v>
      </c>
      <c r="M3292" s="5">
        <v>60704782</v>
      </c>
      <c r="N3292" s="5">
        <v>755342486</v>
      </c>
      <c r="O3292" s="6">
        <v>35333576</v>
      </c>
      <c r="P3292" s="6">
        <v>20546877</v>
      </c>
      <c r="Q3292" s="6">
        <v>651014813</v>
      </c>
      <c r="R3292" s="6">
        <v>47873904</v>
      </c>
      <c r="S3292" s="6">
        <v>603140909</v>
      </c>
      <c r="T3292" s="10" t="s">
        <v>43</v>
      </c>
    </row>
    <row r="3293" spans="1:20" x14ac:dyDescent="0.25">
      <c r="A3293" s="10">
        <v>4288</v>
      </c>
      <c r="B3293" s="10">
        <v>900409984</v>
      </c>
      <c r="C3293" s="13" t="s">
        <v>3655</v>
      </c>
      <c r="D3293" s="10" t="s">
        <v>24</v>
      </c>
      <c r="E3293" s="10" t="s">
        <v>39</v>
      </c>
      <c r="F3293" s="10" t="s">
        <v>62</v>
      </c>
      <c r="G3293" s="10" t="s">
        <v>63</v>
      </c>
      <c r="H3293" s="10" t="s">
        <v>472</v>
      </c>
      <c r="I3293" s="10" t="s">
        <v>186</v>
      </c>
      <c r="J3293" s="5">
        <v>59176616</v>
      </c>
      <c r="K3293" s="5">
        <v>5785409</v>
      </c>
      <c r="L3293" s="5">
        <v>25667178</v>
      </c>
      <c r="M3293" s="5">
        <v>13964619</v>
      </c>
      <c r="N3293" s="5">
        <v>11702559</v>
      </c>
      <c r="O3293" s="6">
        <v>51748556</v>
      </c>
      <c r="P3293" s="6">
        <v>4671098</v>
      </c>
      <c r="Q3293" s="6">
        <v>26556225</v>
      </c>
      <c r="R3293" s="6">
        <v>20639075</v>
      </c>
      <c r="S3293" s="6">
        <v>5917150</v>
      </c>
      <c r="T3293" s="10" t="s">
        <v>30</v>
      </c>
    </row>
    <row r="3294" spans="1:20" x14ac:dyDescent="0.25">
      <c r="A3294" s="10">
        <v>4289</v>
      </c>
      <c r="B3294" s="10">
        <v>830046537</v>
      </c>
      <c r="C3294" s="13" t="s">
        <v>3656</v>
      </c>
      <c r="D3294" s="10" t="s">
        <v>24</v>
      </c>
      <c r="E3294" s="10" t="s">
        <v>39</v>
      </c>
      <c r="F3294" s="10" t="s">
        <v>62</v>
      </c>
      <c r="G3294" s="10" t="s">
        <v>63</v>
      </c>
      <c r="H3294" s="10" t="s">
        <v>42</v>
      </c>
      <c r="I3294" s="10" t="s">
        <v>29</v>
      </c>
      <c r="J3294" s="5">
        <v>59156064</v>
      </c>
      <c r="K3294" s="5">
        <v>829836</v>
      </c>
      <c r="L3294" s="5">
        <v>17822069</v>
      </c>
      <c r="M3294" s="5">
        <v>9211488</v>
      </c>
      <c r="N3294" s="5">
        <v>8610581</v>
      </c>
      <c r="O3294" s="6">
        <v>54202948</v>
      </c>
      <c r="P3294" s="6">
        <v>1955492</v>
      </c>
      <c r="Q3294" s="6">
        <v>17191148</v>
      </c>
      <c r="R3294" s="6">
        <v>9410402</v>
      </c>
      <c r="S3294" s="6">
        <v>7780746</v>
      </c>
      <c r="T3294" s="10" t="s">
        <v>30</v>
      </c>
    </row>
    <row r="3295" spans="1:20" x14ac:dyDescent="0.25">
      <c r="A3295" s="10">
        <v>4290</v>
      </c>
      <c r="B3295" s="10">
        <v>892300548</v>
      </c>
      <c r="C3295" s="13" t="s">
        <v>3657</v>
      </c>
      <c r="D3295" s="10" t="s">
        <v>165</v>
      </c>
      <c r="E3295" s="10" t="s">
        <v>25</v>
      </c>
      <c r="F3295" s="10" t="s">
        <v>363</v>
      </c>
      <c r="G3295" s="10" t="s">
        <v>402</v>
      </c>
      <c r="H3295" s="10" t="s">
        <v>441</v>
      </c>
      <c r="I3295" s="10" t="s">
        <v>36</v>
      </c>
      <c r="J3295" s="5">
        <v>59144519</v>
      </c>
      <c r="K3295" s="5">
        <v>2686172</v>
      </c>
      <c r="L3295" s="5">
        <v>334782220</v>
      </c>
      <c r="M3295" s="5">
        <v>83942017</v>
      </c>
      <c r="N3295" s="5">
        <v>250840203</v>
      </c>
      <c r="O3295" s="6">
        <v>57170790</v>
      </c>
      <c r="P3295" s="6">
        <v>-6120634</v>
      </c>
      <c r="Q3295" s="6">
        <v>333026386</v>
      </c>
      <c r="R3295" s="6">
        <v>143221695</v>
      </c>
      <c r="S3295" s="6">
        <v>189804691</v>
      </c>
      <c r="T3295" s="10"/>
    </row>
    <row r="3296" spans="1:20" x14ac:dyDescent="0.25">
      <c r="A3296" s="10">
        <v>4291</v>
      </c>
      <c r="B3296" s="10">
        <v>901052302</v>
      </c>
      <c r="C3296" s="13" t="s">
        <v>3658</v>
      </c>
      <c r="D3296" s="10" t="s">
        <v>24</v>
      </c>
      <c r="E3296" s="10" t="s">
        <v>45</v>
      </c>
      <c r="F3296" s="10" t="s">
        <v>330</v>
      </c>
      <c r="G3296" s="10" t="s">
        <v>3659</v>
      </c>
      <c r="H3296" s="10" t="s">
        <v>138</v>
      </c>
      <c r="I3296" s="10" t="s">
        <v>29</v>
      </c>
      <c r="J3296" s="5">
        <v>59117120</v>
      </c>
      <c r="K3296" s="5">
        <v>734214</v>
      </c>
      <c r="L3296" s="5">
        <v>7794187</v>
      </c>
      <c r="M3296" s="5">
        <v>5559973</v>
      </c>
      <c r="N3296" s="5">
        <v>2234214</v>
      </c>
      <c r="O3296" s="6">
        <v>60065680</v>
      </c>
      <c r="P3296" s="6">
        <v>1932861</v>
      </c>
      <c r="Q3296" s="6">
        <v>14397157</v>
      </c>
      <c r="R3296" s="6">
        <v>6116846</v>
      </c>
      <c r="S3296" s="6">
        <v>8280311</v>
      </c>
      <c r="T3296" s="10" t="s">
        <v>54</v>
      </c>
    </row>
    <row r="3297" spans="1:20" x14ac:dyDescent="0.25">
      <c r="A3297" s="10">
        <v>4292</v>
      </c>
      <c r="B3297" s="10">
        <v>901319899</v>
      </c>
      <c r="C3297" s="13" t="s">
        <v>3660</v>
      </c>
      <c r="D3297" s="10" t="s">
        <v>24</v>
      </c>
      <c r="E3297" s="10" t="s">
        <v>73</v>
      </c>
      <c r="F3297" s="10" t="s">
        <v>74</v>
      </c>
      <c r="G3297" s="10" t="s">
        <v>75</v>
      </c>
      <c r="H3297" s="10" t="s">
        <v>317</v>
      </c>
      <c r="I3297" s="10" t="s">
        <v>36</v>
      </c>
      <c r="J3297" s="5">
        <v>59116412</v>
      </c>
      <c r="K3297" s="5">
        <v>44725739</v>
      </c>
      <c r="L3297" s="5">
        <v>271031679</v>
      </c>
      <c r="M3297" s="5">
        <v>3504930</v>
      </c>
      <c r="N3297" s="5">
        <v>267526749</v>
      </c>
      <c r="O3297" s="6">
        <v>20388480</v>
      </c>
      <c r="P3297" s="6">
        <v>19831138</v>
      </c>
      <c r="Q3297" s="6">
        <v>190686528</v>
      </c>
      <c r="R3297" s="6">
        <v>2107157</v>
      </c>
      <c r="S3297" s="6">
        <v>188579371</v>
      </c>
      <c r="T3297" s="10" t="s">
        <v>54</v>
      </c>
    </row>
    <row r="3298" spans="1:20" x14ac:dyDescent="0.25">
      <c r="A3298" s="10">
        <v>4293</v>
      </c>
      <c r="B3298" s="10">
        <v>900226451</v>
      </c>
      <c r="C3298" s="13" t="s">
        <v>3661</v>
      </c>
      <c r="D3298" s="10" t="s">
        <v>32</v>
      </c>
      <c r="E3298" s="10" t="s">
        <v>73</v>
      </c>
      <c r="F3298" s="10" t="s">
        <v>74</v>
      </c>
      <c r="G3298" s="10" t="s">
        <v>1411</v>
      </c>
      <c r="H3298" s="10" t="s">
        <v>35</v>
      </c>
      <c r="I3298" s="10" t="s">
        <v>36</v>
      </c>
      <c r="J3298" s="5">
        <v>59114917</v>
      </c>
      <c r="K3298" s="5">
        <v>3351045</v>
      </c>
      <c r="L3298" s="5">
        <v>42494046</v>
      </c>
      <c r="M3298" s="5">
        <v>20656646</v>
      </c>
      <c r="N3298" s="5">
        <v>21837400</v>
      </c>
      <c r="O3298" s="6">
        <v>50966164</v>
      </c>
      <c r="P3298" s="6">
        <v>2601088</v>
      </c>
      <c r="Q3298" s="6">
        <v>60771186</v>
      </c>
      <c r="R3298" s="6">
        <v>31990816</v>
      </c>
      <c r="S3298" s="6">
        <v>28780370</v>
      </c>
      <c r="T3298" s="10" t="s">
        <v>37</v>
      </c>
    </row>
    <row r="3299" spans="1:20" x14ac:dyDescent="0.25">
      <c r="A3299" s="10">
        <v>4294</v>
      </c>
      <c r="B3299" s="10">
        <v>900248356</v>
      </c>
      <c r="C3299" s="13" t="s">
        <v>3662</v>
      </c>
      <c r="D3299" s="10" t="s">
        <v>79</v>
      </c>
      <c r="E3299" s="10" t="s">
        <v>39</v>
      </c>
      <c r="F3299" s="10" t="s">
        <v>62</v>
      </c>
      <c r="G3299" s="10" t="s">
        <v>63</v>
      </c>
      <c r="H3299" s="10" t="s">
        <v>338</v>
      </c>
      <c r="I3299" s="10" t="s">
        <v>36</v>
      </c>
      <c r="J3299" s="5">
        <v>59086870.998000003</v>
      </c>
      <c r="K3299" s="5">
        <v>42965.72</v>
      </c>
      <c r="L3299" s="5">
        <v>148060043.58000001</v>
      </c>
      <c r="M3299" s="5">
        <v>115951408.37100001</v>
      </c>
      <c r="N3299" s="5">
        <v>32108635.208999999</v>
      </c>
      <c r="O3299" s="6">
        <v>62060010</v>
      </c>
      <c r="P3299" s="6">
        <v>3559979</v>
      </c>
      <c r="Q3299" s="6">
        <v>131205409</v>
      </c>
      <c r="R3299" s="6">
        <v>101285181</v>
      </c>
      <c r="S3299" s="6">
        <v>29920227</v>
      </c>
      <c r="T3299" s="10" t="s">
        <v>134</v>
      </c>
    </row>
    <row r="3300" spans="1:20" x14ac:dyDescent="0.25">
      <c r="A3300" s="10">
        <v>4295</v>
      </c>
      <c r="B3300" s="10">
        <v>800149933</v>
      </c>
      <c r="C3300" s="13" t="s">
        <v>3663</v>
      </c>
      <c r="D3300" s="10" t="s">
        <v>79</v>
      </c>
      <c r="E3300" s="10" t="s">
        <v>56</v>
      </c>
      <c r="F3300" s="10" t="s">
        <v>57</v>
      </c>
      <c r="G3300" s="10" t="s">
        <v>58</v>
      </c>
      <c r="H3300" s="10" t="s">
        <v>82</v>
      </c>
      <c r="I3300" s="10" t="s">
        <v>36</v>
      </c>
      <c r="J3300" s="5">
        <v>59076405.368000001</v>
      </c>
      <c r="K3300" s="5">
        <v>257438.56400000001</v>
      </c>
      <c r="L3300" s="5">
        <v>12429490.562999999</v>
      </c>
      <c r="M3300" s="5">
        <v>6426091.1579999998</v>
      </c>
      <c r="N3300" s="5">
        <v>6003399.4050000003</v>
      </c>
      <c r="O3300" s="6">
        <v>51764697</v>
      </c>
      <c r="P3300" s="6">
        <v>1266185</v>
      </c>
      <c r="Q3300" s="6">
        <v>11511074</v>
      </c>
      <c r="R3300" s="6">
        <v>5765113</v>
      </c>
      <c r="S3300" s="6">
        <v>5745960</v>
      </c>
      <c r="T3300" s="10" t="s">
        <v>37</v>
      </c>
    </row>
    <row r="3301" spans="1:20" x14ac:dyDescent="0.25">
      <c r="A3301" s="10">
        <v>4296</v>
      </c>
      <c r="B3301" s="10">
        <v>901139743</v>
      </c>
      <c r="C3301" s="13" t="s">
        <v>9588</v>
      </c>
      <c r="D3301" s="10" t="s">
        <v>24</v>
      </c>
      <c r="E3301" s="10" t="s">
        <v>39</v>
      </c>
      <c r="F3301" s="10" t="s">
        <v>62</v>
      </c>
      <c r="G3301" s="10" t="s">
        <v>63</v>
      </c>
      <c r="H3301" s="10" t="s">
        <v>391</v>
      </c>
      <c r="I3301" s="10" t="s">
        <v>36</v>
      </c>
      <c r="J3301" s="5">
        <v>59072736</v>
      </c>
      <c r="K3301" s="5">
        <v>16425120</v>
      </c>
      <c r="L3301" s="5">
        <v>38752399</v>
      </c>
      <c r="M3301" s="5">
        <v>21234014</v>
      </c>
      <c r="N3301" s="5">
        <v>17518385</v>
      </c>
      <c r="O3301" s="6">
        <v>50178560</v>
      </c>
      <c r="P3301" s="6">
        <v>16226706</v>
      </c>
      <c r="Q3301" s="6">
        <v>27002019</v>
      </c>
      <c r="R3301" s="6">
        <v>17814300</v>
      </c>
      <c r="S3301" s="6">
        <v>9187719</v>
      </c>
      <c r="T3301" s="10" t="s">
        <v>68</v>
      </c>
    </row>
    <row r="3302" spans="1:20" x14ac:dyDescent="0.25">
      <c r="A3302" s="10">
        <v>4297</v>
      </c>
      <c r="B3302" s="10">
        <v>800214937</v>
      </c>
      <c r="C3302" s="13" t="s">
        <v>3664</v>
      </c>
      <c r="D3302" s="10" t="s">
        <v>24</v>
      </c>
      <c r="E3302" s="10" t="s">
        <v>39</v>
      </c>
      <c r="F3302" s="10" t="s">
        <v>62</v>
      </c>
      <c r="G3302" s="10" t="s">
        <v>63</v>
      </c>
      <c r="H3302" s="10" t="s">
        <v>472</v>
      </c>
      <c r="I3302" s="10" t="s">
        <v>186</v>
      </c>
      <c r="J3302" s="5">
        <v>59039792</v>
      </c>
      <c r="K3302" s="5">
        <v>-773628</v>
      </c>
      <c r="L3302" s="5">
        <v>87702095</v>
      </c>
      <c r="M3302" s="5">
        <v>21669949</v>
      </c>
      <c r="N3302" s="5">
        <v>66032146</v>
      </c>
      <c r="O3302" s="6">
        <v>19439788</v>
      </c>
      <c r="P3302" s="6">
        <v>3406424</v>
      </c>
      <c r="Q3302" s="6">
        <v>37511595</v>
      </c>
      <c r="R3302" s="6">
        <v>5555544</v>
      </c>
      <c r="S3302" s="6">
        <v>31956051</v>
      </c>
      <c r="T3302" s="10" t="s">
        <v>68</v>
      </c>
    </row>
    <row r="3303" spans="1:20" x14ac:dyDescent="0.25">
      <c r="A3303" s="10">
        <v>4298</v>
      </c>
      <c r="B3303" s="10">
        <v>860000596</v>
      </c>
      <c r="C3303" s="13" t="s">
        <v>3665</v>
      </c>
      <c r="D3303" s="10" t="s">
        <v>24</v>
      </c>
      <c r="E3303" s="10" t="s">
        <v>39</v>
      </c>
      <c r="F3303" s="10" t="s">
        <v>40</v>
      </c>
      <c r="G3303" s="10" t="s">
        <v>405</v>
      </c>
      <c r="H3303" s="10" t="s">
        <v>130</v>
      </c>
      <c r="I3303" s="10" t="s">
        <v>60</v>
      </c>
      <c r="J3303" s="5">
        <v>59035512</v>
      </c>
      <c r="K3303" s="5">
        <v>409869</v>
      </c>
      <c r="L3303" s="5">
        <v>44331643</v>
      </c>
      <c r="M3303" s="5">
        <v>27998167</v>
      </c>
      <c r="N3303" s="5">
        <v>16333476</v>
      </c>
      <c r="O3303" s="6">
        <v>62887072</v>
      </c>
      <c r="P3303" s="6">
        <v>2006293</v>
      </c>
      <c r="Q3303" s="6">
        <v>48340716</v>
      </c>
      <c r="R3303" s="6">
        <v>32336713</v>
      </c>
      <c r="S3303" s="6">
        <v>16004003</v>
      </c>
      <c r="T3303" s="10" t="s">
        <v>68</v>
      </c>
    </row>
    <row r="3304" spans="1:20" x14ac:dyDescent="0.25">
      <c r="A3304" s="10">
        <v>4299</v>
      </c>
      <c r="B3304" s="10">
        <v>900011395</v>
      </c>
      <c r="C3304" s="13" t="s">
        <v>3666</v>
      </c>
      <c r="D3304" s="10" t="s">
        <v>24</v>
      </c>
      <c r="E3304" s="10" t="s">
        <v>39</v>
      </c>
      <c r="F3304" s="10" t="s">
        <v>62</v>
      </c>
      <c r="G3304" s="10" t="s">
        <v>63</v>
      </c>
      <c r="H3304" s="10" t="s">
        <v>192</v>
      </c>
      <c r="I3304" s="10" t="s">
        <v>36</v>
      </c>
      <c r="J3304" s="5">
        <v>59017216</v>
      </c>
      <c r="K3304" s="5">
        <v>1052655</v>
      </c>
      <c r="L3304" s="5">
        <v>21098687</v>
      </c>
      <c r="M3304" s="5">
        <v>14745457</v>
      </c>
      <c r="N3304" s="5">
        <v>6353230</v>
      </c>
      <c r="O3304" s="6">
        <v>38541896</v>
      </c>
      <c r="P3304" s="6">
        <v>119231</v>
      </c>
      <c r="Q3304" s="6">
        <v>19668598</v>
      </c>
      <c r="R3304" s="6">
        <v>12983072</v>
      </c>
      <c r="S3304" s="6">
        <v>6685526</v>
      </c>
      <c r="T3304" s="10" t="s">
        <v>30</v>
      </c>
    </row>
    <row r="3305" spans="1:20" x14ac:dyDescent="0.25">
      <c r="A3305" s="10">
        <v>4300</v>
      </c>
      <c r="B3305" s="10">
        <v>800186618</v>
      </c>
      <c r="C3305" s="13" t="s">
        <v>3667</v>
      </c>
      <c r="D3305" s="10" t="s">
        <v>24</v>
      </c>
      <c r="E3305" s="10" t="s">
        <v>287</v>
      </c>
      <c r="F3305" s="10" t="s">
        <v>397</v>
      </c>
      <c r="G3305" s="10" t="s">
        <v>1619</v>
      </c>
      <c r="H3305" s="10" t="s">
        <v>605</v>
      </c>
      <c r="I3305" s="10" t="s">
        <v>29</v>
      </c>
      <c r="J3305" s="5">
        <v>58985008</v>
      </c>
      <c r="K3305" s="5">
        <v>1992338</v>
      </c>
      <c r="L3305" s="5">
        <v>25208107</v>
      </c>
      <c r="M3305" s="5">
        <v>14038046</v>
      </c>
      <c r="N3305" s="5">
        <v>11170061</v>
      </c>
      <c r="O3305" s="6">
        <v>55175496</v>
      </c>
      <c r="P3305" s="6">
        <v>2061780</v>
      </c>
      <c r="Q3305" s="6">
        <v>24365170</v>
      </c>
      <c r="R3305" s="6">
        <v>15087447</v>
      </c>
      <c r="S3305" s="6">
        <v>9277723</v>
      </c>
      <c r="T3305" s="10" t="s">
        <v>30</v>
      </c>
    </row>
    <row r="3306" spans="1:20" x14ac:dyDescent="0.25">
      <c r="A3306" s="10">
        <v>4301</v>
      </c>
      <c r="B3306" s="10">
        <v>800099568</v>
      </c>
      <c r="C3306" s="13" t="s">
        <v>3668</v>
      </c>
      <c r="D3306" s="10" t="s">
        <v>24</v>
      </c>
      <c r="E3306" s="10" t="s">
        <v>73</v>
      </c>
      <c r="F3306" s="10" t="s">
        <v>74</v>
      </c>
      <c r="G3306" s="10" t="s">
        <v>75</v>
      </c>
      <c r="H3306" s="10" t="s">
        <v>116</v>
      </c>
      <c r="I3306" s="10" t="s">
        <v>29</v>
      </c>
      <c r="J3306" s="5">
        <v>58980164</v>
      </c>
      <c r="K3306" s="5">
        <v>1809542</v>
      </c>
      <c r="L3306" s="5">
        <v>36971943</v>
      </c>
      <c r="M3306" s="5">
        <v>30287979</v>
      </c>
      <c r="N3306" s="5">
        <v>6683964</v>
      </c>
      <c r="O3306" s="6">
        <v>42979048</v>
      </c>
      <c r="P3306" s="6">
        <v>1385422</v>
      </c>
      <c r="Q3306" s="6">
        <v>23081175</v>
      </c>
      <c r="R3306" s="6">
        <v>17544923</v>
      </c>
      <c r="S3306" s="6">
        <v>5536252</v>
      </c>
      <c r="T3306" s="10" t="s">
        <v>30</v>
      </c>
    </row>
    <row r="3307" spans="1:20" x14ac:dyDescent="0.25">
      <c r="A3307" s="10">
        <v>4302</v>
      </c>
      <c r="B3307" s="10">
        <v>830132938</v>
      </c>
      <c r="C3307" s="13" t="s">
        <v>3669</v>
      </c>
      <c r="D3307" s="10" t="s">
        <v>24</v>
      </c>
      <c r="E3307" s="10" t="s">
        <v>39</v>
      </c>
      <c r="F3307" s="10" t="s">
        <v>62</v>
      </c>
      <c r="G3307" s="10" t="s">
        <v>63</v>
      </c>
      <c r="H3307" s="10" t="s">
        <v>183</v>
      </c>
      <c r="I3307" s="10" t="s">
        <v>146</v>
      </c>
      <c r="J3307" s="5">
        <v>58965392</v>
      </c>
      <c r="K3307" s="5">
        <v>2633902</v>
      </c>
      <c r="L3307" s="5">
        <v>93272382</v>
      </c>
      <c r="M3307" s="5">
        <v>50408516</v>
      </c>
      <c r="N3307" s="5">
        <v>42863866</v>
      </c>
      <c r="O3307" s="6">
        <v>78471800</v>
      </c>
      <c r="P3307" s="6">
        <v>4503952</v>
      </c>
      <c r="Q3307" s="6">
        <v>92009650</v>
      </c>
      <c r="R3307" s="6">
        <v>51614091</v>
      </c>
      <c r="S3307" s="6">
        <v>40395559</v>
      </c>
      <c r="T3307" s="10" t="s">
        <v>43</v>
      </c>
    </row>
    <row r="3308" spans="1:20" x14ac:dyDescent="0.25">
      <c r="A3308" s="10">
        <v>4303</v>
      </c>
      <c r="B3308" s="10">
        <v>809003590</v>
      </c>
      <c r="C3308" s="13" t="s">
        <v>3670</v>
      </c>
      <c r="D3308" s="10" t="s">
        <v>32</v>
      </c>
      <c r="E3308" s="10" t="s">
        <v>50</v>
      </c>
      <c r="F3308" s="10" t="s">
        <v>51</v>
      </c>
      <c r="G3308" s="10" t="s">
        <v>52</v>
      </c>
      <c r="H3308" s="10" t="s">
        <v>128</v>
      </c>
      <c r="I3308" s="10" t="s">
        <v>36</v>
      </c>
      <c r="J3308" s="5">
        <v>58961174</v>
      </c>
      <c r="K3308" s="5">
        <v>1411502</v>
      </c>
      <c r="L3308" s="5">
        <v>77908688</v>
      </c>
      <c r="M3308" s="5">
        <v>15269209</v>
      </c>
      <c r="N3308" s="5">
        <v>62639479</v>
      </c>
      <c r="O3308" s="6">
        <v>45633565</v>
      </c>
      <c r="P3308" s="6">
        <v>-3321946</v>
      </c>
      <c r="Q3308" s="6">
        <v>78134017</v>
      </c>
      <c r="R3308" s="6">
        <v>16924441</v>
      </c>
      <c r="S3308" s="6">
        <v>61209576</v>
      </c>
      <c r="T3308" s="10" t="s">
        <v>48</v>
      </c>
    </row>
    <row r="3309" spans="1:20" x14ac:dyDescent="0.25">
      <c r="A3309" s="10">
        <v>4304</v>
      </c>
      <c r="B3309" s="10">
        <v>807003072</v>
      </c>
      <c r="C3309" s="13" t="s">
        <v>3671</v>
      </c>
      <c r="D3309" s="10" t="s">
        <v>24</v>
      </c>
      <c r="E3309" s="10" t="s">
        <v>45</v>
      </c>
      <c r="F3309" s="10" t="s">
        <v>330</v>
      </c>
      <c r="G3309" s="10" t="s">
        <v>331</v>
      </c>
      <c r="H3309" s="10" t="s">
        <v>53</v>
      </c>
      <c r="I3309" s="10" t="s">
        <v>29</v>
      </c>
      <c r="J3309" s="5">
        <v>58958136</v>
      </c>
      <c r="K3309" s="5">
        <v>1357209</v>
      </c>
      <c r="L3309" s="5">
        <v>33106717</v>
      </c>
      <c r="M3309" s="5">
        <v>22464236</v>
      </c>
      <c r="N3309" s="5">
        <v>10642481</v>
      </c>
      <c r="O3309" s="6">
        <v>52555572</v>
      </c>
      <c r="P3309" s="6">
        <v>1596498</v>
      </c>
      <c r="Q3309" s="6">
        <v>27198859</v>
      </c>
      <c r="R3309" s="6">
        <v>17913587</v>
      </c>
      <c r="S3309" s="6">
        <v>9285272</v>
      </c>
      <c r="T3309" s="10" t="s">
        <v>30</v>
      </c>
    </row>
    <row r="3310" spans="1:20" x14ac:dyDescent="0.25">
      <c r="A3310" s="10">
        <v>4305</v>
      </c>
      <c r="B3310" s="10">
        <v>819004070</v>
      </c>
      <c r="C3310" s="13" t="s">
        <v>3672</v>
      </c>
      <c r="D3310" s="10" t="s">
        <v>32</v>
      </c>
      <c r="E3310" s="10" t="s">
        <v>25</v>
      </c>
      <c r="F3310" s="10" t="s">
        <v>795</v>
      </c>
      <c r="G3310" s="10" t="s">
        <v>801</v>
      </c>
      <c r="H3310" s="10" t="s">
        <v>128</v>
      </c>
      <c r="I3310" s="10" t="s">
        <v>36</v>
      </c>
      <c r="J3310" s="5">
        <v>58951863</v>
      </c>
      <c r="K3310" s="5">
        <v>10249396</v>
      </c>
      <c r="L3310" s="5">
        <v>41440499</v>
      </c>
      <c r="M3310" s="5">
        <v>17521259</v>
      </c>
      <c r="N3310" s="5">
        <v>23919240</v>
      </c>
      <c r="O3310" s="6">
        <v>42721895</v>
      </c>
      <c r="P3310" s="6">
        <v>3974636</v>
      </c>
      <c r="Q3310" s="6">
        <v>35784491</v>
      </c>
      <c r="R3310" s="6">
        <v>22910588</v>
      </c>
      <c r="S3310" s="6">
        <v>12873903</v>
      </c>
      <c r="T3310" s="10" t="s">
        <v>48</v>
      </c>
    </row>
    <row r="3311" spans="1:20" x14ac:dyDescent="0.25">
      <c r="A3311" s="10">
        <v>4306</v>
      </c>
      <c r="B3311" s="10">
        <v>900249043</v>
      </c>
      <c r="C3311" s="13" t="s">
        <v>3673</v>
      </c>
      <c r="D3311" s="10" t="s">
        <v>24</v>
      </c>
      <c r="E3311" s="10" t="s">
        <v>56</v>
      </c>
      <c r="F3311" s="10" t="s">
        <v>57</v>
      </c>
      <c r="G3311" s="10" t="s">
        <v>58</v>
      </c>
      <c r="H3311" s="10" t="s">
        <v>42</v>
      </c>
      <c r="I3311" s="10" t="s">
        <v>29</v>
      </c>
      <c r="J3311" s="5">
        <v>58934876</v>
      </c>
      <c r="K3311" s="5">
        <v>2641437</v>
      </c>
      <c r="L3311" s="5">
        <v>41514141</v>
      </c>
      <c r="M3311" s="5">
        <v>22089850</v>
      </c>
      <c r="N3311" s="5">
        <v>19424291</v>
      </c>
      <c r="O3311" s="6">
        <v>43901724</v>
      </c>
      <c r="P3311" s="6">
        <v>3510664</v>
      </c>
      <c r="Q3311" s="6">
        <v>33191992</v>
      </c>
      <c r="R3311" s="6">
        <v>16409138</v>
      </c>
      <c r="S3311" s="6">
        <v>16782854</v>
      </c>
      <c r="T3311" s="10" t="s">
        <v>30</v>
      </c>
    </row>
    <row r="3312" spans="1:20" x14ac:dyDescent="0.25">
      <c r="A3312" s="10">
        <v>4307</v>
      </c>
      <c r="B3312" s="10">
        <v>825000164</v>
      </c>
      <c r="C3312" s="13" t="s">
        <v>3674</v>
      </c>
      <c r="D3312" s="10" t="s">
        <v>24</v>
      </c>
      <c r="E3312" s="10" t="s">
        <v>25</v>
      </c>
      <c r="F3312" s="10" t="s">
        <v>1053</v>
      </c>
      <c r="G3312" s="10" t="s">
        <v>1600</v>
      </c>
      <c r="H3312" s="10" t="s">
        <v>257</v>
      </c>
      <c r="I3312" s="10" t="s">
        <v>146</v>
      </c>
      <c r="J3312" s="5">
        <v>58912120</v>
      </c>
      <c r="K3312" s="5">
        <v>1367543</v>
      </c>
      <c r="L3312" s="5">
        <v>129979295</v>
      </c>
      <c r="M3312" s="5">
        <v>75358962</v>
      </c>
      <c r="N3312" s="5">
        <v>54620333</v>
      </c>
      <c r="O3312" s="6">
        <v>66280512</v>
      </c>
      <c r="P3312" s="6">
        <v>2378068</v>
      </c>
      <c r="Q3312" s="6">
        <v>127954391</v>
      </c>
      <c r="R3312" s="6">
        <v>74701600</v>
      </c>
      <c r="S3312" s="6">
        <v>53252791</v>
      </c>
      <c r="T3312" s="10" t="s">
        <v>30</v>
      </c>
    </row>
    <row r="3313" spans="1:20" x14ac:dyDescent="0.25">
      <c r="A3313" s="10">
        <v>4308</v>
      </c>
      <c r="B3313" s="10">
        <v>802000774</v>
      </c>
      <c r="C3313" s="13" t="s">
        <v>3675</v>
      </c>
      <c r="D3313" s="10" t="s">
        <v>32</v>
      </c>
      <c r="E3313" s="10" t="s">
        <v>25</v>
      </c>
      <c r="F3313" s="10" t="s">
        <v>26</v>
      </c>
      <c r="G3313" s="10" t="s">
        <v>124</v>
      </c>
      <c r="H3313" s="10" t="s">
        <v>35</v>
      </c>
      <c r="I3313" s="10" t="s">
        <v>36</v>
      </c>
      <c r="J3313" s="5">
        <v>58882767</v>
      </c>
      <c r="K3313" s="5">
        <v>5294762</v>
      </c>
      <c r="L3313" s="5">
        <v>75142923</v>
      </c>
      <c r="M3313" s="5">
        <v>25323469</v>
      </c>
      <c r="N3313" s="5">
        <v>49819454</v>
      </c>
      <c r="O3313" s="6">
        <v>59698254</v>
      </c>
      <c r="P3313" s="6">
        <v>7778190</v>
      </c>
      <c r="Q3313" s="6">
        <v>72274265</v>
      </c>
      <c r="R3313" s="6">
        <v>26758287</v>
      </c>
      <c r="S3313" s="6">
        <v>45515978</v>
      </c>
      <c r="T3313" s="10" t="s">
        <v>37</v>
      </c>
    </row>
    <row r="3314" spans="1:20" x14ac:dyDescent="0.25">
      <c r="A3314" s="10">
        <v>4309</v>
      </c>
      <c r="B3314" s="10">
        <v>830036940</v>
      </c>
      <c r="C3314" s="13" t="s">
        <v>3676</v>
      </c>
      <c r="D3314" s="10" t="s">
        <v>24</v>
      </c>
      <c r="E3314" s="10" t="s">
        <v>39</v>
      </c>
      <c r="F3314" s="10" t="s">
        <v>62</v>
      </c>
      <c r="G3314" s="10" t="s">
        <v>63</v>
      </c>
      <c r="H3314" s="10" t="s">
        <v>675</v>
      </c>
      <c r="I3314" s="10" t="s">
        <v>60</v>
      </c>
      <c r="J3314" s="5">
        <v>58838836</v>
      </c>
      <c r="K3314" s="5">
        <v>2916179</v>
      </c>
      <c r="L3314" s="5">
        <v>54704738</v>
      </c>
      <c r="M3314" s="5">
        <v>32671465</v>
      </c>
      <c r="N3314" s="5">
        <v>22033273</v>
      </c>
      <c r="O3314" s="6">
        <v>38922052</v>
      </c>
      <c r="P3314" s="6">
        <v>2148456</v>
      </c>
      <c r="Q3314" s="6">
        <v>42534426</v>
      </c>
      <c r="R3314" s="6">
        <v>21354332</v>
      </c>
      <c r="S3314" s="6">
        <v>21180094</v>
      </c>
      <c r="T3314" s="10" t="s">
        <v>30</v>
      </c>
    </row>
    <row r="3315" spans="1:20" x14ac:dyDescent="0.25">
      <c r="A3315" s="10">
        <v>4310</v>
      </c>
      <c r="B3315" s="10">
        <v>800027867</v>
      </c>
      <c r="C3315" s="13" t="s">
        <v>3677</v>
      </c>
      <c r="D3315" s="10" t="s">
        <v>24</v>
      </c>
      <c r="E3315" s="10" t="s">
        <v>84</v>
      </c>
      <c r="F3315" s="10" t="s">
        <v>194</v>
      </c>
      <c r="G3315" s="10" t="s">
        <v>195</v>
      </c>
      <c r="H3315" s="10" t="s">
        <v>103</v>
      </c>
      <c r="I3315" s="10" t="s">
        <v>60</v>
      </c>
      <c r="J3315" s="5">
        <v>58833684</v>
      </c>
      <c r="K3315" s="5">
        <v>18291123</v>
      </c>
      <c r="L3315" s="5">
        <v>97059004</v>
      </c>
      <c r="M3315" s="5">
        <v>12646406</v>
      </c>
      <c r="N3315" s="5">
        <v>84412598</v>
      </c>
      <c r="O3315" s="6">
        <v>66378680</v>
      </c>
      <c r="P3315" s="6">
        <v>29865810</v>
      </c>
      <c r="Q3315" s="6">
        <v>88276810</v>
      </c>
      <c r="R3315" s="6">
        <v>21844421</v>
      </c>
      <c r="S3315" s="6">
        <v>66432389</v>
      </c>
      <c r="T3315" s="10" t="s">
        <v>43</v>
      </c>
    </row>
    <row r="3316" spans="1:20" x14ac:dyDescent="0.25">
      <c r="A3316" s="10">
        <v>4311</v>
      </c>
      <c r="B3316" s="10">
        <v>900163861</v>
      </c>
      <c r="C3316" s="13" t="s">
        <v>3678</v>
      </c>
      <c r="D3316" s="10" t="s">
        <v>24</v>
      </c>
      <c r="E3316" s="10" t="s">
        <v>39</v>
      </c>
      <c r="F3316" s="10" t="s">
        <v>62</v>
      </c>
      <c r="G3316" s="10" t="s">
        <v>63</v>
      </c>
      <c r="H3316" s="10" t="s">
        <v>1521</v>
      </c>
      <c r="I3316" s="10" t="s">
        <v>60</v>
      </c>
      <c r="J3316" s="5">
        <v>58817480</v>
      </c>
      <c r="K3316" s="5">
        <v>2298961</v>
      </c>
      <c r="L3316" s="5">
        <v>51187616</v>
      </c>
      <c r="M3316" s="5">
        <v>17779682</v>
      </c>
      <c r="N3316" s="5">
        <v>33407934</v>
      </c>
      <c r="O3316" s="6">
        <v>59305436</v>
      </c>
      <c r="P3316" s="6">
        <v>3139923</v>
      </c>
      <c r="Q3316" s="6">
        <v>56311050</v>
      </c>
      <c r="R3316" s="6">
        <v>24202077</v>
      </c>
      <c r="S3316" s="6">
        <v>32108973</v>
      </c>
      <c r="T3316" s="10" t="s">
        <v>30</v>
      </c>
    </row>
    <row r="3317" spans="1:20" x14ac:dyDescent="0.25">
      <c r="A3317" s="10">
        <v>4312</v>
      </c>
      <c r="B3317" s="10">
        <v>802004266</v>
      </c>
      <c r="C3317" s="13" t="s">
        <v>3679</v>
      </c>
      <c r="D3317" s="10" t="s">
        <v>24</v>
      </c>
      <c r="E3317" s="10" t="s">
        <v>25</v>
      </c>
      <c r="F3317" s="10" t="s">
        <v>26</v>
      </c>
      <c r="G3317" s="10" t="s">
        <v>124</v>
      </c>
      <c r="H3317" s="10" t="s">
        <v>280</v>
      </c>
      <c r="I3317" s="10" t="s">
        <v>29</v>
      </c>
      <c r="J3317" s="5">
        <v>58812400</v>
      </c>
      <c r="K3317" s="5">
        <v>-434628</v>
      </c>
      <c r="L3317" s="5">
        <v>45017437</v>
      </c>
      <c r="M3317" s="5">
        <v>31692677</v>
      </c>
      <c r="N3317" s="5">
        <v>13324760</v>
      </c>
      <c r="O3317" s="6">
        <v>65867900</v>
      </c>
      <c r="P3317" s="6">
        <v>915929</v>
      </c>
      <c r="Q3317" s="6">
        <v>45613314</v>
      </c>
      <c r="R3317" s="6">
        <v>31519325</v>
      </c>
      <c r="S3317" s="6">
        <v>14093989</v>
      </c>
      <c r="T3317" s="10" t="s">
        <v>30</v>
      </c>
    </row>
    <row r="3318" spans="1:20" x14ac:dyDescent="0.25">
      <c r="A3318" s="10">
        <v>4313</v>
      </c>
      <c r="B3318" s="10">
        <v>811046493</v>
      </c>
      <c r="C3318" s="13" t="s">
        <v>3680</v>
      </c>
      <c r="D3318" s="10" t="s">
        <v>24</v>
      </c>
      <c r="E3318" s="10" t="s">
        <v>73</v>
      </c>
      <c r="F3318" s="10" t="s">
        <v>74</v>
      </c>
      <c r="G3318" s="10" t="s">
        <v>75</v>
      </c>
      <c r="H3318" s="10" t="s">
        <v>1487</v>
      </c>
      <c r="I3318" s="10" t="s">
        <v>29</v>
      </c>
      <c r="J3318" s="5">
        <v>58807528</v>
      </c>
      <c r="K3318" s="5">
        <v>3506212</v>
      </c>
      <c r="L3318" s="5">
        <v>37348141</v>
      </c>
      <c r="M3318" s="5">
        <v>16099659</v>
      </c>
      <c r="N3318" s="5">
        <v>21248482</v>
      </c>
      <c r="O3318" s="6">
        <v>53458780</v>
      </c>
      <c r="P3318" s="6">
        <v>-1235793</v>
      </c>
      <c r="Q3318" s="6">
        <v>29195879</v>
      </c>
      <c r="R3318" s="6">
        <v>11453609</v>
      </c>
      <c r="S3318" s="6">
        <v>17742270</v>
      </c>
      <c r="T3318" s="10" t="s">
        <v>30</v>
      </c>
    </row>
    <row r="3319" spans="1:20" x14ac:dyDescent="0.25">
      <c r="A3319" s="10">
        <v>4314</v>
      </c>
      <c r="B3319" s="10">
        <v>901113301</v>
      </c>
      <c r="C3319" s="13" t="s">
        <v>3681</v>
      </c>
      <c r="D3319" s="10" t="s">
        <v>24</v>
      </c>
      <c r="E3319" s="10" t="s">
        <v>287</v>
      </c>
      <c r="F3319" s="10" t="s">
        <v>397</v>
      </c>
      <c r="G3319" s="10" t="s">
        <v>1619</v>
      </c>
      <c r="H3319" s="10" t="s">
        <v>138</v>
      </c>
      <c r="I3319" s="10" t="s">
        <v>29</v>
      </c>
      <c r="J3319" s="5">
        <v>58792332</v>
      </c>
      <c r="K3319" s="5">
        <v>59622</v>
      </c>
      <c r="L3319" s="5">
        <v>24838680</v>
      </c>
      <c r="M3319" s="5">
        <v>16784520</v>
      </c>
      <c r="N3319" s="5">
        <v>8054160</v>
      </c>
      <c r="O3319" s="6">
        <v>72248880</v>
      </c>
      <c r="P3319" s="6">
        <v>1031942</v>
      </c>
      <c r="Q3319" s="6">
        <v>21662777</v>
      </c>
      <c r="R3319" s="6">
        <v>13668239</v>
      </c>
      <c r="S3319" s="6">
        <v>7994538</v>
      </c>
      <c r="T3319" s="10" t="s">
        <v>30</v>
      </c>
    </row>
    <row r="3320" spans="1:20" x14ac:dyDescent="0.25">
      <c r="A3320" s="10">
        <v>4315</v>
      </c>
      <c r="B3320" s="10">
        <v>830021151</v>
      </c>
      <c r="C3320" s="13" t="s">
        <v>3682</v>
      </c>
      <c r="D3320" s="10" t="s">
        <v>24</v>
      </c>
      <c r="E3320" s="10" t="s">
        <v>39</v>
      </c>
      <c r="F3320" s="10" t="s">
        <v>40</v>
      </c>
      <c r="G3320" s="10" t="s">
        <v>102</v>
      </c>
      <c r="H3320" s="10" t="s">
        <v>2269</v>
      </c>
      <c r="I3320" s="10" t="s">
        <v>60</v>
      </c>
      <c r="J3320" s="5">
        <v>58791632</v>
      </c>
      <c r="K3320" s="5">
        <v>2977388</v>
      </c>
      <c r="L3320" s="5">
        <v>35204564</v>
      </c>
      <c r="M3320" s="5">
        <v>9331332</v>
      </c>
      <c r="N3320" s="5">
        <v>25873232</v>
      </c>
      <c r="O3320" s="6">
        <v>90619016</v>
      </c>
      <c r="P3320" s="6">
        <v>9249292</v>
      </c>
      <c r="Q3320" s="6">
        <v>37515549</v>
      </c>
      <c r="R3320" s="6">
        <v>14791068</v>
      </c>
      <c r="S3320" s="6">
        <v>22724481</v>
      </c>
      <c r="T3320" s="10" t="s">
        <v>30</v>
      </c>
    </row>
    <row r="3321" spans="1:20" x14ac:dyDescent="0.25">
      <c r="A3321" s="10">
        <v>4316</v>
      </c>
      <c r="B3321" s="10">
        <v>900042543</v>
      </c>
      <c r="C3321" s="13" t="s">
        <v>3683</v>
      </c>
      <c r="D3321" s="10" t="s">
        <v>24</v>
      </c>
      <c r="E3321" s="10" t="s">
        <v>39</v>
      </c>
      <c r="F3321" s="10" t="s">
        <v>62</v>
      </c>
      <c r="G3321" s="10" t="s">
        <v>63</v>
      </c>
      <c r="H3321" s="10" t="s">
        <v>280</v>
      </c>
      <c r="I3321" s="10" t="s">
        <v>29</v>
      </c>
      <c r="J3321" s="5">
        <v>58763264</v>
      </c>
      <c r="K3321" s="5">
        <v>1572730</v>
      </c>
      <c r="L3321" s="5">
        <v>11929921</v>
      </c>
      <c r="M3321" s="5">
        <v>1191781</v>
      </c>
      <c r="N3321" s="5">
        <v>10738140</v>
      </c>
      <c r="O3321" s="6">
        <v>60672876</v>
      </c>
      <c r="P3321" s="6">
        <v>2897342</v>
      </c>
      <c r="Q3321" s="6">
        <v>11525506</v>
      </c>
      <c r="R3321" s="6">
        <v>2360096</v>
      </c>
      <c r="S3321" s="6">
        <v>9165410</v>
      </c>
      <c r="T3321" s="10" t="s">
        <v>30</v>
      </c>
    </row>
    <row r="3322" spans="1:20" x14ac:dyDescent="0.25">
      <c r="A3322" s="10">
        <v>4317</v>
      </c>
      <c r="B3322" s="10">
        <v>900822587</v>
      </c>
      <c r="C3322" s="13" t="s">
        <v>3684</v>
      </c>
      <c r="D3322" s="10" t="s">
        <v>24</v>
      </c>
      <c r="E3322" s="10" t="s">
        <v>25</v>
      </c>
      <c r="F3322" s="10" t="s">
        <v>26</v>
      </c>
      <c r="G3322" s="10" t="s">
        <v>124</v>
      </c>
      <c r="H3322" s="10" t="s">
        <v>257</v>
      </c>
      <c r="I3322" s="10" t="s">
        <v>146</v>
      </c>
      <c r="J3322" s="5">
        <v>58734412</v>
      </c>
      <c r="K3322" s="5">
        <v>2801137</v>
      </c>
      <c r="L3322" s="5">
        <v>40624601</v>
      </c>
      <c r="M3322" s="5">
        <v>26576819</v>
      </c>
      <c r="N3322" s="5">
        <v>14047782</v>
      </c>
      <c r="O3322" s="6">
        <v>119638880</v>
      </c>
      <c r="P3322" s="6">
        <v>166999</v>
      </c>
      <c r="Q3322" s="6">
        <v>45021814</v>
      </c>
      <c r="R3322" s="6">
        <v>33775169</v>
      </c>
      <c r="S3322" s="6">
        <v>11246645</v>
      </c>
      <c r="T3322" s="10" t="s">
        <v>30</v>
      </c>
    </row>
    <row r="3323" spans="1:20" x14ac:dyDescent="0.25">
      <c r="A3323" s="10">
        <v>4318</v>
      </c>
      <c r="B3323" s="10">
        <v>900969726</v>
      </c>
      <c r="C3323" s="13" t="s">
        <v>3685</v>
      </c>
      <c r="D3323" s="10" t="s">
        <v>24</v>
      </c>
      <c r="E3323" s="10" t="s">
        <v>73</v>
      </c>
      <c r="F3323" s="10" t="s">
        <v>74</v>
      </c>
      <c r="G3323" s="10" t="s">
        <v>75</v>
      </c>
      <c r="H3323" s="10" t="s">
        <v>356</v>
      </c>
      <c r="I3323" s="10" t="s">
        <v>36</v>
      </c>
      <c r="J3323" s="5">
        <v>58690356</v>
      </c>
      <c r="K3323" s="5">
        <v>6281772</v>
      </c>
      <c r="L3323" s="5">
        <v>31883936</v>
      </c>
      <c r="M3323" s="5">
        <v>14837849</v>
      </c>
      <c r="N3323" s="5">
        <v>17046087</v>
      </c>
      <c r="O3323" s="6">
        <v>37859344</v>
      </c>
      <c r="P3323" s="6">
        <v>3162404</v>
      </c>
      <c r="Q3323" s="6">
        <v>31913593</v>
      </c>
      <c r="R3323" s="6">
        <v>19313706</v>
      </c>
      <c r="S3323" s="6">
        <v>12599887</v>
      </c>
      <c r="T3323" s="10" t="s">
        <v>30</v>
      </c>
    </row>
    <row r="3324" spans="1:20" x14ac:dyDescent="0.25">
      <c r="A3324" s="10">
        <v>4319</v>
      </c>
      <c r="B3324" s="10">
        <v>900382525</v>
      </c>
      <c r="C3324" s="13" t="s">
        <v>3686</v>
      </c>
      <c r="D3324" s="10" t="s">
        <v>24</v>
      </c>
      <c r="E3324" s="10" t="s">
        <v>39</v>
      </c>
      <c r="F3324" s="10" t="s">
        <v>62</v>
      </c>
      <c r="G3324" s="10" t="s">
        <v>63</v>
      </c>
      <c r="H3324" s="10" t="s">
        <v>116</v>
      </c>
      <c r="I3324" s="10" t="s">
        <v>29</v>
      </c>
      <c r="J3324" s="5">
        <v>58671056</v>
      </c>
      <c r="K3324" s="5">
        <v>6098125</v>
      </c>
      <c r="L3324" s="5">
        <v>28660910</v>
      </c>
      <c r="M3324" s="5">
        <v>13348236</v>
      </c>
      <c r="N3324" s="5">
        <v>15312674</v>
      </c>
      <c r="O3324" s="6">
        <v>35752820</v>
      </c>
      <c r="P3324" s="6">
        <v>1258431</v>
      </c>
      <c r="Q3324" s="6">
        <v>22316213</v>
      </c>
      <c r="R3324" s="6">
        <v>12501664</v>
      </c>
      <c r="S3324" s="6">
        <v>9814549</v>
      </c>
      <c r="T3324" s="10" t="s">
        <v>30</v>
      </c>
    </row>
    <row r="3325" spans="1:20" x14ac:dyDescent="0.25">
      <c r="A3325" s="10">
        <v>4320</v>
      </c>
      <c r="B3325" s="10">
        <v>900455156</v>
      </c>
      <c r="C3325" s="13" t="s">
        <v>3687</v>
      </c>
      <c r="D3325" s="10" t="s">
        <v>24</v>
      </c>
      <c r="E3325" s="10" t="s">
        <v>25</v>
      </c>
      <c r="F3325" s="10" t="s">
        <v>795</v>
      </c>
      <c r="G3325" s="10" t="s">
        <v>801</v>
      </c>
      <c r="H3325" s="10" t="s">
        <v>1524</v>
      </c>
      <c r="I3325" s="10" t="s">
        <v>36</v>
      </c>
      <c r="J3325" s="5">
        <v>58653304</v>
      </c>
      <c r="K3325" s="5">
        <v>2325341</v>
      </c>
      <c r="L3325" s="5">
        <v>34264785</v>
      </c>
      <c r="M3325" s="5">
        <v>15286401</v>
      </c>
      <c r="N3325" s="5">
        <v>18978384</v>
      </c>
      <c r="O3325" s="6">
        <v>59116448</v>
      </c>
      <c r="P3325" s="6">
        <v>1916018</v>
      </c>
      <c r="Q3325" s="6">
        <v>31650679</v>
      </c>
      <c r="R3325" s="6">
        <v>14997289</v>
      </c>
      <c r="S3325" s="6">
        <v>16653390</v>
      </c>
      <c r="T3325" s="10" t="s">
        <v>30</v>
      </c>
    </row>
    <row r="3326" spans="1:20" x14ac:dyDescent="0.25">
      <c r="A3326" s="10">
        <v>4321</v>
      </c>
      <c r="B3326" s="10">
        <v>900214971</v>
      </c>
      <c r="C3326" s="13" t="s">
        <v>3688</v>
      </c>
      <c r="D3326" s="10" t="s">
        <v>24</v>
      </c>
      <c r="E3326" s="10" t="s">
        <v>45</v>
      </c>
      <c r="F3326" s="10" t="s">
        <v>330</v>
      </c>
      <c r="G3326" s="10" t="s">
        <v>331</v>
      </c>
      <c r="H3326" s="10" t="s">
        <v>725</v>
      </c>
      <c r="I3326" s="10" t="s">
        <v>29</v>
      </c>
      <c r="J3326" s="5">
        <v>58650436</v>
      </c>
      <c r="K3326" s="5">
        <v>3342630</v>
      </c>
      <c r="L3326" s="5">
        <v>26352072</v>
      </c>
      <c r="M3326" s="5">
        <v>14902988</v>
      </c>
      <c r="N3326" s="5">
        <v>11449084</v>
      </c>
      <c r="O3326" s="6">
        <v>44619488</v>
      </c>
      <c r="P3326" s="6">
        <v>3569484</v>
      </c>
      <c r="Q3326" s="6">
        <v>19115721</v>
      </c>
      <c r="R3326" s="6">
        <v>8758686</v>
      </c>
      <c r="S3326" s="6">
        <v>10357035</v>
      </c>
      <c r="T3326" s="10" t="s">
        <v>30</v>
      </c>
    </row>
    <row r="3327" spans="1:20" x14ac:dyDescent="0.25">
      <c r="A3327" s="10">
        <v>4322</v>
      </c>
      <c r="B3327" s="10">
        <v>800200304</v>
      </c>
      <c r="C3327" s="13" t="s">
        <v>3689</v>
      </c>
      <c r="D3327" s="10" t="s">
        <v>24</v>
      </c>
      <c r="E3327" s="10" t="s">
        <v>39</v>
      </c>
      <c r="F3327" s="10" t="s">
        <v>40</v>
      </c>
      <c r="G3327" s="10" t="s">
        <v>102</v>
      </c>
      <c r="H3327" s="10" t="s">
        <v>300</v>
      </c>
      <c r="I3327" s="10" t="s">
        <v>60</v>
      </c>
      <c r="J3327" s="5">
        <v>58639020</v>
      </c>
      <c r="K3327" s="5">
        <v>2287945</v>
      </c>
      <c r="L3327" s="5">
        <v>23056724</v>
      </c>
      <c r="M3327" s="5">
        <v>9770909</v>
      </c>
      <c r="N3327" s="5">
        <v>13285815</v>
      </c>
      <c r="O3327" s="6">
        <v>57824544</v>
      </c>
      <c r="P3327" s="6">
        <v>1511594</v>
      </c>
      <c r="Q3327" s="6">
        <v>21266677</v>
      </c>
      <c r="R3327" s="6">
        <v>10276400</v>
      </c>
      <c r="S3327" s="6">
        <v>10990277</v>
      </c>
      <c r="T3327" s="10" t="s">
        <v>30</v>
      </c>
    </row>
    <row r="3328" spans="1:20" x14ac:dyDescent="0.25">
      <c r="A3328" s="10">
        <v>4323</v>
      </c>
      <c r="B3328" s="10">
        <v>900168613</v>
      </c>
      <c r="C3328" s="13" t="s">
        <v>3690</v>
      </c>
      <c r="D3328" s="10" t="s">
        <v>24</v>
      </c>
      <c r="E3328" s="10" t="s">
        <v>39</v>
      </c>
      <c r="F3328" s="10" t="s">
        <v>62</v>
      </c>
      <c r="G3328" s="10" t="s">
        <v>63</v>
      </c>
      <c r="H3328" s="10" t="s">
        <v>116</v>
      </c>
      <c r="I3328" s="10" t="s">
        <v>29</v>
      </c>
      <c r="J3328" s="5">
        <v>58636664</v>
      </c>
      <c r="K3328" s="5">
        <v>11706363</v>
      </c>
      <c r="L3328" s="5">
        <v>30172898</v>
      </c>
      <c r="M3328" s="5">
        <v>15047570</v>
      </c>
      <c r="N3328" s="5">
        <v>15125328</v>
      </c>
      <c r="O3328" s="6">
        <v>48908144</v>
      </c>
      <c r="P3328" s="6">
        <v>10858986</v>
      </c>
      <c r="Q3328" s="6">
        <v>28481321</v>
      </c>
      <c r="R3328" s="6">
        <v>14203370</v>
      </c>
      <c r="S3328" s="6">
        <v>14277951</v>
      </c>
      <c r="T3328" s="10" t="s">
        <v>30</v>
      </c>
    </row>
    <row r="3329" spans="1:20" x14ac:dyDescent="0.25">
      <c r="A3329" s="10">
        <v>4324</v>
      </c>
      <c r="B3329" s="10">
        <v>800200789</v>
      </c>
      <c r="C3329" s="13" t="s">
        <v>9361</v>
      </c>
      <c r="D3329" s="10" t="s">
        <v>32</v>
      </c>
      <c r="E3329" s="10" t="s">
        <v>45</v>
      </c>
      <c r="F3329" s="10" t="s">
        <v>46</v>
      </c>
      <c r="G3329" s="10" t="s">
        <v>2673</v>
      </c>
      <c r="H3329" s="10" t="s">
        <v>35</v>
      </c>
      <c r="I3329" s="10" t="s">
        <v>36</v>
      </c>
      <c r="J3329" s="5">
        <v>58633122</v>
      </c>
      <c r="K3329" s="5">
        <v>-1334503</v>
      </c>
      <c r="L3329" s="5">
        <v>61594373</v>
      </c>
      <c r="M3329" s="5">
        <v>59981928</v>
      </c>
      <c r="N3329" s="5">
        <v>1612445</v>
      </c>
      <c r="O3329" s="6">
        <v>55248127</v>
      </c>
      <c r="P3329" s="6">
        <v>-23227419</v>
      </c>
      <c r="Q3329" s="6">
        <v>43219736</v>
      </c>
      <c r="R3329" s="6">
        <v>34150205</v>
      </c>
      <c r="S3329" s="6">
        <v>9069531</v>
      </c>
      <c r="T3329" s="10" t="s">
        <v>37</v>
      </c>
    </row>
    <row r="3330" spans="1:20" x14ac:dyDescent="0.25">
      <c r="A3330" s="10">
        <v>4325</v>
      </c>
      <c r="B3330" s="10">
        <v>860074408</v>
      </c>
      <c r="C3330" s="13" t="s">
        <v>3691</v>
      </c>
      <c r="D3330" s="10" t="s">
        <v>24</v>
      </c>
      <c r="E3330" s="10" t="s">
        <v>39</v>
      </c>
      <c r="F3330" s="10" t="s">
        <v>62</v>
      </c>
      <c r="G3330" s="10" t="s">
        <v>63</v>
      </c>
      <c r="H3330" s="10" t="s">
        <v>474</v>
      </c>
      <c r="I3330" s="10" t="s">
        <v>36</v>
      </c>
      <c r="J3330" s="5">
        <v>58630056</v>
      </c>
      <c r="K3330" s="5">
        <v>119938</v>
      </c>
      <c r="L3330" s="5">
        <v>8975168</v>
      </c>
      <c r="M3330" s="5">
        <v>4816463</v>
      </c>
      <c r="N3330" s="5">
        <v>4158705</v>
      </c>
      <c r="O3330" s="6">
        <v>55418168</v>
      </c>
      <c r="P3330" s="6">
        <v>226875</v>
      </c>
      <c r="Q3330" s="6">
        <v>8640165</v>
      </c>
      <c r="R3330" s="6">
        <v>4601398</v>
      </c>
      <c r="S3330" s="6">
        <v>4038767</v>
      </c>
      <c r="T3330" s="10" t="s">
        <v>68</v>
      </c>
    </row>
    <row r="3331" spans="1:20" x14ac:dyDescent="0.25">
      <c r="A3331" s="10">
        <v>4326</v>
      </c>
      <c r="B3331" s="10">
        <v>800058438</v>
      </c>
      <c r="C3331" s="13" t="s">
        <v>3692</v>
      </c>
      <c r="D3331" s="10" t="s">
        <v>24</v>
      </c>
      <c r="E3331" s="10" t="s">
        <v>25</v>
      </c>
      <c r="F3331" s="10" t="s">
        <v>1471</v>
      </c>
      <c r="G3331" s="10" t="s">
        <v>1472</v>
      </c>
      <c r="H3331" s="10" t="s">
        <v>221</v>
      </c>
      <c r="I3331" s="10" t="s">
        <v>29</v>
      </c>
      <c r="J3331" s="5">
        <v>58620184</v>
      </c>
      <c r="K3331" s="5">
        <v>782773</v>
      </c>
      <c r="L3331" s="5">
        <v>36492731</v>
      </c>
      <c r="M3331" s="5">
        <v>24108913</v>
      </c>
      <c r="N3331" s="5">
        <v>12383818</v>
      </c>
      <c r="O3331" s="6">
        <v>50201412</v>
      </c>
      <c r="P3331" s="6">
        <v>1505068</v>
      </c>
      <c r="Q3331" s="6">
        <v>39004700</v>
      </c>
      <c r="R3331" s="6">
        <v>27221655</v>
      </c>
      <c r="S3331" s="6">
        <v>11783045</v>
      </c>
      <c r="T3331" s="10" t="s">
        <v>30</v>
      </c>
    </row>
    <row r="3332" spans="1:20" x14ac:dyDescent="0.25">
      <c r="A3332" s="10">
        <v>4327</v>
      </c>
      <c r="B3332" s="10">
        <v>800180908</v>
      </c>
      <c r="C3332" s="13" t="s">
        <v>3693</v>
      </c>
      <c r="D3332" s="10" t="s">
        <v>24</v>
      </c>
      <c r="E3332" s="10" t="s">
        <v>39</v>
      </c>
      <c r="F3332" s="10" t="s">
        <v>62</v>
      </c>
      <c r="G3332" s="10" t="s">
        <v>63</v>
      </c>
      <c r="H3332" s="10" t="s">
        <v>88</v>
      </c>
      <c r="I3332" s="10" t="s">
        <v>36</v>
      </c>
      <c r="J3332" s="5">
        <v>58610440</v>
      </c>
      <c r="K3332" s="5">
        <v>-1986620</v>
      </c>
      <c r="L3332" s="5">
        <v>10274732</v>
      </c>
      <c r="M3332" s="5">
        <v>12096573</v>
      </c>
      <c r="N3332" s="5">
        <v>-1821841</v>
      </c>
      <c r="O3332" s="6">
        <v>105665680</v>
      </c>
      <c r="P3332" s="6">
        <v>1562530</v>
      </c>
      <c r="Q3332" s="6">
        <v>15572500</v>
      </c>
      <c r="R3332" s="6">
        <v>14060119</v>
      </c>
      <c r="S3332" s="6">
        <v>1512381</v>
      </c>
      <c r="T3332" s="10" t="s">
        <v>30</v>
      </c>
    </row>
    <row r="3333" spans="1:20" x14ac:dyDescent="0.25">
      <c r="A3333" s="10">
        <v>4328</v>
      </c>
      <c r="B3333" s="10">
        <v>800060288</v>
      </c>
      <c r="C3333" s="13" t="s">
        <v>3694</v>
      </c>
      <c r="D3333" s="10" t="s">
        <v>24</v>
      </c>
      <c r="E3333" s="10" t="s">
        <v>50</v>
      </c>
      <c r="F3333" s="10" t="s">
        <v>51</v>
      </c>
      <c r="G3333" s="10" t="s">
        <v>3695</v>
      </c>
      <c r="H3333" s="10" t="s">
        <v>306</v>
      </c>
      <c r="I3333" s="10" t="s">
        <v>29</v>
      </c>
      <c r="J3333" s="5">
        <v>58597376</v>
      </c>
      <c r="K3333" s="5">
        <v>4734392</v>
      </c>
      <c r="L3333" s="5">
        <v>107670375</v>
      </c>
      <c r="M3333" s="5">
        <v>42776809</v>
      </c>
      <c r="N3333" s="5">
        <v>64893566</v>
      </c>
      <c r="O3333" s="6">
        <v>64760376</v>
      </c>
      <c r="P3333" s="6">
        <v>4575767</v>
      </c>
      <c r="Q3333" s="6">
        <v>101761435</v>
      </c>
      <c r="R3333" s="6">
        <v>40334067</v>
      </c>
      <c r="S3333" s="6">
        <v>61427368</v>
      </c>
      <c r="T3333" s="10" t="s">
        <v>30</v>
      </c>
    </row>
    <row r="3334" spans="1:20" x14ac:dyDescent="0.25">
      <c r="A3334" s="10">
        <v>4329</v>
      </c>
      <c r="B3334" s="10">
        <v>800174339</v>
      </c>
      <c r="C3334" s="13" t="s">
        <v>3696</v>
      </c>
      <c r="D3334" s="10" t="s">
        <v>24</v>
      </c>
      <c r="E3334" s="10" t="s">
        <v>39</v>
      </c>
      <c r="F3334" s="10" t="s">
        <v>40</v>
      </c>
      <c r="G3334" s="10" t="s">
        <v>199</v>
      </c>
      <c r="H3334" s="10" t="s">
        <v>221</v>
      </c>
      <c r="I3334" s="10" t="s">
        <v>29</v>
      </c>
      <c r="J3334" s="5">
        <v>58595792</v>
      </c>
      <c r="K3334" s="5">
        <v>1315122</v>
      </c>
      <c r="L3334" s="5">
        <v>12479959</v>
      </c>
      <c r="M3334" s="5">
        <v>10347919</v>
      </c>
      <c r="N3334" s="5">
        <v>2132040</v>
      </c>
      <c r="O3334" s="6">
        <v>50738924</v>
      </c>
      <c r="P3334" s="6">
        <v>585319</v>
      </c>
      <c r="Q3334" s="6">
        <v>9534946</v>
      </c>
      <c r="R3334" s="6">
        <v>7746251</v>
      </c>
      <c r="S3334" s="6">
        <v>1788695</v>
      </c>
      <c r="T3334" s="10" t="s">
        <v>30</v>
      </c>
    </row>
    <row r="3335" spans="1:20" x14ac:dyDescent="0.25">
      <c r="A3335" s="10">
        <v>4330</v>
      </c>
      <c r="B3335" s="10">
        <v>901551242</v>
      </c>
      <c r="C3335" s="13" t="s">
        <v>3697</v>
      </c>
      <c r="D3335" s="10" t="s">
        <v>177</v>
      </c>
      <c r="E3335" s="10" t="s">
        <v>39</v>
      </c>
      <c r="F3335" s="10" t="s">
        <v>62</v>
      </c>
      <c r="G3335" s="10" t="s">
        <v>63</v>
      </c>
      <c r="H3335" s="10" t="s">
        <v>183</v>
      </c>
      <c r="I3335" s="10" t="s">
        <v>146</v>
      </c>
      <c r="J3335" s="5">
        <v>58586683.801269993</v>
      </c>
      <c r="K3335" s="5">
        <v>543224.79151000001</v>
      </c>
      <c r="L3335" s="5">
        <v>316396125.92383003</v>
      </c>
      <c r="M3335" s="5">
        <v>242914237.56341001</v>
      </c>
      <c r="N3335" s="5">
        <v>73481888.359999999</v>
      </c>
      <c r="O3335" s="6">
        <v>16939499.696219999</v>
      </c>
      <c r="P3335" s="6">
        <v>99514.539609999993</v>
      </c>
      <c r="Q3335" s="6">
        <v>211192016.46607998</v>
      </c>
      <c r="R3335" s="6">
        <v>186192408.20457</v>
      </c>
      <c r="S3335" s="6">
        <v>24999608.261810001</v>
      </c>
      <c r="T3335" s="10" t="s">
        <v>37</v>
      </c>
    </row>
    <row r="3336" spans="1:20" x14ac:dyDescent="0.25">
      <c r="A3336" s="10">
        <v>4331</v>
      </c>
      <c r="B3336" s="10">
        <v>805031546</v>
      </c>
      <c r="C3336" s="13" t="s">
        <v>3698</v>
      </c>
      <c r="D3336" s="10" t="s">
        <v>24</v>
      </c>
      <c r="E3336" s="10" t="s">
        <v>73</v>
      </c>
      <c r="F3336" s="10" t="s">
        <v>74</v>
      </c>
      <c r="G3336" s="10" t="s">
        <v>75</v>
      </c>
      <c r="H3336" s="10" t="s">
        <v>122</v>
      </c>
      <c r="I3336" s="10" t="s">
        <v>29</v>
      </c>
      <c r="J3336" s="5">
        <v>58581740</v>
      </c>
      <c r="K3336" s="5">
        <v>5262997</v>
      </c>
      <c r="L3336" s="5">
        <v>38193970</v>
      </c>
      <c r="M3336" s="5">
        <v>14829419</v>
      </c>
      <c r="N3336" s="5">
        <v>23364551</v>
      </c>
      <c r="O3336" s="6">
        <v>70096632</v>
      </c>
      <c r="P3336" s="6">
        <v>6499848</v>
      </c>
      <c r="Q3336" s="6">
        <v>50038365</v>
      </c>
      <c r="R3336" s="6">
        <v>28380298</v>
      </c>
      <c r="S3336" s="6">
        <v>21658067</v>
      </c>
      <c r="T3336" s="10" t="s">
        <v>43</v>
      </c>
    </row>
    <row r="3337" spans="1:20" x14ac:dyDescent="0.25">
      <c r="A3337" s="10">
        <v>4332</v>
      </c>
      <c r="B3337" s="10">
        <v>901203105</v>
      </c>
      <c r="C3337" s="13" t="s">
        <v>3699</v>
      </c>
      <c r="D3337" s="10" t="s">
        <v>24</v>
      </c>
      <c r="E3337" s="10" t="s">
        <v>25</v>
      </c>
      <c r="F3337" s="10" t="s">
        <v>795</v>
      </c>
      <c r="G3337" s="10" t="s">
        <v>801</v>
      </c>
      <c r="H3337" s="10" t="s">
        <v>185</v>
      </c>
      <c r="I3337" s="10" t="s">
        <v>186</v>
      </c>
      <c r="J3337" s="5">
        <v>58581196</v>
      </c>
      <c r="K3337" s="5">
        <v>2413069</v>
      </c>
      <c r="L3337" s="5">
        <v>47984001</v>
      </c>
      <c r="M3337" s="5">
        <v>43382996</v>
      </c>
      <c r="N3337" s="5">
        <v>4601005</v>
      </c>
      <c r="O3337" s="6">
        <v>51805136</v>
      </c>
      <c r="P3337" s="6">
        <v>1612738</v>
      </c>
      <c r="Q3337" s="6">
        <v>14675993</v>
      </c>
      <c r="R3337" s="6">
        <v>12488057</v>
      </c>
      <c r="S3337" s="6">
        <v>2187936</v>
      </c>
      <c r="T3337" s="10" t="s">
        <v>30</v>
      </c>
    </row>
    <row r="3338" spans="1:20" x14ac:dyDescent="0.25">
      <c r="A3338" s="10">
        <v>4333</v>
      </c>
      <c r="B3338" s="10">
        <v>800127156</v>
      </c>
      <c r="C3338" s="13" t="s">
        <v>3700</v>
      </c>
      <c r="D3338" s="10" t="s">
        <v>24</v>
      </c>
      <c r="E3338" s="10" t="s">
        <v>45</v>
      </c>
      <c r="F3338" s="10" t="s">
        <v>80</v>
      </c>
      <c r="G3338" s="10" t="s">
        <v>81</v>
      </c>
      <c r="H3338" s="10" t="s">
        <v>257</v>
      </c>
      <c r="I3338" s="10" t="s">
        <v>146</v>
      </c>
      <c r="J3338" s="5">
        <v>58576576</v>
      </c>
      <c r="K3338" s="5">
        <v>2149619</v>
      </c>
      <c r="L3338" s="5">
        <v>26411921</v>
      </c>
      <c r="M3338" s="5">
        <v>4844873</v>
      </c>
      <c r="N3338" s="5">
        <v>21567048</v>
      </c>
      <c r="O3338" s="6">
        <v>25034016</v>
      </c>
      <c r="P3338" s="6">
        <v>676127</v>
      </c>
      <c r="Q3338" s="6">
        <v>23005595</v>
      </c>
      <c r="R3338" s="6">
        <v>3185375</v>
      </c>
      <c r="S3338" s="6">
        <v>19820220</v>
      </c>
      <c r="T3338" s="10" t="s">
        <v>68</v>
      </c>
    </row>
    <row r="3339" spans="1:20" x14ac:dyDescent="0.25">
      <c r="A3339" s="10">
        <v>4334</v>
      </c>
      <c r="B3339" s="10">
        <v>890936354</v>
      </c>
      <c r="C3339" s="13" t="s">
        <v>3701</v>
      </c>
      <c r="D3339" s="10" t="s">
        <v>24</v>
      </c>
      <c r="E3339" s="10" t="s">
        <v>73</v>
      </c>
      <c r="F3339" s="10" t="s">
        <v>74</v>
      </c>
      <c r="G3339" s="10" t="s">
        <v>75</v>
      </c>
      <c r="H3339" s="10" t="s">
        <v>591</v>
      </c>
      <c r="I3339" s="10" t="s">
        <v>60</v>
      </c>
      <c r="J3339" s="5">
        <v>58568528</v>
      </c>
      <c r="K3339" s="5">
        <v>4245686</v>
      </c>
      <c r="L3339" s="5">
        <v>41085922</v>
      </c>
      <c r="M3339" s="5">
        <v>21891369</v>
      </c>
      <c r="N3339" s="5">
        <v>19194553</v>
      </c>
      <c r="O3339" s="6">
        <v>57318880</v>
      </c>
      <c r="P3339" s="6">
        <v>3927354</v>
      </c>
      <c r="Q3339" s="6">
        <v>38409591</v>
      </c>
      <c r="R3339" s="6">
        <v>23460724</v>
      </c>
      <c r="S3339" s="6">
        <v>14948867</v>
      </c>
      <c r="T3339" s="10" t="s">
        <v>30</v>
      </c>
    </row>
    <row r="3340" spans="1:20" x14ac:dyDescent="0.25">
      <c r="A3340" s="10">
        <v>4335</v>
      </c>
      <c r="B3340" s="10">
        <v>890917464</v>
      </c>
      <c r="C3340" s="13" t="s">
        <v>3702</v>
      </c>
      <c r="D3340" s="10" t="s">
        <v>24</v>
      </c>
      <c r="E3340" s="10" t="s">
        <v>73</v>
      </c>
      <c r="F3340" s="10" t="s">
        <v>74</v>
      </c>
      <c r="G3340" s="10" t="s">
        <v>75</v>
      </c>
      <c r="H3340" s="10" t="s">
        <v>183</v>
      </c>
      <c r="I3340" s="10" t="s">
        <v>146</v>
      </c>
      <c r="J3340" s="5">
        <v>58566324</v>
      </c>
      <c r="K3340" s="5">
        <v>3206952</v>
      </c>
      <c r="L3340" s="5">
        <v>78267937</v>
      </c>
      <c r="M3340" s="5">
        <v>7717807</v>
      </c>
      <c r="N3340" s="5">
        <v>70550130</v>
      </c>
      <c r="O3340" s="6">
        <v>82360368</v>
      </c>
      <c r="P3340" s="6">
        <v>2649627</v>
      </c>
      <c r="Q3340" s="6">
        <v>81561799</v>
      </c>
      <c r="R3340" s="6">
        <v>14195278</v>
      </c>
      <c r="S3340" s="6">
        <v>67366521</v>
      </c>
      <c r="T3340" s="10" t="s">
        <v>30</v>
      </c>
    </row>
    <row r="3341" spans="1:20" x14ac:dyDescent="0.25">
      <c r="A3341" s="10">
        <v>4336</v>
      </c>
      <c r="B3341" s="10">
        <v>900387076</v>
      </c>
      <c r="C3341" s="13" t="s">
        <v>3703</v>
      </c>
      <c r="D3341" s="10" t="s">
        <v>24</v>
      </c>
      <c r="E3341" s="10" t="s">
        <v>39</v>
      </c>
      <c r="F3341" s="10" t="s">
        <v>62</v>
      </c>
      <c r="G3341" s="10" t="s">
        <v>63</v>
      </c>
      <c r="H3341" s="10" t="s">
        <v>64</v>
      </c>
      <c r="I3341" s="10" t="s">
        <v>36</v>
      </c>
      <c r="J3341" s="5">
        <v>58556896</v>
      </c>
      <c r="K3341" s="5">
        <v>11541030</v>
      </c>
      <c r="L3341" s="5">
        <v>52559696</v>
      </c>
      <c r="M3341" s="5">
        <v>87114957</v>
      </c>
      <c r="N3341" s="5">
        <v>-34555261</v>
      </c>
      <c r="O3341" s="6">
        <v>77272848</v>
      </c>
      <c r="P3341" s="6">
        <v>-13548777</v>
      </c>
      <c r="Q3341" s="6">
        <v>59965446</v>
      </c>
      <c r="R3341" s="6">
        <v>106061736</v>
      </c>
      <c r="S3341" s="6">
        <v>-46096290</v>
      </c>
      <c r="T3341" s="10" t="s">
        <v>68</v>
      </c>
    </row>
    <row r="3342" spans="1:20" x14ac:dyDescent="0.25">
      <c r="A3342" s="10">
        <v>4337</v>
      </c>
      <c r="B3342" s="10">
        <v>900335451</v>
      </c>
      <c r="C3342" s="13" t="s">
        <v>3704</v>
      </c>
      <c r="D3342" s="10" t="s">
        <v>24</v>
      </c>
      <c r="E3342" s="10" t="s">
        <v>25</v>
      </c>
      <c r="F3342" s="10" t="s">
        <v>26</v>
      </c>
      <c r="G3342" s="10" t="s">
        <v>124</v>
      </c>
      <c r="H3342" s="10" t="s">
        <v>28</v>
      </c>
      <c r="I3342" s="10" t="s">
        <v>29</v>
      </c>
      <c r="J3342" s="5">
        <v>58524904</v>
      </c>
      <c r="K3342" s="5">
        <v>1119815</v>
      </c>
      <c r="L3342" s="5">
        <v>26542709</v>
      </c>
      <c r="M3342" s="5">
        <v>16316249</v>
      </c>
      <c r="N3342" s="5">
        <v>10226460</v>
      </c>
      <c r="O3342" s="6">
        <v>54812720</v>
      </c>
      <c r="P3342" s="6">
        <v>644403</v>
      </c>
      <c r="Q3342" s="6">
        <v>27427096</v>
      </c>
      <c r="R3342" s="6">
        <v>18320450</v>
      </c>
      <c r="S3342" s="6">
        <v>9106646</v>
      </c>
      <c r="T3342" s="10" t="s">
        <v>68</v>
      </c>
    </row>
    <row r="3343" spans="1:20" x14ac:dyDescent="0.25">
      <c r="A3343" s="10">
        <v>4338</v>
      </c>
      <c r="B3343" s="10">
        <v>900896246</v>
      </c>
      <c r="C3343" s="13" t="s">
        <v>3705</v>
      </c>
      <c r="D3343" s="10" t="s">
        <v>24</v>
      </c>
      <c r="E3343" s="10" t="s">
        <v>39</v>
      </c>
      <c r="F3343" s="10" t="s">
        <v>40</v>
      </c>
      <c r="G3343" s="10" t="s">
        <v>219</v>
      </c>
      <c r="H3343" s="10" t="s">
        <v>715</v>
      </c>
      <c r="I3343" s="10" t="s">
        <v>60</v>
      </c>
      <c r="J3343" s="5">
        <v>58515544</v>
      </c>
      <c r="K3343" s="5">
        <v>5397702</v>
      </c>
      <c r="L3343" s="5">
        <v>57668219</v>
      </c>
      <c r="M3343" s="5">
        <v>13284054</v>
      </c>
      <c r="N3343" s="5">
        <v>44384165</v>
      </c>
      <c r="O3343" s="6">
        <v>59489080</v>
      </c>
      <c r="P3343" s="6">
        <v>6283757</v>
      </c>
      <c r="Q3343" s="6">
        <v>58272142</v>
      </c>
      <c r="R3343" s="6">
        <v>13431869</v>
      </c>
      <c r="S3343" s="6">
        <v>44840273</v>
      </c>
      <c r="T3343" s="10" t="s">
        <v>68</v>
      </c>
    </row>
    <row r="3344" spans="1:20" x14ac:dyDescent="0.25">
      <c r="A3344" s="10">
        <v>4339</v>
      </c>
      <c r="B3344" s="10">
        <v>900422028</v>
      </c>
      <c r="C3344" s="13" t="s">
        <v>9372</v>
      </c>
      <c r="D3344" s="10" t="s">
        <v>24</v>
      </c>
      <c r="E3344" s="10" t="s">
        <v>39</v>
      </c>
      <c r="F3344" s="10" t="s">
        <v>62</v>
      </c>
      <c r="G3344" s="10" t="s">
        <v>63</v>
      </c>
      <c r="H3344" s="10" t="s">
        <v>317</v>
      </c>
      <c r="I3344" s="10" t="s">
        <v>36</v>
      </c>
      <c r="J3344" s="5">
        <v>58499376</v>
      </c>
      <c r="K3344" s="5">
        <v>5502060</v>
      </c>
      <c r="L3344" s="5">
        <v>158771012</v>
      </c>
      <c r="M3344" s="5">
        <v>100985596</v>
      </c>
      <c r="N3344" s="5">
        <v>57785416</v>
      </c>
      <c r="O3344" s="6">
        <v>42538276</v>
      </c>
      <c r="P3344" s="6">
        <v>3424596</v>
      </c>
      <c r="Q3344" s="6">
        <v>165412777</v>
      </c>
      <c r="R3344" s="6">
        <v>113129421</v>
      </c>
      <c r="S3344" s="6">
        <v>52283356</v>
      </c>
      <c r="T3344" s="10" t="s">
        <v>30</v>
      </c>
    </row>
    <row r="3345" spans="1:20" x14ac:dyDescent="0.25">
      <c r="A3345" s="10">
        <v>4340</v>
      </c>
      <c r="B3345" s="10">
        <v>830031687</v>
      </c>
      <c r="C3345" s="13" t="s">
        <v>3706</v>
      </c>
      <c r="D3345" s="10" t="s">
        <v>24</v>
      </c>
      <c r="E3345" s="10" t="s">
        <v>39</v>
      </c>
      <c r="F3345" s="10" t="s">
        <v>40</v>
      </c>
      <c r="G3345" s="10" t="s">
        <v>219</v>
      </c>
      <c r="H3345" s="10" t="s">
        <v>293</v>
      </c>
      <c r="I3345" s="10" t="s">
        <v>29</v>
      </c>
      <c r="J3345" s="5">
        <v>58488772</v>
      </c>
      <c r="K3345" s="5">
        <v>-3239748</v>
      </c>
      <c r="L3345" s="5">
        <v>31478471</v>
      </c>
      <c r="M3345" s="5">
        <v>34128636</v>
      </c>
      <c r="N3345" s="5">
        <v>-2650165</v>
      </c>
      <c r="O3345" s="6">
        <v>50477556</v>
      </c>
      <c r="P3345" s="6">
        <v>-2109120</v>
      </c>
      <c r="Q3345" s="6">
        <v>36299937</v>
      </c>
      <c r="R3345" s="6">
        <v>35710354</v>
      </c>
      <c r="S3345" s="6">
        <v>589583</v>
      </c>
      <c r="T3345" s="10" t="s">
        <v>68</v>
      </c>
    </row>
    <row r="3346" spans="1:20" x14ac:dyDescent="0.25">
      <c r="A3346" s="10">
        <v>4341</v>
      </c>
      <c r="B3346" s="10">
        <v>900220423</v>
      </c>
      <c r="C3346" s="13" t="s">
        <v>3707</v>
      </c>
      <c r="D3346" s="10" t="s">
        <v>177</v>
      </c>
      <c r="E3346" s="10" t="s">
        <v>73</v>
      </c>
      <c r="F3346" s="10" t="s">
        <v>74</v>
      </c>
      <c r="G3346" s="10" t="s">
        <v>1304</v>
      </c>
      <c r="H3346" s="10" t="s">
        <v>973</v>
      </c>
      <c r="I3346" s="10" t="s">
        <v>36</v>
      </c>
      <c r="J3346" s="5">
        <v>58484107</v>
      </c>
      <c r="K3346" s="5">
        <v>682752.5</v>
      </c>
      <c r="L3346" s="5">
        <v>29346634.193</v>
      </c>
      <c r="M3346" s="5">
        <v>23431521.603</v>
      </c>
      <c r="N3346" s="5">
        <v>5915112.5899999999</v>
      </c>
      <c r="O3346" s="6">
        <v>51830757.035999998</v>
      </c>
      <c r="P3346" s="6">
        <v>339509.5</v>
      </c>
      <c r="Q3346" s="6">
        <v>24720123.283</v>
      </c>
      <c r="R3346" s="6">
        <v>19987763.193</v>
      </c>
      <c r="S3346" s="6">
        <v>4732360.09</v>
      </c>
      <c r="T3346" s="10" t="s">
        <v>37</v>
      </c>
    </row>
    <row r="3347" spans="1:20" x14ac:dyDescent="0.25">
      <c r="A3347" s="10">
        <v>4342</v>
      </c>
      <c r="B3347" s="10">
        <v>805028530</v>
      </c>
      <c r="C3347" s="13" t="s">
        <v>3708</v>
      </c>
      <c r="D3347" s="10" t="s">
        <v>32</v>
      </c>
      <c r="E3347" s="10" t="s">
        <v>56</v>
      </c>
      <c r="F3347" s="10" t="s">
        <v>57</v>
      </c>
      <c r="G3347" s="10" t="s">
        <v>58</v>
      </c>
      <c r="H3347" s="10" t="s">
        <v>35</v>
      </c>
      <c r="I3347" s="10" t="s">
        <v>36</v>
      </c>
      <c r="J3347" s="5">
        <v>58473646</v>
      </c>
      <c r="K3347" s="5">
        <v>7243114</v>
      </c>
      <c r="L3347" s="5">
        <v>81817426</v>
      </c>
      <c r="M3347" s="5">
        <v>29981630</v>
      </c>
      <c r="N3347" s="5">
        <v>51835796</v>
      </c>
      <c r="O3347" s="6">
        <v>50059957</v>
      </c>
      <c r="P3347" s="6">
        <v>3936166</v>
      </c>
      <c r="Q3347" s="6">
        <v>67683722</v>
      </c>
      <c r="R3347" s="6">
        <v>27312700</v>
      </c>
      <c r="S3347" s="6">
        <v>40371022</v>
      </c>
      <c r="T3347" s="10" t="s">
        <v>48</v>
      </c>
    </row>
    <row r="3348" spans="1:20" x14ac:dyDescent="0.25">
      <c r="A3348" s="10">
        <v>4343</v>
      </c>
      <c r="B3348" s="10">
        <v>900234231</v>
      </c>
      <c r="C3348" s="13" t="s">
        <v>3709</v>
      </c>
      <c r="D3348" s="10" t="s">
        <v>24</v>
      </c>
      <c r="E3348" s="10" t="s">
        <v>25</v>
      </c>
      <c r="F3348" s="10" t="s">
        <v>26</v>
      </c>
      <c r="G3348" s="10" t="s">
        <v>124</v>
      </c>
      <c r="H3348" s="10" t="s">
        <v>1900</v>
      </c>
      <c r="I3348" s="10" t="s">
        <v>146</v>
      </c>
      <c r="J3348" s="5">
        <v>58444236</v>
      </c>
      <c r="K3348" s="5">
        <v>3217643</v>
      </c>
      <c r="L3348" s="5">
        <v>59080324</v>
      </c>
      <c r="M3348" s="5">
        <v>32998729</v>
      </c>
      <c r="N3348" s="5">
        <v>26081595</v>
      </c>
      <c r="O3348" s="6">
        <v>25592704</v>
      </c>
      <c r="P3348" s="6">
        <v>1085230</v>
      </c>
      <c r="Q3348" s="6">
        <v>63084433</v>
      </c>
      <c r="R3348" s="6">
        <v>40220481</v>
      </c>
      <c r="S3348" s="6">
        <v>22863952</v>
      </c>
      <c r="T3348" s="10" t="s">
        <v>54</v>
      </c>
    </row>
    <row r="3349" spans="1:20" x14ac:dyDescent="0.25">
      <c r="A3349" s="10">
        <v>4344</v>
      </c>
      <c r="B3349" s="10">
        <v>900426910</v>
      </c>
      <c r="C3349" s="13" t="s">
        <v>3710</v>
      </c>
      <c r="D3349" s="10" t="s">
        <v>24</v>
      </c>
      <c r="E3349" s="10" t="s">
        <v>39</v>
      </c>
      <c r="F3349" s="10" t="s">
        <v>40</v>
      </c>
      <c r="G3349" s="10" t="s">
        <v>199</v>
      </c>
      <c r="H3349" s="10" t="s">
        <v>114</v>
      </c>
      <c r="I3349" s="10" t="s">
        <v>60</v>
      </c>
      <c r="J3349" s="5">
        <v>58437896</v>
      </c>
      <c r="K3349" s="5">
        <v>9430810</v>
      </c>
      <c r="L3349" s="5">
        <v>28154118</v>
      </c>
      <c r="M3349" s="5">
        <v>7864632</v>
      </c>
      <c r="N3349" s="5">
        <v>20289486</v>
      </c>
      <c r="O3349" s="6">
        <v>53711264</v>
      </c>
      <c r="P3349" s="6">
        <v>6037579</v>
      </c>
      <c r="Q3349" s="6">
        <v>31169098</v>
      </c>
      <c r="R3349" s="6">
        <v>20310422</v>
      </c>
      <c r="S3349" s="6">
        <v>10858676</v>
      </c>
      <c r="T3349" s="10" t="s">
        <v>30</v>
      </c>
    </row>
    <row r="3350" spans="1:20" x14ac:dyDescent="0.25">
      <c r="A3350" s="10">
        <v>4345</v>
      </c>
      <c r="B3350" s="10">
        <v>805017215</v>
      </c>
      <c r="C3350" s="13" t="s">
        <v>3711</v>
      </c>
      <c r="D3350" s="10" t="s">
        <v>24</v>
      </c>
      <c r="E3350" s="10" t="s">
        <v>56</v>
      </c>
      <c r="F3350" s="10" t="s">
        <v>57</v>
      </c>
      <c r="G3350" s="10" t="s">
        <v>58</v>
      </c>
      <c r="H3350" s="10" t="s">
        <v>2326</v>
      </c>
      <c r="I3350" s="10" t="s">
        <v>60</v>
      </c>
      <c r="J3350" s="5">
        <v>58426048</v>
      </c>
      <c r="K3350" s="5">
        <v>4134989</v>
      </c>
      <c r="L3350" s="5">
        <v>21934643</v>
      </c>
      <c r="M3350" s="5">
        <v>9262520</v>
      </c>
      <c r="N3350" s="5">
        <v>12672123</v>
      </c>
      <c r="O3350" s="6">
        <v>66184184</v>
      </c>
      <c r="P3350" s="6">
        <v>7914025</v>
      </c>
      <c r="Q3350" s="6">
        <v>23887868</v>
      </c>
      <c r="R3350" s="6">
        <v>9319059</v>
      </c>
      <c r="S3350" s="6">
        <v>14568809</v>
      </c>
      <c r="T3350" s="10" t="s">
        <v>30</v>
      </c>
    </row>
    <row r="3351" spans="1:20" x14ac:dyDescent="0.25">
      <c r="A3351" s="10">
        <v>4346</v>
      </c>
      <c r="B3351" s="10">
        <v>800050714</v>
      </c>
      <c r="C3351" s="13" t="s">
        <v>3712</v>
      </c>
      <c r="D3351" s="10" t="s">
        <v>24</v>
      </c>
      <c r="E3351" s="10" t="s">
        <v>39</v>
      </c>
      <c r="F3351" s="10" t="s">
        <v>62</v>
      </c>
      <c r="G3351" s="10" t="s">
        <v>63</v>
      </c>
      <c r="H3351" s="10" t="s">
        <v>472</v>
      </c>
      <c r="I3351" s="10" t="s">
        <v>186</v>
      </c>
      <c r="J3351" s="5">
        <v>58425576</v>
      </c>
      <c r="K3351" s="5">
        <v>547126</v>
      </c>
      <c r="L3351" s="5">
        <v>33894790</v>
      </c>
      <c r="M3351" s="5">
        <v>12325188</v>
      </c>
      <c r="N3351" s="5">
        <v>21569602</v>
      </c>
      <c r="O3351" s="6">
        <v>56559784</v>
      </c>
      <c r="P3351" s="6">
        <v>2120345</v>
      </c>
      <c r="Q3351" s="6">
        <v>41899418</v>
      </c>
      <c r="R3351" s="6">
        <v>15876941</v>
      </c>
      <c r="S3351" s="6">
        <v>26022477</v>
      </c>
      <c r="T3351" s="10" t="s">
        <v>43</v>
      </c>
    </row>
    <row r="3352" spans="1:20" x14ac:dyDescent="0.25">
      <c r="A3352" s="10">
        <v>4347</v>
      </c>
      <c r="B3352" s="10">
        <v>890311274</v>
      </c>
      <c r="C3352" s="13" t="s">
        <v>3713</v>
      </c>
      <c r="D3352" s="10" t="s">
        <v>24</v>
      </c>
      <c r="E3352" s="10" t="s">
        <v>56</v>
      </c>
      <c r="F3352" s="10" t="s">
        <v>57</v>
      </c>
      <c r="G3352" s="10" t="s">
        <v>58</v>
      </c>
      <c r="H3352" s="10" t="s">
        <v>675</v>
      </c>
      <c r="I3352" s="10" t="s">
        <v>60</v>
      </c>
      <c r="J3352" s="5">
        <v>58416272</v>
      </c>
      <c r="K3352" s="5">
        <v>-1511749</v>
      </c>
      <c r="L3352" s="5">
        <v>23405805</v>
      </c>
      <c r="M3352" s="5">
        <v>27651519</v>
      </c>
      <c r="N3352" s="5">
        <v>-4245714</v>
      </c>
      <c r="O3352" s="6">
        <v>57555324</v>
      </c>
      <c r="P3352" s="6">
        <v>-641276</v>
      </c>
      <c r="Q3352" s="6">
        <v>42335326</v>
      </c>
      <c r="R3352" s="6">
        <v>45360455</v>
      </c>
      <c r="S3352" s="6">
        <v>-3025129</v>
      </c>
      <c r="T3352" s="10" t="s">
        <v>43</v>
      </c>
    </row>
    <row r="3353" spans="1:20" x14ac:dyDescent="0.25">
      <c r="A3353" s="10">
        <v>4348</v>
      </c>
      <c r="B3353" s="10">
        <v>900431905</v>
      </c>
      <c r="C3353" s="13" t="s">
        <v>3714</v>
      </c>
      <c r="D3353" s="10" t="s">
        <v>24</v>
      </c>
      <c r="E3353" s="10" t="s">
        <v>73</v>
      </c>
      <c r="F3353" s="10" t="s">
        <v>74</v>
      </c>
      <c r="G3353" s="10" t="s">
        <v>94</v>
      </c>
      <c r="H3353" s="10" t="s">
        <v>28</v>
      </c>
      <c r="I3353" s="10" t="s">
        <v>29</v>
      </c>
      <c r="J3353" s="5">
        <v>58394408</v>
      </c>
      <c r="K3353" s="5">
        <v>1296793</v>
      </c>
      <c r="L3353" s="5">
        <v>42130927</v>
      </c>
      <c r="M3353" s="5">
        <v>27330155</v>
      </c>
      <c r="N3353" s="5">
        <v>14800772</v>
      </c>
      <c r="O3353" s="6">
        <v>55929864</v>
      </c>
      <c r="P3353" s="6">
        <v>1332806</v>
      </c>
      <c r="Q3353" s="6">
        <v>39232098</v>
      </c>
      <c r="R3353" s="6">
        <v>25728119</v>
      </c>
      <c r="S3353" s="6">
        <v>13503979</v>
      </c>
      <c r="T3353" s="10" t="s">
        <v>30</v>
      </c>
    </row>
    <row r="3354" spans="1:20" x14ac:dyDescent="0.25">
      <c r="A3354" s="10">
        <v>4349</v>
      </c>
      <c r="B3354" s="10">
        <v>901217206</v>
      </c>
      <c r="C3354" s="13" t="s">
        <v>3715</v>
      </c>
      <c r="D3354" s="10" t="s">
        <v>165</v>
      </c>
      <c r="E3354" s="10" t="s">
        <v>25</v>
      </c>
      <c r="F3354" s="10" t="s">
        <v>26</v>
      </c>
      <c r="G3354" s="10" t="s">
        <v>124</v>
      </c>
      <c r="H3354" s="10" t="s">
        <v>42</v>
      </c>
      <c r="I3354" s="10" t="s">
        <v>29</v>
      </c>
      <c r="J3354" s="5">
        <v>58375468</v>
      </c>
      <c r="K3354" s="5">
        <v>335234</v>
      </c>
      <c r="L3354" s="5">
        <v>26110090</v>
      </c>
      <c r="M3354" s="5">
        <v>25543099</v>
      </c>
      <c r="N3354" s="5">
        <v>566991</v>
      </c>
      <c r="O3354" s="6">
        <v>5973107</v>
      </c>
      <c r="P3354" s="6">
        <v>97973</v>
      </c>
      <c r="Q3354" s="6">
        <v>8232694</v>
      </c>
      <c r="R3354" s="6">
        <v>8000937</v>
      </c>
      <c r="S3354" s="6">
        <v>231757</v>
      </c>
      <c r="T3354" s="10"/>
    </row>
    <row r="3355" spans="1:20" x14ac:dyDescent="0.25">
      <c r="A3355" s="10">
        <v>4350</v>
      </c>
      <c r="B3355" s="10">
        <v>901090585</v>
      </c>
      <c r="C3355" s="13" t="s">
        <v>3716</v>
      </c>
      <c r="D3355" s="10" t="s">
        <v>24</v>
      </c>
      <c r="E3355" s="10" t="s">
        <v>39</v>
      </c>
      <c r="F3355" s="10" t="s">
        <v>62</v>
      </c>
      <c r="G3355" s="10" t="s">
        <v>63</v>
      </c>
      <c r="H3355" s="10" t="s">
        <v>192</v>
      </c>
      <c r="I3355" s="10" t="s">
        <v>36</v>
      </c>
      <c r="J3355" s="5">
        <v>58351988</v>
      </c>
      <c r="K3355" s="5">
        <v>-772822</v>
      </c>
      <c r="L3355" s="5">
        <v>16824973</v>
      </c>
      <c r="M3355" s="5">
        <v>15546165</v>
      </c>
      <c r="N3355" s="5">
        <v>1278808</v>
      </c>
      <c r="O3355" s="6">
        <v>45205888</v>
      </c>
      <c r="P3355" s="6">
        <v>-256320</v>
      </c>
      <c r="Q3355" s="6">
        <v>17873994</v>
      </c>
      <c r="R3355" s="6">
        <v>14713878</v>
      </c>
      <c r="S3355" s="6">
        <v>3160116</v>
      </c>
      <c r="T3355" s="10" t="s">
        <v>68</v>
      </c>
    </row>
    <row r="3356" spans="1:20" x14ac:dyDescent="0.25">
      <c r="A3356" s="10">
        <v>4351</v>
      </c>
      <c r="B3356" s="10">
        <v>800237412</v>
      </c>
      <c r="C3356" s="13" t="s">
        <v>3717</v>
      </c>
      <c r="D3356" s="10" t="s">
        <v>24</v>
      </c>
      <c r="E3356" s="10" t="s">
        <v>39</v>
      </c>
      <c r="F3356" s="10" t="s">
        <v>62</v>
      </c>
      <c r="G3356" s="10" t="s">
        <v>63</v>
      </c>
      <c r="H3356" s="10" t="s">
        <v>752</v>
      </c>
      <c r="I3356" s="10" t="s">
        <v>29</v>
      </c>
      <c r="J3356" s="5">
        <v>58350724</v>
      </c>
      <c r="K3356" s="5">
        <v>1318425</v>
      </c>
      <c r="L3356" s="5">
        <v>27128517</v>
      </c>
      <c r="M3356" s="5">
        <v>15393366</v>
      </c>
      <c r="N3356" s="5">
        <v>11735151</v>
      </c>
      <c r="O3356" s="6">
        <v>53314040</v>
      </c>
      <c r="P3356" s="6">
        <v>1933743</v>
      </c>
      <c r="Q3356" s="6">
        <v>22626636</v>
      </c>
      <c r="R3356" s="6">
        <v>12212607</v>
      </c>
      <c r="S3356" s="6">
        <v>10414029</v>
      </c>
      <c r="T3356" s="10" t="s">
        <v>30</v>
      </c>
    </row>
    <row r="3357" spans="1:20" x14ac:dyDescent="0.25">
      <c r="A3357" s="10">
        <v>4352</v>
      </c>
      <c r="B3357" s="10">
        <v>890101880</v>
      </c>
      <c r="C3357" s="13" t="s">
        <v>3718</v>
      </c>
      <c r="D3357" s="10" t="s">
        <v>24</v>
      </c>
      <c r="E3357" s="10" t="s">
        <v>25</v>
      </c>
      <c r="F3357" s="10" t="s">
        <v>26</v>
      </c>
      <c r="G3357" s="10" t="s">
        <v>124</v>
      </c>
      <c r="H3357" s="10" t="s">
        <v>225</v>
      </c>
      <c r="I3357" s="10" t="s">
        <v>36</v>
      </c>
      <c r="J3357" s="5">
        <v>58317764</v>
      </c>
      <c r="K3357" s="5">
        <v>41948129</v>
      </c>
      <c r="L3357" s="5">
        <v>2587285692</v>
      </c>
      <c r="M3357" s="5">
        <v>59859980</v>
      </c>
      <c r="N3357" s="5">
        <v>2527425712</v>
      </c>
      <c r="O3357" s="6">
        <v>162251920</v>
      </c>
      <c r="P3357" s="6">
        <v>154322218</v>
      </c>
      <c r="Q3357" s="6">
        <v>2384574260</v>
      </c>
      <c r="R3357" s="6">
        <v>91414188</v>
      </c>
      <c r="S3357" s="6">
        <v>2293160072</v>
      </c>
      <c r="T3357" s="10" t="s">
        <v>43</v>
      </c>
    </row>
    <row r="3358" spans="1:20" x14ac:dyDescent="0.25">
      <c r="A3358" s="10">
        <v>4353</v>
      </c>
      <c r="B3358" s="10">
        <v>900756658</v>
      </c>
      <c r="C3358" s="13" t="s">
        <v>3719</v>
      </c>
      <c r="D3358" s="10" t="s">
        <v>24</v>
      </c>
      <c r="E3358" s="10" t="s">
        <v>73</v>
      </c>
      <c r="F3358" s="10" t="s">
        <v>74</v>
      </c>
      <c r="G3358" s="10" t="s">
        <v>75</v>
      </c>
      <c r="H3358" s="10" t="s">
        <v>372</v>
      </c>
      <c r="I3358" s="10" t="s">
        <v>29</v>
      </c>
      <c r="J3358" s="5">
        <v>58309776</v>
      </c>
      <c r="K3358" s="5">
        <v>751236</v>
      </c>
      <c r="L3358" s="5">
        <v>9607786</v>
      </c>
      <c r="M3358" s="5">
        <v>6524867</v>
      </c>
      <c r="N3358" s="5">
        <v>3082919</v>
      </c>
      <c r="O3358" s="6">
        <v>56878136</v>
      </c>
      <c r="P3358" s="6">
        <v>682674</v>
      </c>
      <c r="Q3358" s="6">
        <v>9433024</v>
      </c>
      <c r="R3358" s="6">
        <v>7101341</v>
      </c>
      <c r="S3358" s="6">
        <v>2331683</v>
      </c>
      <c r="T3358" s="10" t="s">
        <v>30</v>
      </c>
    </row>
    <row r="3359" spans="1:20" x14ac:dyDescent="0.25">
      <c r="A3359" s="10">
        <v>4354</v>
      </c>
      <c r="B3359" s="10">
        <v>900430148</v>
      </c>
      <c r="C3359" s="13" t="s">
        <v>3720</v>
      </c>
      <c r="D3359" s="10" t="s">
        <v>24</v>
      </c>
      <c r="E3359" s="10" t="s">
        <v>73</v>
      </c>
      <c r="F3359" s="10" t="s">
        <v>74</v>
      </c>
      <c r="G3359" s="10" t="s">
        <v>75</v>
      </c>
      <c r="H3359" s="10" t="s">
        <v>1524</v>
      </c>
      <c r="I3359" s="10" t="s">
        <v>36</v>
      </c>
      <c r="J3359" s="5">
        <v>58307104</v>
      </c>
      <c r="K3359" s="5">
        <v>-10137080</v>
      </c>
      <c r="L3359" s="5">
        <v>47602455</v>
      </c>
      <c r="M3359" s="5">
        <v>16310630</v>
      </c>
      <c r="N3359" s="5">
        <v>31291825</v>
      </c>
      <c r="O3359" s="6">
        <v>63586492</v>
      </c>
      <c r="P3359" s="6">
        <v>9723252</v>
      </c>
      <c r="Q3359" s="6">
        <v>78017943</v>
      </c>
      <c r="R3359" s="6">
        <v>31956273</v>
      </c>
      <c r="S3359" s="6">
        <v>46061670</v>
      </c>
      <c r="T3359" s="10" t="s">
        <v>43</v>
      </c>
    </row>
    <row r="3360" spans="1:20" x14ac:dyDescent="0.25">
      <c r="A3360" s="10">
        <v>4355</v>
      </c>
      <c r="B3360" s="10">
        <v>830075451</v>
      </c>
      <c r="C3360" s="13" t="s">
        <v>3721</v>
      </c>
      <c r="D3360" s="10" t="s">
        <v>24</v>
      </c>
      <c r="E3360" s="10" t="s">
        <v>39</v>
      </c>
      <c r="F3360" s="10" t="s">
        <v>62</v>
      </c>
      <c r="G3360" s="10" t="s">
        <v>63</v>
      </c>
      <c r="H3360" s="10" t="s">
        <v>300</v>
      </c>
      <c r="I3360" s="10" t="s">
        <v>60</v>
      </c>
      <c r="J3360" s="5">
        <v>58294136</v>
      </c>
      <c r="K3360" s="5">
        <v>821397</v>
      </c>
      <c r="L3360" s="5">
        <v>39579088</v>
      </c>
      <c r="M3360" s="5">
        <v>11714943</v>
      </c>
      <c r="N3360" s="5">
        <v>27864145</v>
      </c>
      <c r="O3360" s="6">
        <v>58522304</v>
      </c>
      <c r="P3360" s="6">
        <v>428269</v>
      </c>
      <c r="Q3360" s="6">
        <v>44754510</v>
      </c>
      <c r="R3360" s="6">
        <v>17711762</v>
      </c>
      <c r="S3360" s="6">
        <v>27042748</v>
      </c>
      <c r="T3360" s="10" t="s">
        <v>30</v>
      </c>
    </row>
    <row r="3361" spans="1:20" x14ac:dyDescent="0.25">
      <c r="A3361" s="10">
        <v>4356</v>
      </c>
      <c r="B3361" s="10">
        <v>830090230</v>
      </c>
      <c r="C3361" s="13" t="s">
        <v>3722</v>
      </c>
      <c r="D3361" s="10" t="s">
        <v>24</v>
      </c>
      <c r="E3361" s="10" t="s">
        <v>39</v>
      </c>
      <c r="F3361" s="10" t="s">
        <v>62</v>
      </c>
      <c r="G3361" s="10" t="s">
        <v>63</v>
      </c>
      <c r="H3361" s="10" t="s">
        <v>208</v>
      </c>
      <c r="I3361" s="10" t="s">
        <v>60</v>
      </c>
      <c r="J3361" s="5">
        <v>58291260</v>
      </c>
      <c r="K3361" s="5">
        <v>654878</v>
      </c>
      <c r="L3361" s="5">
        <v>32013389</v>
      </c>
      <c r="M3361" s="5">
        <v>19288035</v>
      </c>
      <c r="N3361" s="5">
        <v>12725354</v>
      </c>
      <c r="O3361" s="6">
        <v>56920580</v>
      </c>
      <c r="P3361" s="6">
        <v>915030</v>
      </c>
      <c r="Q3361" s="6">
        <v>31929038</v>
      </c>
      <c r="R3361" s="6">
        <v>19856861</v>
      </c>
      <c r="S3361" s="6">
        <v>12072177</v>
      </c>
      <c r="T3361" s="10" t="s">
        <v>30</v>
      </c>
    </row>
    <row r="3362" spans="1:20" x14ac:dyDescent="0.25">
      <c r="A3362" s="10">
        <v>4357</v>
      </c>
      <c r="B3362" s="10">
        <v>830091939</v>
      </c>
      <c r="C3362" s="13" t="s">
        <v>3723</v>
      </c>
      <c r="D3362" s="10" t="s">
        <v>24</v>
      </c>
      <c r="E3362" s="10" t="s">
        <v>39</v>
      </c>
      <c r="F3362" s="10" t="s">
        <v>62</v>
      </c>
      <c r="G3362" s="10" t="s">
        <v>63</v>
      </c>
      <c r="H3362" s="10" t="s">
        <v>3724</v>
      </c>
      <c r="I3362" s="10" t="s">
        <v>60</v>
      </c>
      <c r="J3362" s="5">
        <v>58270976</v>
      </c>
      <c r="K3362" s="5">
        <v>5672107</v>
      </c>
      <c r="L3362" s="5">
        <v>36529429</v>
      </c>
      <c r="M3362" s="5">
        <v>17366349</v>
      </c>
      <c r="N3362" s="5">
        <v>19163080</v>
      </c>
      <c r="O3362" s="6">
        <v>59962348</v>
      </c>
      <c r="P3362" s="6">
        <v>3729092</v>
      </c>
      <c r="Q3362" s="6">
        <v>32605131</v>
      </c>
      <c r="R3362" s="6">
        <v>19114158</v>
      </c>
      <c r="S3362" s="6">
        <v>13490973</v>
      </c>
      <c r="T3362" s="10" t="s">
        <v>68</v>
      </c>
    </row>
    <row r="3363" spans="1:20" x14ac:dyDescent="0.25">
      <c r="A3363" s="10">
        <v>4358</v>
      </c>
      <c r="B3363" s="10">
        <v>890104438</v>
      </c>
      <c r="C3363" s="13" t="s">
        <v>9437</v>
      </c>
      <c r="D3363" s="10" t="s">
        <v>24</v>
      </c>
      <c r="E3363" s="10" t="s">
        <v>25</v>
      </c>
      <c r="F3363" s="10" t="s">
        <v>26</v>
      </c>
      <c r="G3363" s="10" t="s">
        <v>124</v>
      </c>
      <c r="H3363" s="10" t="s">
        <v>200</v>
      </c>
      <c r="I3363" s="10" t="s">
        <v>60</v>
      </c>
      <c r="J3363" s="5">
        <v>58267268</v>
      </c>
      <c r="K3363" s="5">
        <v>2678112</v>
      </c>
      <c r="L3363" s="5">
        <v>57177380</v>
      </c>
      <c r="M3363" s="5">
        <v>41757185</v>
      </c>
      <c r="N3363" s="5">
        <v>15420195</v>
      </c>
      <c r="O3363" s="6">
        <v>60593160</v>
      </c>
      <c r="P3363" s="6">
        <v>816115</v>
      </c>
      <c r="Q3363" s="6">
        <v>56220653</v>
      </c>
      <c r="R3363" s="6">
        <v>42616486</v>
      </c>
      <c r="S3363" s="6">
        <v>13604167</v>
      </c>
      <c r="T3363" s="10" t="s">
        <v>68</v>
      </c>
    </row>
    <row r="3364" spans="1:20" x14ac:dyDescent="0.25">
      <c r="A3364" s="10">
        <v>4359</v>
      </c>
      <c r="B3364" s="10">
        <v>901667239</v>
      </c>
      <c r="C3364" s="13" t="s">
        <v>3725</v>
      </c>
      <c r="D3364" s="10" t="s">
        <v>24</v>
      </c>
      <c r="E3364" s="10" t="s">
        <v>73</v>
      </c>
      <c r="F3364" s="10" t="s">
        <v>74</v>
      </c>
      <c r="G3364" s="10" t="s">
        <v>75</v>
      </c>
      <c r="H3364" s="10" t="s">
        <v>91</v>
      </c>
      <c r="I3364" s="10" t="s">
        <v>36</v>
      </c>
      <c r="J3364" s="5">
        <v>58260200</v>
      </c>
      <c r="K3364" s="5">
        <v>58256564</v>
      </c>
      <c r="L3364" s="5">
        <v>214360489</v>
      </c>
      <c r="M3364" s="5">
        <v>3637</v>
      </c>
      <c r="N3364" s="5">
        <v>214356852</v>
      </c>
      <c r="O3364" s="6">
        <v>11212104</v>
      </c>
      <c r="P3364" s="6">
        <v>11212104</v>
      </c>
      <c r="Q3364" s="6">
        <v>130420606</v>
      </c>
      <c r="R3364" s="6">
        <v>0</v>
      </c>
      <c r="S3364" s="6">
        <v>130420606</v>
      </c>
      <c r="T3364" s="10" t="s">
        <v>54</v>
      </c>
    </row>
    <row r="3365" spans="1:20" x14ac:dyDescent="0.25">
      <c r="A3365" s="10">
        <v>4360</v>
      </c>
      <c r="B3365" s="10">
        <v>805030849</v>
      </c>
      <c r="C3365" s="13" t="s">
        <v>3726</v>
      </c>
      <c r="D3365" s="10" t="s">
        <v>24</v>
      </c>
      <c r="E3365" s="10" t="s">
        <v>56</v>
      </c>
      <c r="F3365" s="10" t="s">
        <v>57</v>
      </c>
      <c r="G3365" s="10" t="s">
        <v>58</v>
      </c>
      <c r="H3365" s="10" t="s">
        <v>145</v>
      </c>
      <c r="I3365" s="10" t="s">
        <v>146</v>
      </c>
      <c r="J3365" s="5">
        <v>58255160</v>
      </c>
      <c r="K3365" s="5">
        <v>1424108</v>
      </c>
      <c r="L3365" s="5">
        <v>132432544</v>
      </c>
      <c r="M3365" s="5">
        <v>92503721</v>
      </c>
      <c r="N3365" s="5">
        <v>39928823</v>
      </c>
      <c r="O3365" s="6">
        <v>43046904</v>
      </c>
      <c r="P3365" s="6">
        <v>1591391</v>
      </c>
      <c r="Q3365" s="6">
        <v>102531271</v>
      </c>
      <c r="R3365" s="6">
        <v>64026556</v>
      </c>
      <c r="S3365" s="6">
        <v>38504715</v>
      </c>
      <c r="T3365" s="10" t="s">
        <v>43</v>
      </c>
    </row>
    <row r="3366" spans="1:20" x14ac:dyDescent="0.25">
      <c r="A3366" s="10">
        <v>4361</v>
      </c>
      <c r="B3366" s="10">
        <v>830087099</v>
      </c>
      <c r="C3366" s="13" t="s">
        <v>3727</v>
      </c>
      <c r="D3366" s="10" t="s">
        <v>24</v>
      </c>
      <c r="E3366" s="10" t="s">
        <v>39</v>
      </c>
      <c r="F3366" s="10" t="s">
        <v>62</v>
      </c>
      <c r="G3366" s="10" t="s">
        <v>63</v>
      </c>
      <c r="H3366" s="10" t="s">
        <v>887</v>
      </c>
      <c r="I3366" s="10" t="s">
        <v>36</v>
      </c>
      <c r="J3366" s="5">
        <v>58217884</v>
      </c>
      <c r="K3366" s="5">
        <v>501504</v>
      </c>
      <c r="L3366" s="5">
        <v>26634477</v>
      </c>
      <c r="M3366" s="5">
        <v>13854471</v>
      </c>
      <c r="N3366" s="5">
        <v>12780006</v>
      </c>
      <c r="O3366" s="6">
        <v>48946872</v>
      </c>
      <c r="P3366" s="6">
        <v>3390647</v>
      </c>
      <c r="Q3366" s="6">
        <v>23285430</v>
      </c>
      <c r="R3366" s="6">
        <v>10931069</v>
      </c>
      <c r="S3366" s="6">
        <v>12354361</v>
      </c>
      <c r="T3366" s="10" t="s">
        <v>30</v>
      </c>
    </row>
    <row r="3367" spans="1:20" x14ac:dyDescent="0.25">
      <c r="A3367" s="10">
        <v>4362</v>
      </c>
      <c r="B3367" s="10">
        <v>811000831</v>
      </c>
      <c r="C3367" s="13" t="s">
        <v>3728</v>
      </c>
      <c r="D3367" s="10" t="s">
        <v>24</v>
      </c>
      <c r="E3367" s="10" t="s">
        <v>73</v>
      </c>
      <c r="F3367" s="10" t="s">
        <v>74</v>
      </c>
      <c r="G3367" s="10" t="s">
        <v>181</v>
      </c>
      <c r="H3367" s="10" t="s">
        <v>291</v>
      </c>
      <c r="I3367" s="10" t="s">
        <v>60</v>
      </c>
      <c r="J3367" s="5">
        <v>58214080</v>
      </c>
      <c r="K3367" s="5">
        <v>2772330</v>
      </c>
      <c r="L3367" s="5">
        <v>29810339</v>
      </c>
      <c r="M3367" s="5">
        <v>20123711</v>
      </c>
      <c r="N3367" s="5">
        <v>9686628</v>
      </c>
      <c r="O3367" s="6">
        <v>77988688</v>
      </c>
      <c r="P3367" s="6">
        <v>2333555</v>
      </c>
      <c r="Q3367" s="6">
        <v>37683063</v>
      </c>
      <c r="R3367" s="6">
        <v>28201732</v>
      </c>
      <c r="S3367" s="6">
        <v>9481331</v>
      </c>
      <c r="T3367" s="10" t="s">
        <v>43</v>
      </c>
    </row>
    <row r="3368" spans="1:20" x14ac:dyDescent="0.25">
      <c r="A3368" s="10">
        <v>4363</v>
      </c>
      <c r="B3368" s="10">
        <v>832010019</v>
      </c>
      <c r="C3368" s="13" t="s">
        <v>3729</v>
      </c>
      <c r="D3368" s="10" t="s">
        <v>24</v>
      </c>
      <c r="E3368" s="10" t="s">
        <v>39</v>
      </c>
      <c r="F3368" s="10" t="s">
        <v>62</v>
      </c>
      <c r="G3368" s="10" t="s">
        <v>63</v>
      </c>
      <c r="H3368" s="10" t="s">
        <v>143</v>
      </c>
      <c r="I3368" s="10" t="s">
        <v>67</v>
      </c>
      <c r="J3368" s="5">
        <v>58194892</v>
      </c>
      <c r="K3368" s="5">
        <v>-8131065</v>
      </c>
      <c r="L3368" s="5">
        <v>60740253</v>
      </c>
      <c r="M3368" s="5">
        <v>19982709</v>
      </c>
      <c r="N3368" s="5">
        <v>40757544</v>
      </c>
      <c r="O3368" s="6">
        <v>74232744</v>
      </c>
      <c r="P3368" s="6">
        <v>2841847</v>
      </c>
      <c r="Q3368" s="6">
        <v>69368206</v>
      </c>
      <c r="R3368" s="6">
        <v>20479597</v>
      </c>
      <c r="S3368" s="6">
        <v>48888609</v>
      </c>
      <c r="T3368" s="10" t="s">
        <v>43</v>
      </c>
    </row>
    <row r="3369" spans="1:20" x14ac:dyDescent="0.25">
      <c r="A3369" s="10">
        <v>4364</v>
      </c>
      <c r="B3369" s="10">
        <v>800208590</v>
      </c>
      <c r="C3369" s="13" t="s">
        <v>3730</v>
      </c>
      <c r="D3369" s="10" t="s">
        <v>24</v>
      </c>
      <c r="E3369" s="10" t="s">
        <v>73</v>
      </c>
      <c r="F3369" s="10" t="s">
        <v>74</v>
      </c>
      <c r="G3369" s="10" t="s">
        <v>75</v>
      </c>
      <c r="H3369" s="10" t="s">
        <v>145</v>
      </c>
      <c r="I3369" s="10" t="s">
        <v>146</v>
      </c>
      <c r="J3369" s="5">
        <v>58184280</v>
      </c>
      <c r="K3369" s="5">
        <v>3497702</v>
      </c>
      <c r="L3369" s="5">
        <v>247888386</v>
      </c>
      <c r="M3369" s="5">
        <v>187759558</v>
      </c>
      <c r="N3369" s="5">
        <v>60128828</v>
      </c>
      <c r="O3369" s="6">
        <v>84488448</v>
      </c>
      <c r="P3369" s="6">
        <v>4205912</v>
      </c>
      <c r="Q3369" s="6">
        <v>223320199</v>
      </c>
      <c r="R3369" s="6">
        <v>166666487</v>
      </c>
      <c r="S3369" s="6">
        <v>56653712</v>
      </c>
      <c r="T3369" s="10" t="s">
        <v>43</v>
      </c>
    </row>
    <row r="3370" spans="1:20" x14ac:dyDescent="0.25">
      <c r="A3370" s="10">
        <v>4365</v>
      </c>
      <c r="B3370" s="10">
        <v>830050256</v>
      </c>
      <c r="C3370" s="13" t="s">
        <v>3731</v>
      </c>
      <c r="D3370" s="10" t="s">
        <v>24</v>
      </c>
      <c r="E3370" s="10" t="s">
        <v>39</v>
      </c>
      <c r="F3370" s="10" t="s">
        <v>62</v>
      </c>
      <c r="G3370" s="10" t="s">
        <v>63</v>
      </c>
      <c r="H3370" s="10" t="s">
        <v>88</v>
      </c>
      <c r="I3370" s="10" t="s">
        <v>36</v>
      </c>
      <c r="J3370" s="5">
        <v>58182224</v>
      </c>
      <c r="K3370" s="5">
        <v>2608378</v>
      </c>
      <c r="L3370" s="5">
        <v>13924459</v>
      </c>
      <c r="M3370" s="5">
        <v>7663335</v>
      </c>
      <c r="N3370" s="5">
        <v>6261124</v>
      </c>
      <c r="O3370" s="6">
        <v>81983432</v>
      </c>
      <c r="P3370" s="6">
        <v>5640530</v>
      </c>
      <c r="Q3370" s="6">
        <v>32108042</v>
      </c>
      <c r="R3370" s="6">
        <v>22814767</v>
      </c>
      <c r="S3370" s="6">
        <v>9293275</v>
      </c>
      <c r="T3370" s="10" t="s">
        <v>30</v>
      </c>
    </row>
    <row r="3371" spans="1:20" x14ac:dyDescent="0.25">
      <c r="A3371" s="10">
        <v>4366</v>
      </c>
      <c r="B3371" s="10">
        <v>830510787</v>
      </c>
      <c r="C3371" s="13" t="s">
        <v>3732</v>
      </c>
      <c r="D3371" s="10" t="s">
        <v>24</v>
      </c>
      <c r="E3371" s="10" t="s">
        <v>39</v>
      </c>
      <c r="F3371" s="10" t="s">
        <v>62</v>
      </c>
      <c r="G3371" s="10" t="s">
        <v>63</v>
      </c>
      <c r="H3371" s="10" t="s">
        <v>1195</v>
      </c>
      <c r="I3371" s="10" t="s">
        <v>29</v>
      </c>
      <c r="J3371" s="5">
        <v>58162488</v>
      </c>
      <c r="K3371" s="5">
        <v>6577666</v>
      </c>
      <c r="L3371" s="5">
        <v>34670206</v>
      </c>
      <c r="M3371" s="5">
        <v>8993462</v>
      </c>
      <c r="N3371" s="5">
        <v>25676744</v>
      </c>
      <c r="O3371" s="6">
        <v>52165456</v>
      </c>
      <c r="P3371" s="6">
        <v>4954685</v>
      </c>
      <c r="Q3371" s="6">
        <v>27418238</v>
      </c>
      <c r="R3371" s="6">
        <v>8319161</v>
      </c>
      <c r="S3371" s="6">
        <v>19099077</v>
      </c>
      <c r="T3371" s="10" t="s">
        <v>30</v>
      </c>
    </row>
    <row r="3372" spans="1:20" x14ac:dyDescent="0.25">
      <c r="A3372" s="10">
        <v>4367</v>
      </c>
      <c r="B3372" s="10">
        <v>900903717</v>
      </c>
      <c r="C3372" s="13" t="s">
        <v>3733</v>
      </c>
      <c r="D3372" s="10" t="s">
        <v>24</v>
      </c>
      <c r="E3372" s="10" t="s">
        <v>39</v>
      </c>
      <c r="F3372" s="10" t="s">
        <v>62</v>
      </c>
      <c r="G3372" s="10" t="s">
        <v>63</v>
      </c>
      <c r="H3372" s="10" t="s">
        <v>174</v>
      </c>
      <c r="I3372" s="10" t="s">
        <v>29</v>
      </c>
      <c r="J3372" s="5">
        <v>58110680</v>
      </c>
      <c r="K3372" s="5">
        <v>8823</v>
      </c>
      <c r="L3372" s="5">
        <v>21756223</v>
      </c>
      <c r="M3372" s="5">
        <v>21660771</v>
      </c>
      <c r="N3372" s="5">
        <v>95452</v>
      </c>
      <c r="O3372" s="6">
        <v>66490832</v>
      </c>
      <c r="P3372" s="6">
        <v>-1308983</v>
      </c>
      <c r="Q3372" s="6">
        <v>28150911</v>
      </c>
      <c r="R3372" s="6">
        <v>28064282</v>
      </c>
      <c r="S3372" s="6">
        <v>86629</v>
      </c>
      <c r="T3372" s="10" t="s">
        <v>30</v>
      </c>
    </row>
    <row r="3373" spans="1:20" x14ac:dyDescent="0.25">
      <c r="A3373" s="10">
        <v>4368</v>
      </c>
      <c r="B3373" s="10">
        <v>830073450</v>
      </c>
      <c r="C3373" s="13" t="s">
        <v>3734</v>
      </c>
      <c r="D3373" s="10" t="s">
        <v>24</v>
      </c>
      <c r="E3373" s="10" t="s">
        <v>39</v>
      </c>
      <c r="F3373" s="10" t="s">
        <v>62</v>
      </c>
      <c r="G3373" s="10" t="s">
        <v>63</v>
      </c>
      <c r="H3373" s="10" t="s">
        <v>461</v>
      </c>
      <c r="I3373" s="10" t="s">
        <v>36</v>
      </c>
      <c r="J3373" s="5">
        <v>58101140</v>
      </c>
      <c r="K3373" s="5">
        <v>699680</v>
      </c>
      <c r="L3373" s="5">
        <v>75290006</v>
      </c>
      <c r="M3373" s="5">
        <v>35749310</v>
      </c>
      <c r="N3373" s="5">
        <v>39540696</v>
      </c>
      <c r="O3373" s="6">
        <v>49214136</v>
      </c>
      <c r="P3373" s="6">
        <v>1962393</v>
      </c>
      <c r="Q3373" s="6">
        <v>63919690</v>
      </c>
      <c r="R3373" s="6">
        <v>25078674</v>
      </c>
      <c r="S3373" s="6">
        <v>38841016</v>
      </c>
      <c r="T3373" s="10" t="s">
        <v>30</v>
      </c>
    </row>
    <row r="3374" spans="1:20" x14ac:dyDescent="0.25">
      <c r="A3374" s="10">
        <v>4369</v>
      </c>
      <c r="B3374" s="10">
        <v>901196634</v>
      </c>
      <c r="C3374" s="13" t="s">
        <v>3735</v>
      </c>
      <c r="D3374" s="10" t="s">
        <v>24</v>
      </c>
      <c r="E3374" s="10" t="s">
        <v>73</v>
      </c>
      <c r="F3374" s="10" t="s">
        <v>74</v>
      </c>
      <c r="G3374" s="10" t="s">
        <v>1486</v>
      </c>
      <c r="H3374" s="10" t="s">
        <v>138</v>
      </c>
      <c r="I3374" s="10" t="s">
        <v>29</v>
      </c>
      <c r="J3374" s="5">
        <v>58086644</v>
      </c>
      <c r="K3374" s="5">
        <v>857970</v>
      </c>
      <c r="L3374" s="5">
        <v>10750200</v>
      </c>
      <c r="M3374" s="5">
        <v>6540684</v>
      </c>
      <c r="N3374" s="5">
        <v>4209516</v>
      </c>
      <c r="O3374" s="6">
        <v>49305756</v>
      </c>
      <c r="P3374" s="6">
        <v>755327</v>
      </c>
      <c r="Q3374" s="6">
        <v>9331501</v>
      </c>
      <c r="R3374" s="6">
        <v>5979955</v>
      </c>
      <c r="S3374" s="6">
        <v>3351546</v>
      </c>
      <c r="T3374" s="10" t="s">
        <v>30</v>
      </c>
    </row>
    <row r="3375" spans="1:20" x14ac:dyDescent="0.25">
      <c r="A3375" s="10">
        <v>4370</v>
      </c>
      <c r="B3375" s="10">
        <v>890204496</v>
      </c>
      <c r="C3375" s="13" t="s">
        <v>3736</v>
      </c>
      <c r="D3375" s="10" t="s">
        <v>24</v>
      </c>
      <c r="E3375" s="10" t="s">
        <v>39</v>
      </c>
      <c r="F3375" s="10" t="s">
        <v>62</v>
      </c>
      <c r="G3375" s="10" t="s">
        <v>63</v>
      </c>
      <c r="H3375" s="10" t="s">
        <v>145</v>
      </c>
      <c r="I3375" s="10" t="s">
        <v>146</v>
      </c>
      <c r="J3375" s="5">
        <v>58080832</v>
      </c>
      <c r="K3375" s="5">
        <v>17648903</v>
      </c>
      <c r="L3375" s="5">
        <v>82584851</v>
      </c>
      <c r="M3375" s="5">
        <v>8617563</v>
      </c>
      <c r="N3375" s="5">
        <v>73967288</v>
      </c>
      <c r="O3375" s="6">
        <v>449915</v>
      </c>
      <c r="P3375" s="6">
        <v>45964</v>
      </c>
      <c r="Q3375" s="6">
        <v>83533263</v>
      </c>
      <c r="R3375" s="6">
        <v>27213033</v>
      </c>
      <c r="S3375" s="6">
        <v>56320230</v>
      </c>
      <c r="T3375" s="10" t="s">
        <v>54</v>
      </c>
    </row>
    <row r="3376" spans="1:20" x14ac:dyDescent="0.25">
      <c r="A3376" s="10">
        <v>4371</v>
      </c>
      <c r="B3376" s="10">
        <v>830041829</v>
      </c>
      <c r="C3376" s="13" t="s">
        <v>3737</v>
      </c>
      <c r="D3376" s="10" t="s">
        <v>24</v>
      </c>
      <c r="E3376" s="10" t="s">
        <v>39</v>
      </c>
      <c r="F3376" s="10" t="s">
        <v>62</v>
      </c>
      <c r="G3376" s="10" t="s">
        <v>63</v>
      </c>
      <c r="H3376" s="10" t="s">
        <v>359</v>
      </c>
      <c r="I3376" s="10" t="s">
        <v>60</v>
      </c>
      <c r="J3376" s="5">
        <v>58076736</v>
      </c>
      <c r="K3376" s="5">
        <v>2317845</v>
      </c>
      <c r="L3376" s="5">
        <v>57630905</v>
      </c>
      <c r="M3376" s="5">
        <v>32049200</v>
      </c>
      <c r="N3376" s="5">
        <v>25581705</v>
      </c>
      <c r="O3376" s="6">
        <v>58562128</v>
      </c>
      <c r="P3376" s="6">
        <v>3579308</v>
      </c>
      <c r="Q3376" s="6">
        <v>56689572</v>
      </c>
      <c r="R3376" s="6">
        <v>32039712</v>
      </c>
      <c r="S3376" s="6">
        <v>24649860</v>
      </c>
      <c r="T3376" s="10" t="s">
        <v>68</v>
      </c>
    </row>
    <row r="3377" spans="1:20" x14ac:dyDescent="0.25">
      <c r="A3377" s="10">
        <v>4372</v>
      </c>
      <c r="B3377" s="10">
        <v>892400615</v>
      </c>
      <c r="C3377" s="13" t="s">
        <v>3738</v>
      </c>
      <c r="D3377" s="10" t="s">
        <v>24</v>
      </c>
      <c r="E3377" s="10" t="s">
        <v>25</v>
      </c>
      <c r="F3377" s="10" t="s">
        <v>282</v>
      </c>
      <c r="G3377" s="10" t="s">
        <v>502</v>
      </c>
      <c r="H3377" s="10" t="s">
        <v>391</v>
      </c>
      <c r="I3377" s="10" t="s">
        <v>36</v>
      </c>
      <c r="J3377" s="5">
        <v>58054480</v>
      </c>
      <c r="K3377" s="5">
        <v>17421447</v>
      </c>
      <c r="L3377" s="5">
        <v>136675921</v>
      </c>
      <c r="M3377" s="5">
        <v>23788320</v>
      </c>
      <c r="N3377" s="5">
        <v>112887601</v>
      </c>
      <c r="O3377" s="6">
        <v>57542452</v>
      </c>
      <c r="P3377" s="6">
        <v>18298486</v>
      </c>
      <c r="Q3377" s="6">
        <v>126335600</v>
      </c>
      <c r="R3377" s="6">
        <v>31737513</v>
      </c>
      <c r="S3377" s="6">
        <v>94598087</v>
      </c>
      <c r="T3377" s="10" t="s">
        <v>68</v>
      </c>
    </row>
    <row r="3378" spans="1:20" x14ac:dyDescent="0.25">
      <c r="A3378" s="10">
        <v>4373</v>
      </c>
      <c r="B3378" s="10">
        <v>837000983</v>
      </c>
      <c r="C3378" s="13" t="s">
        <v>3739</v>
      </c>
      <c r="D3378" s="10" t="s">
        <v>24</v>
      </c>
      <c r="E3378" s="10" t="s">
        <v>56</v>
      </c>
      <c r="F3378" s="10" t="s">
        <v>210</v>
      </c>
      <c r="G3378" s="10" t="s">
        <v>2453</v>
      </c>
      <c r="H3378" s="10" t="s">
        <v>221</v>
      </c>
      <c r="I3378" s="10" t="s">
        <v>29</v>
      </c>
      <c r="J3378" s="5">
        <v>58040632</v>
      </c>
      <c r="K3378" s="5">
        <v>356885</v>
      </c>
      <c r="L3378" s="5">
        <v>13354149</v>
      </c>
      <c r="M3378" s="5">
        <v>10161381</v>
      </c>
      <c r="N3378" s="5">
        <v>3192768</v>
      </c>
      <c r="O3378" s="6">
        <v>53908092</v>
      </c>
      <c r="P3378" s="6">
        <v>304746</v>
      </c>
      <c r="Q3378" s="6">
        <v>16674960</v>
      </c>
      <c r="R3378" s="6">
        <v>14639078</v>
      </c>
      <c r="S3378" s="6">
        <v>2035882</v>
      </c>
      <c r="T3378" s="10" t="s">
        <v>30</v>
      </c>
    </row>
    <row r="3379" spans="1:20" x14ac:dyDescent="0.25">
      <c r="A3379" s="10">
        <v>4374</v>
      </c>
      <c r="B3379" s="10">
        <v>800048191</v>
      </c>
      <c r="C3379" s="13" t="s">
        <v>3740</v>
      </c>
      <c r="D3379" s="10" t="s">
        <v>24</v>
      </c>
      <c r="E3379" s="10" t="s">
        <v>25</v>
      </c>
      <c r="F3379" s="10" t="s">
        <v>105</v>
      </c>
      <c r="G3379" s="10" t="s">
        <v>106</v>
      </c>
      <c r="H3379" s="10" t="s">
        <v>715</v>
      </c>
      <c r="I3379" s="10" t="s">
        <v>60</v>
      </c>
      <c r="J3379" s="5">
        <v>58014968</v>
      </c>
      <c r="K3379" s="5">
        <v>3684765</v>
      </c>
      <c r="L3379" s="5">
        <v>78726670</v>
      </c>
      <c r="M3379" s="5">
        <v>19252890</v>
      </c>
      <c r="N3379" s="5">
        <v>59473780</v>
      </c>
      <c r="O3379" s="6">
        <v>61286480</v>
      </c>
      <c r="P3379" s="6">
        <v>-5222868</v>
      </c>
      <c r="Q3379" s="6">
        <v>72761547</v>
      </c>
      <c r="R3379" s="6">
        <v>18513123</v>
      </c>
      <c r="S3379" s="6">
        <v>54248424</v>
      </c>
      <c r="T3379" s="10" t="s">
        <v>68</v>
      </c>
    </row>
    <row r="3380" spans="1:20" x14ac:dyDescent="0.25">
      <c r="A3380" s="10">
        <v>4375</v>
      </c>
      <c r="B3380" s="10">
        <v>900708701</v>
      </c>
      <c r="C3380" s="13" t="s">
        <v>3741</v>
      </c>
      <c r="D3380" s="10" t="s">
        <v>24</v>
      </c>
      <c r="E3380" s="10" t="s">
        <v>39</v>
      </c>
      <c r="F3380" s="10" t="s">
        <v>62</v>
      </c>
      <c r="G3380" s="10" t="s">
        <v>63</v>
      </c>
      <c r="H3380" s="10" t="s">
        <v>1195</v>
      </c>
      <c r="I3380" s="10" t="s">
        <v>29</v>
      </c>
      <c r="J3380" s="5">
        <v>58012428</v>
      </c>
      <c r="K3380" s="5">
        <v>10143563</v>
      </c>
      <c r="L3380" s="5">
        <v>26936588</v>
      </c>
      <c r="M3380" s="5">
        <v>15777057</v>
      </c>
      <c r="N3380" s="5">
        <v>11159531</v>
      </c>
      <c r="O3380" s="6">
        <v>51648056</v>
      </c>
      <c r="P3380" s="6">
        <v>-2428611</v>
      </c>
      <c r="Q3380" s="6">
        <v>44944653</v>
      </c>
      <c r="R3380" s="6">
        <v>43857428</v>
      </c>
      <c r="S3380" s="6">
        <v>1087225</v>
      </c>
      <c r="T3380" s="10" t="s">
        <v>30</v>
      </c>
    </row>
    <row r="3381" spans="1:20" x14ac:dyDescent="0.25">
      <c r="A3381" s="10">
        <v>4376</v>
      </c>
      <c r="B3381" s="10">
        <v>900139110</v>
      </c>
      <c r="C3381" s="13" t="s">
        <v>3742</v>
      </c>
      <c r="D3381" s="10" t="s">
        <v>24</v>
      </c>
      <c r="E3381" s="10" t="s">
        <v>39</v>
      </c>
      <c r="F3381" s="10" t="s">
        <v>62</v>
      </c>
      <c r="G3381" s="10" t="s">
        <v>63</v>
      </c>
      <c r="H3381" s="10" t="s">
        <v>254</v>
      </c>
      <c r="I3381" s="10" t="s">
        <v>36</v>
      </c>
      <c r="J3381" s="5">
        <v>57976536</v>
      </c>
      <c r="K3381" s="5">
        <v>2199405</v>
      </c>
      <c r="L3381" s="5">
        <v>45261766</v>
      </c>
      <c r="M3381" s="5">
        <v>22446938</v>
      </c>
      <c r="N3381" s="5">
        <v>22814828</v>
      </c>
      <c r="O3381" s="6">
        <v>58850136</v>
      </c>
      <c r="P3381" s="6">
        <v>3895857</v>
      </c>
      <c r="Q3381" s="6">
        <v>38924192</v>
      </c>
      <c r="R3381" s="6">
        <v>18070937</v>
      </c>
      <c r="S3381" s="6">
        <v>20853255</v>
      </c>
      <c r="T3381" s="10" t="s">
        <v>54</v>
      </c>
    </row>
    <row r="3382" spans="1:20" x14ac:dyDescent="0.25">
      <c r="A3382" s="10">
        <v>4377</v>
      </c>
      <c r="B3382" s="10">
        <v>830010671</v>
      </c>
      <c r="C3382" s="13" t="s">
        <v>3743</v>
      </c>
      <c r="D3382" s="10" t="s">
        <v>32</v>
      </c>
      <c r="E3382" s="10" t="s">
        <v>73</v>
      </c>
      <c r="F3382" s="10" t="s">
        <v>74</v>
      </c>
      <c r="G3382" s="10" t="s">
        <v>75</v>
      </c>
      <c r="H3382" s="10" t="s">
        <v>1533</v>
      </c>
      <c r="I3382" s="10" t="s">
        <v>36</v>
      </c>
      <c r="J3382" s="5">
        <v>57938726</v>
      </c>
      <c r="K3382" s="5">
        <v>49427</v>
      </c>
      <c r="L3382" s="5">
        <v>20586773</v>
      </c>
      <c r="M3382" s="5">
        <v>16332169</v>
      </c>
      <c r="N3382" s="5">
        <v>4254604</v>
      </c>
      <c r="O3382" s="6">
        <v>58625908</v>
      </c>
      <c r="P3382" s="6">
        <v>663368</v>
      </c>
      <c r="Q3382" s="6">
        <v>19217705</v>
      </c>
      <c r="R3382" s="6">
        <v>15012528</v>
      </c>
      <c r="S3382" s="6">
        <v>4205177</v>
      </c>
      <c r="T3382" s="10" t="s">
        <v>134</v>
      </c>
    </row>
    <row r="3383" spans="1:20" x14ac:dyDescent="0.25">
      <c r="A3383" s="10">
        <v>4378</v>
      </c>
      <c r="B3383" s="10">
        <v>900346046</v>
      </c>
      <c r="C3383" s="13" t="s">
        <v>3744</v>
      </c>
      <c r="D3383" s="10" t="s">
        <v>24</v>
      </c>
      <c r="E3383" s="10" t="s">
        <v>39</v>
      </c>
      <c r="F3383" s="10" t="s">
        <v>62</v>
      </c>
      <c r="G3383" s="10" t="s">
        <v>63</v>
      </c>
      <c r="H3383" s="10" t="s">
        <v>616</v>
      </c>
      <c r="I3383" s="10" t="s">
        <v>36</v>
      </c>
      <c r="J3383" s="5">
        <v>57889632</v>
      </c>
      <c r="K3383" s="5">
        <v>-12387720</v>
      </c>
      <c r="L3383" s="5">
        <v>61584094</v>
      </c>
      <c r="M3383" s="5">
        <v>31013691</v>
      </c>
      <c r="N3383" s="5">
        <v>30570403</v>
      </c>
      <c r="O3383" s="6">
        <v>54838192</v>
      </c>
      <c r="P3383" s="6">
        <v>-31932168</v>
      </c>
      <c r="Q3383" s="6">
        <v>128654172</v>
      </c>
      <c r="R3383" s="6">
        <v>135458335</v>
      </c>
      <c r="S3383" s="6">
        <v>-6804163</v>
      </c>
      <c r="T3383" s="10" t="s">
        <v>68</v>
      </c>
    </row>
    <row r="3384" spans="1:20" x14ac:dyDescent="0.25">
      <c r="A3384" s="10">
        <v>4379</v>
      </c>
      <c r="B3384" s="10">
        <v>901435143</v>
      </c>
      <c r="C3384" s="13" t="s">
        <v>3745</v>
      </c>
      <c r="D3384" s="10" t="s">
        <v>24</v>
      </c>
      <c r="E3384" s="10" t="s">
        <v>73</v>
      </c>
      <c r="F3384" s="10" t="s">
        <v>74</v>
      </c>
      <c r="G3384" s="10" t="s">
        <v>75</v>
      </c>
      <c r="H3384" s="10" t="s">
        <v>154</v>
      </c>
      <c r="I3384" s="10" t="s">
        <v>29</v>
      </c>
      <c r="J3384" s="5">
        <v>57875352</v>
      </c>
      <c r="K3384" s="5">
        <v>107667</v>
      </c>
      <c r="L3384" s="5">
        <v>1276754</v>
      </c>
      <c r="M3384" s="5">
        <v>302882</v>
      </c>
      <c r="N3384" s="5">
        <v>973872</v>
      </c>
      <c r="O3384" s="6">
        <v>68212008</v>
      </c>
      <c r="P3384" s="6">
        <v>562550</v>
      </c>
      <c r="Q3384" s="6">
        <v>2736155</v>
      </c>
      <c r="R3384" s="6">
        <v>1869950</v>
      </c>
      <c r="S3384" s="6">
        <v>866205</v>
      </c>
      <c r="T3384" s="10" t="s">
        <v>30</v>
      </c>
    </row>
    <row r="3385" spans="1:20" x14ac:dyDescent="0.25">
      <c r="A3385" s="10">
        <v>4380</v>
      </c>
      <c r="B3385" s="10">
        <v>860451304</v>
      </c>
      <c r="C3385" s="13" t="s">
        <v>3746</v>
      </c>
      <c r="D3385" s="10" t="s">
        <v>24</v>
      </c>
      <c r="E3385" s="10" t="s">
        <v>39</v>
      </c>
      <c r="F3385" s="10" t="s">
        <v>62</v>
      </c>
      <c r="G3385" s="10" t="s">
        <v>63</v>
      </c>
      <c r="H3385" s="10" t="s">
        <v>174</v>
      </c>
      <c r="I3385" s="10" t="s">
        <v>29</v>
      </c>
      <c r="J3385" s="5">
        <v>57847732</v>
      </c>
      <c r="K3385" s="5">
        <v>2790991</v>
      </c>
      <c r="L3385" s="5">
        <v>31784488</v>
      </c>
      <c r="M3385" s="5">
        <v>11915837</v>
      </c>
      <c r="N3385" s="5">
        <v>19868651</v>
      </c>
      <c r="O3385" s="6">
        <v>61409512</v>
      </c>
      <c r="P3385" s="6">
        <v>2680479</v>
      </c>
      <c r="Q3385" s="6">
        <v>34095101</v>
      </c>
      <c r="R3385" s="6">
        <v>16950566</v>
      </c>
      <c r="S3385" s="6">
        <v>17144535</v>
      </c>
      <c r="T3385" s="10" t="s">
        <v>30</v>
      </c>
    </row>
    <row r="3386" spans="1:20" x14ac:dyDescent="0.25">
      <c r="A3386" s="10">
        <v>4381</v>
      </c>
      <c r="B3386" s="10">
        <v>890320910</v>
      </c>
      <c r="C3386" s="13" t="s">
        <v>3747</v>
      </c>
      <c r="D3386" s="10" t="s">
        <v>24</v>
      </c>
      <c r="E3386" s="10" t="s">
        <v>56</v>
      </c>
      <c r="F3386" s="10" t="s">
        <v>57</v>
      </c>
      <c r="G3386" s="10" t="s">
        <v>58</v>
      </c>
      <c r="H3386" s="10" t="s">
        <v>1330</v>
      </c>
      <c r="I3386" s="10" t="s">
        <v>186</v>
      </c>
      <c r="J3386" s="5">
        <v>57837528</v>
      </c>
      <c r="K3386" s="5">
        <v>25242888</v>
      </c>
      <c r="L3386" s="5">
        <v>509337466</v>
      </c>
      <c r="M3386" s="5">
        <v>65331894</v>
      </c>
      <c r="N3386" s="5">
        <v>444005572</v>
      </c>
      <c r="O3386" s="6">
        <v>51753260</v>
      </c>
      <c r="P3386" s="6">
        <v>14529959</v>
      </c>
      <c r="Q3386" s="6">
        <v>516922153</v>
      </c>
      <c r="R3386" s="6">
        <v>68839802</v>
      </c>
      <c r="S3386" s="6">
        <v>448082351</v>
      </c>
      <c r="T3386" s="10" t="s">
        <v>54</v>
      </c>
    </row>
    <row r="3387" spans="1:20" x14ac:dyDescent="0.25">
      <c r="A3387" s="10">
        <v>4382</v>
      </c>
      <c r="B3387" s="10">
        <v>860030360</v>
      </c>
      <c r="C3387" s="13" t="s">
        <v>9460</v>
      </c>
      <c r="D3387" s="10" t="s">
        <v>24</v>
      </c>
      <c r="E3387" s="10" t="s">
        <v>39</v>
      </c>
      <c r="F3387" s="10" t="s">
        <v>62</v>
      </c>
      <c r="G3387" s="10" t="s">
        <v>63</v>
      </c>
      <c r="H3387" s="10" t="s">
        <v>280</v>
      </c>
      <c r="I3387" s="10" t="s">
        <v>29</v>
      </c>
      <c r="J3387" s="5">
        <v>57799960</v>
      </c>
      <c r="K3387" s="5">
        <v>4476621</v>
      </c>
      <c r="L3387" s="5">
        <v>55045304</v>
      </c>
      <c r="M3387" s="5">
        <v>23284169</v>
      </c>
      <c r="N3387" s="5">
        <v>31761135</v>
      </c>
      <c r="O3387" s="6">
        <v>36126808</v>
      </c>
      <c r="P3387" s="6">
        <v>1720046</v>
      </c>
      <c r="Q3387" s="6">
        <v>24221600</v>
      </c>
      <c r="R3387" s="6">
        <v>10957652</v>
      </c>
      <c r="S3387" s="6">
        <v>13263948</v>
      </c>
      <c r="T3387" s="10" t="s">
        <v>30</v>
      </c>
    </row>
    <row r="3388" spans="1:20" x14ac:dyDescent="0.25">
      <c r="A3388" s="10">
        <v>4383</v>
      </c>
      <c r="B3388" s="10">
        <v>800053969</v>
      </c>
      <c r="C3388" s="13" t="s">
        <v>3748</v>
      </c>
      <c r="D3388" s="10" t="s">
        <v>24</v>
      </c>
      <c r="E3388" s="10" t="s">
        <v>73</v>
      </c>
      <c r="F3388" s="10" t="s">
        <v>74</v>
      </c>
      <c r="G3388" s="10" t="s">
        <v>75</v>
      </c>
      <c r="H3388" s="10" t="s">
        <v>109</v>
      </c>
      <c r="I3388" s="10" t="s">
        <v>60</v>
      </c>
      <c r="J3388" s="5">
        <v>57795576</v>
      </c>
      <c r="K3388" s="5">
        <v>6570225</v>
      </c>
      <c r="L3388" s="5">
        <v>37931158</v>
      </c>
      <c r="M3388" s="5">
        <v>6571663</v>
      </c>
      <c r="N3388" s="5">
        <v>31359495</v>
      </c>
      <c r="O3388" s="6">
        <v>55414200</v>
      </c>
      <c r="P3388" s="6">
        <v>7230839</v>
      </c>
      <c r="Q3388" s="6">
        <v>38888539</v>
      </c>
      <c r="R3388" s="6">
        <v>9957943</v>
      </c>
      <c r="S3388" s="6">
        <v>28930596</v>
      </c>
      <c r="T3388" s="10" t="s">
        <v>54</v>
      </c>
    </row>
    <row r="3389" spans="1:20" x14ac:dyDescent="0.25">
      <c r="A3389" s="10">
        <v>4384</v>
      </c>
      <c r="B3389" s="10">
        <v>900084777</v>
      </c>
      <c r="C3389" s="13" t="s">
        <v>3749</v>
      </c>
      <c r="D3389" s="10" t="s">
        <v>24</v>
      </c>
      <c r="E3389" s="10" t="s">
        <v>56</v>
      </c>
      <c r="F3389" s="10" t="s">
        <v>57</v>
      </c>
      <c r="G3389" s="10" t="s">
        <v>58</v>
      </c>
      <c r="H3389" s="10" t="s">
        <v>3750</v>
      </c>
      <c r="I3389" s="10" t="s">
        <v>36</v>
      </c>
      <c r="J3389" s="5">
        <v>57792440</v>
      </c>
      <c r="K3389" s="5">
        <v>2695719</v>
      </c>
      <c r="L3389" s="5">
        <v>444734252</v>
      </c>
      <c r="M3389" s="5">
        <v>393326746</v>
      </c>
      <c r="N3389" s="5">
        <v>51407506</v>
      </c>
      <c r="O3389" s="6">
        <v>66077728</v>
      </c>
      <c r="P3389" s="6">
        <v>4877999</v>
      </c>
      <c r="Q3389" s="6">
        <v>386856782</v>
      </c>
      <c r="R3389" s="6">
        <v>341644995</v>
      </c>
      <c r="S3389" s="6">
        <v>45211787</v>
      </c>
      <c r="T3389" s="10" t="s">
        <v>54</v>
      </c>
    </row>
    <row r="3390" spans="1:20" x14ac:dyDescent="0.25">
      <c r="A3390" s="10">
        <v>4385</v>
      </c>
      <c r="B3390" s="10">
        <v>800240190</v>
      </c>
      <c r="C3390" s="13" t="s">
        <v>3751</v>
      </c>
      <c r="D3390" s="10" t="s">
        <v>24</v>
      </c>
      <c r="E3390" s="10" t="s">
        <v>39</v>
      </c>
      <c r="F3390" s="10" t="s">
        <v>62</v>
      </c>
      <c r="G3390" s="10" t="s">
        <v>63</v>
      </c>
      <c r="H3390" s="10" t="s">
        <v>190</v>
      </c>
      <c r="I3390" s="10" t="s">
        <v>36</v>
      </c>
      <c r="J3390" s="5">
        <v>57790040</v>
      </c>
      <c r="K3390" s="5">
        <v>-164324</v>
      </c>
      <c r="L3390" s="5">
        <v>28236191</v>
      </c>
      <c r="M3390" s="5">
        <v>17889610</v>
      </c>
      <c r="N3390" s="5">
        <v>10346581</v>
      </c>
      <c r="O3390" s="6">
        <v>58127440</v>
      </c>
      <c r="P3390" s="6">
        <v>4442307</v>
      </c>
      <c r="Q3390" s="6">
        <v>34456299</v>
      </c>
      <c r="R3390" s="6">
        <v>23945394</v>
      </c>
      <c r="S3390" s="6">
        <v>10510905</v>
      </c>
      <c r="T3390" s="10" t="s">
        <v>68</v>
      </c>
    </row>
    <row r="3391" spans="1:20" x14ac:dyDescent="0.25">
      <c r="A3391" s="10">
        <v>4386</v>
      </c>
      <c r="B3391" s="10">
        <v>901580112</v>
      </c>
      <c r="C3391" s="13" t="s">
        <v>3752</v>
      </c>
      <c r="D3391" s="10" t="s">
        <v>24</v>
      </c>
      <c r="E3391" s="10" t="s">
        <v>39</v>
      </c>
      <c r="F3391" s="10" t="s">
        <v>62</v>
      </c>
      <c r="G3391" s="10" t="s">
        <v>63</v>
      </c>
      <c r="H3391" s="10" t="s">
        <v>178</v>
      </c>
      <c r="I3391" s="10" t="s">
        <v>36</v>
      </c>
      <c r="J3391" s="5">
        <v>57777624</v>
      </c>
      <c r="K3391" s="5">
        <v>35180806</v>
      </c>
      <c r="L3391" s="5">
        <v>246292008</v>
      </c>
      <c r="M3391" s="5">
        <v>27717573</v>
      </c>
      <c r="N3391" s="5">
        <v>218574435</v>
      </c>
      <c r="O3391" s="6">
        <v>29330702</v>
      </c>
      <c r="P3391" s="6">
        <v>21759057</v>
      </c>
      <c r="Q3391" s="6">
        <v>181385180</v>
      </c>
      <c r="R3391" s="6">
        <v>9451885</v>
      </c>
      <c r="S3391" s="6">
        <v>171933295</v>
      </c>
      <c r="T3391" s="10" t="s">
        <v>43</v>
      </c>
    </row>
    <row r="3392" spans="1:20" x14ac:dyDescent="0.25">
      <c r="A3392" s="10">
        <v>4387</v>
      </c>
      <c r="B3392" s="10">
        <v>890208395</v>
      </c>
      <c r="C3392" s="13" t="s">
        <v>9355</v>
      </c>
      <c r="D3392" s="10" t="s">
        <v>132</v>
      </c>
      <c r="E3392" s="10" t="s">
        <v>45</v>
      </c>
      <c r="F3392" s="10" t="s">
        <v>80</v>
      </c>
      <c r="G3392" s="10" t="s">
        <v>81</v>
      </c>
      <c r="H3392" s="10" t="s">
        <v>317</v>
      </c>
      <c r="I3392" s="10" t="s">
        <v>36</v>
      </c>
      <c r="J3392" s="5">
        <v>57763769</v>
      </c>
      <c r="K3392" s="5">
        <v>625952</v>
      </c>
      <c r="L3392" s="5">
        <v>495679069</v>
      </c>
      <c r="M3392" s="5">
        <v>112377755</v>
      </c>
      <c r="N3392" s="5">
        <v>383301314</v>
      </c>
      <c r="O3392" s="6">
        <v>50194045</v>
      </c>
      <c r="P3392" s="6">
        <v>-137975</v>
      </c>
      <c r="Q3392" s="6">
        <v>461586046</v>
      </c>
      <c r="R3392" s="6">
        <v>81008202</v>
      </c>
      <c r="S3392" s="6">
        <v>380577844</v>
      </c>
      <c r="T3392" s="10" t="s">
        <v>134</v>
      </c>
    </row>
    <row r="3393" spans="1:20" x14ac:dyDescent="0.25">
      <c r="A3393" s="10">
        <v>4388</v>
      </c>
      <c r="B3393" s="10">
        <v>901060053</v>
      </c>
      <c r="C3393" s="13" t="s">
        <v>9366</v>
      </c>
      <c r="D3393" s="10" t="s">
        <v>32</v>
      </c>
      <c r="E3393" s="10" t="s">
        <v>39</v>
      </c>
      <c r="F3393" s="10" t="s">
        <v>62</v>
      </c>
      <c r="G3393" s="10" t="s">
        <v>63</v>
      </c>
      <c r="H3393" s="10" t="s">
        <v>35</v>
      </c>
      <c r="I3393" s="10" t="s">
        <v>36</v>
      </c>
      <c r="J3393" s="5">
        <v>57723557</v>
      </c>
      <c r="K3393" s="5">
        <v>-13310199</v>
      </c>
      <c r="L3393" s="5">
        <v>46925259</v>
      </c>
      <c r="M3393" s="5">
        <v>77811283</v>
      </c>
      <c r="N3393" s="5">
        <v>-30886024</v>
      </c>
      <c r="O3393" s="6">
        <v>42383884</v>
      </c>
      <c r="P3393" s="6">
        <v>-13304759</v>
      </c>
      <c r="Q3393" s="6">
        <v>42286494</v>
      </c>
      <c r="R3393" s="6">
        <v>59862319</v>
      </c>
      <c r="S3393" s="6">
        <v>-17575825</v>
      </c>
      <c r="T3393" s="10" t="s">
        <v>37</v>
      </c>
    </row>
    <row r="3394" spans="1:20" x14ac:dyDescent="0.25">
      <c r="A3394" s="10">
        <v>4389</v>
      </c>
      <c r="B3394" s="10">
        <v>860502262</v>
      </c>
      <c r="C3394" s="13" t="s">
        <v>3753</v>
      </c>
      <c r="D3394" s="10" t="s">
        <v>24</v>
      </c>
      <c r="E3394" s="10" t="s">
        <v>39</v>
      </c>
      <c r="F3394" s="10" t="s">
        <v>62</v>
      </c>
      <c r="G3394" s="10" t="s">
        <v>63</v>
      </c>
      <c r="H3394" s="10" t="s">
        <v>116</v>
      </c>
      <c r="I3394" s="10" t="s">
        <v>29</v>
      </c>
      <c r="J3394" s="5">
        <v>57719448</v>
      </c>
      <c r="K3394" s="5">
        <v>258683</v>
      </c>
      <c r="L3394" s="5">
        <v>22029768</v>
      </c>
      <c r="M3394" s="5">
        <v>15905739</v>
      </c>
      <c r="N3394" s="5">
        <v>6124029</v>
      </c>
      <c r="O3394" s="6">
        <v>61574152</v>
      </c>
      <c r="P3394" s="6">
        <v>876068</v>
      </c>
      <c r="Q3394" s="6">
        <v>20971774</v>
      </c>
      <c r="R3394" s="6">
        <v>15077077</v>
      </c>
      <c r="S3394" s="6">
        <v>5894697</v>
      </c>
      <c r="T3394" s="10" t="s">
        <v>54</v>
      </c>
    </row>
    <row r="3395" spans="1:20" x14ac:dyDescent="0.25">
      <c r="A3395" s="10">
        <v>4390</v>
      </c>
      <c r="B3395" s="10">
        <v>800013638</v>
      </c>
      <c r="C3395" s="13" t="s">
        <v>3754</v>
      </c>
      <c r="D3395" s="10" t="s">
        <v>24</v>
      </c>
      <c r="E3395" s="10" t="s">
        <v>39</v>
      </c>
      <c r="F3395" s="10" t="s">
        <v>62</v>
      </c>
      <c r="G3395" s="10" t="s">
        <v>63</v>
      </c>
      <c r="H3395" s="10" t="s">
        <v>472</v>
      </c>
      <c r="I3395" s="10" t="s">
        <v>186</v>
      </c>
      <c r="J3395" s="5">
        <v>57691428</v>
      </c>
      <c r="K3395" s="5">
        <v>-2043783</v>
      </c>
      <c r="L3395" s="5">
        <v>47990395</v>
      </c>
      <c r="M3395" s="5">
        <v>10906569</v>
      </c>
      <c r="N3395" s="5">
        <v>37083826</v>
      </c>
      <c r="O3395" s="6">
        <v>53365476</v>
      </c>
      <c r="P3395" s="6">
        <v>8676681</v>
      </c>
      <c r="Q3395" s="6">
        <v>55347694</v>
      </c>
      <c r="R3395" s="6">
        <v>12720085</v>
      </c>
      <c r="S3395" s="6">
        <v>42627609</v>
      </c>
      <c r="T3395" s="10" t="s">
        <v>43</v>
      </c>
    </row>
    <row r="3396" spans="1:20" x14ac:dyDescent="0.25">
      <c r="A3396" s="10">
        <v>4391</v>
      </c>
      <c r="B3396" s="10">
        <v>830058056</v>
      </c>
      <c r="C3396" s="13" t="s">
        <v>3755</v>
      </c>
      <c r="D3396" s="10" t="s">
        <v>24</v>
      </c>
      <c r="E3396" s="10" t="s">
        <v>39</v>
      </c>
      <c r="F3396" s="10" t="s">
        <v>62</v>
      </c>
      <c r="G3396" s="10" t="s">
        <v>63</v>
      </c>
      <c r="H3396" s="10" t="s">
        <v>190</v>
      </c>
      <c r="I3396" s="10" t="s">
        <v>36</v>
      </c>
      <c r="J3396" s="5">
        <v>57664672</v>
      </c>
      <c r="K3396" s="5">
        <v>5263205</v>
      </c>
      <c r="L3396" s="5">
        <v>75269085</v>
      </c>
      <c r="M3396" s="5">
        <v>50925298</v>
      </c>
      <c r="N3396" s="5">
        <v>24343787</v>
      </c>
      <c r="O3396" s="6">
        <v>51477960</v>
      </c>
      <c r="P3396" s="6">
        <v>6577565</v>
      </c>
      <c r="Q3396" s="6">
        <v>80488465</v>
      </c>
      <c r="R3396" s="6">
        <v>61407883</v>
      </c>
      <c r="S3396" s="6">
        <v>19080582</v>
      </c>
      <c r="T3396" s="10" t="s">
        <v>43</v>
      </c>
    </row>
    <row r="3397" spans="1:20" x14ac:dyDescent="0.25">
      <c r="A3397" s="10">
        <v>4392</v>
      </c>
      <c r="B3397" s="10">
        <v>890311366</v>
      </c>
      <c r="C3397" s="13" t="s">
        <v>3756</v>
      </c>
      <c r="D3397" s="10" t="s">
        <v>24</v>
      </c>
      <c r="E3397" s="10" t="s">
        <v>39</v>
      </c>
      <c r="F3397" s="10" t="s">
        <v>62</v>
      </c>
      <c r="G3397" s="10" t="s">
        <v>63</v>
      </c>
      <c r="H3397" s="10" t="s">
        <v>280</v>
      </c>
      <c r="I3397" s="10" t="s">
        <v>29</v>
      </c>
      <c r="J3397" s="5">
        <v>57659964</v>
      </c>
      <c r="K3397" s="5">
        <v>1459092</v>
      </c>
      <c r="L3397" s="5">
        <v>37405327</v>
      </c>
      <c r="M3397" s="5">
        <v>18534799</v>
      </c>
      <c r="N3397" s="5">
        <v>18870528</v>
      </c>
      <c r="O3397" s="6">
        <v>56254788</v>
      </c>
      <c r="P3397" s="6">
        <v>-770024</v>
      </c>
      <c r="Q3397" s="6">
        <v>50789895</v>
      </c>
      <c r="R3397" s="6">
        <v>33378459</v>
      </c>
      <c r="S3397" s="6">
        <v>17411436</v>
      </c>
      <c r="T3397" s="10" t="s">
        <v>68</v>
      </c>
    </row>
    <row r="3398" spans="1:20" x14ac:dyDescent="0.25">
      <c r="A3398" s="10">
        <v>4393</v>
      </c>
      <c r="B3398" s="10">
        <v>830501636</v>
      </c>
      <c r="C3398" s="13" t="s">
        <v>3757</v>
      </c>
      <c r="D3398" s="10" t="s">
        <v>24</v>
      </c>
      <c r="E3398" s="10" t="s">
        <v>39</v>
      </c>
      <c r="F3398" s="10" t="s">
        <v>62</v>
      </c>
      <c r="G3398" s="10" t="s">
        <v>63</v>
      </c>
      <c r="H3398" s="10" t="s">
        <v>76</v>
      </c>
      <c r="I3398" s="10" t="s">
        <v>29</v>
      </c>
      <c r="J3398" s="5">
        <v>57654536</v>
      </c>
      <c r="K3398" s="5">
        <v>1289121</v>
      </c>
      <c r="L3398" s="5">
        <v>18853805</v>
      </c>
      <c r="M3398" s="5">
        <v>14454082</v>
      </c>
      <c r="N3398" s="5">
        <v>4399723</v>
      </c>
      <c r="O3398" s="6">
        <v>56545196</v>
      </c>
      <c r="P3398" s="6">
        <v>1777256</v>
      </c>
      <c r="Q3398" s="6">
        <v>17912078</v>
      </c>
      <c r="R3398" s="6">
        <v>13100425</v>
      </c>
      <c r="S3398" s="6">
        <v>4811653</v>
      </c>
      <c r="T3398" s="10" t="s">
        <v>30</v>
      </c>
    </row>
    <row r="3399" spans="1:20" x14ac:dyDescent="0.25">
      <c r="A3399" s="10">
        <v>4394</v>
      </c>
      <c r="B3399" s="10">
        <v>800011170</v>
      </c>
      <c r="C3399" s="13" t="s">
        <v>3758</v>
      </c>
      <c r="D3399" s="10" t="s">
        <v>24</v>
      </c>
      <c r="E3399" s="10" t="s">
        <v>73</v>
      </c>
      <c r="F3399" s="10" t="s">
        <v>74</v>
      </c>
      <c r="G3399" s="10" t="s">
        <v>113</v>
      </c>
      <c r="H3399" s="10" t="s">
        <v>200</v>
      </c>
      <c r="I3399" s="10" t="s">
        <v>60</v>
      </c>
      <c r="J3399" s="5">
        <v>57647768</v>
      </c>
      <c r="K3399" s="5">
        <v>1434948</v>
      </c>
      <c r="L3399" s="5">
        <v>37950587</v>
      </c>
      <c r="M3399" s="5">
        <v>25606554</v>
      </c>
      <c r="N3399" s="5">
        <v>12344033</v>
      </c>
      <c r="O3399" s="6">
        <v>61503764</v>
      </c>
      <c r="P3399" s="6">
        <v>654963</v>
      </c>
      <c r="Q3399" s="6">
        <v>39627214</v>
      </c>
      <c r="R3399" s="6">
        <v>28718129</v>
      </c>
      <c r="S3399" s="6">
        <v>10909085</v>
      </c>
      <c r="T3399" s="10" t="s">
        <v>30</v>
      </c>
    </row>
    <row r="3400" spans="1:20" x14ac:dyDescent="0.25">
      <c r="A3400" s="10">
        <v>4395</v>
      </c>
      <c r="B3400" s="10">
        <v>900351013</v>
      </c>
      <c r="C3400" s="13" t="s">
        <v>9445</v>
      </c>
      <c r="D3400" s="10" t="s">
        <v>165</v>
      </c>
      <c r="E3400" s="10" t="s">
        <v>39</v>
      </c>
      <c r="F3400" s="10" t="s">
        <v>62</v>
      </c>
      <c r="G3400" s="10" t="s">
        <v>63</v>
      </c>
      <c r="H3400" s="10" t="s">
        <v>398</v>
      </c>
      <c r="I3400" s="10" t="s">
        <v>36</v>
      </c>
      <c r="J3400" s="5">
        <v>57634566</v>
      </c>
      <c r="K3400" s="5">
        <v>-10954859</v>
      </c>
      <c r="L3400" s="5">
        <v>25918396</v>
      </c>
      <c r="M3400" s="5">
        <v>14664692</v>
      </c>
      <c r="N3400" s="5">
        <v>11253704</v>
      </c>
      <c r="O3400" s="6">
        <v>825105</v>
      </c>
      <c r="P3400" s="6">
        <v>-180751</v>
      </c>
      <c r="Q3400" s="6">
        <v>5315691</v>
      </c>
      <c r="R3400" s="6">
        <v>1107128</v>
      </c>
      <c r="S3400" s="6">
        <v>4208563</v>
      </c>
      <c r="T3400" s="10"/>
    </row>
    <row r="3401" spans="1:20" x14ac:dyDescent="0.25">
      <c r="A3401" s="10">
        <v>4396</v>
      </c>
      <c r="B3401" s="10">
        <v>899999714</v>
      </c>
      <c r="C3401" s="13" t="s">
        <v>3759</v>
      </c>
      <c r="D3401" s="10" t="s">
        <v>165</v>
      </c>
      <c r="E3401" s="10" t="s">
        <v>39</v>
      </c>
      <c r="F3401" s="10" t="s">
        <v>40</v>
      </c>
      <c r="G3401" s="10" t="s">
        <v>1025</v>
      </c>
      <c r="H3401" s="10" t="s">
        <v>441</v>
      </c>
      <c r="I3401" s="10" t="s">
        <v>36</v>
      </c>
      <c r="J3401" s="5">
        <v>57620684.089999996</v>
      </c>
      <c r="K3401" s="5">
        <v>5565410.8459999999</v>
      </c>
      <c r="L3401" s="5">
        <v>121197716.897</v>
      </c>
      <c r="M3401" s="5">
        <v>54414142.369999997</v>
      </c>
      <c r="N3401" s="5">
        <v>66783574.527000003</v>
      </c>
      <c r="O3401" s="6">
        <v>46967555.494999997</v>
      </c>
      <c r="P3401" s="6">
        <v>5836313.9189999998</v>
      </c>
      <c r="Q3401" s="6">
        <v>104104346.461</v>
      </c>
      <c r="R3401" s="6">
        <v>41066962.861000001</v>
      </c>
      <c r="S3401" s="6">
        <v>63037383.600000001</v>
      </c>
      <c r="T3401" s="10"/>
    </row>
    <row r="3402" spans="1:20" x14ac:dyDescent="0.25">
      <c r="A3402" s="10">
        <v>4397</v>
      </c>
      <c r="B3402" s="10">
        <v>800121151</v>
      </c>
      <c r="C3402" s="13" t="s">
        <v>3760</v>
      </c>
      <c r="D3402" s="10" t="s">
        <v>24</v>
      </c>
      <c r="E3402" s="10" t="s">
        <v>39</v>
      </c>
      <c r="F3402" s="10" t="s">
        <v>40</v>
      </c>
      <c r="G3402" s="10" t="s">
        <v>219</v>
      </c>
      <c r="H3402" s="10" t="s">
        <v>126</v>
      </c>
      <c r="I3402" s="10" t="s">
        <v>29</v>
      </c>
      <c r="J3402" s="5">
        <v>57615048</v>
      </c>
      <c r="K3402" s="5">
        <v>5943458</v>
      </c>
      <c r="L3402" s="5">
        <v>35467384</v>
      </c>
      <c r="M3402" s="5">
        <v>19795549</v>
      </c>
      <c r="N3402" s="5">
        <v>15671835</v>
      </c>
      <c r="O3402" s="6">
        <v>35323296</v>
      </c>
      <c r="P3402" s="6">
        <v>1798703</v>
      </c>
      <c r="Q3402" s="6">
        <v>28550089</v>
      </c>
      <c r="R3402" s="6">
        <v>18702542</v>
      </c>
      <c r="S3402" s="6">
        <v>9847547</v>
      </c>
      <c r="T3402" s="10" t="s">
        <v>54</v>
      </c>
    </row>
    <row r="3403" spans="1:20" x14ac:dyDescent="0.25">
      <c r="A3403" s="10">
        <v>4398</v>
      </c>
      <c r="B3403" s="10">
        <v>900114072</v>
      </c>
      <c r="C3403" s="13" t="s">
        <v>3761</v>
      </c>
      <c r="D3403" s="10" t="s">
        <v>24</v>
      </c>
      <c r="E3403" s="10" t="s">
        <v>39</v>
      </c>
      <c r="F3403" s="10" t="s">
        <v>62</v>
      </c>
      <c r="G3403" s="10" t="s">
        <v>63</v>
      </c>
      <c r="H3403" s="10" t="s">
        <v>922</v>
      </c>
      <c r="I3403" s="10" t="s">
        <v>60</v>
      </c>
      <c r="J3403" s="5">
        <v>57608660</v>
      </c>
      <c r="K3403" s="5">
        <v>2736194</v>
      </c>
      <c r="L3403" s="5">
        <v>31286100</v>
      </c>
      <c r="M3403" s="5">
        <v>10432914</v>
      </c>
      <c r="N3403" s="5">
        <v>20853186</v>
      </c>
      <c r="O3403" s="6">
        <v>55698876</v>
      </c>
      <c r="P3403" s="6">
        <v>3046602</v>
      </c>
      <c r="Q3403" s="6">
        <v>34323868</v>
      </c>
      <c r="R3403" s="6">
        <v>17122341</v>
      </c>
      <c r="S3403" s="6">
        <v>17201527</v>
      </c>
      <c r="T3403" s="10" t="s">
        <v>30</v>
      </c>
    </row>
    <row r="3404" spans="1:20" x14ac:dyDescent="0.25">
      <c r="A3404" s="10">
        <v>4399</v>
      </c>
      <c r="B3404" s="10">
        <v>900392867</v>
      </c>
      <c r="C3404" s="13" t="s">
        <v>9313</v>
      </c>
      <c r="D3404" s="10" t="s">
        <v>24</v>
      </c>
      <c r="E3404" s="10" t="s">
        <v>84</v>
      </c>
      <c r="F3404" s="10" t="s">
        <v>85</v>
      </c>
      <c r="G3404" s="10" t="s">
        <v>86</v>
      </c>
      <c r="H3404" s="10" t="s">
        <v>221</v>
      </c>
      <c r="I3404" s="10" t="s">
        <v>29</v>
      </c>
      <c r="J3404" s="5">
        <v>57607008</v>
      </c>
      <c r="K3404" s="5">
        <v>238059</v>
      </c>
      <c r="L3404" s="5">
        <v>24838714</v>
      </c>
      <c r="M3404" s="5">
        <v>15117810</v>
      </c>
      <c r="N3404" s="5">
        <v>9720904</v>
      </c>
      <c r="O3404" s="6">
        <v>29146324</v>
      </c>
      <c r="P3404" s="6">
        <v>109435</v>
      </c>
      <c r="Q3404" s="6">
        <v>20380606</v>
      </c>
      <c r="R3404" s="6">
        <v>10897761</v>
      </c>
      <c r="S3404" s="6">
        <v>9482845</v>
      </c>
      <c r="T3404" s="10" t="s">
        <v>30</v>
      </c>
    </row>
    <row r="3405" spans="1:20" x14ac:dyDescent="0.25">
      <c r="A3405" s="10">
        <v>4400</v>
      </c>
      <c r="B3405" s="10">
        <v>900571530</v>
      </c>
      <c r="C3405" s="13" t="s">
        <v>3762</v>
      </c>
      <c r="D3405" s="10" t="s">
        <v>24</v>
      </c>
      <c r="E3405" s="10" t="s">
        <v>45</v>
      </c>
      <c r="F3405" s="10" t="s">
        <v>80</v>
      </c>
      <c r="G3405" s="10" t="s">
        <v>201</v>
      </c>
      <c r="H3405" s="10" t="s">
        <v>207</v>
      </c>
      <c r="I3405" s="10" t="s">
        <v>60</v>
      </c>
      <c r="J3405" s="5">
        <v>57594160</v>
      </c>
      <c r="K3405" s="5">
        <v>1777587</v>
      </c>
      <c r="L3405" s="5">
        <v>9381302</v>
      </c>
      <c r="M3405" s="5">
        <v>4092550</v>
      </c>
      <c r="N3405" s="5">
        <v>5288752</v>
      </c>
      <c r="O3405" s="6">
        <v>55733328</v>
      </c>
      <c r="P3405" s="6">
        <v>841663</v>
      </c>
      <c r="Q3405" s="6">
        <v>9713754</v>
      </c>
      <c r="R3405" s="6">
        <v>5552596</v>
      </c>
      <c r="S3405" s="6">
        <v>4161158</v>
      </c>
      <c r="T3405" s="10" t="s">
        <v>30</v>
      </c>
    </row>
    <row r="3406" spans="1:20" x14ac:dyDescent="0.25">
      <c r="A3406" s="10">
        <v>4401</v>
      </c>
      <c r="B3406" s="10">
        <v>800102065</v>
      </c>
      <c r="C3406" s="13" t="s">
        <v>3763</v>
      </c>
      <c r="D3406" s="10" t="s">
        <v>24</v>
      </c>
      <c r="E3406" s="10" t="s">
        <v>73</v>
      </c>
      <c r="F3406" s="10" t="s">
        <v>74</v>
      </c>
      <c r="G3406" s="10" t="s">
        <v>75</v>
      </c>
      <c r="H3406" s="10" t="s">
        <v>174</v>
      </c>
      <c r="I3406" s="10" t="s">
        <v>29</v>
      </c>
      <c r="J3406" s="5">
        <v>57565840</v>
      </c>
      <c r="K3406" s="5">
        <v>2513305</v>
      </c>
      <c r="L3406" s="5">
        <v>37371900</v>
      </c>
      <c r="M3406" s="5">
        <v>26604624</v>
      </c>
      <c r="N3406" s="5">
        <v>10767276</v>
      </c>
      <c r="O3406" s="6">
        <v>64358264</v>
      </c>
      <c r="P3406" s="6">
        <v>1446701</v>
      </c>
      <c r="Q3406" s="6">
        <v>36583306</v>
      </c>
      <c r="R3406" s="6">
        <v>28329334</v>
      </c>
      <c r="S3406" s="6">
        <v>8253972</v>
      </c>
      <c r="T3406" s="10" t="s">
        <v>30</v>
      </c>
    </row>
    <row r="3407" spans="1:20" x14ac:dyDescent="0.25">
      <c r="A3407" s="10">
        <v>4402</v>
      </c>
      <c r="B3407" s="10">
        <v>900637363</v>
      </c>
      <c r="C3407" s="13" t="s">
        <v>3764</v>
      </c>
      <c r="D3407" s="10" t="s">
        <v>177</v>
      </c>
      <c r="E3407" s="10" t="s">
        <v>45</v>
      </c>
      <c r="F3407" s="10" t="s">
        <v>80</v>
      </c>
      <c r="G3407" s="10" t="s">
        <v>1683</v>
      </c>
      <c r="H3407" s="10" t="s">
        <v>973</v>
      </c>
      <c r="I3407" s="10" t="s">
        <v>36</v>
      </c>
      <c r="J3407" s="5">
        <v>57534297.291000001</v>
      </c>
      <c r="K3407" s="5">
        <v>2280614.5010000002</v>
      </c>
      <c r="L3407" s="5">
        <v>32781701.151000001</v>
      </c>
      <c r="M3407" s="5">
        <v>23579151.296</v>
      </c>
      <c r="N3407" s="5">
        <v>9202549.8550000004</v>
      </c>
      <c r="O3407" s="6">
        <v>40498048.343999997</v>
      </c>
      <c r="P3407" s="6">
        <v>1723583.8640000001</v>
      </c>
      <c r="Q3407" s="6">
        <v>31909821.383000001</v>
      </c>
      <c r="R3407" s="6">
        <v>24990979.346999999</v>
      </c>
      <c r="S3407" s="6">
        <v>6918842.0360000003</v>
      </c>
      <c r="T3407" s="10" t="s">
        <v>37</v>
      </c>
    </row>
    <row r="3408" spans="1:20" x14ac:dyDescent="0.25">
      <c r="A3408" s="10">
        <v>4403</v>
      </c>
      <c r="B3408" s="10">
        <v>900415358</v>
      </c>
      <c r="C3408" s="13" t="s">
        <v>3765</v>
      </c>
      <c r="D3408" s="10" t="s">
        <v>24</v>
      </c>
      <c r="E3408" s="10" t="s">
        <v>73</v>
      </c>
      <c r="F3408" s="10" t="s">
        <v>74</v>
      </c>
      <c r="G3408" s="10" t="s">
        <v>75</v>
      </c>
      <c r="H3408" s="10" t="s">
        <v>616</v>
      </c>
      <c r="I3408" s="10" t="s">
        <v>36</v>
      </c>
      <c r="J3408" s="5">
        <v>57513408</v>
      </c>
      <c r="K3408" s="5">
        <v>58445</v>
      </c>
      <c r="L3408" s="5">
        <v>28760718</v>
      </c>
      <c r="M3408" s="5">
        <v>16567766</v>
      </c>
      <c r="N3408" s="5">
        <v>12192952</v>
      </c>
      <c r="O3408" s="6">
        <v>44962828</v>
      </c>
      <c r="P3408" s="6">
        <v>799908</v>
      </c>
      <c r="Q3408" s="6">
        <v>26032599</v>
      </c>
      <c r="R3408" s="6">
        <v>13636259</v>
      </c>
      <c r="S3408" s="6">
        <v>12396340</v>
      </c>
      <c r="T3408" s="10" t="s">
        <v>30</v>
      </c>
    </row>
    <row r="3409" spans="1:20" x14ac:dyDescent="0.25">
      <c r="A3409" s="10">
        <v>4404</v>
      </c>
      <c r="B3409" s="10">
        <v>860508064</v>
      </c>
      <c r="C3409" s="13" t="s">
        <v>3766</v>
      </c>
      <c r="D3409" s="10" t="s">
        <v>24</v>
      </c>
      <c r="E3409" s="10" t="s">
        <v>39</v>
      </c>
      <c r="F3409" s="10" t="s">
        <v>62</v>
      </c>
      <c r="G3409" s="10" t="s">
        <v>63</v>
      </c>
      <c r="H3409" s="10" t="s">
        <v>208</v>
      </c>
      <c r="I3409" s="10" t="s">
        <v>60</v>
      </c>
      <c r="J3409" s="5">
        <v>57508172</v>
      </c>
      <c r="K3409" s="5">
        <v>758568</v>
      </c>
      <c r="L3409" s="5">
        <v>29526972</v>
      </c>
      <c r="M3409" s="5">
        <v>4839065</v>
      </c>
      <c r="N3409" s="5">
        <v>24687907</v>
      </c>
      <c r="O3409" s="6">
        <v>49615248</v>
      </c>
      <c r="P3409" s="6">
        <v>453903</v>
      </c>
      <c r="Q3409" s="6">
        <v>33464770</v>
      </c>
      <c r="R3409" s="6">
        <v>11695214</v>
      </c>
      <c r="S3409" s="6">
        <v>21769556</v>
      </c>
      <c r="T3409" s="10" t="s">
        <v>30</v>
      </c>
    </row>
    <row r="3410" spans="1:20" x14ac:dyDescent="0.25">
      <c r="A3410" s="10">
        <v>4405</v>
      </c>
      <c r="B3410" s="10">
        <v>901215353</v>
      </c>
      <c r="C3410" s="13" t="s">
        <v>3767</v>
      </c>
      <c r="D3410" s="10" t="s">
        <v>24</v>
      </c>
      <c r="E3410" s="10" t="s">
        <v>56</v>
      </c>
      <c r="F3410" s="10" t="s">
        <v>57</v>
      </c>
      <c r="G3410" s="10" t="s">
        <v>58</v>
      </c>
      <c r="H3410" s="10" t="s">
        <v>148</v>
      </c>
      <c r="I3410" s="10" t="s">
        <v>29</v>
      </c>
      <c r="J3410" s="5">
        <v>57491960</v>
      </c>
      <c r="K3410" s="5">
        <v>-62091</v>
      </c>
      <c r="L3410" s="5">
        <v>49787270</v>
      </c>
      <c r="M3410" s="5">
        <v>34689632</v>
      </c>
      <c r="N3410" s="5">
        <v>15097638</v>
      </c>
      <c r="O3410" s="6">
        <v>64442152</v>
      </c>
      <c r="P3410" s="6">
        <v>2415428</v>
      </c>
      <c r="Q3410" s="6">
        <v>28945775</v>
      </c>
      <c r="R3410" s="6">
        <v>13786046</v>
      </c>
      <c r="S3410" s="6">
        <v>15159729</v>
      </c>
      <c r="T3410" s="10" t="s">
        <v>68</v>
      </c>
    </row>
    <row r="3411" spans="1:20" x14ac:dyDescent="0.25">
      <c r="A3411" s="10">
        <v>4406</v>
      </c>
      <c r="B3411" s="10">
        <v>800013736</v>
      </c>
      <c r="C3411" s="13" t="s">
        <v>3768</v>
      </c>
      <c r="D3411" s="10" t="s">
        <v>24</v>
      </c>
      <c r="E3411" s="10" t="s">
        <v>45</v>
      </c>
      <c r="F3411" s="10" t="s">
        <v>80</v>
      </c>
      <c r="G3411" s="10" t="s">
        <v>81</v>
      </c>
      <c r="H3411" s="10" t="s">
        <v>185</v>
      </c>
      <c r="I3411" s="10" t="s">
        <v>186</v>
      </c>
      <c r="J3411" s="5">
        <v>57487528</v>
      </c>
      <c r="K3411" s="5">
        <v>3235652</v>
      </c>
      <c r="L3411" s="5">
        <v>156349118</v>
      </c>
      <c r="M3411" s="5">
        <v>45416074</v>
      </c>
      <c r="N3411" s="5">
        <v>110933044</v>
      </c>
      <c r="O3411" s="6">
        <v>84389352</v>
      </c>
      <c r="P3411" s="6">
        <v>31767760</v>
      </c>
      <c r="Q3411" s="6">
        <v>177040870</v>
      </c>
      <c r="R3411" s="6">
        <v>62385184</v>
      </c>
      <c r="S3411" s="6">
        <v>114655686</v>
      </c>
      <c r="T3411" s="10" t="s">
        <v>43</v>
      </c>
    </row>
    <row r="3412" spans="1:20" x14ac:dyDescent="0.25">
      <c r="A3412" s="10">
        <v>4407</v>
      </c>
      <c r="B3412" s="10">
        <v>860050146</v>
      </c>
      <c r="C3412" s="13" t="s">
        <v>3769</v>
      </c>
      <c r="D3412" s="10" t="s">
        <v>24</v>
      </c>
      <c r="E3412" s="10" t="s">
        <v>39</v>
      </c>
      <c r="F3412" s="10" t="s">
        <v>62</v>
      </c>
      <c r="G3412" s="10" t="s">
        <v>63</v>
      </c>
      <c r="H3412" s="10" t="s">
        <v>254</v>
      </c>
      <c r="I3412" s="10" t="s">
        <v>36</v>
      </c>
      <c r="J3412" s="5">
        <v>57478100</v>
      </c>
      <c r="K3412" s="5">
        <v>881889</v>
      </c>
      <c r="L3412" s="5">
        <v>23024386</v>
      </c>
      <c r="M3412" s="5">
        <v>15265811</v>
      </c>
      <c r="N3412" s="5">
        <v>7758575</v>
      </c>
      <c r="O3412" s="6">
        <v>56788932</v>
      </c>
      <c r="P3412" s="6">
        <v>776464</v>
      </c>
      <c r="Q3412" s="6">
        <v>25207480</v>
      </c>
      <c r="R3412" s="6">
        <v>18330794</v>
      </c>
      <c r="S3412" s="6">
        <v>6876686</v>
      </c>
      <c r="T3412" s="10" t="s">
        <v>30</v>
      </c>
    </row>
    <row r="3413" spans="1:20" x14ac:dyDescent="0.25">
      <c r="A3413" s="10">
        <v>4408</v>
      </c>
      <c r="B3413" s="10">
        <v>900989715</v>
      </c>
      <c r="C3413" s="13" t="s">
        <v>3770</v>
      </c>
      <c r="D3413" s="10" t="s">
        <v>24</v>
      </c>
      <c r="E3413" s="10" t="s">
        <v>39</v>
      </c>
      <c r="F3413" s="10" t="s">
        <v>62</v>
      </c>
      <c r="G3413" s="10" t="s">
        <v>63</v>
      </c>
      <c r="H3413" s="10" t="s">
        <v>136</v>
      </c>
      <c r="I3413" s="10" t="s">
        <v>29</v>
      </c>
      <c r="J3413" s="5">
        <v>57470800</v>
      </c>
      <c r="K3413" s="5">
        <v>3684593</v>
      </c>
      <c r="L3413" s="5">
        <v>37506328</v>
      </c>
      <c r="M3413" s="5">
        <v>28489136</v>
      </c>
      <c r="N3413" s="5">
        <v>9017192</v>
      </c>
      <c r="O3413" s="6">
        <v>29808906</v>
      </c>
      <c r="P3413" s="6">
        <v>2001504</v>
      </c>
      <c r="Q3413" s="6">
        <v>15214231</v>
      </c>
      <c r="R3413" s="6">
        <v>9545006</v>
      </c>
      <c r="S3413" s="6">
        <v>5669225</v>
      </c>
      <c r="T3413" s="10" t="s">
        <v>30</v>
      </c>
    </row>
    <row r="3414" spans="1:20" x14ac:dyDescent="0.25">
      <c r="A3414" s="10">
        <v>4409</v>
      </c>
      <c r="B3414" s="10">
        <v>901102514</v>
      </c>
      <c r="C3414" s="13" t="s">
        <v>3771</v>
      </c>
      <c r="D3414" s="10" t="s">
        <v>24</v>
      </c>
      <c r="E3414" s="10" t="s">
        <v>73</v>
      </c>
      <c r="F3414" s="10" t="s">
        <v>74</v>
      </c>
      <c r="G3414" s="10" t="s">
        <v>75</v>
      </c>
      <c r="H3414" s="10" t="s">
        <v>300</v>
      </c>
      <c r="I3414" s="10" t="s">
        <v>60</v>
      </c>
      <c r="J3414" s="5">
        <v>57470168</v>
      </c>
      <c r="K3414" s="5">
        <v>4244099</v>
      </c>
      <c r="L3414" s="5">
        <v>22835162</v>
      </c>
      <c r="M3414" s="5">
        <v>9772341</v>
      </c>
      <c r="N3414" s="5">
        <v>13062821</v>
      </c>
      <c r="O3414" s="6">
        <v>63039912</v>
      </c>
      <c r="P3414" s="6">
        <v>3117474</v>
      </c>
      <c r="Q3414" s="6">
        <v>22064796</v>
      </c>
      <c r="R3414" s="6">
        <v>10128621</v>
      </c>
      <c r="S3414" s="6">
        <v>11936175</v>
      </c>
      <c r="T3414" s="10" t="s">
        <v>68</v>
      </c>
    </row>
    <row r="3415" spans="1:20" x14ac:dyDescent="0.25">
      <c r="A3415" s="10">
        <v>4410</v>
      </c>
      <c r="B3415" s="10">
        <v>811016822</v>
      </c>
      <c r="C3415" s="13" t="s">
        <v>3772</v>
      </c>
      <c r="D3415" s="10" t="s">
        <v>177</v>
      </c>
      <c r="E3415" s="10" t="s">
        <v>73</v>
      </c>
      <c r="F3415" s="10" t="s">
        <v>74</v>
      </c>
      <c r="G3415" s="10" t="s">
        <v>75</v>
      </c>
      <c r="H3415" s="10" t="s">
        <v>973</v>
      </c>
      <c r="I3415" s="10" t="s">
        <v>36</v>
      </c>
      <c r="J3415" s="5">
        <v>57452864.483000003</v>
      </c>
      <c r="K3415" s="5">
        <v>808867.80497000006</v>
      </c>
      <c r="L3415" s="5">
        <v>139106241.24974999</v>
      </c>
      <c r="M3415" s="5">
        <v>58826443.824599996</v>
      </c>
      <c r="N3415" s="5">
        <v>80279797.425650001</v>
      </c>
      <c r="O3415" s="6">
        <v>55484448.362999998</v>
      </c>
      <c r="P3415" s="6">
        <v>573644.64500000002</v>
      </c>
      <c r="Q3415" s="6">
        <v>134476259.27092999</v>
      </c>
      <c r="R3415" s="6">
        <v>56849084.475000001</v>
      </c>
      <c r="S3415" s="6">
        <v>77627174.795820013</v>
      </c>
      <c r="T3415" s="10" t="s">
        <v>37</v>
      </c>
    </row>
    <row r="3416" spans="1:20" x14ac:dyDescent="0.25">
      <c r="A3416" s="10">
        <v>4411</v>
      </c>
      <c r="B3416" s="10">
        <v>830029582</v>
      </c>
      <c r="C3416" s="13" t="s">
        <v>3773</v>
      </c>
      <c r="D3416" s="10" t="s">
        <v>177</v>
      </c>
      <c r="E3416" s="10" t="s">
        <v>39</v>
      </c>
      <c r="F3416" s="10" t="s">
        <v>62</v>
      </c>
      <c r="G3416" s="10" t="s">
        <v>63</v>
      </c>
      <c r="H3416" s="10" t="s">
        <v>257</v>
      </c>
      <c r="I3416" s="10" t="s">
        <v>146</v>
      </c>
      <c r="J3416" s="5">
        <v>57415662.225000001</v>
      </c>
      <c r="K3416" s="5">
        <v>237624.34700000001</v>
      </c>
      <c r="L3416" s="5">
        <v>76776656.344999999</v>
      </c>
      <c r="M3416" s="5">
        <v>24436062.135000002</v>
      </c>
      <c r="N3416" s="5">
        <v>52340594.210000001</v>
      </c>
      <c r="O3416" s="6">
        <v>34013411.185000002</v>
      </c>
      <c r="P3416" s="6">
        <v>262629.82799999998</v>
      </c>
      <c r="Q3416" s="6">
        <v>75648179.921000004</v>
      </c>
      <c r="R3416" s="6">
        <v>23545210.057999998</v>
      </c>
      <c r="S3416" s="6">
        <v>52102969.862999998</v>
      </c>
      <c r="T3416" s="10" t="s">
        <v>37</v>
      </c>
    </row>
    <row r="3417" spans="1:20" x14ac:dyDescent="0.25">
      <c r="A3417" s="10">
        <v>4412</v>
      </c>
      <c r="B3417" s="10">
        <v>901258454</v>
      </c>
      <c r="C3417" s="13" t="s">
        <v>3774</v>
      </c>
      <c r="D3417" s="10" t="s">
        <v>24</v>
      </c>
      <c r="E3417" s="10" t="s">
        <v>39</v>
      </c>
      <c r="F3417" s="10" t="s">
        <v>62</v>
      </c>
      <c r="G3417" s="10" t="s">
        <v>63</v>
      </c>
      <c r="H3417" s="10" t="s">
        <v>145</v>
      </c>
      <c r="I3417" s="10" t="s">
        <v>146</v>
      </c>
      <c r="J3417" s="5">
        <v>57389256</v>
      </c>
      <c r="K3417" s="5">
        <v>10298373</v>
      </c>
      <c r="L3417" s="5">
        <v>168944556</v>
      </c>
      <c r="M3417" s="5">
        <v>148298382</v>
      </c>
      <c r="N3417" s="5">
        <v>20646174</v>
      </c>
      <c r="O3417" s="6">
        <v>70457232</v>
      </c>
      <c r="P3417" s="6">
        <v>8933056</v>
      </c>
      <c r="Q3417" s="6">
        <v>136760664</v>
      </c>
      <c r="R3417" s="6">
        <v>126412863</v>
      </c>
      <c r="S3417" s="6">
        <v>10347801</v>
      </c>
      <c r="T3417" s="10" t="s">
        <v>68</v>
      </c>
    </row>
    <row r="3418" spans="1:20" x14ac:dyDescent="0.25">
      <c r="A3418" s="10">
        <v>4413</v>
      </c>
      <c r="B3418" s="10">
        <v>901464183</v>
      </c>
      <c r="C3418" s="13" t="s">
        <v>3775</v>
      </c>
      <c r="D3418" s="10" t="s">
        <v>24</v>
      </c>
      <c r="E3418" s="10" t="s">
        <v>56</v>
      </c>
      <c r="F3418" s="10" t="s">
        <v>210</v>
      </c>
      <c r="G3418" s="10" t="s">
        <v>2453</v>
      </c>
      <c r="H3418" s="10" t="s">
        <v>28</v>
      </c>
      <c r="I3418" s="10" t="s">
        <v>29</v>
      </c>
      <c r="J3418" s="5">
        <v>57372664</v>
      </c>
      <c r="K3418" s="5">
        <v>104934</v>
      </c>
      <c r="L3418" s="5">
        <v>7984859</v>
      </c>
      <c r="M3418" s="5">
        <v>7374712</v>
      </c>
      <c r="N3418" s="5">
        <v>610147</v>
      </c>
      <c r="O3418" s="6">
        <v>257250128</v>
      </c>
      <c r="P3418" s="6">
        <v>200276</v>
      </c>
      <c r="Q3418" s="6">
        <v>56083785</v>
      </c>
      <c r="R3418" s="6">
        <v>55589065</v>
      </c>
      <c r="S3418" s="6">
        <v>494720</v>
      </c>
      <c r="T3418" s="10" t="s">
        <v>30</v>
      </c>
    </row>
    <row r="3419" spans="1:20" x14ac:dyDescent="0.25">
      <c r="A3419" s="10">
        <v>4414</v>
      </c>
      <c r="B3419" s="10">
        <v>819005725</v>
      </c>
      <c r="C3419" s="13" t="s">
        <v>3776</v>
      </c>
      <c r="D3419" s="10" t="s">
        <v>24</v>
      </c>
      <c r="E3419" s="10" t="s">
        <v>25</v>
      </c>
      <c r="F3419" s="10" t="s">
        <v>795</v>
      </c>
      <c r="G3419" s="10" t="s">
        <v>801</v>
      </c>
      <c r="H3419" s="10" t="s">
        <v>148</v>
      </c>
      <c r="I3419" s="10" t="s">
        <v>29</v>
      </c>
      <c r="J3419" s="5">
        <v>57366380</v>
      </c>
      <c r="K3419" s="5">
        <v>667308</v>
      </c>
      <c r="L3419" s="5">
        <v>29968509</v>
      </c>
      <c r="M3419" s="5">
        <v>16795208</v>
      </c>
      <c r="N3419" s="5">
        <v>13173301</v>
      </c>
      <c r="O3419" s="6">
        <v>69268096</v>
      </c>
      <c r="P3419" s="6">
        <v>1672869</v>
      </c>
      <c r="Q3419" s="6">
        <v>29508717</v>
      </c>
      <c r="R3419" s="6">
        <v>17002724</v>
      </c>
      <c r="S3419" s="6">
        <v>12505993</v>
      </c>
      <c r="T3419" s="10" t="s">
        <v>30</v>
      </c>
    </row>
    <row r="3420" spans="1:20" x14ac:dyDescent="0.25">
      <c r="A3420" s="10">
        <v>4415</v>
      </c>
      <c r="B3420" s="10">
        <v>891903664</v>
      </c>
      <c r="C3420" s="13" t="s">
        <v>3777</v>
      </c>
      <c r="D3420" s="10" t="s">
        <v>24</v>
      </c>
      <c r="E3420" s="10" t="s">
        <v>56</v>
      </c>
      <c r="F3420" s="10" t="s">
        <v>57</v>
      </c>
      <c r="G3420" s="10" t="s">
        <v>467</v>
      </c>
      <c r="H3420" s="10" t="s">
        <v>503</v>
      </c>
      <c r="I3420" s="10" t="s">
        <v>146</v>
      </c>
      <c r="J3420" s="5">
        <v>57366240</v>
      </c>
      <c r="K3420" s="5">
        <v>5484193</v>
      </c>
      <c r="L3420" s="5">
        <v>42665521</v>
      </c>
      <c r="M3420" s="5">
        <v>24410489</v>
      </c>
      <c r="N3420" s="5">
        <v>18255032</v>
      </c>
      <c r="O3420" s="6">
        <v>47698980</v>
      </c>
      <c r="P3420" s="6">
        <v>4301180</v>
      </c>
      <c r="Q3420" s="6">
        <v>29049223</v>
      </c>
      <c r="R3420" s="6">
        <v>15278396</v>
      </c>
      <c r="S3420" s="6">
        <v>13770827</v>
      </c>
      <c r="T3420" s="10" t="s">
        <v>30</v>
      </c>
    </row>
    <row r="3421" spans="1:20" x14ac:dyDescent="0.25">
      <c r="A3421" s="10">
        <v>4416</v>
      </c>
      <c r="B3421" s="10">
        <v>900100796</v>
      </c>
      <c r="C3421" s="13" t="s">
        <v>3778</v>
      </c>
      <c r="D3421" s="10" t="s">
        <v>24</v>
      </c>
      <c r="E3421" s="10" t="s">
        <v>39</v>
      </c>
      <c r="F3421" s="10" t="s">
        <v>62</v>
      </c>
      <c r="G3421" s="10" t="s">
        <v>63</v>
      </c>
      <c r="H3421" s="10" t="s">
        <v>28</v>
      </c>
      <c r="I3421" s="10" t="s">
        <v>29</v>
      </c>
      <c r="J3421" s="5">
        <v>57359720</v>
      </c>
      <c r="K3421" s="5">
        <v>911887</v>
      </c>
      <c r="L3421" s="5">
        <v>23511399</v>
      </c>
      <c r="M3421" s="5">
        <v>11904293</v>
      </c>
      <c r="N3421" s="5">
        <v>11607106</v>
      </c>
      <c r="O3421" s="6">
        <v>73941680</v>
      </c>
      <c r="P3421" s="6">
        <v>1392445</v>
      </c>
      <c r="Q3421" s="6">
        <v>24493364</v>
      </c>
      <c r="R3421" s="6">
        <v>13798145</v>
      </c>
      <c r="S3421" s="6">
        <v>10695219</v>
      </c>
      <c r="T3421" s="10" t="s">
        <v>30</v>
      </c>
    </row>
    <row r="3422" spans="1:20" x14ac:dyDescent="0.25">
      <c r="A3422" s="10">
        <v>4417</v>
      </c>
      <c r="B3422" s="10">
        <v>830044545</v>
      </c>
      <c r="C3422" s="13" t="s">
        <v>3779</v>
      </c>
      <c r="D3422" s="10" t="s">
        <v>24</v>
      </c>
      <c r="E3422" s="10" t="s">
        <v>39</v>
      </c>
      <c r="F3422" s="10" t="s">
        <v>62</v>
      </c>
      <c r="G3422" s="10" t="s">
        <v>63</v>
      </c>
      <c r="H3422" s="10" t="s">
        <v>474</v>
      </c>
      <c r="I3422" s="10" t="s">
        <v>36</v>
      </c>
      <c r="J3422" s="5">
        <v>57331800</v>
      </c>
      <c r="K3422" s="5">
        <v>680378</v>
      </c>
      <c r="L3422" s="5">
        <v>11995875</v>
      </c>
      <c r="M3422" s="5">
        <v>5122581</v>
      </c>
      <c r="N3422" s="5">
        <v>6873294</v>
      </c>
      <c r="O3422" s="6">
        <v>60509992</v>
      </c>
      <c r="P3422" s="6">
        <v>1255747</v>
      </c>
      <c r="Q3422" s="6">
        <v>9231065</v>
      </c>
      <c r="R3422" s="6">
        <v>3038149</v>
      </c>
      <c r="S3422" s="6">
        <v>6192916</v>
      </c>
      <c r="T3422" s="10" t="s">
        <v>30</v>
      </c>
    </row>
    <row r="3423" spans="1:20" x14ac:dyDescent="0.25">
      <c r="A3423" s="10">
        <v>4418</v>
      </c>
      <c r="B3423" s="10">
        <v>800107800</v>
      </c>
      <c r="C3423" s="13" t="s">
        <v>3780</v>
      </c>
      <c r="D3423" s="10" t="s">
        <v>24</v>
      </c>
      <c r="E3423" s="10" t="s">
        <v>39</v>
      </c>
      <c r="F3423" s="10" t="s">
        <v>62</v>
      </c>
      <c r="G3423" s="10" t="s">
        <v>63</v>
      </c>
      <c r="H3423" s="10" t="s">
        <v>257</v>
      </c>
      <c r="I3423" s="10" t="s">
        <v>146</v>
      </c>
      <c r="J3423" s="5">
        <v>57323100</v>
      </c>
      <c r="K3423" s="5">
        <v>6039131</v>
      </c>
      <c r="L3423" s="5">
        <v>61001029</v>
      </c>
      <c r="M3423" s="5">
        <v>18566065</v>
      </c>
      <c r="N3423" s="5">
        <v>42434964</v>
      </c>
      <c r="O3423" s="6">
        <v>23121840</v>
      </c>
      <c r="P3423" s="6">
        <v>3428733</v>
      </c>
      <c r="Q3423" s="6">
        <v>59083221</v>
      </c>
      <c r="R3423" s="6">
        <v>23247668</v>
      </c>
      <c r="S3423" s="6">
        <v>35835553</v>
      </c>
      <c r="T3423" s="10" t="s">
        <v>30</v>
      </c>
    </row>
    <row r="3424" spans="1:20" x14ac:dyDescent="0.25">
      <c r="A3424" s="10">
        <v>4419</v>
      </c>
      <c r="B3424" s="10">
        <v>800229885</v>
      </c>
      <c r="C3424" s="13" t="s">
        <v>3781</v>
      </c>
      <c r="D3424" s="10" t="s">
        <v>24</v>
      </c>
      <c r="E3424" s="10" t="s">
        <v>39</v>
      </c>
      <c r="F3424" s="10" t="s">
        <v>62</v>
      </c>
      <c r="G3424" s="10" t="s">
        <v>63</v>
      </c>
      <c r="H3424" s="10" t="s">
        <v>571</v>
      </c>
      <c r="I3424" s="10" t="s">
        <v>29</v>
      </c>
      <c r="J3424" s="5">
        <v>57319868</v>
      </c>
      <c r="K3424" s="5">
        <v>828818</v>
      </c>
      <c r="L3424" s="5">
        <v>35059289</v>
      </c>
      <c r="M3424" s="5">
        <v>20396978</v>
      </c>
      <c r="N3424" s="5">
        <v>14662311</v>
      </c>
      <c r="O3424" s="6">
        <v>52802132</v>
      </c>
      <c r="P3424" s="6">
        <v>717810</v>
      </c>
      <c r="Q3424" s="6">
        <v>32906196</v>
      </c>
      <c r="R3424" s="6">
        <v>19072703</v>
      </c>
      <c r="S3424" s="6">
        <v>13833493</v>
      </c>
      <c r="T3424" s="10" t="s">
        <v>30</v>
      </c>
    </row>
    <row r="3425" spans="1:20" x14ac:dyDescent="0.25">
      <c r="A3425" s="10">
        <v>4420</v>
      </c>
      <c r="B3425" s="10">
        <v>900203293</v>
      </c>
      <c r="C3425" s="13" t="s">
        <v>3782</v>
      </c>
      <c r="D3425" s="10" t="s">
        <v>24</v>
      </c>
      <c r="E3425" s="10" t="s">
        <v>25</v>
      </c>
      <c r="F3425" s="10" t="s">
        <v>26</v>
      </c>
      <c r="G3425" s="10" t="s">
        <v>124</v>
      </c>
      <c r="H3425" s="10" t="s">
        <v>116</v>
      </c>
      <c r="I3425" s="10" t="s">
        <v>29</v>
      </c>
      <c r="J3425" s="5">
        <v>57265312</v>
      </c>
      <c r="K3425" s="5">
        <v>3427861</v>
      </c>
      <c r="L3425" s="5">
        <v>36227500</v>
      </c>
      <c r="M3425" s="5">
        <v>5527049</v>
      </c>
      <c r="N3425" s="5">
        <v>30700451</v>
      </c>
      <c r="O3425" s="6">
        <v>44838244</v>
      </c>
      <c r="P3425" s="6">
        <v>2828953</v>
      </c>
      <c r="Q3425" s="6">
        <v>32384981</v>
      </c>
      <c r="R3425" s="6">
        <v>5112391</v>
      </c>
      <c r="S3425" s="6">
        <v>27272590</v>
      </c>
      <c r="T3425" s="10" t="s">
        <v>30</v>
      </c>
    </row>
    <row r="3426" spans="1:20" x14ac:dyDescent="0.25">
      <c r="A3426" s="10">
        <v>4421</v>
      </c>
      <c r="B3426" s="10">
        <v>900309701</v>
      </c>
      <c r="C3426" s="13" t="s">
        <v>9622</v>
      </c>
      <c r="D3426" s="10" t="s">
        <v>24</v>
      </c>
      <c r="E3426" s="10" t="s">
        <v>39</v>
      </c>
      <c r="F3426" s="10" t="s">
        <v>62</v>
      </c>
      <c r="G3426" s="10" t="s">
        <v>63</v>
      </c>
      <c r="H3426" s="10" t="s">
        <v>306</v>
      </c>
      <c r="I3426" s="10" t="s">
        <v>29</v>
      </c>
      <c r="J3426" s="5">
        <v>57262592</v>
      </c>
      <c r="K3426" s="5">
        <v>7685107</v>
      </c>
      <c r="L3426" s="5">
        <v>57598128</v>
      </c>
      <c r="M3426" s="5">
        <v>47503879</v>
      </c>
      <c r="N3426" s="5">
        <v>10094249</v>
      </c>
      <c r="O3426" s="6">
        <v>58345400</v>
      </c>
      <c r="P3426" s="6">
        <v>1654906</v>
      </c>
      <c r="Q3426" s="6">
        <v>50444402</v>
      </c>
      <c r="R3426" s="6">
        <v>48035260</v>
      </c>
      <c r="S3426" s="6">
        <v>2409142</v>
      </c>
      <c r="T3426" s="10" t="s">
        <v>68</v>
      </c>
    </row>
    <row r="3427" spans="1:20" x14ac:dyDescent="0.25">
      <c r="A3427" s="10">
        <v>4422</v>
      </c>
      <c r="B3427" s="10">
        <v>900420576</v>
      </c>
      <c r="C3427" s="13" t="s">
        <v>3783</v>
      </c>
      <c r="D3427" s="10" t="s">
        <v>24</v>
      </c>
      <c r="E3427" s="10" t="s">
        <v>39</v>
      </c>
      <c r="F3427" s="10" t="s">
        <v>62</v>
      </c>
      <c r="G3427" s="10" t="s">
        <v>63</v>
      </c>
      <c r="H3427" s="10" t="s">
        <v>306</v>
      </c>
      <c r="I3427" s="10" t="s">
        <v>29</v>
      </c>
      <c r="J3427" s="5">
        <v>57258552</v>
      </c>
      <c r="K3427" s="5">
        <v>-26897571</v>
      </c>
      <c r="L3427" s="5">
        <v>78497471</v>
      </c>
      <c r="M3427" s="5">
        <v>125311964</v>
      </c>
      <c r="N3427" s="5">
        <v>-46814493</v>
      </c>
      <c r="O3427" s="6">
        <v>34131732</v>
      </c>
      <c r="P3427" s="6">
        <v>-11657649</v>
      </c>
      <c r="Q3427" s="6">
        <v>64728884</v>
      </c>
      <c r="R3427" s="6">
        <v>84645806</v>
      </c>
      <c r="S3427" s="6">
        <v>-19916922</v>
      </c>
      <c r="T3427" s="10" t="s">
        <v>30</v>
      </c>
    </row>
    <row r="3428" spans="1:20" x14ac:dyDescent="0.25">
      <c r="A3428" s="10">
        <v>4423</v>
      </c>
      <c r="B3428" s="10">
        <v>804009588</v>
      </c>
      <c r="C3428" s="13" t="s">
        <v>3784</v>
      </c>
      <c r="D3428" s="10" t="s">
        <v>24</v>
      </c>
      <c r="E3428" s="10" t="s">
        <v>45</v>
      </c>
      <c r="F3428" s="10" t="s">
        <v>80</v>
      </c>
      <c r="G3428" s="10" t="s">
        <v>81</v>
      </c>
      <c r="H3428" s="10" t="s">
        <v>820</v>
      </c>
      <c r="I3428" s="10" t="s">
        <v>29</v>
      </c>
      <c r="J3428" s="5">
        <v>57238932</v>
      </c>
      <c r="K3428" s="5">
        <v>957482</v>
      </c>
      <c r="L3428" s="5">
        <v>27316425</v>
      </c>
      <c r="M3428" s="5">
        <v>18041675</v>
      </c>
      <c r="N3428" s="5">
        <v>9274750</v>
      </c>
      <c r="O3428" s="6">
        <v>56348628</v>
      </c>
      <c r="P3428" s="6">
        <v>1878260</v>
      </c>
      <c r="Q3428" s="6">
        <v>28567785</v>
      </c>
      <c r="R3428" s="6">
        <v>18560084</v>
      </c>
      <c r="S3428" s="6">
        <v>10007701</v>
      </c>
      <c r="T3428" s="10" t="s">
        <v>30</v>
      </c>
    </row>
    <row r="3429" spans="1:20" x14ac:dyDescent="0.25">
      <c r="A3429" s="10">
        <v>4424</v>
      </c>
      <c r="B3429" s="10">
        <v>800228773</v>
      </c>
      <c r="C3429" s="13" t="s">
        <v>3785</v>
      </c>
      <c r="D3429" s="10" t="s">
        <v>32</v>
      </c>
      <c r="E3429" s="10" t="s">
        <v>73</v>
      </c>
      <c r="F3429" s="10" t="s">
        <v>74</v>
      </c>
      <c r="G3429" s="10" t="s">
        <v>75</v>
      </c>
      <c r="H3429" s="10" t="s">
        <v>128</v>
      </c>
      <c r="I3429" s="10" t="s">
        <v>36</v>
      </c>
      <c r="J3429" s="5">
        <v>57226701</v>
      </c>
      <c r="K3429" s="5">
        <v>1925113</v>
      </c>
      <c r="L3429" s="5">
        <v>18145502</v>
      </c>
      <c r="M3429" s="5">
        <v>12048276</v>
      </c>
      <c r="N3429" s="5">
        <v>6097226</v>
      </c>
      <c r="O3429" s="6">
        <v>49019735</v>
      </c>
      <c r="P3429" s="6">
        <v>1847510</v>
      </c>
      <c r="Q3429" s="6">
        <v>14537659</v>
      </c>
      <c r="R3429" s="6">
        <v>9892832</v>
      </c>
      <c r="S3429" s="6">
        <v>4644827</v>
      </c>
      <c r="T3429" s="10" t="s">
        <v>37</v>
      </c>
    </row>
    <row r="3430" spans="1:20" x14ac:dyDescent="0.25">
      <c r="A3430" s="10">
        <v>4425</v>
      </c>
      <c r="B3430" s="10">
        <v>900037743</v>
      </c>
      <c r="C3430" s="13" t="s">
        <v>3786</v>
      </c>
      <c r="D3430" s="10" t="s">
        <v>24</v>
      </c>
      <c r="E3430" s="10" t="s">
        <v>39</v>
      </c>
      <c r="F3430" s="10" t="s">
        <v>62</v>
      </c>
      <c r="G3430" s="10" t="s">
        <v>63</v>
      </c>
      <c r="H3430" s="10" t="s">
        <v>95</v>
      </c>
      <c r="I3430" s="10" t="s">
        <v>36</v>
      </c>
      <c r="J3430" s="5">
        <v>57220484</v>
      </c>
      <c r="K3430" s="5">
        <v>4548836</v>
      </c>
      <c r="L3430" s="5">
        <v>23870717</v>
      </c>
      <c r="M3430" s="5">
        <v>9150672</v>
      </c>
      <c r="N3430" s="5">
        <v>14720045</v>
      </c>
      <c r="O3430" s="6">
        <v>52405632</v>
      </c>
      <c r="P3430" s="6">
        <v>1964736</v>
      </c>
      <c r="Q3430" s="6">
        <v>21204436</v>
      </c>
      <c r="R3430" s="6">
        <v>3824389</v>
      </c>
      <c r="S3430" s="6">
        <v>17380047</v>
      </c>
      <c r="T3430" s="10" t="s">
        <v>30</v>
      </c>
    </row>
    <row r="3431" spans="1:20" x14ac:dyDescent="0.25">
      <c r="A3431" s="10">
        <v>4426</v>
      </c>
      <c r="B3431" s="10">
        <v>900369562</v>
      </c>
      <c r="C3431" s="13" t="s">
        <v>3787</v>
      </c>
      <c r="D3431" s="10" t="s">
        <v>24</v>
      </c>
      <c r="E3431" s="10" t="s">
        <v>39</v>
      </c>
      <c r="F3431" s="10" t="s">
        <v>62</v>
      </c>
      <c r="G3431" s="10" t="s">
        <v>63</v>
      </c>
      <c r="H3431" s="10" t="s">
        <v>306</v>
      </c>
      <c r="I3431" s="10" t="s">
        <v>29</v>
      </c>
      <c r="J3431" s="5">
        <v>57218144</v>
      </c>
      <c r="K3431" s="5">
        <v>-3473406</v>
      </c>
      <c r="L3431" s="5">
        <v>94089131</v>
      </c>
      <c r="M3431" s="5">
        <v>75002767</v>
      </c>
      <c r="N3431" s="5">
        <v>19086364</v>
      </c>
      <c r="O3431" s="6">
        <v>61480888</v>
      </c>
      <c r="P3431" s="6">
        <v>5329103</v>
      </c>
      <c r="Q3431" s="6">
        <v>82966204</v>
      </c>
      <c r="R3431" s="6">
        <v>60406434</v>
      </c>
      <c r="S3431" s="6">
        <v>22559770</v>
      </c>
      <c r="T3431" s="10" t="s">
        <v>30</v>
      </c>
    </row>
    <row r="3432" spans="1:20" x14ac:dyDescent="0.25">
      <c r="A3432" s="10">
        <v>4427</v>
      </c>
      <c r="B3432" s="10">
        <v>816005003</v>
      </c>
      <c r="C3432" s="13" t="s">
        <v>3788</v>
      </c>
      <c r="D3432" s="10" t="s">
        <v>32</v>
      </c>
      <c r="E3432" s="10" t="s">
        <v>84</v>
      </c>
      <c r="F3432" s="10" t="s">
        <v>85</v>
      </c>
      <c r="G3432" s="10" t="s">
        <v>86</v>
      </c>
      <c r="H3432" s="10" t="s">
        <v>128</v>
      </c>
      <c r="I3432" s="10" t="s">
        <v>36</v>
      </c>
      <c r="J3432" s="5">
        <v>57190292</v>
      </c>
      <c r="K3432" s="5">
        <v>809582</v>
      </c>
      <c r="L3432" s="5">
        <v>55594565</v>
      </c>
      <c r="M3432" s="5">
        <v>14639650</v>
      </c>
      <c r="N3432" s="5">
        <v>40954915</v>
      </c>
      <c r="O3432" s="6">
        <v>46097950</v>
      </c>
      <c r="P3432" s="6">
        <v>237466</v>
      </c>
      <c r="Q3432" s="6">
        <v>49278639</v>
      </c>
      <c r="R3432" s="6">
        <v>9890515</v>
      </c>
      <c r="S3432" s="6">
        <v>39388124</v>
      </c>
      <c r="T3432" s="10" t="s">
        <v>48</v>
      </c>
    </row>
    <row r="3433" spans="1:20" x14ac:dyDescent="0.25">
      <c r="A3433" s="10">
        <v>4428</v>
      </c>
      <c r="B3433" s="10">
        <v>900156781</v>
      </c>
      <c r="C3433" s="13" t="s">
        <v>3789</v>
      </c>
      <c r="D3433" s="10" t="s">
        <v>24</v>
      </c>
      <c r="E3433" s="10" t="s">
        <v>287</v>
      </c>
      <c r="F3433" s="10" t="s">
        <v>288</v>
      </c>
      <c r="G3433" s="10" t="s">
        <v>3790</v>
      </c>
      <c r="H3433" s="10" t="s">
        <v>257</v>
      </c>
      <c r="I3433" s="10" t="s">
        <v>146</v>
      </c>
      <c r="J3433" s="5">
        <v>57176260</v>
      </c>
      <c r="K3433" s="5">
        <v>3413200</v>
      </c>
      <c r="L3433" s="5">
        <v>49202229</v>
      </c>
      <c r="M3433" s="5">
        <v>34259600</v>
      </c>
      <c r="N3433" s="5">
        <v>14942629</v>
      </c>
      <c r="O3433" s="6">
        <v>45880436</v>
      </c>
      <c r="P3433" s="6">
        <v>2354210</v>
      </c>
      <c r="Q3433" s="6">
        <v>28730573</v>
      </c>
      <c r="R3433" s="6">
        <v>17201144</v>
      </c>
      <c r="S3433" s="6">
        <v>11529429</v>
      </c>
      <c r="T3433" s="10" t="s">
        <v>30</v>
      </c>
    </row>
    <row r="3434" spans="1:20" x14ac:dyDescent="0.25">
      <c r="A3434" s="10">
        <v>4429</v>
      </c>
      <c r="B3434" s="10">
        <v>800174633</v>
      </c>
      <c r="C3434" s="13" t="s">
        <v>3791</v>
      </c>
      <c r="D3434" s="10" t="s">
        <v>24</v>
      </c>
      <c r="E3434" s="10" t="s">
        <v>39</v>
      </c>
      <c r="F3434" s="10" t="s">
        <v>62</v>
      </c>
      <c r="G3434" s="10" t="s">
        <v>63</v>
      </c>
      <c r="H3434" s="10" t="s">
        <v>483</v>
      </c>
      <c r="I3434" s="10" t="s">
        <v>60</v>
      </c>
      <c r="J3434" s="5">
        <v>57156960</v>
      </c>
      <c r="K3434" s="5">
        <v>5970110</v>
      </c>
      <c r="L3434" s="5">
        <v>74243101</v>
      </c>
      <c r="M3434" s="5">
        <v>23390975</v>
      </c>
      <c r="N3434" s="5">
        <v>50852126</v>
      </c>
      <c r="O3434" s="6">
        <v>51268876</v>
      </c>
      <c r="P3434" s="6">
        <v>7873194</v>
      </c>
      <c r="Q3434" s="6">
        <v>57016353</v>
      </c>
      <c r="R3434" s="6">
        <v>12134337</v>
      </c>
      <c r="S3434" s="6">
        <v>44882016</v>
      </c>
      <c r="T3434" s="10" t="s">
        <v>68</v>
      </c>
    </row>
    <row r="3435" spans="1:20" x14ac:dyDescent="0.25">
      <c r="A3435" s="10">
        <v>4430</v>
      </c>
      <c r="B3435" s="10">
        <v>901491177</v>
      </c>
      <c r="C3435" s="13" t="s">
        <v>3792</v>
      </c>
      <c r="D3435" s="10" t="s">
        <v>24</v>
      </c>
      <c r="E3435" s="10" t="s">
        <v>287</v>
      </c>
      <c r="F3435" s="10" t="s">
        <v>288</v>
      </c>
      <c r="G3435" s="10" t="s">
        <v>289</v>
      </c>
      <c r="H3435" s="10" t="s">
        <v>725</v>
      </c>
      <c r="I3435" s="10" t="s">
        <v>29</v>
      </c>
      <c r="J3435" s="5">
        <v>57141120</v>
      </c>
      <c r="K3435" s="5">
        <v>2615620</v>
      </c>
      <c r="L3435" s="5">
        <v>15320764</v>
      </c>
      <c r="M3435" s="5">
        <v>4335485</v>
      </c>
      <c r="N3435" s="5">
        <v>10985279</v>
      </c>
      <c r="O3435" s="6">
        <v>46912264</v>
      </c>
      <c r="P3435" s="6">
        <v>2433100</v>
      </c>
      <c r="Q3435" s="6">
        <v>12074084</v>
      </c>
      <c r="R3435" s="6">
        <v>4189873</v>
      </c>
      <c r="S3435" s="6">
        <v>7884211</v>
      </c>
      <c r="T3435" s="10" t="s">
        <v>30</v>
      </c>
    </row>
    <row r="3436" spans="1:20" x14ac:dyDescent="0.25">
      <c r="A3436" s="10">
        <v>4431</v>
      </c>
      <c r="B3436" s="10">
        <v>900951036</v>
      </c>
      <c r="C3436" s="13" t="s">
        <v>3793</v>
      </c>
      <c r="D3436" s="10" t="s">
        <v>24</v>
      </c>
      <c r="E3436" s="10" t="s">
        <v>56</v>
      </c>
      <c r="F3436" s="10" t="s">
        <v>57</v>
      </c>
      <c r="G3436" s="10" t="s">
        <v>266</v>
      </c>
      <c r="H3436" s="10" t="s">
        <v>591</v>
      </c>
      <c r="I3436" s="10" t="s">
        <v>60</v>
      </c>
      <c r="J3436" s="5">
        <v>57139816</v>
      </c>
      <c r="K3436" s="5">
        <v>2604261</v>
      </c>
      <c r="L3436" s="5">
        <v>28645094</v>
      </c>
      <c r="M3436" s="5">
        <v>20202158</v>
      </c>
      <c r="N3436" s="5">
        <v>8442936</v>
      </c>
      <c r="O3436" s="6">
        <v>74154240</v>
      </c>
      <c r="P3436" s="6">
        <v>2065790</v>
      </c>
      <c r="Q3436" s="6">
        <v>35480232</v>
      </c>
      <c r="R3436" s="6">
        <v>29641557</v>
      </c>
      <c r="S3436" s="6">
        <v>5838675</v>
      </c>
      <c r="T3436" s="10" t="s">
        <v>30</v>
      </c>
    </row>
    <row r="3437" spans="1:20" x14ac:dyDescent="0.25">
      <c r="A3437" s="10">
        <v>4432</v>
      </c>
      <c r="B3437" s="10">
        <v>900983749</v>
      </c>
      <c r="C3437" s="13" t="s">
        <v>3794</v>
      </c>
      <c r="D3437" s="10" t="s">
        <v>24</v>
      </c>
      <c r="E3437" s="10" t="s">
        <v>39</v>
      </c>
      <c r="F3437" s="10" t="s">
        <v>40</v>
      </c>
      <c r="G3437" s="10" t="s">
        <v>1083</v>
      </c>
      <c r="H3437" s="10" t="s">
        <v>174</v>
      </c>
      <c r="I3437" s="10" t="s">
        <v>29</v>
      </c>
      <c r="J3437" s="5">
        <v>57129176</v>
      </c>
      <c r="K3437" s="5">
        <v>1296979</v>
      </c>
      <c r="L3437" s="5">
        <v>26527282</v>
      </c>
      <c r="M3437" s="5">
        <v>19747548</v>
      </c>
      <c r="N3437" s="5">
        <v>6779734</v>
      </c>
      <c r="O3437" s="6">
        <v>44850684</v>
      </c>
      <c r="P3437" s="6">
        <v>1539407</v>
      </c>
      <c r="Q3437" s="6">
        <v>20831716</v>
      </c>
      <c r="R3437" s="6">
        <v>15348961</v>
      </c>
      <c r="S3437" s="6">
        <v>5482755</v>
      </c>
      <c r="T3437" s="10" t="s">
        <v>30</v>
      </c>
    </row>
    <row r="3438" spans="1:20" x14ac:dyDescent="0.25">
      <c r="A3438" s="10">
        <v>4433</v>
      </c>
      <c r="B3438" s="10">
        <v>830104866</v>
      </c>
      <c r="C3438" s="13" t="s">
        <v>3795</v>
      </c>
      <c r="D3438" s="10" t="s">
        <v>24</v>
      </c>
      <c r="E3438" s="10" t="s">
        <v>39</v>
      </c>
      <c r="F3438" s="10" t="s">
        <v>62</v>
      </c>
      <c r="G3438" s="10" t="s">
        <v>63</v>
      </c>
      <c r="H3438" s="10" t="s">
        <v>120</v>
      </c>
      <c r="I3438" s="10" t="s">
        <v>67</v>
      </c>
      <c r="J3438" s="5">
        <v>57103000</v>
      </c>
      <c r="K3438" s="5">
        <v>-6068000</v>
      </c>
      <c r="L3438" s="5">
        <v>234784000</v>
      </c>
      <c r="M3438" s="5">
        <v>143660000</v>
      </c>
      <c r="N3438" s="5">
        <v>91124000</v>
      </c>
      <c r="O3438" s="6">
        <v>88903000</v>
      </c>
      <c r="P3438" s="6">
        <v>-6894000</v>
      </c>
      <c r="Q3438" s="6">
        <v>236394000</v>
      </c>
      <c r="R3438" s="6">
        <v>141843000</v>
      </c>
      <c r="S3438" s="6">
        <v>94551000</v>
      </c>
      <c r="T3438" s="10" t="s">
        <v>30</v>
      </c>
    </row>
    <row r="3439" spans="1:20" x14ac:dyDescent="0.25">
      <c r="A3439" s="10">
        <v>4434</v>
      </c>
      <c r="B3439" s="10">
        <v>800195190</v>
      </c>
      <c r="C3439" s="13" t="s">
        <v>3796</v>
      </c>
      <c r="D3439" s="10" t="s">
        <v>24</v>
      </c>
      <c r="E3439" s="10" t="s">
        <v>39</v>
      </c>
      <c r="F3439" s="10" t="s">
        <v>62</v>
      </c>
      <c r="G3439" s="10" t="s">
        <v>63</v>
      </c>
      <c r="H3439" s="10" t="s">
        <v>1283</v>
      </c>
      <c r="I3439" s="10" t="s">
        <v>60</v>
      </c>
      <c r="J3439" s="5">
        <v>57068968</v>
      </c>
      <c r="K3439" s="5">
        <v>7683037</v>
      </c>
      <c r="L3439" s="5">
        <v>56646703</v>
      </c>
      <c r="M3439" s="5">
        <v>55017732</v>
      </c>
      <c r="N3439" s="5">
        <v>1628971</v>
      </c>
      <c r="O3439" s="6">
        <v>47062152</v>
      </c>
      <c r="P3439" s="6">
        <v>-5262828</v>
      </c>
      <c r="Q3439" s="6">
        <v>57351311</v>
      </c>
      <c r="R3439" s="6">
        <v>63405377</v>
      </c>
      <c r="S3439" s="6">
        <v>-6054066</v>
      </c>
      <c r="T3439" s="10" t="s">
        <v>68</v>
      </c>
    </row>
    <row r="3440" spans="1:20" x14ac:dyDescent="0.25">
      <c r="A3440" s="10">
        <v>4435</v>
      </c>
      <c r="B3440" s="10">
        <v>900690141</v>
      </c>
      <c r="C3440" s="13" t="s">
        <v>3797</v>
      </c>
      <c r="D3440" s="10" t="s">
        <v>24</v>
      </c>
      <c r="E3440" s="10" t="s">
        <v>39</v>
      </c>
      <c r="F3440" s="10" t="s">
        <v>62</v>
      </c>
      <c r="G3440" s="10" t="s">
        <v>63</v>
      </c>
      <c r="H3440" s="10" t="s">
        <v>197</v>
      </c>
      <c r="I3440" s="10" t="s">
        <v>29</v>
      </c>
      <c r="J3440" s="5">
        <v>57064344</v>
      </c>
      <c r="K3440" s="5">
        <v>1318835</v>
      </c>
      <c r="L3440" s="5">
        <v>16861452</v>
      </c>
      <c r="M3440" s="5">
        <v>11984511</v>
      </c>
      <c r="N3440" s="5">
        <v>4876941</v>
      </c>
      <c r="O3440" s="6">
        <v>53005724</v>
      </c>
      <c r="P3440" s="6">
        <v>-521012</v>
      </c>
      <c r="Q3440" s="6">
        <v>19493294</v>
      </c>
      <c r="R3440" s="6">
        <v>15935188</v>
      </c>
      <c r="S3440" s="6">
        <v>3558106</v>
      </c>
      <c r="T3440" s="10" t="s">
        <v>30</v>
      </c>
    </row>
    <row r="3441" spans="1:20" x14ac:dyDescent="0.25">
      <c r="A3441" s="10">
        <v>4436</v>
      </c>
      <c r="B3441" s="10">
        <v>806014415</v>
      </c>
      <c r="C3441" s="13" t="s">
        <v>3798</v>
      </c>
      <c r="D3441" s="10" t="s">
        <v>24</v>
      </c>
      <c r="E3441" s="10" t="s">
        <v>25</v>
      </c>
      <c r="F3441" s="10" t="s">
        <v>105</v>
      </c>
      <c r="G3441" s="10" t="s">
        <v>106</v>
      </c>
      <c r="H3441" s="10" t="s">
        <v>616</v>
      </c>
      <c r="I3441" s="10" t="s">
        <v>36</v>
      </c>
      <c r="J3441" s="5">
        <v>57053204</v>
      </c>
      <c r="K3441" s="5">
        <v>2001536</v>
      </c>
      <c r="L3441" s="5">
        <v>19454493</v>
      </c>
      <c r="M3441" s="5">
        <v>12678361</v>
      </c>
      <c r="N3441" s="5">
        <v>6776132</v>
      </c>
      <c r="O3441" s="6">
        <v>46419440</v>
      </c>
      <c r="P3441" s="6">
        <v>445573</v>
      </c>
      <c r="Q3441" s="6">
        <v>13945467</v>
      </c>
      <c r="R3441" s="6">
        <v>9170871</v>
      </c>
      <c r="S3441" s="6">
        <v>4774596</v>
      </c>
      <c r="T3441" s="10" t="s">
        <v>30</v>
      </c>
    </row>
    <row r="3442" spans="1:20" x14ac:dyDescent="0.25">
      <c r="A3442" s="10">
        <v>4437</v>
      </c>
      <c r="B3442" s="10">
        <v>900075456</v>
      </c>
      <c r="C3442" s="13" t="s">
        <v>3799</v>
      </c>
      <c r="D3442" s="10" t="s">
        <v>24</v>
      </c>
      <c r="E3442" s="10" t="s">
        <v>73</v>
      </c>
      <c r="F3442" s="10" t="s">
        <v>74</v>
      </c>
      <c r="G3442" s="10" t="s">
        <v>75</v>
      </c>
      <c r="H3442" s="10" t="s">
        <v>474</v>
      </c>
      <c r="I3442" s="10" t="s">
        <v>36</v>
      </c>
      <c r="J3442" s="5">
        <v>57022876</v>
      </c>
      <c r="K3442" s="5">
        <v>246379</v>
      </c>
      <c r="L3442" s="5">
        <v>7230221</v>
      </c>
      <c r="M3442" s="5">
        <v>6515691</v>
      </c>
      <c r="N3442" s="5">
        <v>714530</v>
      </c>
      <c r="O3442" s="6">
        <v>52402684</v>
      </c>
      <c r="P3442" s="6">
        <v>146313</v>
      </c>
      <c r="Q3442" s="6">
        <v>5851384</v>
      </c>
      <c r="R3442" s="6">
        <v>5433233</v>
      </c>
      <c r="S3442" s="6">
        <v>418151</v>
      </c>
      <c r="T3442" s="10" t="s">
        <v>30</v>
      </c>
    </row>
    <row r="3443" spans="1:20" x14ac:dyDescent="0.25">
      <c r="A3443" s="10">
        <v>4438</v>
      </c>
      <c r="B3443" s="10">
        <v>830039391</v>
      </c>
      <c r="C3443" s="13" t="s">
        <v>3800</v>
      </c>
      <c r="D3443" s="10" t="s">
        <v>24</v>
      </c>
      <c r="E3443" s="10" t="s">
        <v>39</v>
      </c>
      <c r="F3443" s="10" t="s">
        <v>62</v>
      </c>
      <c r="G3443" s="10" t="s">
        <v>63</v>
      </c>
      <c r="H3443" s="10" t="s">
        <v>125</v>
      </c>
      <c r="I3443" s="10" t="s">
        <v>29</v>
      </c>
      <c r="J3443" s="5">
        <v>57010132</v>
      </c>
      <c r="K3443" s="5">
        <v>-2310587</v>
      </c>
      <c r="L3443" s="5">
        <v>35949104</v>
      </c>
      <c r="M3443" s="5">
        <v>18167666</v>
      </c>
      <c r="N3443" s="5">
        <v>17781438</v>
      </c>
      <c r="O3443" s="6">
        <v>46382836</v>
      </c>
      <c r="P3443" s="6">
        <v>405702</v>
      </c>
      <c r="Q3443" s="6">
        <v>36851424</v>
      </c>
      <c r="R3443" s="6">
        <v>16352689</v>
      </c>
      <c r="S3443" s="6">
        <v>20498735</v>
      </c>
      <c r="T3443" s="10" t="s">
        <v>30</v>
      </c>
    </row>
    <row r="3444" spans="1:20" x14ac:dyDescent="0.25">
      <c r="A3444" s="10">
        <v>4439</v>
      </c>
      <c r="B3444" s="10">
        <v>830035263</v>
      </c>
      <c r="C3444" s="13" t="s">
        <v>3801</v>
      </c>
      <c r="D3444" s="10" t="s">
        <v>24</v>
      </c>
      <c r="E3444" s="10" t="s">
        <v>39</v>
      </c>
      <c r="F3444" s="10" t="s">
        <v>40</v>
      </c>
      <c r="G3444" s="10" t="s">
        <v>312</v>
      </c>
      <c r="H3444" s="10" t="s">
        <v>114</v>
      </c>
      <c r="I3444" s="10" t="s">
        <v>60</v>
      </c>
      <c r="J3444" s="5">
        <v>57000136</v>
      </c>
      <c r="K3444" s="5">
        <v>6757386</v>
      </c>
      <c r="L3444" s="5">
        <v>72800559</v>
      </c>
      <c r="M3444" s="5">
        <v>12125023</v>
      </c>
      <c r="N3444" s="5">
        <v>60675536</v>
      </c>
      <c r="O3444" s="6">
        <v>54301136</v>
      </c>
      <c r="P3444" s="6">
        <v>5836254</v>
      </c>
      <c r="Q3444" s="6">
        <v>63377225</v>
      </c>
      <c r="R3444" s="6">
        <v>9366278</v>
      </c>
      <c r="S3444" s="6">
        <v>54010947</v>
      </c>
      <c r="T3444" s="10" t="s">
        <v>43</v>
      </c>
    </row>
    <row r="3445" spans="1:20" x14ac:dyDescent="0.25">
      <c r="A3445" s="10">
        <v>4440</v>
      </c>
      <c r="B3445" s="10">
        <v>900656960</v>
      </c>
      <c r="C3445" s="13" t="s">
        <v>3802</v>
      </c>
      <c r="D3445" s="10" t="s">
        <v>24</v>
      </c>
      <c r="E3445" s="10" t="s">
        <v>39</v>
      </c>
      <c r="F3445" s="10" t="s">
        <v>62</v>
      </c>
      <c r="G3445" s="10" t="s">
        <v>63</v>
      </c>
      <c r="H3445" s="10" t="s">
        <v>116</v>
      </c>
      <c r="I3445" s="10" t="s">
        <v>29</v>
      </c>
      <c r="J3445" s="5">
        <v>56945920</v>
      </c>
      <c r="K3445" s="5">
        <v>-4762452</v>
      </c>
      <c r="L3445" s="5">
        <v>90684020</v>
      </c>
      <c r="M3445" s="5">
        <v>62831346</v>
      </c>
      <c r="N3445" s="5">
        <v>27852674</v>
      </c>
      <c r="O3445" s="6">
        <v>43946616</v>
      </c>
      <c r="P3445" s="6">
        <v>-1354796</v>
      </c>
      <c r="Q3445" s="6">
        <v>48537946</v>
      </c>
      <c r="R3445" s="6">
        <v>15922820</v>
      </c>
      <c r="S3445" s="6">
        <v>32615126</v>
      </c>
      <c r="T3445" s="10" t="s">
        <v>30</v>
      </c>
    </row>
    <row r="3446" spans="1:20" x14ac:dyDescent="0.25">
      <c r="A3446" s="10">
        <v>4441</v>
      </c>
      <c r="B3446" s="10">
        <v>900959034</v>
      </c>
      <c r="C3446" s="13" t="s">
        <v>3803</v>
      </c>
      <c r="D3446" s="10" t="s">
        <v>24</v>
      </c>
      <c r="E3446" s="10" t="s">
        <v>39</v>
      </c>
      <c r="F3446" s="10" t="s">
        <v>62</v>
      </c>
      <c r="G3446" s="10" t="s">
        <v>63</v>
      </c>
      <c r="H3446" s="10" t="s">
        <v>125</v>
      </c>
      <c r="I3446" s="10" t="s">
        <v>29</v>
      </c>
      <c r="J3446" s="5">
        <v>56938672</v>
      </c>
      <c r="K3446" s="5">
        <v>-13632</v>
      </c>
      <c r="L3446" s="5">
        <v>1747566</v>
      </c>
      <c r="M3446" s="5">
        <v>1624131</v>
      </c>
      <c r="N3446" s="5">
        <v>123435</v>
      </c>
      <c r="O3446" s="6">
        <v>43356848</v>
      </c>
      <c r="P3446" s="6">
        <v>4750</v>
      </c>
      <c r="Q3446" s="6">
        <v>1068135</v>
      </c>
      <c r="R3446" s="6">
        <v>931068</v>
      </c>
      <c r="S3446" s="6">
        <v>137067</v>
      </c>
      <c r="T3446" s="10" t="s">
        <v>30</v>
      </c>
    </row>
    <row r="3447" spans="1:20" x14ac:dyDescent="0.25">
      <c r="A3447" s="10">
        <v>4442</v>
      </c>
      <c r="B3447" s="10">
        <v>800227072</v>
      </c>
      <c r="C3447" s="13" t="s">
        <v>3804</v>
      </c>
      <c r="D3447" s="10" t="s">
        <v>32</v>
      </c>
      <c r="E3447" s="10" t="s">
        <v>39</v>
      </c>
      <c r="F3447" s="10" t="s">
        <v>62</v>
      </c>
      <c r="G3447" s="10" t="s">
        <v>63</v>
      </c>
      <c r="H3447" s="10" t="s">
        <v>35</v>
      </c>
      <c r="I3447" s="10" t="s">
        <v>36</v>
      </c>
      <c r="J3447" s="5">
        <v>56938053</v>
      </c>
      <c r="K3447" s="5">
        <v>106066</v>
      </c>
      <c r="L3447" s="5">
        <v>36265423</v>
      </c>
      <c r="M3447" s="5">
        <v>26628701</v>
      </c>
      <c r="N3447" s="5">
        <v>9636722</v>
      </c>
      <c r="O3447" s="6">
        <v>52545332</v>
      </c>
      <c r="P3447" s="6">
        <v>313448</v>
      </c>
      <c r="Q3447" s="6">
        <v>37790219</v>
      </c>
      <c r="R3447" s="6">
        <v>25292739</v>
      </c>
      <c r="S3447" s="6">
        <v>12497480</v>
      </c>
      <c r="T3447" s="10" t="s">
        <v>37</v>
      </c>
    </row>
    <row r="3448" spans="1:20" x14ac:dyDescent="0.25">
      <c r="A3448" s="10">
        <v>4443</v>
      </c>
      <c r="B3448" s="10">
        <v>901291125</v>
      </c>
      <c r="C3448" s="13" t="s">
        <v>3805</v>
      </c>
      <c r="D3448" s="10" t="s">
        <v>24</v>
      </c>
      <c r="E3448" s="10" t="s">
        <v>39</v>
      </c>
      <c r="F3448" s="10" t="s">
        <v>62</v>
      </c>
      <c r="G3448" s="10" t="s">
        <v>63</v>
      </c>
      <c r="H3448" s="10" t="s">
        <v>221</v>
      </c>
      <c r="I3448" s="10" t="s">
        <v>29</v>
      </c>
      <c r="J3448" s="5">
        <v>56932124</v>
      </c>
      <c r="K3448" s="5">
        <v>1113275</v>
      </c>
      <c r="L3448" s="5">
        <v>8108847</v>
      </c>
      <c r="M3448" s="5">
        <v>5340254</v>
      </c>
      <c r="N3448" s="5">
        <v>2768593</v>
      </c>
      <c r="O3448" s="6">
        <v>66883160</v>
      </c>
      <c r="P3448" s="6">
        <v>516783</v>
      </c>
      <c r="Q3448" s="6">
        <v>9954727</v>
      </c>
      <c r="R3448" s="6">
        <v>8299409</v>
      </c>
      <c r="S3448" s="6">
        <v>1655318</v>
      </c>
      <c r="T3448" s="10" t="s">
        <v>68</v>
      </c>
    </row>
    <row r="3449" spans="1:20" x14ac:dyDescent="0.25">
      <c r="A3449" s="10">
        <v>4444</v>
      </c>
      <c r="B3449" s="10">
        <v>900204370</v>
      </c>
      <c r="C3449" s="13" t="s">
        <v>3806</v>
      </c>
      <c r="D3449" s="10" t="s">
        <v>24</v>
      </c>
      <c r="E3449" s="10" t="s">
        <v>45</v>
      </c>
      <c r="F3449" s="10" t="s">
        <v>330</v>
      </c>
      <c r="G3449" s="10" t="s">
        <v>331</v>
      </c>
      <c r="H3449" s="10" t="s">
        <v>42</v>
      </c>
      <c r="I3449" s="10" t="s">
        <v>29</v>
      </c>
      <c r="J3449" s="5">
        <v>56900328</v>
      </c>
      <c r="K3449" s="5">
        <v>2806913</v>
      </c>
      <c r="L3449" s="5">
        <v>41888116</v>
      </c>
      <c r="M3449" s="5">
        <v>17092227</v>
      </c>
      <c r="N3449" s="5">
        <v>24795889</v>
      </c>
      <c r="O3449" s="6">
        <v>25970204</v>
      </c>
      <c r="P3449" s="6">
        <v>969688</v>
      </c>
      <c r="Q3449" s="6">
        <v>39171442</v>
      </c>
      <c r="R3449" s="6">
        <v>17182466</v>
      </c>
      <c r="S3449" s="6">
        <v>21988976</v>
      </c>
      <c r="T3449" s="10" t="s">
        <v>30</v>
      </c>
    </row>
    <row r="3450" spans="1:20" x14ac:dyDescent="0.25">
      <c r="A3450" s="10">
        <v>4445</v>
      </c>
      <c r="B3450" s="10">
        <v>900440441</v>
      </c>
      <c r="C3450" s="13" t="s">
        <v>3807</v>
      </c>
      <c r="D3450" s="10" t="s">
        <v>24</v>
      </c>
      <c r="E3450" s="10" t="s">
        <v>39</v>
      </c>
      <c r="F3450" s="10" t="s">
        <v>62</v>
      </c>
      <c r="G3450" s="10" t="s">
        <v>63</v>
      </c>
      <c r="H3450" s="10" t="s">
        <v>64</v>
      </c>
      <c r="I3450" s="10" t="s">
        <v>36</v>
      </c>
      <c r="J3450" s="5">
        <v>56899420</v>
      </c>
      <c r="K3450" s="5">
        <v>32502</v>
      </c>
      <c r="L3450" s="5">
        <v>21356985</v>
      </c>
      <c r="M3450" s="5">
        <v>18097138</v>
      </c>
      <c r="N3450" s="5">
        <v>3259847</v>
      </c>
      <c r="O3450" s="6">
        <v>49098696</v>
      </c>
      <c r="P3450" s="6">
        <v>2253935</v>
      </c>
      <c r="Q3450" s="6">
        <v>20678117</v>
      </c>
      <c r="R3450" s="6">
        <v>17450772</v>
      </c>
      <c r="S3450" s="6">
        <v>3227345</v>
      </c>
      <c r="T3450" s="10" t="s">
        <v>30</v>
      </c>
    </row>
    <row r="3451" spans="1:20" x14ac:dyDescent="0.25">
      <c r="A3451" s="10">
        <v>4446</v>
      </c>
      <c r="B3451" s="10">
        <v>800248889</v>
      </c>
      <c r="C3451" s="13" t="s">
        <v>3808</v>
      </c>
      <c r="D3451" s="10" t="s">
        <v>24</v>
      </c>
      <c r="E3451" s="10" t="s">
        <v>84</v>
      </c>
      <c r="F3451" s="10" t="s">
        <v>85</v>
      </c>
      <c r="G3451" s="10" t="s">
        <v>505</v>
      </c>
      <c r="H3451" s="10" t="s">
        <v>28</v>
      </c>
      <c r="I3451" s="10" t="s">
        <v>29</v>
      </c>
      <c r="J3451" s="5">
        <v>56871812</v>
      </c>
      <c r="K3451" s="5">
        <v>1078983</v>
      </c>
      <c r="L3451" s="5">
        <v>17488647</v>
      </c>
      <c r="M3451" s="5">
        <v>14687511</v>
      </c>
      <c r="N3451" s="5">
        <v>2801136</v>
      </c>
      <c r="O3451" s="6">
        <v>50895712</v>
      </c>
      <c r="P3451" s="6">
        <v>1483014</v>
      </c>
      <c r="Q3451" s="6">
        <v>21329183</v>
      </c>
      <c r="R3451" s="6">
        <v>19607030</v>
      </c>
      <c r="S3451" s="6">
        <v>1722153</v>
      </c>
      <c r="T3451" s="10" t="s">
        <v>30</v>
      </c>
    </row>
    <row r="3452" spans="1:20" x14ac:dyDescent="0.25">
      <c r="A3452" s="10">
        <v>4447</v>
      </c>
      <c r="B3452" s="10">
        <v>800248806</v>
      </c>
      <c r="C3452" s="13" t="s">
        <v>3809</v>
      </c>
      <c r="D3452" s="10" t="s">
        <v>24</v>
      </c>
      <c r="E3452" s="10" t="s">
        <v>45</v>
      </c>
      <c r="F3452" s="10" t="s">
        <v>330</v>
      </c>
      <c r="G3452" s="10" t="s">
        <v>331</v>
      </c>
      <c r="H3452" s="10" t="s">
        <v>172</v>
      </c>
      <c r="I3452" s="10" t="s">
        <v>29</v>
      </c>
      <c r="J3452" s="5">
        <v>56871196</v>
      </c>
      <c r="K3452" s="5">
        <v>1488915</v>
      </c>
      <c r="L3452" s="5">
        <v>52308805</v>
      </c>
      <c r="M3452" s="5">
        <v>6328455</v>
      </c>
      <c r="N3452" s="5">
        <v>45980350</v>
      </c>
      <c r="O3452" s="6">
        <v>71060632</v>
      </c>
      <c r="P3452" s="6">
        <v>4547636</v>
      </c>
      <c r="Q3452" s="6">
        <v>49972775</v>
      </c>
      <c r="R3452" s="6">
        <v>8257638</v>
      </c>
      <c r="S3452" s="6">
        <v>41715137</v>
      </c>
      <c r="T3452" s="10" t="s">
        <v>54</v>
      </c>
    </row>
    <row r="3453" spans="1:20" x14ac:dyDescent="0.25">
      <c r="A3453" s="10">
        <v>4448</v>
      </c>
      <c r="B3453" s="10">
        <v>900536058</v>
      </c>
      <c r="C3453" s="13" t="s">
        <v>3810</v>
      </c>
      <c r="D3453" s="10" t="s">
        <v>24</v>
      </c>
      <c r="E3453" s="10" t="s">
        <v>39</v>
      </c>
      <c r="F3453" s="10" t="s">
        <v>62</v>
      </c>
      <c r="G3453" s="10" t="s">
        <v>63</v>
      </c>
      <c r="H3453" s="10" t="s">
        <v>317</v>
      </c>
      <c r="I3453" s="10" t="s">
        <v>36</v>
      </c>
      <c r="J3453" s="5">
        <v>56838212</v>
      </c>
      <c r="K3453" s="5">
        <v>-4376136</v>
      </c>
      <c r="L3453" s="5">
        <v>386518337</v>
      </c>
      <c r="M3453" s="5">
        <v>247140578</v>
      </c>
      <c r="N3453" s="5">
        <v>139377759</v>
      </c>
      <c r="O3453" s="6">
        <v>48130576</v>
      </c>
      <c r="P3453" s="6">
        <v>-5750599</v>
      </c>
      <c r="Q3453" s="6">
        <v>395362441</v>
      </c>
      <c r="R3453" s="6">
        <v>267622425</v>
      </c>
      <c r="S3453" s="6">
        <v>127740016</v>
      </c>
      <c r="T3453" s="10" t="s">
        <v>68</v>
      </c>
    </row>
    <row r="3454" spans="1:20" x14ac:dyDescent="0.25">
      <c r="A3454" s="10">
        <v>4449</v>
      </c>
      <c r="B3454" s="10">
        <v>816006697</v>
      </c>
      <c r="C3454" s="13" t="s">
        <v>9690</v>
      </c>
      <c r="D3454" s="10" t="s">
        <v>24</v>
      </c>
      <c r="E3454" s="10" t="s">
        <v>84</v>
      </c>
      <c r="F3454" s="10" t="s">
        <v>85</v>
      </c>
      <c r="G3454" s="10" t="s">
        <v>86</v>
      </c>
      <c r="H3454" s="10" t="s">
        <v>148</v>
      </c>
      <c r="I3454" s="10" t="s">
        <v>29</v>
      </c>
      <c r="J3454" s="5">
        <v>56828224</v>
      </c>
      <c r="K3454" s="5">
        <v>2047176</v>
      </c>
      <c r="L3454" s="5">
        <v>9350173</v>
      </c>
      <c r="M3454" s="5">
        <v>6716691</v>
      </c>
      <c r="N3454" s="5">
        <v>2633482</v>
      </c>
      <c r="O3454" s="6">
        <v>54076380</v>
      </c>
      <c r="P3454" s="6">
        <v>3079977</v>
      </c>
      <c r="Q3454" s="6">
        <v>6182396</v>
      </c>
      <c r="R3454" s="6">
        <v>4715004</v>
      </c>
      <c r="S3454" s="6">
        <v>1467392</v>
      </c>
      <c r="T3454" s="10" t="s">
        <v>30</v>
      </c>
    </row>
    <row r="3455" spans="1:20" x14ac:dyDescent="0.25">
      <c r="A3455" s="10">
        <v>4450</v>
      </c>
      <c r="B3455" s="10">
        <v>900583468</v>
      </c>
      <c r="C3455" s="13" t="s">
        <v>3811</v>
      </c>
      <c r="D3455" s="10" t="s">
        <v>24</v>
      </c>
      <c r="E3455" s="10" t="s">
        <v>73</v>
      </c>
      <c r="F3455" s="10" t="s">
        <v>74</v>
      </c>
      <c r="G3455" s="10" t="s">
        <v>559</v>
      </c>
      <c r="H3455" s="10" t="s">
        <v>138</v>
      </c>
      <c r="I3455" s="10" t="s">
        <v>29</v>
      </c>
      <c r="J3455" s="5">
        <v>56827456</v>
      </c>
      <c r="K3455" s="5">
        <v>775984</v>
      </c>
      <c r="L3455" s="5">
        <v>14678781</v>
      </c>
      <c r="M3455" s="5">
        <v>9573965</v>
      </c>
      <c r="N3455" s="5">
        <v>5104816</v>
      </c>
      <c r="O3455" s="6">
        <v>43497296</v>
      </c>
      <c r="P3455" s="6">
        <v>605913</v>
      </c>
      <c r="Q3455" s="6">
        <v>11437856</v>
      </c>
      <c r="R3455" s="6">
        <v>7109024</v>
      </c>
      <c r="S3455" s="6">
        <v>4328832</v>
      </c>
      <c r="T3455" s="10" t="s">
        <v>30</v>
      </c>
    </row>
    <row r="3456" spans="1:20" x14ac:dyDescent="0.25">
      <c r="A3456" s="10">
        <v>4451</v>
      </c>
      <c r="B3456" s="10">
        <v>860511911</v>
      </c>
      <c r="C3456" s="13" t="s">
        <v>3812</v>
      </c>
      <c r="D3456" s="10" t="s">
        <v>24</v>
      </c>
      <c r="E3456" s="10" t="s">
        <v>39</v>
      </c>
      <c r="F3456" s="10" t="s">
        <v>62</v>
      </c>
      <c r="G3456" s="10" t="s">
        <v>63</v>
      </c>
      <c r="H3456" s="10" t="s">
        <v>675</v>
      </c>
      <c r="I3456" s="10" t="s">
        <v>60</v>
      </c>
      <c r="J3456" s="5">
        <v>56744900</v>
      </c>
      <c r="K3456" s="5">
        <v>903247</v>
      </c>
      <c r="L3456" s="5">
        <v>30946858</v>
      </c>
      <c r="M3456" s="5">
        <v>10340006</v>
      </c>
      <c r="N3456" s="5">
        <v>20606852</v>
      </c>
      <c r="O3456" s="6">
        <v>48094444</v>
      </c>
      <c r="P3456" s="6">
        <v>2946112</v>
      </c>
      <c r="Q3456" s="6">
        <v>28322789</v>
      </c>
      <c r="R3456" s="6">
        <v>8619184</v>
      </c>
      <c r="S3456" s="6">
        <v>19703605</v>
      </c>
      <c r="T3456" s="10" t="s">
        <v>30</v>
      </c>
    </row>
    <row r="3457" spans="1:20" x14ac:dyDescent="0.25">
      <c r="A3457" s="10">
        <v>4452</v>
      </c>
      <c r="B3457" s="10">
        <v>800230829</v>
      </c>
      <c r="C3457" s="13" t="s">
        <v>3813</v>
      </c>
      <c r="D3457" s="10" t="s">
        <v>24</v>
      </c>
      <c r="E3457" s="10" t="s">
        <v>39</v>
      </c>
      <c r="F3457" s="10" t="s">
        <v>62</v>
      </c>
      <c r="G3457" s="10" t="s">
        <v>63</v>
      </c>
      <c r="H3457" s="10" t="s">
        <v>293</v>
      </c>
      <c r="I3457" s="10" t="s">
        <v>29</v>
      </c>
      <c r="J3457" s="5">
        <v>56725800</v>
      </c>
      <c r="K3457" s="5">
        <v>1193140</v>
      </c>
      <c r="L3457" s="5">
        <v>24380047</v>
      </c>
      <c r="M3457" s="5">
        <v>14527076</v>
      </c>
      <c r="N3457" s="5">
        <v>9852971</v>
      </c>
      <c r="O3457" s="6">
        <v>32957864</v>
      </c>
      <c r="P3457" s="6">
        <v>819215</v>
      </c>
      <c r="Q3457" s="6">
        <v>18504965</v>
      </c>
      <c r="R3457" s="6">
        <v>9845134</v>
      </c>
      <c r="S3457" s="6">
        <v>8659831</v>
      </c>
      <c r="T3457" s="10" t="s">
        <v>30</v>
      </c>
    </row>
    <row r="3458" spans="1:20" x14ac:dyDescent="0.25">
      <c r="A3458" s="10">
        <v>4453</v>
      </c>
      <c r="B3458" s="10">
        <v>901342490</v>
      </c>
      <c r="C3458" s="13" t="s">
        <v>3814</v>
      </c>
      <c r="D3458" s="10" t="s">
        <v>24</v>
      </c>
      <c r="E3458" s="10" t="s">
        <v>45</v>
      </c>
      <c r="F3458" s="10" t="s">
        <v>330</v>
      </c>
      <c r="G3458" s="10" t="s">
        <v>331</v>
      </c>
      <c r="H3458" s="10" t="s">
        <v>372</v>
      </c>
      <c r="I3458" s="10" t="s">
        <v>29</v>
      </c>
      <c r="J3458" s="5">
        <v>56699212</v>
      </c>
      <c r="K3458" s="5">
        <v>5806811</v>
      </c>
      <c r="L3458" s="5">
        <v>21452501</v>
      </c>
      <c r="M3458" s="5">
        <v>7094693</v>
      </c>
      <c r="N3458" s="5">
        <v>14357808</v>
      </c>
      <c r="O3458" s="6">
        <v>55198304</v>
      </c>
      <c r="P3458" s="6">
        <v>6279832</v>
      </c>
      <c r="Q3458" s="6">
        <v>16901553</v>
      </c>
      <c r="R3458" s="6">
        <v>8350556</v>
      </c>
      <c r="S3458" s="6">
        <v>8550997</v>
      </c>
      <c r="T3458" s="10" t="s">
        <v>30</v>
      </c>
    </row>
    <row r="3459" spans="1:20" x14ac:dyDescent="0.25">
      <c r="A3459" s="10">
        <v>4454</v>
      </c>
      <c r="B3459" s="10">
        <v>830075976</v>
      </c>
      <c r="C3459" s="13" t="s">
        <v>9684</v>
      </c>
      <c r="D3459" s="10" t="s">
        <v>24</v>
      </c>
      <c r="E3459" s="10" t="s">
        <v>39</v>
      </c>
      <c r="F3459" s="10" t="s">
        <v>62</v>
      </c>
      <c r="G3459" s="10" t="s">
        <v>63</v>
      </c>
      <c r="H3459" s="10" t="s">
        <v>53</v>
      </c>
      <c r="I3459" s="10" t="s">
        <v>29</v>
      </c>
      <c r="J3459" s="5">
        <v>56644032</v>
      </c>
      <c r="K3459" s="5">
        <v>-2230170</v>
      </c>
      <c r="L3459" s="5">
        <v>91593885</v>
      </c>
      <c r="M3459" s="5">
        <v>110812019</v>
      </c>
      <c r="N3459" s="5">
        <v>-19218134</v>
      </c>
      <c r="O3459" s="6">
        <v>68087400</v>
      </c>
      <c r="P3459" s="6">
        <v>-7804041</v>
      </c>
      <c r="Q3459" s="6">
        <v>108415908</v>
      </c>
      <c r="R3459" s="6">
        <v>125403872</v>
      </c>
      <c r="S3459" s="6">
        <v>-16987964</v>
      </c>
      <c r="T3459" s="10" t="s">
        <v>68</v>
      </c>
    </row>
    <row r="3460" spans="1:20" x14ac:dyDescent="0.25">
      <c r="A3460" s="10">
        <v>4455</v>
      </c>
      <c r="B3460" s="10">
        <v>830050283</v>
      </c>
      <c r="C3460" s="13" t="s">
        <v>3815</v>
      </c>
      <c r="D3460" s="10" t="s">
        <v>177</v>
      </c>
      <c r="E3460" s="10" t="s">
        <v>39</v>
      </c>
      <c r="F3460" s="10" t="s">
        <v>62</v>
      </c>
      <c r="G3460" s="10" t="s">
        <v>63</v>
      </c>
      <c r="H3460" s="10" t="s">
        <v>532</v>
      </c>
      <c r="I3460" s="10" t="s">
        <v>36</v>
      </c>
      <c r="J3460" s="5">
        <v>56603964.342</v>
      </c>
      <c r="K3460" s="5">
        <v>3283142.335</v>
      </c>
      <c r="L3460" s="5">
        <v>42376802.740999997</v>
      </c>
      <c r="M3460" s="5">
        <v>20310331.125999998</v>
      </c>
      <c r="N3460" s="5">
        <v>22066471.614999998</v>
      </c>
      <c r="O3460" s="6">
        <v>48468365.522</v>
      </c>
      <c r="P3460" s="6">
        <v>4109364.6660000002</v>
      </c>
      <c r="Q3460" s="6">
        <v>37825818.636</v>
      </c>
      <c r="R3460" s="6">
        <v>19042489.357000001</v>
      </c>
      <c r="S3460" s="6">
        <v>18783329.278999999</v>
      </c>
      <c r="T3460" s="10" t="s">
        <v>37</v>
      </c>
    </row>
    <row r="3461" spans="1:20" x14ac:dyDescent="0.25">
      <c r="A3461" s="10">
        <v>4456</v>
      </c>
      <c r="B3461" s="10">
        <v>802023344</v>
      </c>
      <c r="C3461" s="13" t="s">
        <v>3816</v>
      </c>
      <c r="D3461" s="10" t="s">
        <v>32</v>
      </c>
      <c r="E3461" s="10" t="s">
        <v>25</v>
      </c>
      <c r="F3461" s="10" t="s">
        <v>26</v>
      </c>
      <c r="G3461" s="10" t="s">
        <v>124</v>
      </c>
      <c r="H3461" s="10" t="s">
        <v>231</v>
      </c>
      <c r="I3461" s="10" t="s">
        <v>36</v>
      </c>
      <c r="J3461" s="5">
        <v>56593102</v>
      </c>
      <c r="K3461" s="5">
        <v>3192683</v>
      </c>
      <c r="L3461" s="5">
        <v>25845926</v>
      </c>
      <c r="M3461" s="5">
        <v>16230617</v>
      </c>
      <c r="N3461" s="5">
        <v>9615309</v>
      </c>
      <c r="O3461" s="6">
        <v>54199257</v>
      </c>
      <c r="P3461" s="6">
        <v>2792783</v>
      </c>
      <c r="Q3461" s="6">
        <v>39003126</v>
      </c>
      <c r="R3461" s="6">
        <v>32580500</v>
      </c>
      <c r="S3461" s="6">
        <v>6422626</v>
      </c>
      <c r="T3461" s="10" t="s">
        <v>37</v>
      </c>
    </row>
    <row r="3462" spans="1:20" x14ac:dyDescent="0.25">
      <c r="A3462" s="10">
        <v>4457</v>
      </c>
      <c r="B3462" s="10">
        <v>900060879</v>
      </c>
      <c r="C3462" s="13" t="s">
        <v>3817</v>
      </c>
      <c r="D3462" s="10" t="s">
        <v>24</v>
      </c>
      <c r="E3462" s="10" t="s">
        <v>56</v>
      </c>
      <c r="F3462" s="10" t="s">
        <v>210</v>
      </c>
      <c r="G3462" s="10" t="s">
        <v>323</v>
      </c>
      <c r="H3462" s="10" t="s">
        <v>145</v>
      </c>
      <c r="I3462" s="10" t="s">
        <v>146</v>
      </c>
      <c r="J3462" s="5">
        <v>56533148</v>
      </c>
      <c r="K3462" s="5">
        <v>9840409</v>
      </c>
      <c r="L3462" s="5">
        <v>78827318</v>
      </c>
      <c r="M3462" s="5">
        <v>34612593</v>
      </c>
      <c r="N3462" s="5">
        <v>44214725</v>
      </c>
      <c r="O3462" s="6">
        <v>29271650</v>
      </c>
      <c r="P3462" s="6">
        <v>4955796</v>
      </c>
      <c r="Q3462" s="6">
        <v>60090320</v>
      </c>
      <c r="R3462" s="6">
        <v>25652698</v>
      </c>
      <c r="S3462" s="6">
        <v>34437622</v>
      </c>
      <c r="T3462" s="10" t="s">
        <v>54</v>
      </c>
    </row>
    <row r="3463" spans="1:20" x14ac:dyDescent="0.25">
      <c r="A3463" s="10">
        <v>4458</v>
      </c>
      <c r="B3463" s="10">
        <v>900675714</v>
      </c>
      <c r="C3463" s="13" t="s">
        <v>3818</v>
      </c>
      <c r="D3463" s="10" t="s">
        <v>24</v>
      </c>
      <c r="E3463" s="10" t="s">
        <v>25</v>
      </c>
      <c r="F3463" s="10" t="s">
        <v>105</v>
      </c>
      <c r="G3463" s="10" t="s">
        <v>3819</v>
      </c>
      <c r="H3463" s="10" t="s">
        <v>125</v>
      </c>
      <c r="I3463" s="10" t="s">
        <v>29</v>
      </c>
      <c r="J3463" s="5">
        <v>56532712</v>
      </c>
      <c r="K3463" s="5">
        <v>317109</v>
      </c>
      <c r="L3463" s="5">
        <v>9414220</v>
      </c>
      <c r="M3463" s="5">
        <v>4510308</v>
      </c>
      <c r="N3463" s="5">
        <v>4903912</v>
      </c>
      <c r="O3463" s="6">
        <v>41615552</v>
      </c>
      <c r="P3463" s="6">
        <v>291035</v>
      </c>
      <c r="Q3463" s="6">
        <v>7787927</v>
      </c>
      <c r="R3463" s="6">
        <v>3133570</v>
      </c>
      <c r="S3463" s="6">
        <v>4654357</v>
      </c>
      <c r="T3463" s="10" t="s">
        <v>30</v>
      </c>
    </row>
    <row r="3464" spans="1:20" x14ac:dyDescent="0.25">
      <c r="A3464" s="10">
        <v>4459</v>
      </c>
      <c r="B3464" s="10">
        <v>846000253</v>
      </c>
      <c r="C3464" s="13" t="s">
        <v>3820</v>
      </c>
      <c r="D3464" s="10" t="s">
        <v>32</v>
      </c>
      <c r="E3464" s="10" t="s">
        <v>50</v>
      </c>
      <c r="F3464" s="10" t="s">
        <v>1079</v>
      </c>
      <c r="G3464" s="10" t="s">
        <v>1080</v>
      </c>
      <c r="H3464" s="10" t="s">
        <v>35</v>
      </c>
      <c r="I3464" s="10" t="s">
        <v>36</v>
      </c>
      <c r="J3464" s="5">
        <v>56492101</v>
      </c>
      <c r="K3464" s="5">
        <v>10432409</v>
      </c>
      <c r="L3464" s="5">
        <v>64613198</v>
      </c>
      <c r="M3464" s="5">
        <v>9491517</v>
      </c>
      <c r="N3464" s="5">
        <v>55121681</v>
      </c>
      <c r="O3464" s="6">
        <v>50867411</v>
      </c>
      <c r="P3464" s="6">
        <v>7633944</v>
      </c>
      <c r="Q3464" s="6">
        <v>51075095</v>
      </c>
      <c r="R3464" s="6">
        <v>6385823</v>
      </c>
      <c r="S3464" s="6">
        <v>44689272</v>
      </c>
      <c r="T3464" s="10" t="s">
        <v>48</v>
      </c>
    </row>
    <row r="3465" spans="1:20" x14ac:dyDescent="0.25">
      <c r="A3465" s="10">
        <v>4460</v>
      </c>
      <c r="B3465" s="10">
        <v>804014839</v>
      </c>
      <c r="C3465" s="13" t="s">
        <v>9518</v>
      </c>
      <c r="D3465" s="10" t="s">
        <v>32</v>
      </c>
      <c r="E3465" s="10" t="s">
        <v>39</v>
      </c>
      <c r="F3465" s="10" t="s">
        <v>62</v>
      </c>
      <c r="G3465" s="10" t="s">
        <v>63</v>
      </c>
      <c r="H3465" s="10" t="s">
        <v>35</v>
      </c>
      <c r="I3465" s="10" t="s">
        <v>36</v>
      </c>
      <c r="J3465" s="5">
        <v>56487889</v>
      </c>
      <c r="K3465" s="5">
        <v>-909363</v>
      </c>
      <c r="L3465" s="5">
        <v>55307717</v>
      </c>
      <c r="M3465" s="5">
        <v>30923232</v>
      </c>
      <c r="N3465" s="5">
        <v>24384485</v>
      </c>
      <c r="O3465" s="6">
        <v>59173100</v>
      </c>
      <c r="P3465" s="6">
        <v>567005</v>
      </c>
      <c r="Q3465" s="6">
        <v>58641191</v>
      </c>
      <c r="R3465" s="6">
        <v>33347343</v>
      </c>
      <c r="S3465" s="6">
        <v>25293848</v>
      </c>
      <c r="T3465" s="10" t="s">
        <v>37</v>
      </c>
    </row>
    <row r="3466" spans="1:20" x14ac:dyDescent="0.25">
      <c r="A3466" s="10">
        <v>4461</v>
      </c>
      <c r="B3466" s="10">
        <v>900361008</v>
      </c>
      <c r="C3466" s="13" t="s">
        <v>3821</v>
      </c>
      <c r="D3466" s="10" t="s">
        <v>24</v>
      </c>
      <c r="E3466" s="10" t="s">
        <v>56</v>
      </c>
      <c r="F3466" s="10" t="s">
        <v>57</v>
      </c>
      <c r="G3466" s="10" t="s">
        <v>1191</v>
      </c>
      <c r="H3466" s="10" t="s">
        <v>207</v>
      </c>
      <c r="I3466" s="10" t="s">
        <v>60</v>
      </c>
      <c r="J3466" s="5">
        <v>56484984</v>
      </c>
      <c r="K3466" s="5">
        <v>779193</v>
      </c>
      <c r="L3466" s="5">
        <v>17270495</v>
      </c>
      <c r="M3466" s="5">
        <v>13864314</v>
      </c>
      <c r="N3466" s="5">
        <v>3406181</v>
      </c>
      <c r="O3466" s="6">
        <v>56333444</v>
      </c>
      <c r="P3466" s="6">
        <v>76910</v>
      </c>
      <c r="Q3466" s="6">
        <v>15660598</v>
      </c>
      <c r="R3466" s="6">
        <v>13033827</v>
      </c>
      <c r="S3466" s="6">
        <v>2626771</v>
      </c>
      <c r="T3466" s="10" t="s">
        <v>68</v>
      </c>
    </row>
    <row r="3467" spans="1:20" x14ac:dyDescent="0.25">
      <c r="A3467" s="10">
        <v>4462</v>
      </c>
      <c r="B3467" s="10">
        <v>800180982</v>
      </c>
      <c r="C3467" s="13" t="s">
        <v>3822</v>
      </c>
      <c r="D3467" s="10" t="s">
        <v>24</v>
      </c>
      <c r="E3467" s="10" t="s">
        <v>39</v>
      </c>
      <c r="F3467" s="10" t="s">
        <v>62</v>
      </c>
      <c r="G3467" s="10" t="s">
        <v>63</v>
      </c>
      <c r="H3467" s="10" t="s">
        <v>257</v>
      </c>
      <c r="I3467" s="10" t="s">
        <v>146</v>
      </c>
      <c r="J3467" s="5">
        <v>56484592</v>
      </c>
      <c r="K3467" s="5">
        <v>1643475</v>
      </c>
      <c r="L3467" s="5">
        <v>40364310</v>
      </c>
      <c r="M3467" s="5">
        <v>25503353</v>
      </c>
      <c r="N3467" s="5">
        <v>14860957</v>
      </c>
      <c r="O3467" s="6">
        <v>14874739</v>
      </c>
      <c r="P3467" s="6">
        <v>711174</v>
      </c>
      <c r="Q3467" s="6">
        <v>43669121</v>
      </c>
      <c r="R3467" s="6">
        <v>30451639</v>
      </c>
      <c r="S3467" s="6">
        <v>13217482</v>
      </c>
      <c r="T3467" s="10" t="s">
        <v>43</v>
      </c>
    </row>
    <row r="3468" spans="1:20" x14ac:dyDescent="0.25">
      <c r="A3468" s="10">
        <v>4463</v>
      </c>
      <c r="B3468" s="10">
        <v>900475298</v>
      </c>
      <c r="C3468" s="13" t="s">
        <v>3823</v>
      </c>
      <c r="D3468" s="10" t="s">
        <v>165</v>
      </c>
      <c r="E3468" s="10" t="s">
        <v>39</v>
      </c>
      <c r="F3468" s="10" t="s">
        <v>62</v>
      </c>
      <c r="G3468" s="10" t="s">
        <v>63</v>
      </c>
      <c r="H3468" s="10" t="s">
        <v>284</v>
      </c>
      <c r="I3468" s="10" t="s">
        <v>36</v>
      </c>
      <c r="J3468" s="5">
        <v>56460371</v>
      </c>
      <c r="K3468" s="5">
        <v>2694239</v>
      </c>
      <c r="L3468" s="5">
        <v>104953060</v>
      </c>
      <c r="M3468" s="5">
        <v>46966698</v>
      </c>
      <c r="N3468" s="5">
        <v>57986362</v>
      </c>
      <c r="O3468" s="6">
        <v>53480477</v>
      </c>
      <c r="P3468" s="6">
        <v>5009905</v>
      </c>
      <c r="Q3468" s="6">
        <v>86723386</v>
      </c>
      <c r="R3468" s="6">
        <v>37970825</v>
      </c>
      <c r="S3468" s="6">
        <v>48752561</v>
      </c>
      <c r="T3468" s="10"/>
    </row>
    <row r="3469" spans="1:20" x14ac:dyDescent="0.25">
      <c r="A3469" s="10">
        <v>4464</v>
      </c>
      <c r="B3469" s="10">
        <v>900163129</v>
      </c>
      <c r="C3469" s="13" t="s">
        <v>3824</v>
      </c>
      <c r="D3469" s="10" t="s">
        <v>24</v>
      </c>
      <c r="E3469" s="10" t="s">
        <v>56</v>
      </c>
      <c r="F3469" s="10" t="s">
        <v>57</v>
      </c>
      <c r="G3469" s="10" t="s">
        <v>1151</v>
      </c>
      <c r="H3469" s="10" t="s">
        <v>306</v>
      </c>
      <c r="I3469" s="10" t="s">
        <v>29</v>
      </c>
      <c r="J3469" s="5">
        <v>56453204</v>
      </c>
      <c r="K3469" s="5">
        <v>842184</v>
      </c>
      <c r="L3469" s="5">
        <v>60391944</v>
      </c>
      <c r="M3469" s="5">
        <v>46300884</v>
      </c>
      <c r="N3469" s="5">
        <v>14091060</v>
      </c>
      <c r="O3469" s="6">
        <v>54451668</v>
      </c>
      <c r="P3469" s="6">
        <v>1279954</v>
      </c>
      <c r="Q3469" s="6">
        <v>54745174</v>
      </c>
      <c r="R3469" s="6">
        <v>41496298</v>
      </c>
      <c r="S3469" s="6">
        <v>13248876</v>
      </c>
      <c r="T3469" s="10" t="s">
        <v>30</v>
      </c>
    </row>
    <row r="3470" spans="1:20" x14ac:dyDescent="0.25">
      <c r="A3470" s="10">
        <v>4465</v>
      </c>
      <c r="B3470" s="10">
        <v>900880839</v>
      </c>
      <c r="C3470" s="13" t="s">
        <v>3825</v>
      </c>
      <c r="D3470" s="10" t="s">
        <v>24</v>
      </c>
      <c r="E3470" s="10" t="s">
        <v>56</v>
      </c>
      <c r="F3470" s="10" t="s">
        <v>57</v>
      </c>
      <c r="G3470" s="10" t="s">
        <v>58</v>
      </c>
      <c r="H3470" s="10" t="s">
        <v>138</v>
      </c>
      <c r="I3470" s="10" t="s">
        <v>29</v>
      </c>
      <c r="J3470" s="5">
        <v>56449468</v>
      </c>
      <c r="K3470" s="5">
        <v>348143</v>
      </c>
      <c r="L3470" s="5">
        <v>8808794</v>
      </c>
      <c r="M3470" s="5">
        <v>7494525</v>
      </c>
      <c r="N3470" s="5">
        <v>1314269</v>
      </c>
      <c r="O3470" s="6">
        <v>47511168</v>
      </c>
      <c r="P3470" s="6">
        <v>212103</v>
      </c>
      <c r="Q3470" s="6">
        <v>5364848</v>
      </c>
      <c r="R3470" s="6">
        <v>4398723</v>
      </c>
      <c r="S3470" s="6">
        <v>966125</v>
      </c>
      <c r="T3470" s="10" t="s">
        <v>30</v>
      </c>
    </row>
    <row r="3471" spans="1:20" x14ac:dyDescent="0.25">
      <c r="A3471" s="10">
        <v>4466</v>
      </c>
      <c r="B3471" s="10">
        <v>890900137</v>
      </c>
      <c r="C3471" s="13" t="s">
        <v>3826</v>
      </c>
      <c r="D3471" s="10" t="s">
        <v>24</v>
      </c>
      <c r="E3471" s="10" t="s">
        <v>73</v>
      </c>
      <c r="F3471" s="10" t="s">
        <v>74</v>
      </c>
      <c r="G3471" s="10" t="s">
        <v>113</v>
      </c>
      <c r="H3471" s="10" t="s">
        <v>280</v>
      </c>
      <c r="I3471" s="10" t="s">
        <v>29</v>
      </c>
      <c r="J3471" s="5">
        <v>56445800</v>
      </c>
      <c r="K3471" s="5">
        <v>390801</v>
      </c>
      <c r="L3471" s="5">
        <v>27848889</v>
      </c>
      <c r="M3471" s="5">
        <v>21157356</v>
      </c>
      <c r="N3471" s="5">
        <v>6691533</v>
      </c>
      <c r="O3471" s="6">
        <v>55766208</v>
      </c>
      <c r="P3471" s="6">
        <v>1371733</v>
      </c>
      <c r="Q3471" s="6">
        <v>26686515</v>
      </c>
      <c r="R3471" s="6">
        <v>20386783</v>
      </c>
      <c r="S3471" s="6">
        <v>6299732</v>
      </c>
      <c r="T3471" s="10" t="s">
        <v>30</v>
      </c>
    </row>
    <row r="3472" spans="1:20" x14ac:dyDescent="0.25">
      <c r="A3472" s="10">
        <v>4467</v>
      </c>
      <c r="B3472" s="10">
        <v>900438922</v>
      </c>
      <c r="C3472" s="13" t="s">
        <v>3827</v>
      </c>
      <c r="D3472" s="10" t="s">
        <v>24</v>
      </c>
      <c r="E3472" s="10" t="s">
        <v>39</v>
      </c>
      <c r="F3472" s="10" t="s">
        <v>62</v>
      </c>
      <c r="G3472" s="10" t="s">
        <v>63</v>
      </c>
      <c r="H3472" s="10" t="s">
        <v>356</v>
      </c>
      <c r="I3472" s="10" t="s">
        <v>36</v>
      </c>
      <c r="J3472" s="5">
        <v>56416132</v>
      </c>
      <c r="K3472" s="5">
        <v>4250872</v>
      </c>
      <c r="L3472" s="5">
        <v>32964546</v>
      </c>
      <c r="M3472" s="5">
        <v>29978191</v>
      </c>
      <c r="N3472" s="5">
        <v>2986355</v>
      </c>
      <c r="O3472" s="6">
        <v>56275464</v>
      </c>
      <c r="P3472" s="6">
        <v>-2236930</v>
      </c>
      <c r="Q3472" s="6">
        <v>27890926</v>
      </c>
      <c r="R3472" s="6">
        <v>29155444</v>
      </c>
      <c r="S3472" s="6">
        <v>-1264518</v>
      </c>
      <c r="T3472" s="10" t="s">
        <v>30</v>
      </c>
    </row>
    <row r="3473" spans="1:20" x14ac:dyDescent="0.25">
      <c r="A3473" s="10">
        <v>4468</v>
      </c>
      <c r="B3473" s="10">
        <v>800041787</v>
      </c>
      <c r="C3473" s="13" t="s">
        <v>3828</v>
      </c>
      <c r="D3473" s="10" t="s">
        <v>24</v>
      </c>
      <c r="E3473" s="10" t="s">
        <v>39</v>
      </c>
      <c r="F3473" s="10" t="s">
        <v>62</v>
      </c>
      <c r="G3473" s="10" t="s">
        <v>63</v>
      </c>
      <c r="H3473" s="10" t="s">
        <v>130</v>
      </c>
      <c r="I3473" s="10" t="s">
        <v>60</v>
      </c>
      <c r="J3473" s="5">
        <v>56415140</v>
      </c>
      <c r="K3473" s="5">
        <v>8171738</v>
      </c>
      <c r="L3473" s="5">
        <v>62601610</v>
      </c>
      <c r="M3473" s="5">
        <v>17305373</v>
      </c>
      <c r="N3473" s="5">
        <v>45296237</v>
      </c>
      <c r="O3473" s="6">
        <v>54553480</v>
      </c>
      <c r="P3473" s="6">
        <v>9269817</v>
      </c>
      <c r="Q3473" s="6">
        <v>56150289</v>
      </c>
      <c r="R3473" s="6">
        <v>19025790</v>
      </c>
      <c r="S3473" s="6">
        <v>37124499</v>
      </c>
      <c r="T3473" s="10" t="s">
        <v>54</v>
      </c>
    </row>
    <row r="3474" spans="1:20" x14ac:dyDescent="0.25">
      <c r="A3474" s="10">
        <v>4469</v>
      </c>
      <c r="B3474" s="10">
        <v>901206622</v>
      </c>
      <c r="C3474" s="13" t="s">
        <v>3829</v>
      </c>
      <c r="D3474" s="10" t="s">
        <v>177</v>
      </c>
      <c r="E3474" s="10" t="s">
        <v>25</v>
      </c>
      <c r="F3474" s="10" t="s">
        <v>282</v>
      </c>
      <c r="G3474" s="10" t="s">
        <v>283</v>
      </c>
      <c r="H3474" s="10" t="s">
        <v>3830</v>
      </c>
      <c r="I3474" s="10" t="s">
        <v>36</v>
      </c>
      <c r="J3474" s="5">
        <v>56399711.431000002</v>
      </c>
      <c r="K3474" s="5">
        <v>27818545.965</v>
      </c>
      <c r="L3474" s="5">
        <v>82590153.697999999</v>
      </c>
      <c r="M3474" s="5">
        <v>13352921.482000001</v>
      </c>
      <c r="N3474" s="5">
        <v>69237232.216000006</v>
      </c>
      <c r="O3474" s="6">
        <v>43789510.656999998</v>
      </c>
      <c r="P3474" s="6">
        <v>30203491.715999998</v>
      </c>
      <c r="Q3474" s="6">
        <v>57495098.987000003</v>
      </c>
      <c r="R3474" s="6">
        <v>15872702.592</v>
      </c>
      <c r="S3474" s="6">
        <v>41622396.395000003</v>
      </c>
      <c r="T3474" s="10" t="s">
        <v>37</v>
      </c>
    </row>
    <row r="3475" spans="1:20" x14ac:dyDescent="0.25">
      <c r="A3475" s="10">
        <v>4470</v>
      </c>
      <c r="B3475" s="10">
        <v>901257630</v>
      </c>
      <c r="C3475" s="13" t="s">
        <v>3831</v>
      </c>
      <c r="D3475" s="10" t="s">
        <v>24</v>
      </c>
      <c r="E3475" s="10" t="s">
        <v>39</v>
      </c>
      <c r="F3475" s="10" t="s">
        <v>40</v>
      </c>
      <c r="G3475" s="10" t="s">
        <v>1446</v>
      </c>
      <c r="H3475" s="10" t="s">
        <v>1047</v>
      </c>
      <c r="I3475" s="10" t="s">
        <v>29</v>
      </c>
      <c r="J3475" s="5">
        <v>56398192</v>
      </c>
      <c r="K3475" s="5">
        <v>307826</v>
      </c>
      <c r="L3475" s="5">
        <v>1825240</v>
      </c>
      <c r="M3475" s="5">
        <v>951742</v>
      </c>
      <c r="N3475" s="5">
        <v>873498</v>
      </c>
      <c r="O3475" s="6">
        <v>50621348</v>
      </c>
      <c r="P3475" s="6">
        <v>319488</v>
      </c>
      <c r="Q3475" s="6">
        <v>1172662</v>
      </c>
      <c r="R3475" s="6">
        <v>606990</v>
      </c>
      <c r="S3475" s="6">
        <v>565672</v>
      </c>
      <c r="T3475" s="10" t="s">
        <v>30</v>
      </c>
    </row>
    <row r="3476" spans="1:20" x14ac:dyDescent="0.25">
      <c r="A3476" s="10">
        <v>4471</v>
      </c>
      <c r="B3476" s="10">
        <v>900769701</v>
      </c>
      <c r="C3476" s="13" t="s">
        <v>3832</v>
      </c>
      <c r="D3476" s="10" t="s">
        <v>24</v>
      </c>
      <c r="E3476" s="10" t="s">
        <v>45</v>
      </c>
      <c r="F3476" s="10" t="s">
        <v>80</v>
      </c>
      <c r="G3476" s="10" t="s">
        <v>81</v>
      </c>
      <c r="H3476" s="10" t="s">
        <v>372</v>
      </c>
      <c r="I3476" s="10" t="s">
        <v>29</v>
      </c>
      <c r="J3476" s="5">
        <v>56389152</v>
      </c>
      <c r="K3476" s="5">
        <v>120176</v>
      </c>
      <c r="L3476" s="5">
        <v>10779420</v>
      </c>
      <c r="M3476" s="5">
        <v>4319005</v>
      </c>
      <c r="N3476" s="5">
        <v>6460415</v>
      </c>
      <c r="O3476" s="6">
        <v>59263288</v>
      </c>
      <c r="P3476" s="6">
        <v>1244573</v>
      </c>
      <c r="Q3476" s="6">
        <v>11562004</v>
      </c>
      <c r="R3476" s="6">
        <v>4725518</v>
      </c>
      <c r="S3476" s="6">
        <v>6836486</v>
      </c>
      <c r="T3476" s="10" t="s">
        <v>30</v>
      </c>
    </row>
    <row r="3477" spans="1:20" x14ac:dyDescent="0.25">
      <c r="A3477" s="10">
        <v>4472</v>
      </c>
      <c r="B3477" s="10">
        <v>805017353</v>
      </c>
      <c r="C3477" s="13" t="s">
        <v>9423</v>
      </c>
      <c r="D3477" s="10" t="s">
        <v>24</v>
      </c>
      <c r="E3477" s="10" t="s">
        <v>56</v>
      </c>
      <c r="F3477" s="10" t="s">
        <v>57</v>
      </c>
      <c r="G3477" s="10" t="s">
        <v>511</v>
      </c>
      <c r="H3477" s="10" t="s">
        <v>197</v>
      </c>
      <c r="I3477" s="10" t="s">
        <v>29</v>
      </c>
      <c r="J3477" s="5">
        <v>56363664</v>
      </c>
      <c r="K3477" s="5">
        <v>394176</v>
      </c>
      <c r="L3477" s="5">
        <v>13269684</v>
      </c>
      <c r="M3477" s="5">
        <v>12125518</v>
      </c>
      <c r="N3477" s="5">
        <v>1144166</v>
      </c>
      <c r="O3477" s="6">
        <v>40343680</v>
      </c>
      <c r="P3477" s="6">
        <v>262629</v>
      </c>
      <c r="Q3477" s="6">
        <v>7657513</v>
      </c>
      <c r="R3477" s="6">
        <v>6907523</v>
      </c>
      <c r="S3477" s="6">
        <v>749990</v>
      </c>
      <c r="T3477" s="10" t="s">
        <v>30</v>
      </c>
    </row>
    <row r="3478" spans="1:20" x14ac:dyDescent="0.25">
      <c r="A3478" s="10">
        <v>4473</v>
      </c>
      <c r="B3478" s="10">
        <v>900406724</v>
      </c>
      <c r="C3478" s="13" t="s">
        <v>3833</v>
      </c>
      <c r="D3478" s="10" t="s">
        <v>24</v>
      </c>
      <c r="E3478" s="10" t="s">
        <v>25</v>
      </c>
      <c r="F3478" s="10" t="s">
        <v>795</v>
      </c>
      <c r="G3478" s="10" t="s">
        <v>801</v>
      </c>
      <c r="H3478" s="10" t="s">
        <v>174</v>
      </c>
      <c r="I3478" s="10" t="s">
        <v>29</v>
      </c>
      <c r="J3478" s="5">
        <v>56361356</v>
      </c>
      <c r="K3478" s="5">
        <v>1160037</v>
      </c>
      <c r="L3478" s="5">
        <v>40788966</v>
      </c>
      <c r="M3478" s="5">
        <v>34054781</v>
      </c>
      <c r="N3478" s="5">
        <v>6734185</v>
      </c>
      <c r="O3478" s="6">
        <v>80331536</v>
      </c>
      <c r="P3478" s="6">
        <v>4294249</v>
      </c>
      <c r="Q3478" s="6">
        <v>40128241</v>
      </c>
      <c r="R3478" s="6">
        <v>33554093</v>
      </c>
      <c r="S3478" s="6">
        <v>6574148</v>
      </c>
      <c r="T3478" s="10" t="s">
        <v>30</v>
      </c>
    </row>
    <row r="3479" spans="1:20" x14ac:dyDescent="0.25">
      <c r="A3479" s="10">
        <v>4474</v>
      </c>
      <c r="B3479" s="10">
        <v>830071114</v>
      </c>
      <c r="C3479" s="13" t="s">
        <v>3834</v>
      </c>
      <c r="D3479" s="10" t="s">
        <v>24</v>
      </c>
      <c r="E3479" s="10" t="s">
        <v>39</v>
      </c>
      <c r="F3479" s="10" t="s">
        <v>62</v>
      </c>
      <c r="G3479" s="10" t="s">
        <v>63</v>
      </c>
      <c r="H3479" s="10" t="s">
        <v>183</v>
      </c>
      <c r="I3479" s="10" t="s">
        <v>146</v>
      </c>
      <c r="J3479" s="5">
        <v>56354984</v>
      </c>
      <c r="K3479" s="5">
        <v>2543848</v>
      </c>
      <c r="L3479" s="5">
        <v>54248332</v>
      </c>
      <c r="M3479" s="5">
        <v>51480838</v>
      </c>
      <c r="N3479" s="5">
        <v>2767494</v>
      </c>
      <c r="O3479" s="6">
        <v>41694560</v>
      </c>
      <c r="P3479" s="6">
        <v>-2402729</v>
      </c>
      <c r="Q3479" s="6">
        <v>52153702</v>
      </c>
      <c r="R3479" s="6">
        <v>51972617</v>
      </c>
      <c r="S3479" s="6">
        <v>181085</v>
      </c>
      <c r="T3479" s="10" t="s">
        <v>68</v>
      </c>
    </row>
    <row r="3480" spans="1:20" x14ac:dyDescent="0.25">
      <c r="A3480" s="10">
        <v>4475</v>
      </c>
      <c r="B3480" s="10">
        <v>890907824</v>
      </c>
      <c r="C3480" s="13" t="s">
        <v>3835</v>
      </c>
      <c r="D3480" s="10" t="s">
        <v>24</v>
      </c>
      <c r="E3480" s="10" t="s">
        <v>73</v>
      </c>
      <c r="F3480" s="10" t="s">
        <v>74</v>
      </c>
      <c r="G3480" s="10" t="s">
        <v>297</v>
      </c>
      <c r="H3480" s="10" t="s">
        <v>317</v>
      </c>
      <c r="I3480" s="10" t="s">
        <v>36</v>
      </c>
      <c r="J3480" s="5">
        <v>56304656</v>
      </c>
      <c r="K3480" s="5">
        <v>9406124</v>
      </c>
      <c r="L3480" s="5">
        <v>500048189</v>
      </c>
      <c r="M3480" s="5">
        <v>217685991</v>
      </c>
      <c r="N3480" s="5">
        <v>282362198</v>
      </c>
      <c r="O3480" s="6">
        <v>63422340</v>
      </c>
      <c r="P3480" s="6">
        <v>12203217</v>
      </c>
      <c r="Q3480" s="6">
        <v>520703995</v>
      </c>
      <c r="R3480" s="6">
        <v>237039380</v>
      </c>
      <c r="S3480" s="6">
        <v>283664615</v>
      </c>
      <c r="T3480" s="10" t="s">
        <v>54</v>
      </c>
    </row>
    <row r="3481" spans="1:20" x14ac:dyDescent="0.25">
      <c r="A3481" s="10">
        <v>4476</v>
      </c>
      <c r="B3481" s="10">
        <v>901379047</v>
      </c>
      <c r="C3481" s="13" t="s">
        <v>3836</v>
      </c>
      <c r="D3481" s="10" t="s">
        <v>24</v>
      </c>
      <c r="E3481" s="10" t="s">
        <v>73</v>
      </c>
      <c r="F3481" s="10" t="s">
        <v>74</v>
      </c>
      <c r="G3481" s="10" t="s">
        <v>2403</v>
      </c>
      <c r="H3481" s="10" t="s">
        <v>221</v>
      </c>
      <c r="I3481" s="10" t="s">
        <v>29</v>
      </c>
      <c r="J3481" s="5">
        <v>56280000</v>
      </c>
      <c r="K3481" s="5">
        <v>1199019</v>
      </c>
      <c r="L3481" s="5">
        <v>8345991</v>
      </c>
      <c r="M3481" s="5">
        <v>5556625</v>
      </c>
      <c r="N3481" s="5">
        <v>2789366</v>
      </c>
      <c r="O3481" s="6">
        <v>49032756</v>
      </c>
      <c r="P3481" s="6">
        <v>683676</v>
      </c>
      <c r="Q3481" s="6">
        <v>6716504</v>
      </c>
      <c r="R3481" s="6">
        <v>5126157</v>
      </c>
      <c r="S3481" s="6">
        <v>1590347</v>
      </c>
      <c r="T3481" s="10" t="s">
        <v>30</v>
      </c>
    </row>
    <row r="3482" spans="1:20" x14ac:dyDescent="0.25">
      <c r="A3482" s="10">
        <v>4477</v>
      </c>
      <c r="B3482" s="10">
        <v>900149693</v>
      </c>
      <c r="C3482" s="13" t="s">
        <v>3837</v>
      </c>
      <c r="D3482" s="10" t="s">
        <v>24</v>
      </c>
      <c r="E3482" s="10" t="s">
        <v>84</v>
      </c>
      <c r="F3482" s="10" t="s">
        <v>610</v>
      </c>
      <c r="G3482" s="10" t="s">
        <v>3838</v>
      </c>
      <c r="H3482" s="10" t="s">
        <v>391</v>
      </c>
      <c r="I3482" s="10" t="s">
        <v>36</v>
      </c>
      <c r="J3482" s="5">
        <v>56256400</v>
      </c>
      <c r="K3482" s="5">
        <v>3565220</v>
      </c>
      <c r="L3482" s="5">
        <v>128384630</v>
      </c>
      <c r="M3482" s="5">
        <v>135465441</v>
      </c>
      <c r="N3482" s="5">
        <v>-7080811</v>
      </c>
      <c r="O3482" s="6">
        <v>53762304</v>
      </c>
      <c r="P3482" s="6">
        <v>12384455</v>
      </c>
      <c r="Q3482" s="6">
        <v>100152179</v>
      </c>
      <c r="R3482" s="6">
        <v>110798210</v>
      </c>
      <c r="S3482" s="6">
        <v>-10646031</v>
      </c>
      <c r="T3482" s="10" t="s">
        <v>68</v>
      </c>
    </row>
    <row r="3483" spans="1:20" x14ac:dyDescent="0.25">
      <c r="A3483" s="10">
        <v>4478</v>
      </c>
      <c r="B3483" s="10">
        <v>800107832</v>
      </c>
      <c r="C3483" s="13" t="s">
        <v>3839</v>
      </c>
      <c r="D3483" s="10" t="s">
        <v>24</v>
      </c>
      <c r="E3483" s="10" t="s">
        <v>39</v>
      </c>
      <c r="F3483" s="10" t="s">
        <v>62</v>
      </c>
      <c r="G3483" s="10" t="s">
        <v>63</v>
      </c>
      <c r="H3483" s="10" t="s">
        <v>254</v>
      </c>
      <c r="I3483" s="10" t="s">
        <v>36</v>
      </c>
      <c r="J3483" s="5">
        <v>56243452</v>
      </c>
      <c r="K3483" s="5">
        <v>-1459031</v>
      </c>
      <c r="L3483" s="5">
        <v>32474892</v>
      </c>
      <c r="M3483" s="5">
        <v>14625356</v>
      </c>
      <c r="N3483" s="5">
        <v>17849536</v>
      </c>
      <c r="O3483" s="6">
        <v>41913680</v>
      </c>
      <c r="P3483" s="6">
        <v>3367019</v>
      </c>
      <c r="Q3483" s="6">
        <v>29997539</v>
      </c>
      <c r="R3483" s="6">
        <v>10688972</v>
      </c>
      <c r="S3483" s="6">
        <v>19308567</v>
      </c>
      <c r="T3483" s="10" t="s">
        <v>68</v>
      </c>
    </row>
    <row r="3484" spans="1:20" x14ac:dyDescent="0.25">
      <c r="A3484" s="10">
        <v>4479</v>
      </c>
      <c r="B3484" s="10">
        <v>830002560</v>
      </c>
      <c r="C3484" s="13" t="s">
        <v>3840</v>
      </c>
      <c r="D3484" s="10" t="s">
        <v>24</v>
      </c>
      <c r="E3484" s="10" t="s">
        <v>39</v>
      </c>
      <c r="F3484" s="10" t="s">
        <v>62</v>
      </c>
      <c r="G3484" s="10" t="s">
        <v>63</v>
      </c>
      <c r="H3484" s="10" t="s">
        <v>126</v>
      </c>
      <c r="I3484" s="10" t="s">
        <v>29</v>
      </c>
      <c r="J3484" s="5">
        <v>56221188</v>
      </c>
      <c r="K3484" s="5">
        <v>6086075</v>
      </c>
      <c r="L3484" s="5">
        <v>53529937</v>
      </c>
      <c r="M3484" s="5">
        <v>13417157</v>
      </c>
      <c r="N3484" s="5">
        <v>40112780</v>
      </c>
      <c r="O3484" s="6">
        <v>54279688</v>
      </c>
      <c r="P3484" s="6">
        <v>3400117</v>
      </c>
      <c r="Q3484" s="6">
        <v>76433616</v>
      </c>
      <c r="R3484" s="6">
        <v>34682686</v>
      </c>
      <c r="S3484" s="6">
        <v>41750930</v>
      </c>
      <c r="T3484" s="10" t="s">
        <v>68</v>
      </c>
    </row>
    <row r="3485" spans="1:20" x14ac:dyDescent="0.25">
      <c r="A3485" s="10">
        <v>4480</v>
      </c>
      <c r="B3485" s="10">
        <v>890319790</v>
      </c>
      <c r="C3485" s="13" t="s">
        <v>3841</v>
      </c>
      <c r="D3485" s="10" t="s">
        <v>24</v>
      </c>
      <c r="E3485" s="10" t="s">
        <v>56</v>
      </c>
      <c r="F3485" s="10" t="s">
        <v>57</v>
      </c>
      <c r="G3485" s="10" t="s">
        <v>70</v>
      </c>
      <c r="H3485" s="10" t="s">
        <v>197</v>
      </c>
      <c r="I3485" s="10" t="s">
        <v>29</v>
      </c>
      <c r="J3485" s="5">
        <v>56199724</v>
      </c>
      <c r="K3485" s="5">
        <v>3823065</v>
      </c>
      <c r="L3485" s="5">
        <v>26226423</v>
      </c>
      <c r="M3485" s="5">
        <v>11140838</v>
      </c>
      <c r="N3485" s="5">
        <v>15085585</v>
      </c>
      <c r="O3485" s="6">
        <v>49629236</v>
      </c>
      <c r="P3485" s="6">
        <v>2792177</v>
      </c>
      <c r="Q3485" s="6">
        <v>23610882</v>
      </c>
      <c r="R3485" s="6">
        <v>11878363</v>
      </c>
      <c r="S3485" s="6">
        <v>11732519</v>
      </c>
      <c r="T3485" s="10" t="s">
        <v>54</v>
      </c>
    </row>
    <row r="3486" spans="1:20" x14ac:dyDescent="0.25">
      <c r="A3486" s="10">
        <v>4481</v>
      </c>
      <c r="B3486" s="10">
        <v>804000752</v>
      </c>
      <c r="C3486" s="13" t="s">
        <v>3842</v>
      </c>
      <c r="D3486" s="10" t="s">
        <v>24</v>
      </c>
      <c r="E3486" s="10" t="s">
        <v>45</v>
      </c>
      <c r="F3486" s="10" t="s">
        <v>80</v>
      </c>
      <c r="G3486" s="10" t="s">
        <v>1019</v>
      </c>
      <c r="H3486" s="10" t="s">
        <v>257</v>
      </c>
      <c r="I3486" s="10" t="s">
        <v>146</v>
      </c>
      <c r="J3486" s="5">
        <v>56192348</v>
      </c>
      <c r="K3486" s="5">
        <v>3830330</v>
      </c>
      <c r="L3486" s="5">
        <v>177770214</v>
      </c>
      <c r="M3486" s="5">
        <v>50519421</v>
      </c>
      <c r="N3486" s="5">
        <v>127250793</v>
      </c>
      <c r="O3486" s="6">
        <v>41497492</v>
      </c>
      <c r="P3486" s="6">
        <v>4629642</v>
      </c>
      <c r="Q3486" s="6">
        <v>155203625</v>
      </c>
      <c r="R3486" s="6">
        <v>34730987</v>
      </c>
      <c r="S3486" s="6">
        <v>120472638</v>
      </c>
      <c r="T3486" s="10" t="s">
        <v>30</v>
      </c>
    </row>
    <row r="3487" spans="1:20" x14ac:dyDescent="0.25">
      <c r="A3487" s="10">
        <v>4482</v>
      </c>
      <c r="B3487" s="10">
        <v>900405205</v>
      </c>
      <c r="C3487" s="13" t="s">
        <v>3843</v>
      </c>
      <c r="D3487" s="10" t="s">
        <v>24</v>
      </c>
      <c r="E3487" s="10" t="s">
        <v>45</v>
      </c>
      <c r="F3487" s="10" t="s">
        <v>46</v>
      </c>
      <c r="G3487" s="10" t="s">
        <v>2813</v>
      </c>
      <c r="H3487" s="10" t="s">
        <v>174</v>
      </c>
      <c r="I3487" s="10" t="s">
        <v>29</v>
      </c>
      <c r="J3487" s="5">
        <v>56183220</v>
      </c>
      <c r="K3487" s="5">
        <v>1095237</v>
      </c>
      <c r="L3487" s="5">
        <v>27279699</v>
      </c>
      <c r="M3487" s="5">
        <v>17869873</v>
      </c>
      <c r="N3487" s="5">
        <v>9409826</v>
      </c>
      <c r="O3487" s="6">
        <v>63241824</v>
      </c>
      <c r="P3487" s="6">
        <v>1921573</v>
      </c>
      <c r="Q3487" s="6">
        <v>26065965</v>
      </c>
      <c r="R3487" s="6">
        <v>17751326</v>
      </c>
      <c r="S3487" s="6">
        <v>8314639</v>
      </c>
      <c r="T3487" s="10" t="s">
        <v>30</v>
      </c>
    </row>
    <row r="3488" spans="1:20" x14ac:dyDescent="0.25">
      <c r="A3488" s="10">
        <v>4483</v>
      </c>
      <c r="B3488" s="10">
        <v>900330656</v>
      </c>
      <c r="C3488" s="13" t="s">
        <v>3844</v>
      </c>
      <c r="D3488" s="10" t="s">
        <v>24</v>
      </c>
      <c r="E3488" s="10" t="s">
        <v>73</v>
      </c>
      <c r="F3488" s="10" t="s">
        <v>74</v>
      </c>
      <c r="G3488" s="10" t="s">
        <v>75</v>
      </c>
      <c r="H3488" s="10" t="s">
        <v>116</v>
      </c>
      <c r="I3488" s="10" t="s">
        <v>29</v>
      </c>
      <c r="J3488" s="5">
        <v>56167892</v>
      </c>
      <c r="K3488" s="5">
        <v>1316479</v>
      </c>
      <c r="L3488" s="5">
        <v>37554352</v>
      </c>
      <c r="M3488" s="5">
        <v>23730646</v>
      </c>
      <c r="N3488" s="5">
        <v>13823706</v>
      </c>
      <c r="O3488" s="6">
        <v>56523704</v>
      </c>
      <c r="P3488" s="6">
        <v>1062407</v>
      </c>
      <c r="Q3488" s="6">
        <v>33103401</v>
      </c>
      <c r="R3488" s="6">
        <v>20596174</v>
      </c>
      <c r="S3488" s="6">
        <v>12507227</v>
      </c>
      <c r="T3488" s="10" t="s">
        <v>30</v>
      </c>
    </row>
    <row r="3489" spans="1:20" x14ac:dyDescent="0.25">
      <c r="A3489" s="10">
        <v>4484</v>
      </c>
      <c r="B3489" s="10">
        <v>901223983</v>
      </c>
      <c r="C3489" s="13" t="s">
        <v>3845</v>
      </c>
      <c r="D3489" s="10" t="s">
        <v>24</v>
      </c>
      <c r="E3489" s="10" t="s">
        <v>45</v>
      </c>
      <c r="F3489" s="10" t="s">
        <v>330</v>
      </c>
      <c r="G3489" s="10" t="s">
        <v>331</v>
      </c>
      <c r="H3489" s="10" t="s">
        <v>138</v>
      </c>
      <c r="I3489" s="10" t="s">
        <v>29</v>
      </c>
      <c r="J3489" s="5">
        <v>56154028</v>
      </c>
      <c r="K3489" s="5">
        <v>1903632</v>
      </c>
      <c r="L3489" s="5">
        <v>17918924</v>
      </c>
      <c r="M3489" s="5">
        <v>7935670</v>
      </c>
      <c r="N3489" s="5">
        <v>9983254</v>
      </c>
      <c r="O3489" s="6">
        <v>84036976</v>
      </c>
      <c r="P3489" s="6">
        <v>5481892</v>
      </c>
      <c r="Q3489" s="6">
        <v>20756607</v>
      </c>
      <c r="R3489" s="6">
        <v>12676985</v>
      </c>
      <c r="S3489" s="6">
        <v>8079622</v>
      </c>
      <c r="T3489" s="10" t="s">
        <v>30</v>
      </c>
    </row>
    <row r="3490" spans="1:20" x14ac:dyDescent="0.25">
      <c r="A3490" s="10">
        <v>4485</v>
      </c>
      <c r="B3490" s="10">
        <v>802017066</v>
      </c>
      <c r="C3490" s="13" t="s">
        <v>3846</v>
      </c>
      <c r="D3490" s="10" t="s">
        <v>24</v>
      </c>
      <c r="E3490" s="10" t="s">
        <v>25</v>
      </c>
      <c r="F3490" s="10" t="s">
        <v>26</v>
      </c>
      <c r="G3490" s="10" t="s">
        <v>124</v>
      </c>
      <c r="H3490" s="10" t="s">
        <v>125</v>
      </c>
      <c r="I3490" s="10" t="s">
        <v>29</v>
      </c>
      <c r="J3490" s="5">
        <v>56146016</v>
      </c>
      <c r="K3490" s="5">
        <v>1120554</v>
      </c>
      <c r="L3490" s="5">
        <v>21953047</v>
      </c>
      <c r="M3490" s="5">
        <v>8303911</v>
      </c>
      <c r="N3490" s="5">
        <v>13649136</v>
      </c>
      <c r="O3490" s="6">
        <v>39441792</v>
      </c>
      <c r="P3490" s="6">
        <v>1183043</v>
      </c>
      <c r="Q3490" s="6">
        <v>21591644</v>
      </c>
      <c r="R3490" s="6">
        <v>8679615</v>
      </c>
      <c r="S3490" s="6">
        <v>12912029</v>
      </c>
      <c r="T3490" s="10" t="s">
        <v>30</v>
      </c>
    </row>
    <row r="3491" spans="1:20" x14ac:dyDescent="0.25">
      <c r="A3491" s="10">
        <v>4486</v>
      </c>
      <c r="B3491" s="10">
        <v>900390141</v>
      </c>
      <c r="C3491" s="13" t="s">
        <v>3847</v>
      </c>
      <c r="D3491" s="10" t="s">
        <v>24</v>
      </c>
      <c r="E3491" s="10" t="s">
        <v>39</v>
      </c>
      <c r="F3491" s="10" t="s">
        <v>40</v>
      </c>
      <c r="G3491" s="10" t="s">
        <v>3848</v>
      </c>
      <c r="H3491" s="10" t="s">
        <v>28</v>
      </c>
      <c r="I3491" s="10" t="s">
        <v>29</v>
      </c>
      <c r="J3491" s="5">
        <v>56143504</v>
      </c>
      <c r="K3491" s="5">
        <v>15776</v>
      </c>
      <c r="L3491" s="5">
        <v>36032825</v>
      </c>
      <c r="M3491" s="5">
        <v>28494185</v>
      </c>
      <c r="N3491" s="5">
        <v>7538640</v>
      </c>
      <c r="O3491" s="6">
        <v>52655188</v>
      </c>
      <c r="P3491" s="6">
        <v>821139</v>
      </c>
      <c r="Q3491" s="6">
        <v>35466756</v>
      </c>
      <c r="R3491" s="6">
        <v>27943893</v>
      </c>
      <c r="S3491" s="6">
        <v>7522863</v>
      </c>
      <c r="T3491" s="10" t="s">
        <v>43</v>
      </c>
    </row>
    <row r="3492" spans="1:20" x14ac:dyDescent="0.25">
      <c r="A3492" s="10">
        <v>4487</v>
      </c>
      <c r="B3492" s="10">
        <v>830135980</v>
      </c>
      <c r="C3492" s="13" t="s">
        <v>3849</v>
      </c>
      <c r="D3492" s="10" t="s">
        <v>24</v>
      </c>
      <c r="E3492" s="10" t="s">
        <v>39</v>
      </c>
      <c r="F3492" s="10" t="s">
        <v>40</v>
      </c>
      <c r="G3492" s="10" t="s">
        <v>219</v>
      </c>
      <c r="H3492" s="10" t="s">
        <v>350</v>
      </c>
      <c r="I3492" s="10" t="s">
        <v>60</v>
      </c>
      <c r="J3492" s="5">
        <v>56133404</v>
      </c>
      <c r="K3492" s="5">
        <v>3539918</v>
      </c>
      <c r="L3492" s="5">
        <v>19482681</v>
      </c>
      <c r="M3492" s="5">
        <v>7825604</v>
      </c>
      <c r="N3492" s="5">
        <v>11657077</v>
      </c>
      <c r="O3492" s="6">
        <v>51940720</v>
      </c>
      <c r="P3492" s="6">
        <v>2832132</v>
      </c>
      <c r="Q3492" s="6">
        <v>12513122</v>
      </c>
      <c r="R3492" s="6">
        <v>4414030</v>
      </c>
      <c r="S3492" s="6">
        <v>8099092</v>
      </c>
      <c r="T3492" s="10" t="s">
        <v>30</v>
      </c>
    </row>
    <row r="3493" spans="1:20" x14ac:dyDescent="0.25">
      <c r="A3493" s="10">
        <v>4488</v>
      </c>
      <c r="B3493" s="10">
        <v>900338016</v>
      </c>
      <c r="C3493" s="13" t="s">
        <v>3850</v>
      </c>
      <c r="D3493" s="10" t="s">
        <v>24</v>
      </c>
      <c r="E3493" s="10" t="s">
        <v>39</v>
      </c>
      <c r="F3493" s="10" t="s">
        <v>62</v>
      </c>
      <c r="G3493" s="10" t="s">
        <v>63</v>
      </c>
      <c r="H3493" s="10" t="s">
        <v>172</v>
      </c>
      <c r="I3493" s="10" t="s">
        <v>29</v>
      </c>
      <c r="J3493" s="5">
        <v>56131356</v>
      </c>
      <c r="K3493" s="5">
        <v>-439969</v>
      </c>
      <c r="L3493" s="5">
        <v>29795040</v>
      </c>
      <c r="M3493" s="5">
        <v>20016269</v>
      </c>
      <c r="N3493" s="5">
        <v>9778771</v>
      </c>
      <c r="O3493" s="6">
        <v>53603712</v>
      </c>
      <c r="P3493" s="6">
        <v>2151499</v>
      </c>
      <c r="Q3493" s="6">
        <v>33121210</v>
      </c>
      <c r="R3493" s="6">
        <v>22902470</v>
      </c>
      <c r="S3493" s="6">
        <v>10218740</v>
      </c>
      <c r="T3493" s="10" t="s">
        <v>30</v>
      </c>
    </row>
    <row r="3494" spans="1:20" x14ac:dyDescent="0.25">
      <c r="A3494" s="10">
        <v>4489</v>
      </c>
      <c r="B3494" s="10">
        <v>900507094</v>
      </c>
      <c r="C3494" s="13" t="s">
        <v>3851</v>
      </c>
      <c r="D3494" s="10" t="s">
        <v>24</v>
      </c>
      <c r="E3494" s="10" t="s">
        <v>25</v>
      </c>
      <c r="F3494" s="10" t="s">
        <v>26</v>
      </c>
      <c r="G3494" s="10" t="s">
        <v>124</v>
      </c>
      <c r="H3494" s="10" t="s">
        <v>474</v>
      </c>
      <c r="I3494" s="10" t="s">
        <v>36</v>
      </c>
      <c r="J3494" s="5">
        <v>56108056</v>
      </c>
      <c r="K3494" s="5">
        <v>1747206</v>
      </c>
      <c r="L3494" s="5">
        <v>12593905</v>
      </c>
      <c r="M3494" s="5">
        <v>8885458</v>
      </c>
      <c r="N3494" s="5">
        <v>3708447</v>
      </c>
      <c r="O3494" s="6">
        <v>18513880</v>
      </c>
      <c r="P3494" s="6">
        <v>-683231</v>
      </c>
      <c r="Q3494" s="6">
        <v>7972395</v>
      </c>
      <c r="R3494" s="6">
        <v>6011154</v>
      </c>
      <c r="S3494" s="6">
        <v>1961241</v>
      </c>
      <c r="T3494" s="10" t="s">
        <v>30</v>
      </c>
    </row>
    <row r="3495" spans="1:20" x14ac:dyDescent="0.25">
      <c r="A3495" s="10">
        <v>4490</v>
      </c>
      <c r="B3495" s="10">
        <v>900782678</v>
      </c>
      <c r="C3495" s="13" t="s">
        <v>3852</v>
      </c>
      <c r="D3495" s="10" t="s">
        <v>24</v>
      </c>
      <c r="E3495" s="10" t="s">
        <v>39</v>
      </c>
      <c r="F3495" s="10" t="s">
        <v>62</v>
      </c>
      <c r="G3495" s="10" t="s">
        <v>63</v>
      </c>
      <c r="H3495" s="10" t="s">
        <v>573</v>
      </c>
      <c r="I3495" s="10" t="s">
        <v>36</v>
      </c>
      <c r="J3495" s="5">
        <v>56099544</v>
      </c>
      <c r="K3495" s="5">
        <v>6925832</v>
      </c>
      <c r="L3495" s="5">
        <v>70219818</v>
      </c>
      <c r="M3495" s="5">
        <v>55075720</v>
      </c>
      <c r="N3495" s="5">
        <v>15144098</v>
      </c>
      <c r="O3495" s="6">
        <v>52538312</v>
      </c>
      <c r="P3495" s="6">
        <v>6260632</v>
      </c>
      <c r="Q3495" s="6">
        <v>51830147</v>
      </c>
      <c r="R3495" s="6">
        <v>43611881</v>
      </c>
      <c r="S3495" s="6">
        <v>8218266</v>
      </c>
      <c r="T3495" s="10" t="s">
        <v>30</v>
      </c>
    </row>
    <row r="3496" spans="1:20" x14ac:dyDescent="0.25">
      <c r="A3496" s="10">
        <v>4491</v>
      </c>
      <c r="B3496" s="10">
        <v>900580322</v>
      </c>
      <c r="C3496" s="13" t="s">
        <v>9396</v>
      </c>
      <c r="D3496" s="10" t="s">
        <v>24</v>
      </c>
      <c r="E3496" s="10" t="s">
        <v>84</v>
      </c>
      <c r="F3496" s="10" t="s">
        <v>85</v>
      </c>
      <c r="G3496" s="10" t="s">
        <v>86</v>
      </c>
      <c r="H3496" s="10" t="s">
        <v>145</v>
      </c>
      <c r="I3496" s="10" t="s">
        <v>146</v>
      </c>
      <c r="J3496" s="5">
        <v>56095732</v>
      </c>
      <c r="K3496" s="5">
        <v>22985338</v>
      </c>
      <c r="L3496" s="5">
        <v>113665864</v>
      </c>
      <c r="M3496" s="5">
        <v>76826349</v>
      </c>
      <c r="N3496" s="5">
        <v>36839515</v>
      </c>
      <c r="O3496" s="6">
        <v>46755616</v>
      </c>
      <c r="P3496" s="6">
        <v>16785238</v>
      </c>
      <c r="Q3496" s="6">
        <v>89232452</v>
      </c>
      <c r="R3496" s="6">
        <v>75378275</v>
      </c>
      <c r="S3496" s="6">
        <v>13854177</v>
      </c>
      <c r="T3496" s="10" t="s">
        <v>30</v>
      </c>
    </row>
    <row r="3497" spans="1:20" x14ac:dyDescent="0.25">
      <c r="A3497" s="10">
        <v>4492</v>
      </c>
      <c r="B3497" s="10">
        <v>800024834</v>
      </c>
      <c r="C3497" s="13" t="s">
        <v>3853</v>
      </c>
      <c r="D3497" s="10" t="s">
        <v>32</v>
      </c>
      <c r="E3497" s="10" t="s">
        <v>73</v>
      </c>
      <c r="F3497" s="10" t="s">
        <v>74</v>
      </c>
      <c r="G3497" s="10" t="s">
        <v>75</v>
      </c>
      <c r="H3497" s="10" t="s">
        <v>128</v>
      </c>
      <c r="I3497" s="10" t="s">
        <v>36</v>
      </c>
      <c r="J3497" s="5">
        <v>56079870</v>
      </c>
      <c r="K3497" s="5">
        <v>910425</v>
      </c>
      <c r="L3497" s="5">
        <v>16714092</v>
      </c>
      <c r="M3497" s="5">
        <v>11159469</v>
      </c>
      <c r="N3497" s="5">
        <v>5554623</v>
      </c>
      <c r="O3497" s="6">
        <v>45610018</v>
      </c>
      <c r="P3497" s="6">
        <v>1316501</v>
      </c>
      <c r="Q3497" s="6">
        <v>17703513</v>
      </c>
      <c r="R3497" s="6">
        <v>12348404</v>
      </c>
      <c r="S3497" s="6">
        <v>5355109</v>
      </c>
      <c r="T3497" s="10" t="s">
        <v>37</v>
      </c>
    </row>
    <row r="3498" spans="1:20" x14ac:dyDescent="0.25">
      <c r="A3498" s="10">
        <v>4493</v>
      </c>
      <c r="B3498" s="10">
        <v>830015534</v>
      </c>
      <c r="C3498" s="13" t="s">
        <v>3854</v>
      </c>
      <c r="D3498" s="10" t="s">
        <v>24</v>
      </c>
      <c r="E3498" s="10" t="s">
        <v>39</v>
      </c>
      <c r="F3498" s="10" t="s">
        <v>62</v>
      </c>
      <c r="G3498" s="10" t="s">
        <v>63</v>
      </c>
      <c r="H3498" s="10" t="s">
        <v>420</v>
      </c>
      <c r="I3498" s="10" t="s">
        <v>60</v>
      </c>
      <c r="J3498" s="5">
        <v>56054236</v>
      </c>
      <c r="K3498" s="5">
        <v>9874019</v>
      </c>
      <c r="L3498" s="5">
        <v>43132520</v>
      </c>
      <c r="M3498" s="5">
        <v>24217664</v>
      </c>
      <c r="N3498" s="5">
        <v>18914856</v>
      </c>
      <c r="O3498" s="6">
        <v>28248364</v>
      </c>
      <c r="P3498" s="6">
        <v>3318779</v>
      </c>
      <c r="Q3498" s="6">
        <v>23687202</v>
      </c>
      <c r="R3498" s="6">
        <v>14567338</v>
      </c>
      <c r="S3498" s="6">
        <v>9119864</v>
      </c>
      <c r="T3498" s="10" t="s">
        <v>30</v>
      </c>
    </row>
    <row r="3499" spans="1:20" x14ac:dyDescent="0.25">
      <c r="A3499" s="10">
        <v>4494</v>
      </c>
      <c r="B3499" s="10">
        <v>901224279</v>
      </c>
      <c r="C3499" s="13" t="s">
        <v>3855</v>
      </c>
      <c r="D3499" s="10" t="s">
        <v>24</v>
      </c>
      <c r="E3499" s="10" t="s">
        <v>45</v>
      </c>
      <c r="F3499" s="10" t="s">
        <v>330</v>
      </c>
      <c r="G3499" s="10" t="s">
        <v>3856</v>
      </c>
      <c r="H3499" s="10" t="s">
        <v>143</v>
      </c>
      <c r="I3499" s="10" t="s">
        <v>67</v>
      </c>
      <c r="J3499" s="5">
        <v>56042700</v>
      </c>
      <c r="K3499" s="5">
        <v>-1825872</v>
      </c>
      <c r="L3499" s="5">
        <v>39616347</v>
      </c>
      <c r="M3499" s="5">
        <v>36425477</v>
      </c>
      <c r="N3499" s="5">
        <v>3190870</v>
      </c>
      <c r="O3499" s="6">
        <v>49261572</v>
      </c>
      <c r="P3499" s="6">
        <v>1317977</v>
      </c>
      <c r="Q3499" s="6">
        <v>38313901</v>
      </c>
      <c r="R3499" s="6">
        <v>33297159</v>
      </c>
      <c r="S3499" s="6">
        <v>5016742</v>
      </c>
      <c r="T3499" s="10" t="s">
        <v>30</v>
      </c>
    </row>
    <row r="3500" spans="1:20" x14ac:dyDescent="0.25">
      <c r="A3500" s="10">
        <v>4495</v>
      </c>
      <c r="B3500" s="10">
        <v>830038805</v>
      </c>
      <c r="C3500" s="13" t="s">
        <v>3857</v>
      </c>
      <c r="D3500" s="10" t="s">
        <v>24</v>
      </c>
      <c r="E3500" s="10" t="s">
        <v>39</v>
      </c>
      <c r="F3500" s="10" t="s">
        <v>62</v>
      </c>
      <c r="G3500" s="10" t="s">
        <v>63</v>
      </c>
      <c r="H3500" s="10" t="s">
        <v>1000</v>
      </c>
      <c r="I3500" s="10" t="s">
        <v>29</v>
      </c>
      <c r="J3500" s="5">
        <v>56032976</v>
      </c>
      <c r="K3500" s="5">
        <v>299136</v>
      </c>
      <c r="L3500" s="5">
        <v>39147496</v>
      </c>
      <c r="M3500" s="5">
        <v>30089634</v>
      </c>
      <c r="N3500" s="5">
        <v>9057862</v>
      </c>
      <c r="O3500" s="6">
        <v>56512256</v>
      </c>
      <c r="P3500" s="6">
        <v>1333721</v>
      </c>
      <c r="Q3500" s="6">
        <v>37329539</v>
      </c>
      <c r="R3500" s="6">
        <v>28069055</v>
      </c>
      <c r="S3500" s="6">
        <v>9260484</v>
      </c>
      <c r="T3500" s="10" t="s">
        <v>54</v>
      </c>
    </row>
    <row r="3501" spans="1:20" x14ac:dyDescent="0.25">
      <c r="A3501" s="10">
        <v>4496</v>
      </c>
      <c r="B3501" s="10">
        <v>900053198</v>
      </c>
      <c r="C3501" s="13" t="s">
        <v>3858</v>
      </c>
      <c r="D3501" s="10" t="s">
        <v>24</v>
      </c>
      <c r="E3501" s="10" t="s">
        <v>39</v>
      </c>
      <c r="F3501" s="10" t="s">
        <v>62</v>
      </c>
      <c r="G3501" s="10" t="s">
        <v>63</v>
      </c>
      <c r="H3501" s="10" t="s">
        <v>472</v>
      </c>
      <c r="I3501" s="10" t="s">
        <v>186</v>
      </c>
      <c r="J3501" s="5">
        <v>56027316</v>
      </c>
      <c r="K3501" s="5">
        <v>7517719</v>
      </c>
      <c r="L3501" s="5">
        <v>53159024</v>
      </c>
      <c r="M3501" s="5">
        <v>21847179</v>
      </c>
      <c r="N3501" s="5">
        <v>31311845</v>
      </c>
      <c r="O3501" s="6">
        <v>58233328</v>
      </c>
      <c r="P3501" s="6">
        <v>15148385</v>
      </c>
      <c r="Q3501" s="6">
        <v>50342746</v>
      </c>
      <c r="R3501" s="6">
        <v>26548621</v>
      </c>
      <c r="S3501" s="6">
        <v>23794125</v>
      </c>
      <c r="T3501" s="10" t="s">
        <v>30</v>
      </c>
    </row>
    <row r="3502" spans="1:20" x14ac:dyDescent="0.25">
      <c r="A3502" s="10">
        <v>4497</v>
      </c>
      <c r="B3502" s="10">
        <v>860001056</v>
      </c>
      <c r="C3502" s="13" t="s">
        <v>3859</v>
      </c>
      <c r="D3502" s="10" t="s">
        <v>24</v>
      </c>
      <c r="E3502" s="10" t="s">
        <v>39</v>
      </c>
      <c r="F3502" s="10" t="s">
        <v>62</v>
      </c>
      <c r="G3502" s="10" t="s">
        <v>63</v>
      </c>
      <c r="H3502" s="10" t="s">
        <v>280</v>
      </c>
      <c r="I3502" s="10" t="s">
        <v>29</v>
      </c>
      <c r="J3502" s="5">
        <v>56021664</v>
      </c>
      <c r="K3502" s="5">
        <v>3022900</v>
      </c>
      <c r="L3502" s="5">
        <v>21754210</v>
      </c>
      <c r="M3502" s="5">
        <v>6135094</v>
      </c>
      <c r="N3502" s="5">
        <v>15619116</v>
      </c>
      <c r="O3502" s="6">
        <v>59533924</v>
      </c>
      <c r="P3502" s="6">
        <v>4156722</v>
      </c>
      <c r="Q3502" s="6">
        <v>20240436</v>
      </c>
      <c r="R3502" s="6">
        <v>4833020</v>
      </c>
      <c r="S3502" s="6">
        <v>15407416</v>
      </c>
      <c r="T3502" s="10" t="s">
        <v>54</v>
      </c>
    </row>
    <row r="3503" spans="1:20" x14ac:dyDescent="0.25">
      <c r="A3503" s="10">
        <v>4498</v>
      </c>
      <c r="B3503" s="10">
        <v>860001781</v>
      </c>
      <c r="C3503" s="13" t="s">
        <v>3860</v>
      </c>
      <c r="D3503" s="10" t="s">
        <v>24</v>
      </c>
      <c r="E3503" s="10" t="s">
        <v>39</v>
      </c>
      <c r="F3503" s="10" t="s">
        <v>62</v>
      </c>
      <c r="G3503" s="10" t="s">
        <v>63</v>
      </c>
      <c r="H3503" s="10" t="s">
        <v>922</v>
      </c>
      <c r="I3503" s="10" t="s">
        <v>60</v>
      </c>
      <c r="J3503" s="5">
        <v>56020752</v>
      </c>
      <c r="K3503" s="5">
        <v>-148271</v>
      </c>
      <c r="L3503" s="5">
        <v>59155002</v>
      </c>
      <c r="M3503" s="5">
        <v>39686237</v>
      </c>
      <c r="N3503" s="5">
        <v>19468765</v>
      </c>
      <c r="O3503" s="6">
        <v>80291960</v>
      </c>
      <c r="P3503" s="6">
        <v>1636031</v>
      </c>
      <c r="Q3503" s="6">
        <v>61318427</v>
      </c>
      <c r="R3503" s="6">
        <v>40065360</v>
      </c>
      <c r="S3503" s="6">
        <v>21253067</v>
      </c>
      <c r="T3503" s="10" t="s">
        <v>68</v>
      </c>
    </row>
    <row r="3504" spans="1:20" x14ac:dyDescent="0.25">
      <c r="A3504" s="10">
        <v>4499</v>
      </c>
      <c r="B3504" s="10">
        <v>900188685</v>
      </c>
      <c r="C3504" s="13" t="s">
        <v>3861</v>
      </c>
      <c r="D3504" s="10" t="s">
        <v>24</v>
      </c>
      <c r="E3504" s="10" t="s">
        <v>73</v>
      </c>
      <c r="F3504" s="10" t="s">
        <v>74</v>
      </c>
      <c r="G3504" s="10" t="s">
        <v>75</v>
      </c>
      <c r="H3504" s="10" t="s">
        <v>280</v>
      </c>
      <c r="I3504" s="10" t="s">
        <v>29</v>
      </c>
      <c r="J3504" s="5">
        <v>56012548</v>
      </c>
      <c r="K3504" s="5">
        <v>1956942</v>
      </c>
      <c r="L3504" s="5">
        <v>23858590</v>
      </c>
      <c r="M3504" s="5">
        <v>11928977</v>
      </c>
      <c r="N3504" s="5">
        <v>11929613</v>
      </c>
      <c r="O3504" s="6">
        <v>54193576</v>
      </c>
      <c r="P3504" s="6">
        <v>1804623</v>
      </c>
      <c r="Q3504" s="6">
        <v>20718459</v>
      </c>
      <c r="R3504" s="6">
        <v>12245788</v>
      </c>
      <c r="S3504" s="6">
        <v>8472671</v>
      </c>
      <c r="T3504" s="10" t="s">
        <v>30</v>
      </c>
    </row>
    <row r="3505" spans="1:20" x14ac:dyDescent="0.25">
      <c r="A3505" s="10">
        <v>4500</v>
      </c>
      <c r="B3505" s="10">
        <v>900631361</v>
      </c>
      <c r="C3505" s="13" t="s">
        <v>3862</v>
      </c>
      <c r="D3505" s="10" t="s">
        <v>32</v>
      </c>
      <c r="E3505" s="10" t="s">
        <v>56</v>
      </c>
      <c r="F3505" s="10" t="s">
        <v>57</v>
      </c>
      <c r="G3505" s="10" t="s">
        <v>58</v>
      </c>
      <c r="H3505" s="10" t="s">
        <v>35</v>
      </c>
      <c r="I3505" s="10" t="s">
        <v>36</v>
      </c>
      <c r="J3505" s="5">
        <v>56004488</v>
      </c>
      <c r="K3505" s="5">
        <v>5684187</v>
      </c>
      <c r="L3505" s="5">
        <v>63828209</v>
      </c>
      <c r="M3505" s="5">
        <v>27883958</v>
      </c>
      <c r="N3505" s="5">
        <v>35944251</v>
      </c>
      <c r="O3505" s="6">
        <v>49831453</v>
      </c>
      <c r="P3505" s="6">
        <v>6170424</v>
      </c>
      <c r="Q3505" s="6">
        <v>53030063</v>
      </c>
      <c r="R3505" s="6">
        <v>22769999</v>
      </c>
      <c r="S3505" s="6">
        <v>30260064</v>
      </c>
      <c r="T3505" s="10" t="s">
        <v>37</v>
      </c>
    </row>
    <row r="3506" spans="1:20" x14ac:dyDescent="0.25">
      <c r="A3506" s="10">
        <v>4501</v>
      </c>
      <c r="B3506" s="10">
        <v>811001757</v>
      </c>
      <c r="C3506" s="13" t="s">
        <v>3863</v>
      </c>
      <c r="D3506" s="10" t="s">
        <v>24</v>
      </c>
      <c r="E3506" s="10" t="s">
        <v>73</v>
      </c>
      <c r="F3506" s="10" t="s">
        <v>74</v>
      </c>
      <c r="G3506" s="10" t="s">
        <v>75</v>
      </c>
      <c r="H3506" s="10" t="s">
        <v>257</v>
      </c>
      <c r="I3506" s="10" t="s">
        <v>146</v>
      </c>
      <c r="J3506" s="5">
        <v>55991240</v>
      </c>
      <c r="K3506" s="5">
        <v>3713823</v>
      </c>
      <c r="L3506" s="5">
        <v>102385996</v>
      </c>
      <c r="M3506" s="5">
        <v>30996170</v>
      </c>
      <c r="N3506" s="5">
        <v>71389826</v>
      </c>
      <c r="O3506" s="6">
        <v>27154974</v>
      </c>
      <c r="P3506" s="6">
        <v>2074171</v>
      </c>
      <c r="Q3506" s="6">
        <v>127367358</v>
      </c>
      <c r="R3506" s="6">
        <v>59691354</v>
      </c>
      <c r="S3506" s="6">
        <v>67676004</v>
      </c>
      <c r="T3506" s="10" t="s">
        <v>30</v>
      </c>
    </row>
    <row r="3507" spans="1:20" x14ac:dyDescent="0.25">
      <c r="A3507" s="10">
        <v>4502</v>
      </c>
      <c r="B3507" s="10">
        <v>901523711</v>
      </c>
      <c r="C3507" s="13" t="s">
        <v>3864</v>
      </c>
      <c r="D3507" s="10" t="s">
        <v>165</v>
      </c>
      <c r="E3507" s="10" t="s">
        <v>39</v>
      </c>
      <c r="F3507" s="10" t="s">
        <v>62</v>
      </c>
      <c r="G3507" s="10" t="s">
        <v>63</v>
      </c>
      <c r="H3507" s="10" t="s">
        <v>398</v>
      </c>
      <c r="I3507" s="10" t="s">
        <v>36</v>
      </c>
      <c r="J3507" s="5">
        <v>55970232</v>
      </c>
      <c r="K3507" s="5">
        <v>3754695</v>
      </c>
      <c r="L3507" s="5">
        <v>7994338</v>
      </c>
      <c r="M3507" s="5">
        <v>4234494</v>
      </c>
      <c r="N3507" s="5">
        <v>3759844</v>
      </c>
      <c r="O3507" s="6">
        <v>0</v>
      </c>
      <c r="P3507" s="6">
        <v>149</v>
      </c>
      <c r="Q3507" s="6">
        <v>4803343</v>
      </c>
      <c r="R3507" s="6">
        <v>4798194</v>
      </c>
      <c r="S3507" s="6">
        <v>5149</v>
      </c>
      <c r="T3507" s="10"/>
    </row>
    <row r="3508" spans="1:20" x14ac:dyDescent="0.25">
      <c r="A3508" s="10">
        <v>4503</v>
      </c>
      <c r="B3508" s="10">
        <v>901544345</v>
      </c>
      <c r="C3508" s="13" t="s">
        <v>3865</v>
      </c>
      <c r="D3508" s="10" t="s">
        <v>132</v>
      </c>
      <c r="E3508" s="10" t="s">
        <v>73</v>
      </c>
      <c r="F3508" s="10" t="s">
        <v>74</v>
      </c>
      <c r="G3508" s="10" t="s">
        <v>75</v>
      </c>
      <c r="H3508" s="10" t="s">
        <v>225</v>
      </c>
      <c r="I3508" s="10" t="s">
        <v>36</v>
      </c>
      <c r="J3508" s="5">
        <v>55969305</v>
      </c>
      <c r="K3508" s="5">
        <v>91936851</v>
      </c>
      <c r="L3508" s="5">
        <v>412733845</v>
      </c>
      <c r="M3508" s="5">
        <v>18153435</v>
      </c>
      <c r="N3508" s="5">
        <v>394580410</v>
      </c>
      <c r="O3508" s="6">
        <v>50513774</v>
      </c>
      <c r="P3508" s="6">
        <v>39966616</v>
      </c>
      <c r="Q3508" s="6">
        <v>530175557</v>
      </c>
      <c r="R3508" s="6">
        <v>14970009</v>
      </c>
      <c r="S3508" s="6">
        <v>515205548</v>
      </c>
      <c r="T3508" s="10" t="s">
        <v>134</v>
      </c>
    </row>
    <row r="3509" spans="1:20" x14ac:dyDescent="0.25">
      <c r="A3509" s="10">
        <v>4504</v>
      </c>
      <c r="B3509" s="10">
        <v>900159568</v>
      </c>
      <c r="C3509" s="13" t="s">
        <v>3866</v>
      </c>
      <c r="D3509" s="10" t="s">
        <v>24</v>
      </c>
      <c r="E3509" s="10" t="s">
        <v>39</v>
      </c>
      <c r="F3509" s="10" t="s">
        <v>62</v>
      </c>
      <c r="G3509" s="10" t="s">
        <v>63</v>
      </c>
      <c r="H3509" s="10" t="s">
        <v>28</v>
      </c>
      <c r="I3509" s="10" t="s">
        <v>29</v>
      </c>
      <c r="J3509" s="5">
        <v>55968768</v>
      </c>
      <c r="K3509" s="5">
        <v>547967</v>
      </c>
      <c r="L3509" s="5">
        <v>16834995</v>
      </c>
      <c r="M3509" s="5">
        <v>14214775</v>
      </c>
      <c r="N3509" s="5">
        <v>2620220</v>
      </c>
      <c r="O3509" s="6">
        <v>56599160</v>
      </c>
      <c r="P3509" s="6">
        <v>247709</v>
      </c>
      <c r="Q3509" s="6">
        <v>12464512</v>
      </c>
      <c r="R3509" s="6">
        <v>10169321</v>
      </c>
      <c r="S3509" s="6">
        <v>2295191</v>
      </c>
      <c r="T3509" s="10" t="s">
        <v>30</v>
      </c>
    </row>
    <row r="3510" spans="1:20" x14ac:dyDescent="0.25">
      <c r="A3510" s="10">
        <v>4505</v>
      </c>
      <c r="B3510" s="10">
        <v>800083329</v>
      </c>
      <c r="C3510" s="13" t="s">
        <v>3867</v>
      </c>
      <c r="D3510" s="10" t="s">
        <v>24</v>
      </c>
      <c r="E3510" s="10" t="s">
        <v>39</v>
      </c>
      <c r="F3510" s="10" t="s">
        <v>62</v>
      </c>
      <c r="G3510" s="10" t="s">
        <v>63</v>
      </c>
      <c r="H3510" s="10" t="s">
        <v>250</v>
      </c>
      <c r="I3510" s="10" t="s">
        <v>146</v>
      </c>
      <c r="J3510" s="5">
        <v>55965424</v>
      </c>
      <c r="K3510" s="5">
        <v>-162510</v>
      </c>
      <c r="L3510" s="5">
        <v>44340578</v>
      </c>
      <c r="M3510" s="5">
        <v>29467305</v>
      </c>
      <c r="N3510" s="5">
        <v>14873273</v>
      </c>
      <c r="O3510" s="6">
        <v>53303096</v>
      </c>
      <c r="P3510" s="6">
        <v>2698970</v>
      </c>
      <c r="Q3510" s="6">
        <v>49597091</v>
      </c>
      <c r="R3510" s="6">
        <v>34561308</v>
      </c>
      <c r="S3510" s="6">
        <v>15035783</v>
      </c>
      <c r="T3510" s="10" t="s">
        <v>30</v>
      </c>
    </row>
    <row r="3511" spans="1:20" x14ac:dyDescent="0.25">
      <c r="A3511" s="10">
        <v>4506</v>
      </c>
      <c r="B3511" s="10">
        <v>890208890</v>
      </c>
      <c r="C3511" s="13" t="s">
        <v>3868</v>
      </c>
      <c r="D3511" s="10" t="s">
        <v>24</v>
      </c>
      <c r="E3511" s="10" t="s">
        <v>45</v>
      </c>
      <c r="F3511" s="10" t="s">
        <v>80</v>
      </c>
      <c r="G3511" s="10" t="s">
        <v>81</v>
      </c>
      <c r="H3511" s="10" t="s">
        <v>280</v>
      </c>
      <c r="I3511" s="10" t="s">
        <v>29</v>
      </c>
      <c r="J3511" s="5">
        <v>55964248</v>
      </c>
      <c r="K3511" s="5">
        <v>-6087481</v>
      </c>
      <c r="L3511" s="5">
        <v>112058884</v>
      </c>
      <c r="M3511" s="5">
        <v>100346340</v>
      </c>
      <c r="N3511" s="5">
        <v>11712544</v>
      </c>
      <c r="O3511" s="6">
        <v>81992048</v>
      </c>
      <c r="P3511" s="6">
        <v>-2620590</v>
      </c>
      <c r="Q3511" s="6">
        <v>129798509</v>
      </c>
      <c r="R3511" s="6">
        <v>111998484</v>
      </c>
      <c r="S3511" s="6">
        <v>17800025</v>
      </c>
      <c r="T3511" s="10" t="s">
        <v>68</v>
      </c>
    </row>
    <row r="3512" spans="1:20" x14ac:dyDescent="0.25">
      <c r="A3512" s="10">
        <v>4507</v>
      </c>
      <c r="B3512" s="10">
        <v>901280096</v>
      </c>
      <c r="C3512" s="13" t="s">
        <v>3869</v>
      </c>
      <c r="D3512" s="10" t="s">
        <v>24</v>
      </c>
      <c r="E3512" s="10" t="s">
        <v>25</v>
      </c>
      <c r="F3512" s="10" t="s">
        <v>363</v>
      </c>
      <c r="G3512" s="10" t="s">
        <v>3085</v>
      </c>
      <c r="H3512" s="10" t="s">
        <v>208</v>
      </c>
      <c r="I3512" s="10" t="s">
        <v>60</v>
      </c>
      <c r="J3512" s="5">
        <v>55944356</v>
      </c>
      <c r="K3512" s="5">
        <v>4003798</v>
      </c>
      <c r="L3512" s="5">
        <v>24749076</v>
      </c>
      <c r="M3512" s="5">
        <v>14076055</v>
      </c>
      <c r="N3512" s="5">
        <v>10673021</v>
      </c>
      <c r="O3512" s="6">
        <v>40371728</v>
      </c>
      <c r="P3512" s="6">
        <v>2877512</v>
      </c>
      <c r="Q3512" s="6">
        <v>17657418</v>
      </c>
      <c r="R3512" s="6">
        <v>13433061</v>
      </c>
      <c r="S3512" s="6">
        <v>4224357</v>
      </c>
      <c r="T3512" s="10" t="s">
        <v>30</v>
      </c>
    </row>
    <row r="3513" spans="1:20" x14ac:dyDescent="0.25">
      <c r="A3513" s="10">
        <v>4508</v>
      </c>
      <c r="B3513" s="10">
        <v>830109997</v>
      </c>
      <c r="C3513" s="13" t="s">
        <v>3870</v>
      </c>
      <c r="D3513" s="10" t="s">
        <v>24</v>
      </c>
      <c r="E3513" s="10" t="s">
        <v>39</v>
      </c>
      <c r="F3513" s="10" t="s">
        <v>62</v>
      </c>
      <c r="G3513" s="10" t="s">
        <v>63</v>
      </c>
      <c r="H3513" s="10" t="s">
        <v>116</v>
      </c>
      <c r="I3513" s="10" t="s">
        <v>29</v>
      </c>
      <c r="J3513" s="5">
        <v>55928780</v>
      </c>
      <c r="K3513" s="5">
        <v>987859</v>
      </c>
      <c r="L3513" s="5">
        <v>73221441</v>
      </c>
      <c r="M3513" s="5">
        <v>50506932</v>
      </c>
      <c r="N3513" s="5">
        <v>22714509</v>
      </c>
      <c r="O3513" s="6">
        <v>45731624</v>
      </c>
      <c r="P3513" s="6">
        <v>1184836</v>
      </c>
      <c r="Q3513" s="6">
        <v>77218331</v>
      </c>
      <c r="R3513" s="6">
        <v>56085146</v>
      </c>
      <c r="S3513" s="6">
        <v>21133185</v>
      </c>
      <c r="T3513" s="10" t="s">
        <v>43</v>
      </c>
    </row>
    <row r="3514" spans="1:20" x14ac:dyDescent="0.25">
      <c r="A3514" s="10">
        <v>4509</v>
      </c>
      <c r="B3514" s="10">
        <v>830073570</v>
      </c>
      <c r="C3514" s="13" t="s">
        <v>9517</v>
      </c>
      <c r="D3514" s="10" t="s">
        <v>24</v>
      </c>
      <c r="E3514" s="10" t="s">
        <v>39</v>
      </c>
      <c r="F3514" s="10" t="s">
        <v>40</v>
      </c>
      <c r="G3514" s="10" t="s">
        <v>219</v>
      </c>
      <c r="H3514" s="10" t="s">
        <v>172</v>
      </c>
      <c r="I3514" s="10" t="s">
        <v>29</v>
      </c>
      <c r="J3514" s="5">
        <v>55914936</v>
      </c>
      <c r="K3514" s="5">
        <v>368554</v>
      </c>
      <c r="L3514" s="5">
        <v>38887512</v>
      </c>
      <c r="M3514" s="5">
        <v>21000575</v>
      </c>
      <c r="N3514" s="5">
        <v>17886937</v>
      </c>
      <c r="O3514" s="6">
        <v>65047480</v>
      </c>
      <c r="P3514" s="6">
        <v>-3110635</v>
      </c>
      <c r="Q3514" s="6">
        <v>48622400</v>
      </c>
      <c r="R3514" s="6">
        <v>35084200</v>
      </c>
      <c r="S3514" s="6">
        <v>13538200</v>
      </c>
      <c r="T3514" s="10" t="s">
        <v>68</v>
      </c>
    </row>
    <row r="3515" spans="1:20" x14ac:dyDescent="0.25">
      <c r="A3515" s="10">
        <v>4510</v>
      </c>
      <c r="B3515" s="10">
        <v>900526085</v>
      </c>
      <c r="C3515" s="13" t="s">
        <v>3871</v>
      </c>
      <c r="D3515" s="10" t="s">
        <v>24</v>
      </c>
      <c r="E3515" s="10" t="s">
        <v>25</v>
      </c>
      <c r="F3515" s="10" t="s">
        <v>26</v>
      </c>
      <c r="G3515" s="10" t="s">
        <v>424</v>
      </c>
      <c r="H3515" s="10" t="s">
        <v>126</v>
      </c>
      <c r="I3515" s="10" t="s">
        <v>29</v>
      </c>
      <c r="J3515" s="5">
        <v>55898248</v>
      </c>
      <c r="K3515" s="5">
        <v>1181440</v>
      </c>
      <c r="L3515" s="5">
        <v>41247117</v>
      </c>
      <c r="M3515" s="5">
        <v>35458302</v>
      </c>
      <c r="N3515" s="5">
        <v>5788815</v>
      </c>
      <c r="O3515" s="6">
        <v>50725256</v>
      </c>
      <c r="P3515" s="6">
        <v>611916</v>
      </c>
      <c r="Q3515" s="6">
        <v>28869206</v>
      </c>
      <c r="R3515" s="6">
        <v>24261831</v>
      </c>
      <c r="S3515" s="6">
        <v>4607375</v>
      </c>
      <c r="T3515" s="10" t="s">
        <v>30</v>
      </c>
    </row>
    <row r="3516" spans="1:20" x14ac:dyDescent="0.25">
      <c r="A3516" s="10">
        <v>4511</v>
      </c>
      <c r="B3516" s="10">
        <v>802000979</v>
      </c>
      <c r="C3516" s="13" t="s">
        <v>3872</v>
      </c>
      <c r="D3516" s="10" t="s">
        <v>24</v>
      </c>
      <c r="E3516" s="10" t="s">
        <v>25</v>
      </c>
      <c r="F3516" s="10" t="s">
        <v>26</v>
      </c>
      <c r="G3516" s="10" t="s">
        <v>424</v>
      </c>
      <c r="H3516" s="10" t="s">
        <v>280</v>
      </c>
      <c r="I3516" s="10" t="s">
        <v>29</v>
      </c>
      <c r="J3516" s="5">
        <v>55873796</v>
      </c>
      <c r="K3516" s="5">
        <v>1534262</v>
      </c>
      <c r="L3516" s="5">
        <v>19375947</v>
      </c>
      <c r="M3516" s="5">
        <v>6373456</v>
      </c>
      <c r="N3516" s="5">
        <v>13002491</v>
      </c>
      <c r="O3516" s="6">
        <v>56283936</v>
      </c>
      <c r="P3516" s="6">
        <v>1909132</v>
      </c>
      <c r="Q3516" s="6">
        <v>17768645</v>
      </c>
      <c r="R3516" s="6">
        <v>6300416</v>
      </c>
      <c r="S3516" s="6">
        <v>11468229</v>
      </c>
      <c r="T3516" s="10" t="s">
        <v>30</v>
      </c>
    </row>
    <row r="3517" spans="1:20" x14ac:dyDescent="0.25">
      <c r="A3517" s="10">
        <v>4512</v>
      </c>
      <c r="B3517" s="10">
        <v>830037495</v>
      </c>
      <c r="C3517" s="13" t="s">
        <v>3873</v>
      </c>
      <c r="D3517" s="10" t="s">
        <v>24</v>
      </c>
      <c r="E3517" s="10" t="s">
        <v>39</v>
      </c>
      <c r="F3517" s="10" t="s">
        <v>62</v>
      </c>
      <c r="G3517" s="10" t="s">
        <v>63</v>
      </c>
      <c r="H3517" s="10" t="s">
        <v>280</v>
      </c>
      <c r="I3517" s="10" t="s">
        <v>29</v>
      </c>
      <c r="J3517" s="5">
        <v>55866804</v>
      </c>
      <c r="K3517" s="5">
        <v>1161361</v>
      </c>
      <c r="L3517" s="5">
        <v>60938632</v>
      </c>
      <c r="M3517" s="5">
        <v>28997142</v>
      </c>
      <c r="N3517" s="5">
        <v>31941490</v>
      </c>
      <c r="O3517" s="6">
        <v>73445032</v>
      </c>
      <c r="P3517" s="6">
        <v>5506327</v>
      </c>
      <c r="Q3517" s="6">
        <v>63517487</v>
      </c>
      <c r="R3517" s="6">
        <v>32737358</v>
      </c>
      <c r="S3517" s="6">
        <v>30780129</v>
      </c>
      <c r="T3517" s="10" t="s">
        <v>68</v>
      </c>
    </row>
    <row r="3518" spans="1:20" x14ac:dyDescent="0.25">
      <c r="A3518" s="10">
        <v>4513</v>
      </c>
      <c r="B3518" s="10">
        <v>800112061</v>
      </c>
      <c r="C3518" s="13" t="s">
        <v>3874</v>
      </c>
      <c r="D3518" s="10" t="s">
        <v>24</v>
      </c>
      <c r="E3518" s="10" t="s">
        <v>39</v>
      </c>
      <c r="F3518" s="10" t="s">
        <v>62</v>
      </c>
      <c r="G3518" s="10" t="s">
        <v>63</v>
      </c>
      <c r="H3518" s="10" t="s">
        <v>2973</v>
      </c>
      <c r="I3518" s="10" t="s">
        <v>146</v>
      </c>
      <c r="J3518" s="5">
        <v>55857216</v>
      </c>
      <c r="K3518" s="5">
        <v>4894809</v>
      </c>
      <c r="L3518" s="5">
        <v>44163950</v>
      </c>
      <c r="M3518" s="5">
        <v>10338376</v>
      </c>
      <c r="N3518" s="5">
        <v>33825574</v>
      </c>
      <c r="O3518" s="6">
        <v>50227104</v>
      </c>
      <c r="P3518" s="6">
        <v>3762740</v>
      </c>
      <c r="Q3518" s="6">
        <v>46191361</v>
      </c>
      <c r="R3518" s="6">
        <v>16680596</v>
      </c>
      <c r="S3518" s="6">
        <v>29510765</v>
      </c>
      <c r="T3518" s="10" t="s">
        <v>30</v>
      </c>
    </row>
    <row r="3519" spans="1:20" x14ac:dyDescent="0.25">
      <c r="A3519" s="10">
        <v>4514</v>
      </c>
      <c r="B3519" s="10">
        <v>830079234</v>
      </c>
      <c r="C3519" s="13" t="s">
        <v>3875</v>
      </c>
      <c r="D3519" s="10" t="s">
        <v>24</v>
      </c>
      <c r="E3519" s="10" t="s">
        <v>39</v>
      </c>
      <c r="F3519" s="10" t="s">
        <v>62</v>
      </c>
      <c r="G3519" s="10" t="s">
        <v>63</v>
      </c>
      <c r="H3519" s="10" t="s">
        <v>53</v>
      </c>
      <c r="I3519" s="10" t="s">
        <v>29</v>
      </c>
      <c r="J3519" s="5">
        <v>55844292</v>
      </c>
      <c r="K3519" s="5">
        <v>3388565</v>
      </c>
      <c r="L3519" s="5">
        <v>76377103</v>
      </c>
      <c r="M3519" s="5">
        <v>33209929</v>
      </c>
      <c r="N3519" s="5">
        <v>43167174</v>
      </c>
      <c r="O3519" s="6">
        <v>49556312</v>
      </c>
      <c r="P3519" s="6">
        <v>-1651606</v>
      </c>
      <c r="Q3519" s="6">
        <v>66497928</v>
      </c>
      <c r="R3519" s="6">
        <v>27333552</v>
      </c>
      <c r="S3519" s="6">
        <v>39164376</v>
      </c>
      <c r="T3519" s="10" t="s">
        <v>54</v>
      </c>
    </row>
    <row r="3520" spans="1:20" x14ac:dyDescent="0.25">
      <c r="A3520" s="10">
        <v>4515</v>
      </c>
      <c r="B3520" s="10">
        <v>811012295</v>
      </c>
      <c r="C3520" s="13" t="s">
        <v>3876</v>
      </c>
      <c r="D3520" s="10" t="s">
        <v>24</v>
      </c>
      <c r="E3520" s="10" t="s">
        <v>73</v>
      </c>
      <c r="F3520" s="10" t="s">
        <v>74</v>
      </c>
      <c r="G3520" s="10" t="s">
        <v>75</v>
      </c>
      <c r="H3520" s="10" t="s">
        <v>3877</v>
      </c>
      <c r="I3520" s="10" t="s">
        <v>36</v>
      </c>
      <c r="J3520" s="5">
        <v>55830856</v>
      </c>
      <c r="K3520" s="5">
        <v>11880450</v>
      </c>
      <c r="L3520" s="5">
        <v>121460604</v>
      </c>
      <c r="M3520" s="5">
        <v>30583361</v>
      </c>
      <c r="N3520" s="5">
        <v>90877243</v>
      </c>
      <c r="O3520" s="6">
        <v>42889340</v>
      </c>
      <c r="P3520" s="6">
        <v>7595930</v>
      </c>
      <c r="Q3520" s="6">
        <v>117331001</v>
      </c>
      <c r="R3520" s="6">
        <v>38383326</v>
      </c>
      <c r="S3520" s="6">
        <v>78947675</v>
      </c>
      <c r="T3520" s="10" t="s">
        <v>54</v>
      </c>
    </row>
    <row r="3521" spans="1:20" x14ac:dyDescent="0.25">
      <c r="A3521" s="10">
        <v>4516</v>
      </c>
      <c r="B3521" s="10">
        <v>890204942</v>
      </c>
      <c r="C3521" s="13" t="s">
        <v>3878</v>
      </c>
      <c r="D3521" s="10" t="s">
        <v>24</v>
      </c>
      <c r="E3521" s="10" t="s">
        <v>45</v>
      </c>
      <c r="F3521" s="10" t="s">
        <v>80</v>
      </c>
      <c r="G3521" s="10" t="s">
        <v>1019</v>
      </c>
      <c r="H3521" s="10" t="s">
        <v>202</v>
      </c>
      <c r="I3521" s="10" t="s">
        <v>186</v>
      </c>
      <c r="J3521" s="5">
        <v>55808920</v>
      </c>
      <c r="K3521" s="5">
        <v>2351304</v>
      </c>
      <c r="L3521" s="5">
        <v>27264762</v>
      </c>
      <c r="M3521" s="5">
        <v>6594796</v>
      </c>
      <c r="N3521" s="5">
        <v>20669966</v>
      </c>
      <c r="O3521" s="6">
        <v>55000704</v>
      </c>
      <c r="P3521" s="6">
        <v>2977636</v>
      </c>
      <c r="Q3521" s="6">
        <v>25790505</v>
      </c>
      <c r="R3521" s="6">
        <v>6116619</v>
      </c>
      <c r="S3521" s="6">
        <v>19673886</v>
      </c>
      <c r="T3521" s="10" t="s">
        <v>30</v>
      </c>
    </row>
    <row r="3522" spans="1:20" x14ac:dyDescent="0.25">
      <c r="A3522" s="10">
        <v>4517</v>
      </c>
      <c r="B3522" s="10">
        <v>830130106</v>
      </c>
      <c r="C3522" s="13" t="s">
        <v>3879</v>
      </c>
      <c r="D3522" s="10" t="s">
        <v>24</v>
      </c>
      <c r="E3522" s="10" t="s">
        <v>39</v>
      </c>
      <c r="F3522" s="10" t="s">
        <v>40</v>
      </c>
      <c r="G3522" s="10" t="s">
        <v>219</v>
      </c>
      <c r="H3522" s="10" t="s">
        <v>315</v>
      </c>
      <c r="I3522" s="10" t="s">
        <v>36</v>
      </c>
      <c r="J3522" s="5">
        <v>55802984</v>
      </c>
      <c r="K3522" s="5">
        <v>-16020434</v>
      </c>
      <c r="L3522" s="5">
        <v>142943302</v>
      </c>
      <c r="M3522" s="5">
        <v>10246923</v>
      </c>
      <c r="N3522" s="5">
        <v>132696379</v>
      </c>
      <c r="O3522" s="6">
        <v>56261200</v>
      </c>
      <c r="P3522" s="6">
        <v>4304736</v>
      </c>
      <c r="Q3522" s="6">
        <v>185208250</v>
      </c>
      <c r="R3522" s="6">
        <v>19662534</v>
      </c>
      <c r="S3522" s="6">
        <v>165545716</v>
      </c>
      <c r="T3522" s="10" t="s">
        <v>68</v>
      </c>
    </row>
    <row r="3523" spans="1:20" x14ac:dyDescent="0.25">
      <c r="A3523" s="10">
        <v>4518</v>
      </c>
      <c r="B3523" s="10">
        <v>830080396</v>
      </c>
      <c r="C3523" s="13" t="s">
        <v>3880</v>
      </c>
      <c r="D3523" s="10" t="s">
        <v>24</v>
      </c>
      <c r="E3523" s="10" t="s">
        <v>39</v>
      </c>
      <c r="F3523" s="10" t="s">
        <v>62</v>
      </c>
      <c r="G3523" s="10" t="s">
        <v>63</v>
      </c>
      <c r="H3523" s="10" t="s">
        <v>116</v>
      </c>
      <c r="I3523" s="10" t="s">
        <v>29</v>
      </c>
      <c r="J3523" s="5">
        <v>55772268</v>
      </c>
      <c r="K3523" s="5">
        <v>5703926</v>
      </c>
      <c r="L3523" s="5">
        <v>27024134</v>
      </c>
      <c r="M3523" s="5">
        <v>17567559</v>
      </c>
      <c r="N3523" s="5">
        <v>9456575</v>
      </c>
      <c r="O3523" s="6">
        <v>46129696</v>
      </c>
      <c r="P3523" s="6">
        <v>846336</v>
      </c>
      <c r="Q3523" s="6">
        <v>24312031</v>
      </c>
      <c r="R3523" s="6">
        <v>20559382</v>
      </c>
      <c r="S3523" s="6">
        <v>3752649</v>
      </c>
      <c r="T3523" s="10" t="s">
        <v>30</v>
      </c>
    </row>
    <row r="3524" spans="1:20" x14ac:dyDescent="0.25">
      <c r="A3524" s="10">
        <v>4519</v>
      </c>
      <c r="B3524" s="10">
        <v>805030670</v>
      </c>
      <c r="C3524" s="13" t="s">
        <v>3881</v>
      </c>
      <c r="D3524" s="10" t="s">
        <v>24</v>
      </c>
      <c r="E3524" s="10" t="s">
        <v>56</v>
      </c>
      <c r="F3524" s="10" t="s">
        <v>57</v>
      </c>
      <c r="G3524" s="10" t="s">
        <v>58</v>
      </c>
      <c r="H3524" s="10" t="s">
        <v>126</v>
      </c>
      <c r="I3524" s="10" t="s">
        <v>29</v>
      </c>
      <c r="J3524" s="5">
        <v>55767256</v>
      </c>
      <c r="K3524" s="5">
        <v>4178527</v>
      </c>
      <c r="L3524" s="5">
        <v>38860273</v>
      </c>
      <c r="M3524" s="5">
        <v>23039168</v>
      </c>
      <c r="N3524" s="5">
        <v>15821105</v>
      </c>
      <c r="O3524" s="6">
        <v>38974848</v>
      </c>
      <c r="P3524" s="6">
        <v>3337993</v>
      </c>
      <c r="Q3524" s="6">
        <v>29898205</v>
      </c>
      <c r="R3524" s="6">
        <v>17055627</v>
      </c>
      <c r="S3524" s="6">
        <v>12842578</v>
      </c>
      <c r="T3524" s="10" t="s">
        <v>30</v>
      </c>
    </row>
    <row r="3525" spans="1:20" x14ac:dyDescent="0.25">
      <c r="A3525" s="10">
        <v>4520</v>
      </c>
      <c r="B3525" s="10">
        <v>860004902</v>
      </c>
      <c r="C3525" s="13" t="s">
        <v>3882</v>
      </c>
      <c r="D3525" s="10" t="s">
        <v>24</v>
      </c>
      <c r="E3525" s="10" t="s">
        <v>56</v>
      </c>
      <c r="F3525" s="10" t="s">
        <v>57</v>
      </c>
      <c r="G3525" s="10" t="s">
        <v>70</v>
      </c>
      <c r="H3525" s="10" t="s">
        <v>197</v>
      </c>
      <c r="I3525" s="10" t="s">
        <v>29</v>
      </c>
      <c r="J3525" s="5">
        <v>55765232</v>
      </c>
      <c r="K3525" s="5">
        <v>-1442431</v>
      </c>
      <c r="L3525" s="5">
        <v>45314931</v>
      </c>
      <c r="M3525" s="5">
        <v>32663475</v>
      </c>
      <c r="N3525" s="5">
        <v>12651456</v>
      </c>
      <c r="O3525" s="6">
        <v>67856064</v>
      </c>
      <c r="P3525" s="6">
        <v>8084893</v>
      </c>
      <c r="Q3525" s="6">
        <v>62331862</v>
      </c>
      <c r="R3525" s="6">
        <v>41240771</v>
      </c>
      <c r="S3525" s="6">
        <v>21091091</v>
      </c>
      <c r="T3525" s="10" t="s">
        <v>43</v>
      </c>
    </row>
    <row r="3526" spans="1:20" x14ac:dyDescent="0.25">
      <c r="A3526" s="10">
        <v>4521</v>
      </c>
      <c r="B3526" s="10">
        <v>811023478</v>
      </c>
      <c r="C3526" s="13" t="s">
        <v>3883</v>
      </c>
      <c r="D3526" s="10" t="s">
        <v>24</v>
      </c>
      <c r="E3526" s="10" t="s">
        <v>73</v>
      </c>
      <c r="F3526" s="10" t="s">
        <v>74</v>
      </c>
      <c r="G3526" s="10" t="s">
        <v>113</v>
      </c>
      <c r="H3526" s="10" t="s">
        <v>715</v>
      </c>
      <c r="I3526" s="10" t="s">
        <v>60</v>
      </c>
      <c r="J3526" s="5">
        <v>55738064</v>
      </c>
      <c r="K3526" s="5">
        <v>1400040</v>
      </c>
      <c r="L3526" s="5">
        <v>27506463</v>
      </c>
      <c r="M3526" s="5">
        <v>16271605</v>
      </c>
      <c r="N3526" s="5">
        <v>11234858</v>
      </c>
      <c r="O3526" s="6">
        <v>28353876</v>
      </c>
      <c r="P3526" s="6">
        <v>1713836</v>
      </c>
      <c r="Q3526" s="6">
        <v>20555678</v>
      </c>
      <c r="R3526" s="6">
        <v>12448979</v>
      </c>
      <c r="S3526" s="6">
        <v>8106699</v>
      </c>
      <c r="T3526" s="10" t="s">
        <v>30</v>
      </c>
    </row>
    <row r="3527" spans="1:20" x14ac:dyDescent="0.25">
      <c r="A3527" s="10">
        <v>4522</v>
      </c>
      <c r="B3527" s="10">
        <v>900969185</v>
      </c>
      <c r="C3527" s="13" t="s">
        <v>3884</v>
      </c>
      <c r="D3527" s="10" t="s">
        <v>24</v>
      </c>
      <c r="E3527" s="10" t="s">
        <v>39</v>
      </c>
      <c r="F3527" s="10" t="s">
        <v>62</v>
      </c>
      <c r="G3527" s="10" t="s">
        <v>63</v>
      </c>
      <c r="H3527" s="10" t="s">
        <v>148</v>
      </c>
      <c r="I3527" s="10" t="s">
        <v>29</v>
      </c>
      <c r="J3527" s="5">
        <v>55716192</v>
      </c>
      <c r="K3527" s="5">
        <v>-3757642</v>
      </c>
      <c r="L3527" s="5">
        <v>167481375</v>
      </c>
      <c r="M3527" s="5">
        <v>124829087</v>
      </c>
      <c r="N3527" s="5">
        <v>42652288</v>
      </c>
      <c r="O3527" s="6">
        <v>37847136</v>
      </c>
      <c r="P3527" s="6">
        <v>-239094</v>
      </c>
      <c r="Q3527" s="6">
        <v>94368946</v>
      </c>
      <c r="R3527" s="6">
        <v>72343866</v>
      </c>
      <c r="S3527" s="6">
        <v>22025080</v>
      </c>
      <c r="T3527" s="10" t="s">
        <v>68</v>
      </c>
    </row>
    <row r="3528" spans="1:20" x14ac:dyDescent="0.25">
      <c r="A3528" s="10">
        <v>4523</v>
      </c>
      <c r="B3528" s="10">
        <v>900362742</v>
      </c>
      <c r="C3528" s="13" t="s">
        <v>3885</v>
      </c>
      <c r="D3528" s="10" t="s">
        <v>24</v>
      </c>
      <c r="E3528" s="10" t="s">
        <v>39</v>
      </c>
      <c r="F3528" s="10" t="s">
        <v>62</v>
      </c>
      <c r="G3528" s="10" t="s">
        <v>63</v>
      </c>
      <c r="H3528" s="10" t="s">
        <v>1195</v>
      </c>
      <c r="I3528" s="10" t="s">
        <v>29</v>
      </c>
      <c r="J3528" s="5">
        <v>55716160</v>
      </c>
      <c r="K3528" s="5">
        <v>5529063</v>
      </c>
      <c r="L3528" s="5">
        <v>49800015</v>
      </c>
      <c r="M3528" s="5">
        <v>13023103</v>
      </c>
      <c r="N3528" s="5">
        <v>36776912</v>
      </c>
      <c r="O3528" s="6">
        <v>59994096</v>
      </c>
      <c r="P3528" s="6">
        <v>1607960</v>
      </c>
      <c r="Q3528" s="6">
        <v>53461290</v>
      </c>
      <c r="R3528" s="6">
        <v>22213441</v>
      </c>
      <c r="S3528" s="6">
        <v>31247849</v>
      </c>
      <c r="T3528" s="10" t="s">
        <v>68</v>
      </c>
    </row>
    <row r="3529" spans="1:20" x14ac:dyDescent="0.25">
      <c r="A3529" s="10">
        <v>4524</v>
      </c>
      <c r="B3529" s="10">
        <v>860351923</v>
      </c>
      <c r="C3529" s="13" t="s">
        <v>3886</v>
      </c>
      <c r="D3529" s="10" t="s">
        <v>24</v>
      </c>
      <c r="E3529" s="10" t="s">
        <v>39</v>
      </c>
      <c r="F3529" s="10" t="s">
        <v>62</v>
      </c>
      <c r="G3529" s="10" t="s">
        <v>63</v>
      </c>
      <c r="H3529" s="10" t="s">
        <v>472</v>
      </c>
      <c r="I3529" s="10" t="s">
        <v>186</v>
      </c>
      <c r="J3529" s="5">
        <v>55710800</v>
      </c>
      <c r="K3529" s="5">
        <v>3082854</v>
      </c>
      <c r="L3529" s="5">
        <v>41624333</v>
      </c>
      <c r="M3529" s="5">
        <v>16056814</v>
      </c>
      <c r="N3529" s="5">
        <v>25567519</v>
      </c>
      <c r="O3529" s="6">
        <v>56539304</v>
      </c>
      <c r="P3529" s="6">
        <v>6662641</v>
      </c>
      <c r="Q3529" s="6">
        <v>48824037</v>
      </c>
      <c r="R3529" s="6">
        <v>21339372</v>
      </c>
      <c r="S3529" s="6">
        <v>27484665</v>
      </c>
      <c r="T3529" s="10" t="s">
        <v>43</v>
      </c>
    </row>
    <row r="3530" spans="1:20" x14ac:dyDescent="0.25">
      <c r="A3530" s="10">
        <v>4525</v>
      </c>
      <c r="B3530" s="10">
        <v>890304855</v>
      </c>
      <c r="C3530" s="13" t="s">
        <v>3887</v>
      </c>
      <c r="D3530" s="10" t="s">
        <v>24</v>
      </c>
      <c r="E3530" s="10" t="s">
        <v>56</v>
      </c>
      <c r="F3530" s="10" t="s">
        <v>57</v>
      </c>
      <c r="G3530" s="10" t="s">
        <v>58</v>
      </c>
      <c r="H3530" s="10" t="s">
        <v>172</v>
      </c>
      <c r="I3530" s="10" t="s">
        <v>29</v>
      </c>
      <c r="J3530" s="5">
        <v>55702040</v>
      </c>
      <c r="K3530" s="5">
        <v>6810056</v>
      </c>
      <c r="L3530" s="5">
        <v>44241740</v>
      </c>
      <c r="M3530" s="5">
        <v>7049347</v>
      </c>
      <c r="N3530" s="5">
        <v>37192393</v>
      </c>
      <c r="O3530" s="6">
        <v>71835168</v>
      </c>
      <c r="P3530" s="6">
        <v>7666207</v>
      </c>
      <c r="Q3530" s="6">
        <v>40616243</v>
      </c>
      <c r="R3530" s="6">
        <v>9933906</v>
      </c>
      <c r="S3530" s="6">
        <v>30682337</v>
      </c>
      <c r="T3530" s="10" t="s">
        <v>68</v>
      </c>
    </row>
    <row r="3531" spans="1:20" x14ac:dyDescent="0.25">
      <c r="A3531" s="10">
        <v>4526</v>
      </c>
      <c r="B3531" s="10">
        <v>901230636</v>
      </c>
      <c r="C3531" s="13" t="s">
        <v>3888</v>
      </c>
      <c r="D3531" s="10" t="s">
        <v>177</v>
      </c>
      <c r="E3531" s="10" t="s">
        <v>39</v>
      </c>
      <c r="F3531" s="10" t="s">
        <v>62</v>
      </c>
      <c r="G3531" s="10" t="s">
        <v>63</v>
      </c>
      <c r="H3531" s="10" t="s">
        <v>88</v>
      </c>
      <c r="I3531" s="10" t="s">
        <v>36</v>
      </c>
      <c r="J3531" s="5">
        <v>55696216</v>
      </c>
      <c r="K3531" s="5">
        <v>11879026</v>
      </c>
      <c r="L3531" s="5">
        <v>205456697</v>
      </c>
      <c r="M3531" s="5">
        <v>191969273</v>
      </c>
      <c r="N3531" s="5">
        <v>13487424</v>
      </c>
      <c r="O3531" s="6">
        <v>49235225</v>
      </c>
      <c r="P3531" s="6">
        <v>3734751</v>
      </c>
      <c r="Q3531" s="6">
        <v>218744093</v>
      </c>
      <c r="R3531" s="6">
        <v>213400945</v>
      </c>
      <c r="S3531" s="6">
        <v>5343148</v>
      </c>
      <c r="T3531" s="10" t="s">
        <v>37</v>
      </c>
    </row>
    <row r="3532" spans="1:20" x14ac:dyDescent="0.25">
      <c r="A3532" s="10">
        <v>4527</v>
      </c>
      <c r="B3532" s="10">
        <v>830040045</v>
      </c>
      <c r="C3532" s="13" t="s">
        <v>3889</v>
      </c>
      <c r="D3532" s="10" t="s">
        <v>24</v>
      </c>
      <c r="E3532" s="10" t="s">
        <v>39</v>
      </c>
      <c r="F3532" s="10" t="s">
        <v>62</v>
      </c>
      <c r="G3532" s="10" t="s">
        <v>63</v>
      </c>
      <c r="H3532" s="10" t="s">
        <v>319</v>
      </c>
      <c r="I3532" s="10" t="s">
        <v>29</v>
      </c>
      <c r="J3532" s="5">
        <v>55682336</v>
      </c>
      <c r="K3532" s="5">
        <v>4005001</v>
      </c>
      <c r="L3532" s="5">
        <v>48001863</v>
      </c>
      <c r="M3532" s="5">
        <v>28870220</v>
      </c>
      <c r="N3532" s="5">
        <v>19131643</v>
      </c>
      <c r="O3532" s="6">
        <v>47400644</v>
      </c>
      <c r="P3532" s="6">
        <v>3680108</v>
      </c>
      <c r="Q3532" s="6">
        <v>57433928</v>
      </c>
      <c r="R3532" s="6">
        <v>42307307</v>
      </c>
      <c r="S3532" s="6">
        <v>15126621</v>
      </c>
      <c r="T3532" s="10" t="s">
        <v>30</v>
      </c>
    </row>
    <row r="3533" spans="1:20" x14ac:dyDescent="0.25">
      <c r="A3533" s="10">
        <v>4528</v>
      </c>
      <c r="B3533" s="10">
        <v>830012863</v>
      </c>
      <c r="C3533" s="13" t="s">
        <v>3890</v>
      </c>
      <c r="D3533" s="10" t="s">
        <v>24</v>
      </c>
      <c r="E3533" s="10" t="s">
        <v>39</v>
      </c>
      <c r="F3533" s="10" t="s">
        <v>62</v>
      </c>
      <c r="G3533" s="10" t="s">
        <v>63</v>
      </c>
      <c r="H3533" s="10" t="s">
        <v>141</v>
      </c>
      <c r="I3533" s="10" t="s">
        <v>60</v>
      </c>
      <c r="J3533" s="5">
        <v>55672336</v>
      </c>
      <c r="K3533" s="5">
        <v>5080373</v>
      </c>
      <c r="L3533" s="5">
        <v>31125261</v>
      </c>
      <c r="M3533" s="5">
        <v>17262351</v>
      </c>
      <c r="N3533" s="5">
        <v>13862910</v>
      </c>
      <c r="O3533" s="6">
        <v>36505684</v>
      </c>
      <c r="P3533" s="6">
        <v>1082955</v>
      </c>
      <c r="Q3533" s="6">
        <v>28560816</v>
      </c>
      <c r="R3533" s="6">
        <v>18144045</v>
      </c>
      <c r="S3533" s="6">
        <v>10416771</v>
      </c>
      <c r="T3533" s="10" t="s">
        <v>30</v>
      </c>
    </row>
    <row r="3534" spans="1:20" x14ac:dyDescent="0.25">
      <c r="A3534" s="10">
        <v>4529</v>
      </c>
      <c r="B3534" s="10">
        <v>900471195</v>
      </c>
      <c r="C3534" s="13" t="s">
        <v>3891</v>
      </c>
      <c r="D3534" s="10" t="s">
        <v>24</v>
      </c>
      <c r="E3534" s="10" t="s">
        <v>39</v>
      </c>
      <c r="F3534" s="10" t="s">
        <v>62</v>
      </c>
      <c r="G3534" s="10" t="s">
        <v>63</v>
      </c>
      <c r="H3534" s="10" t="s">
        <v>573</v>
      </c>
      <c r="I3534" s="10" t="s">
        <v>36</v>
      </c>
      <c r="J3534" s="5">
        <v>55667288</v>
      </c>
      <c r="K3534" s="5">
        <v>5215376</v>
      </c>
      <c r="L3534" s="5">
        <v>50028999</v>
      </c>
      <c r="M3534" s="5">
        <v>43351952</v>
      </c>
      <c r="N3534" s="5">
        <v>6677047</v>
      </c>
      <c r="O3534" s="6">
        <v>47661460</v>
      </c>
      <c r="P3534" s="6">
        <v>4228006</v>
      </c>
      <c r="Q3534" s="6">
        <v>54509380</v>
      </c>
      <c r="R3534" s="6">
        <v>48819703</v>
      </c>
      <c r="S3534" s="6">
        <v>5689677</v>
      </c>
      <c r="T3534" s="10" t="s">
        <v>68</v>
      </c>
    </row>
    <row r="3535" spans="1:20" x14ac:dyDescent="0.25">
      <c r="A3535" s="10">
        <v>4530</v>
      </c>
      <c r="B3535" s="10">
        <v>901423025</v>
      </c>
      <c r="C3535" s="13" t="s">
        <v>3892</v>
      </c>
      <c r="D3535" s="10" t="s">
        <v>24</v>
      </c>
      <c r="E3535" s="10" t="s">
        <v>56</v>
      </c>
      <c r="F3535" s="10" t="s">
        <v>234</v>
      </c>
      <c r="G3535" s="10" t="s">
        <v>653</v>
      </c>
      <c r="H3535" s="10" t="s">
        <v>28</v>
      </c>
      <c r="I3535" s="10" t="s">
        <v>29</v>
      </c>
      <c r="J3535" s="5">
        <v>55660656</v>
      </c>
      <c r="K3535" s="5">
        <v>1029540</v>
      </c>
      <c r="L3535" s="5">
        <v>79383655</v>
      </c>
      <c r="M3535" s="5">
        <v>77865043</v>
      </c>
      <c r="N3535" s="5">
        <v>1518612</v>
      </c>
      <c r="O3535" s="6">
        <v>4020987</v>
      </c>
      <c r="P3535" s="6">
        <v>130570</v>
      </c>
      <c r="Q3535" s="6">
        <v>31497935</v>
      </c>
      <c r="R3535" s="6">
        <v>31166718</v>
      </c>
      <c r="S3535" s="6">
        <v>331217</v>
      </c>
      <c r="T3535" s="10" t="s">
        <v>30</v>
      </c>
    </row>
    <row r="3536" spans="1:20" x14ac:dyDescent="0.25">
      <c r="A3536" s="10">
        <v>4531</v>
      </c>
      <c r="B3536" s="10">
        <v>830100582</v>
      </c>
      <c r="C3536" s="13" t="s">
        <v>3893</v>
      </c>
      <c r="D3536" s="10" t="s">
        <v>79</v>
      </c>
      <c r="E3536" s="10" t="s">
        <v>39</v>
      </c>
      <c r="F3536" s="10" t="s">
        <v>62</v>
      </c>
      <c r="G3536" s="10" t="s">
        <v>63</v>
      </c>
      <c r="H3536" s="10" t="s">
        <v>82</v>
      </c>
      <c r="I3536" s="10" t="s">
        <v>36</v>
      </c>
      <c r="J3536" s="5">
        <v>55640895.695</v>
      </c>
      <c r="K3536" s="5">
        <v>1246258.4029999999</v>
      </c>
      <c r="L3536" s="5">
        <v>8427606.4379999992</v>
      </c>
      <c r="M3536" s="5">
        <v>3801154.1170000001</v>
      </c>
      <c r="N3536" s="5">
        <v>4626452.3210000005</v>
      </c>
      <c r="O3536" s="6">
        <v>45289397</v>
      </c>
      <c r="P3536" s="6">
        <v>556181</v>
      </c>
      <c r="Q3536" s="6">
        <v>7755506</v>
      </c>
      <c r="R3536" s="6">
        <v>3375312</v>
      </c>
      <c r="S3536" s="6">
        <v>4380193</v>
      </c>
      <c r="T3536" s="10" t="s">
        <v>37</v>
      </c>
    </row>
    <row r="3537" spans="1:20" x14ac:dyDescent="0.25">
      <c r="A3537" s="10">
        <v>4532</v>
      </c>
      <c r="B3537" s="10">
        <v>890941567</v>
      </c>
      <c r="C3537" s="13" t="s">
        <v>3894</v>
      </c>
      <c r="D3537" s="10" t="s">
        <v>24</v>
      </c>
      <c r="E3537" s="10" t="s">
        <v>73</v>
      </c>
      <c r="F3537" s="10" t="s">
        <v>74</v>
      </c>
      <c r="G3537" s="10" t="s">
        <v>108</v>
      </c>
      <c r="H3537" s="10" t="s">
        <v>752</v>
      </c>
      <c r="I3537" s="10" t="s">
        <v>29</v>
      </c>
      <c r="J3537" s="5">
        <v>55640012</v>
      </c>
      <c r="K3537" s="5">
        <v>5906216</v>
      </c>
      <c r="L3537" s="5">
        <v>31651179</v>
      </c>
      <c r="M3537" s="5">
        <v>9975246</v>
      </c>
      <c r="N3537" s="5">
        <v>21675933</v>
      </c>
      <c r="O3537" s="6">
        <v>50483348</v>
      </c>
      <c r="P3537" s="6">
        <v>6617807</v>
      </c>
      <c r="Q3537" s="6">
        <v>28631173</v>
      </c>
      <c r="R3537" s="6">
        <v>11002185</v>
      </c>
      <c r="S3537" s="6">
        <v>17628988</v>
      </c>
      <c r="T3537" s="10" t="s">
        <v>30</v>
      </c>
    </row>
    <row r="3538" spans="1:20" x14ac:dyDescent="0.25">
      <c r="A3538" s="10">
        <v>4533</v>
      </c>
      <c r="B3538" s="10">
        <v>804005810</v>
      </c>
      <c r="C3538" s="13" t="s">
        <v>3895</v>
      </c>
      <c r="D3538" s="10" t="s">
        <v>24</v>
      </c>
      <c r="E3538" s="10" t="s">
        <v>45</v>
      </c>
      <c r="F3538" s="10" t="s">
        <v>80</v>
      </c>
      <c r="G3538" s="10" t="s">
        <v>201</v>
      </c>
      <c r="H3538" s="10" t="s">
        <v>1408</v>
      </c>
      <c r="I3538" s="10" t="s">
        <v>36</v>
      </c>
      <c r="J3538" s="5">
        <v>55617944</v>
      </c>
      <c r="K3538" s="5">
        <v>-10589913</v>
      </c>
      <c r="L3538" s="5">
        <v>50769041</v>
      </c>
      <c r="M3538" s="5">
        <v>53688838</v>
      </c>
      <c r="N3538" s="5">
        <v>-2919797</v>
      </c>
      <c r="O3538" s="6">
        <v>46039200</v>
      </c>
      <c r="P3538" s="6">
        <v>-4811877</v>
      </c>
      <c r="Q3538" s="6">
        <v>62948539</v>
      </c>
      <c r="R3538" s="6">
        <v>55278423</v>
      </c>
      <c r="S3538" s="6">
        <v>7670116</v>
      </c>
      <c r="T3538" s="10" t="s">
        <v>30</v>
      </c>
    </row>
    <row r="3539" spans="1:20" x14ac:dyDescent="0.25">
      <c r="A3539" s="10">
        <v>4534</v>
      </c>
      <c r="B3539" s="10">
        <v>901650026</v>
      </c>
      <c r="C3539" s="13" t="s">
        <v>3896</v>
      </c>
      <c r="D3539" s="10" t="s">
        <v>24</v>
      </c>
      <c r="E3539" s="10" t="s">
        <v>39</v>
      </c>
      <c r="F3539" s="10" t="s">
        <v>62</v>
      </c>
      <c r="G3539" s="10" t="s">
        <v>63</v>
      </c>
      <c r="H3539" s="10" t="s">
        <v>257</v>
      </c>
      <c r="I3539" s="10" t="s">
        <v>146</v>
      </c>
      <c r="J3539" s="5">
        <v>55588240</v>
      </c>
      <c r="K3539" s="5">
        <v>47224090</v>
      </c>
      <c r="L3539" s="5">
        <v>245016527</v>
      </c>
      <c r="M3539" s="5">
        <v>58465335</v>
      </c>
      <c r="N3539" s="5">
        <v>186551192</v>
      </c>
      <c r="O3539" s="6">
        <v>77947184</v>
      </c>
      <c r="P3539" s="6">
        <v>66195160</v>
      </c>
      <c r="Q3539" s="6">
        <v>189689956</v>
      </c>
      <c r="R3539" s="6">
        <v>50362854</v>
      </c>
      <c r="S3539" s="6">
        <v>139327102</v>
      </c>
      <c r="T3539" s="10" t="s">
        <v>54</v>
      </c>
    </row>
    <row r="3540" spans="1:20" x14ac:dyDescent="0.25">
      <c r="A3540" s="10">
        <v>4535</v>
      </c>
      <c r="B3540" s="10">
        <v>901030700</v>
      </c>
      <c r="C3540" s="13" t="s">
        <v>3897</v>
      </c>
      <c r="D3540" s="10" t="s">
        <v>24</v>
      </c>
      <c r="E3540" s="10" t="s">
        <v>39</v>
      </c>
      <c r="F3540" s="10" t="s">
        <v>62</v>
      </c>
      <c r="G3540" s="10" t="s">
        <v>63</v>
      </c>
      <c r="H3540" s="10" t="s">
        <v>221</v>
      </c>
      <c r="I3540" s="10" t="s">
        <v>29</v>
      </c>
      <c r="J3540" s="5">
        <v>55580224</v>
      </c>
      <c r="K3540" s="5">
        <v>946938</v>
      </c>
      <c r="L3540" s="5">
        <v>3773786</v>
      </c>
      <c r="M3540" s="5">
        <v>1024935</v>
      </c>
      <c r="N3540" s="5">
        <v>2748851</v>
      </c>
      <c r="O3540" s="6">
        <v>43784288</v>
      </c>
      <c r="P3540" s="6">
        <v>671903</v>
      </c>
      <c r="Q3540" s="6">
        <v>3600838</v>
      </c>
      <c r="R3540" s="6">
        <v>1798924</v>
      </c>
      <c r="S3540" s="6">
        <v>1801914</v>
      </c>
      <c r="T3540" s="10" t="s">
        <v>30</v>
      </c>
    </row>
    <row r="3541" spans="1:20" x14ac:dyDescent="0.25">
      <c r="A3541" s="10">
        <v>4536</v>
      </c>
      <c r="B3541" s="10">
        <v>805017506</v>
      </c>
      <c r="C3541" s="13" t="s">
        <v>3898</v>
      </c>
      <c r="D3541" s="10" t="s">
        <v>24</v>
      </c>
      <c r="E3541" s="10" t="s">
        <v>56</v>
      </c>
      <c r="F3541" s="10" t="s">
        <v>57</v>
      </c>
      <c r="G3541" s="10" t="s">
        <v>58</v>
      </c>
      <c r="H3541" s="10" t="s">
        <v>136</v>
      </c>
      <c r="I3541" s="10" t="s">
        <v>29</v>
      </c>
      <c r="J3541" s="5">
        <v>55567480</v>
      </c>
      <c r="K3541" s="5">
        <v>3624906</v>
      </c>
      <c r="L3541" s="5">
        <v>14134187</v>
      </c>
      <c r="M3541" s="5">
        <v>4163982</v>
      </c>
      <c r="N3541" s="5">
        <v>9970205</v>
      </c>
      <c r="O3541" s="6">
        <v>47278376</v>
      </c>
      <c r="P3541" s="6">
        <v>3692403</v>
      </c>
      <c r="Q3541" s="6">
        <v>14622545</v>
      </c>
      <c r="R3541" s="6">
        <v>4777247</v>
      </c>
      <c r="S3541" s="6">
        <v>9845298</v>
      </c>
      <c r="T3541" s="10" t="s">
        <v>54</v>
      </c>
    </row>
    <row r="3542" spans="1:20" x14ac:dyDescent="0.25">
      <c r="A3542" s="10">
        <v>4537</v>
      </c>
      <c r="B3542" s="10">
        <v>890403515</v>
      </c>
      <c r="C3542" s="13" t="s">
        <v>3899</v>
      </c>
      <c r="D3542" s="10" t="s">
        <v>24</v>
      </c>
      <c r="E3542" s="10" t="s">
        <v>25</v>
      </c>
      <c r="F3542" s="10" t="s">
        <v>105</v>
      </c>
      <c r="G3542" s="10" t="s">
        <v>106</v>
      </c>
      <c r="H3542" s="10" t="s">
        <v>125</v>
      </c>
      <c r="I3542" s="10" t="s">
        <v>29</v>
      </c>
      <c r="J3542" s="5">
        <v>55544664</v>
      </c>
      <c r="K3542" s="5">
        <v>2096925</v>
      </c>
      <c r="L3542" s="5">
        <v>26043257</v>
      </c>
      <c r="M3542" s="5">
        <v>12706095</v>
      </c>
      <c r="N3542" s="5">
        <v>13337162</v>
      </c>
      <c r="O3542" s="6">
        <v>39839472</v>
      </c>
      <c r="P3542" s="6">
        <v>1059718</v>
      </c>
      <c r="Q3542" s="6">
        <v>21492031</v>
      </c>
      <c r="R3542" s="6">
        <v>10587057</v>
      </c>
      <c r="S3542" s="6">
        <v>10904974</v>
      </c>
      <c r="T3542" s="10" t="s">
        <v>30</v>
      </c>
    </row>
    <row r="3543" spans="1:20" x14ac:dyDescent="0.25">
      <c r="A3543" s="10">
        <v>4538</v>
      </c>
      <c r="B3543" s="10">
        <v>900682082</v>
      </c>
      <c r="C3543" s="13" t="s">
        <v>3900</v>
      </c>
      <c r="D3543" s="10" t="s">
        <v>24</v>
      </c>
      <c r="E3543" s="10" t="s">
        <v>73</v>
      </c>
      <c r="F3543" s="10" t="s">
        <v>74</v>
      </c>
      <c r="G3543" s="10" t="s">
        <v>415</v>
      </c>
      <c r="H3543" s="10" t="s">
        <v>3901</v>
      </c>
      <c r="I3543" s="10" t="s">
        <v>60</v>
      </c>
      <c r="J3543" s="5">
        <v>55522368</v>
      </c>
      <c r="K3543" s="5">
        <v>2230371</v>
      </c>
      <c r="L3543" s="5">
        <v>24421155</v>
      </c>
      <c r="M3543" s="5">
        <v>22180784</v>
      </c>
      <c r="N3543" s="5">
        <v>2240371</v>
      </c>
      <c r="O3543" s="6">
        <v>50411852</v>
      </c>
      <c r="P3543" s="6">
        <v>1971183</v>
      </c>
      <c r="Q3543" s="6">
        <v>23616322</v>
      </c>
      <c r="R3543" s="6">
        <v>21635139</v>
      </c>
      <c r="S3543" s="6">
        <v>1981183</v>
      </c>
      <c r="T3543" s="10" t="s">
        <v>30</v>
      </c>
    </row>
    <row r="3544" spans="1:20" x14ac:dyDescent="0.25">
      <c r="A3544" s="10">
        <v>4539</v>
      </c>
      <c r="B3544" s="10">
        <v>900443000</v>
      </c>
      <c r="C3544" s="13" t="s">
        <v>3902</v>
      </c>
      <c r="D3544" s="10" t="s">
        <v>24</v>
      </c>
      <c r="E3544" s="10" t="s">
        <v>73</v>
      </c>
      <c r="F3544" s="10" t="s">
        <v>74</v>
      </c>
      <c r="G3544" s="10" t="s">
        <v>75</v>
      </c>
      <c r="H3544" s="10" t="s">
        <v>293</v>
      </c>
      <c r="I3544" s="10" t="s">
        <v>29</v>
      </c>
      <c r="J3544" s="5">
        <v>55511568</v>
      </c>
      <c r="K3544" s="5">
        <v>3759941</v>
      </c>
      <c r="L3544" s="5">
        <v>30149796</v>
      </c>
      <c r="M3544" s="5">
        <v>9477666</v>
      </c>
      <c r="N3544" s="5">
        <v>20672130</v>
      </c>
      <c r="O3544" s="6">
        <v>93160240</v>
      </c>
      <c r="P3544" s="6">
        <v>4177120</v>
      </c>
      <c r="Q3544" s="6">
        <v>39527368</v>
      </c>
      <c r="R3544" s="6">
        <v>21879064</v>
      </c>
      <c r="S3544" s="6">
        <v>17648304</v>
      </c>
      <c r="T3544" s="10" t="s">
        <v>54</v>
      </c>
    </row>
    <row r="3545" spans="1:20" x14ac:dyDescent="0.25">
      <c r="A3545" s="10">
        <v>4540</v>
      </c>
      <c r="B3545" s="10">
        <v>900298862</v>
      </c>
      <c r="C3545" s="13" t="s">
        <v>3903</v>
      </c>
      <c r="D3545" s="10" t="s">
        <v>24</v>
      </c>
      <c r="E3545" s="10" t="s">
        <v>39</v>
      </c>
      <c r="F3545" s="10" t="s">
        <v>62</v>
      </c>
      <c r="G3545" s="10" t="s">
        <v>63</v>
      </c>
      <c r="H3545" s="10" t="s">
        <v>264</v>
      </c>
      <c r="I3545" s="10" t="s">
        <v>60</v>
      </c>
      <c r="J3545" s="5">
        <v>55480940</v>
      </c>
      <c r="K3545" s="5">
        <v>1451819</v>
      </c>
      <c r="L3545" s="5">
        <v>19778558</v>
      </c>
      <c r="M3545" s="5">
        <v>5525839</v>
      </c>
      <c r="N3545" s="5">
        <v>14252719</v>
      </c>
      <c r="O3545" s="6">
        <v>63140748</v>
      </c>
      <c r="P3545" s="6">
        <v>2379859</v>
      </c>
      <c r="Q3545" s="6">
        <v>21007182</v>
      </c>
      <c r="R3545" s="6">
        <v>7088207</v>
      </c>
      <c r="S3545" s="6">
        <v>13918975</v>
      </c>
      <c r="T3545" s="10" t="s">
        <v>30</v>
      </c>
    </row>
    <row r="3546" spans="1:20" x14ac:dyDescent="0.25">
      <c r="A3546" s="10">
        <v>4541</v>
      </c>
      <c r="B3546" s="10">
        <v>900816647</v>
      </c>
      <c r="C3546" s="13" t="s">
        <v>3904</v>
      </c>
      <c r="D3546" s="10" t="s">
        <v>24</v>
      </c>
      <c r="E3546" s="10" t="s">
        <v>73</v>
      </c>
      <c r="F3546" s="10" t="s">
        <v>74</v>
      </c>
      <c r="G3546" s="10" t="s">
        <v>94</v>
      </c>
      <c r="H3546" s="10" t="s">
        <v>197</v>
      </c>
      <c r="I3546" s="10" t="s">
        <v>29</v>
      </c>
      <c r="J3546" s="5">
        <v>55476288</v>
      </c>
      <c r="K3546" s="5">
        <v>4802765</v>
      </c>
      <c r="L3546" s="5">
        <v>21603354</v>
      </c>
      <c r="M3546" s="5">
        <v>9258369</v>
      </c>
      <c r="N3546" s="5">
        <v>12344985</v>
      </c>
      <c r="O3546" s="6">
        <v>42871628</v>
      </c>
      <c r="P3546" s="6">
        <v>4139084</v>
      </c>
      <c r="Q3546" s="6">
        <v>19215820</v>
      </c>
      <c r="R3546" s="6">
        <v>10346374</v>
      </c>
      <c r="S3546" s="6">
        <v>8869446</v>
      </c>
      <c r="T3546" s="10" t="s">
        <v>30</v>
      </c>
    </row>
    <row r="3547" spans="1:20" x14ac:dyDescent="0.25">
      <c r="A3547" s="10">
        <v>4542</v>
      </c>
      <c r="B3547" s="10">
        <v>800072618</v>
      </c>
      <c r="C3547" s="13" t="s">
        <v>3905</v>
      </c>
      <c r="D3547" s="10" t="s">
        <v>24</v>
      </c>
      <c r="E3547" s="10" t="s">
        <v>73</v>
      </c>
      <c r="F3547" s="10" t="s">
        <v>74</v>
      </c>
      <c r="G3547" s="10" t="s">
        <v>75</v>
      </c>
      <c r="H3547" s="10" t="s">
        <v>109</v>
      </c>
      <c r="I3547" s="10" t="s">
        <v>60</v>
      </c>
      <c r="J3547" s="5">
        <v>55462808</v>
      </c>
      <c r="K3547" s="5">
        <v>-1589288</v>
      </c>
      <c r="L3547" s="5">
        <v>22790315</v>
      </c>
      <c r="M3547" s="5">
        <v>13043308</v>
      </c>
      <c r="N3547" s="5">
        <v>9747007</v>
      </c>
      <c r="O3547" s="6">
        <v>64726128</v>
      </c>
      <c r="P3547" s="6">
        <v>1305469</v>
      </c>
      <c r="Q3547" s="6">
        <v>30861606</v>
      </c>
      <c r="R3547" s="6">
        <v>17498248</v>
      </c>
      <c r="S3547" s="6">
        <v>13363358</v>
      </c>
      <c r="T3547" s="10" t="s">
        <v>54</v>
      </c>
    </row>
    <row r="3548" spans="1:20" x14ac:dyDescent="0.25">
      <c r="A3548" s="10">
        <v>4543</v>
      </c>
      <c r="B3548" s="10">
        <v>901248066</v>
      </c>
      <c r="C3548" s="13" t="s">
        <v>3906</v>
      </c>
      <c r="D3548" s="10" t="s">
        <v>24</v>
      </c>
      <c r="E3548" s="10" t="s">
        <v>56</v>
      </c>
      <c r="F3548" s="10" t="s">
        <v>210</v>
      </c>
      <c r="G3548" s="10" t="s">
        <v>323</v>
      </c>
      <c r="H3548" s="10" t="s">
        <v>252</v>
      </c>
      <c r="I3548" s="10" t="s">
        <v>60</v>
      </c>
      <c r="J3548" s="5">
        <v>55460848</v>
      </c>
      <c r="K3548" s="5">
        <v>4529375</v>
      </c>
      <c r="L3548" s="5">
        <v>24363256</v>
      </c>
      <c r="M3548" s="5">
        <v>8552873</v>
      </c>
      <c r="N3548" s="5">
        <v>15810383</v>
      </c>
      <c r="O3548" s="6">
        <v>43852080</v>
      </c>
      <c r="P3548" s="6">
        <v>3172310</v>
      </c>
      <c r="Q3548" s="6">
        <v>20384974</v>
      </c>
      <c r="R3548" s="6">
        <v>9114123</v>
      </c>
      <c r="S3548" s="6">
        <v>11270851</v>
      </c>
      <c r="T3548" s="10" t="s">
        <v>30</v>
      </c>
    </row>
    <row r="3549" spans="1:20" x14ac:dyDescent="0.25">
      <c r="A3549" s="10">
        <v>4544</v>
      </c>
      <c r="B3549" s="10">
        <v>800151054</v>
      </c>
      <c r="C3549" s="13" t="s">
        <v>3907</v>
      </c>
      <c r="D3549" s="10" t="s">
        <v>24</v>
      </c>
      <c r="E3549" s="10" t="s">
        <v>25</v>
      </c>
      <c r="F3549" s="10" t="s">
        <v>26</v>
      </c>
      <c r="G3549" s="10" t="s">
        <v>124</v>
      </c>
      <c r="H3549" s="10" t="s">
        <v>257</v>
      </c>
      <c r="I3549" s="10" t="s">
        <v>146</v>
      </c>
      <c r="J3549" s="5">
        <v>55444156</v>
      </c>
      <c r="K3549" s="5">
        <v>2173021</v>
      </c>
      <c r="L3549" s="5">
        <v>63788240</v>
      </c>
      <c r="M3549" s="5">
        <v>43726969</v>
      </c>
      <c r="N3549" s="5">
        <v>20061271</v>
      </c>
      <c r="O3549" s="6">
        <v>47755884</v>
      </c>
      <c r="P3549" s="6">
        <v>2327574</v>
      </c>
      <c r="Q3549" s="6">
        <v>58940077</v>
      </c>
      <c r="R3549" s="6">
        <v>40669861</v>
      </c>
      <c r="S3549" s="6">
        <v>18270216</v>
      </c>
      <c r="T3549" s="10" t="s">
        <v>54</v>
      </c>
    </row>
    <row r="3550" spans="1:20" x14ac:dyDescent="0.25">
      <c r="A3550" s="10">
        <v>4545</v>
      </c>
      <c r="B3550" s="10">
        <v>890107274</v>
      </c>
      <c r="C3550" s="13" t="s">
        <v>9758</v>
      </c>
      <c r="D3550" s="10" t="s">
        <v>24</v>
      </c>
      <c r="E3550" s="10" t="s">
        <v>25</v>
      </c>
      <c r="F3550" s="10" t="s">
        <v>26</v>
      </c>
      <c r="G3550" s="10" t="s">
        <v>124</v>
      </c>
      <c r="H3550" s="10" t="s">
        <v>250</v>
      </c>
      <c r="I3550" s="10" t="s">
        <v>146</v>
      </c>
      <c r="J3550" s="5">
        <v>55443016</v>
      </c>
      <c r="K3550" s="5">
        <v>2374051</v>
      </c>
      <c r="L3550" s="5">
        <v>39573184</v>
      </c>
      <c r="M3550" s="5">
        <v>19089097</v>
      </c>
      <c r="N3550" s="5">
        <v>20484087</v>
      </c>
      <c r="O3550" s="6">
        <v>59933356</v>
      </c>
      <c r="P3550" s="6">
        <v>1936195</v>
      </c>
      <c r="Q3550" s="6">
        <v>38512861</v>
      </c>
      <c r="R3550" s="6">
        <v>17402825</v>
      </c>
      <c r="S3550" s="6">
        <v>21110036</v>
      </c>
      <c r="T3550" s="10" t="s">
        <v>30</v>
      </c>
    </row>
    <row r="3551" spans="1:20" x14ac:dyDescent="0.25">
      <c r="A3551" s="10">
        <v>4546</v>
      </c>
      <c r="B3551" s="10">
        <v>901364919</v>
      </c>
      <c r="C3551" s="13" t="s">
        <v>3908</v>
      </c>
      <c r="D3551" s="10" t="s">
        <v>24</v>
      </c>
      <c r="E3551" s="10" t="s">
        <v>45</v>
      </c>
      <c r="F3551" s="10" t="s">
        <v>330</v>
      </c>
      <c r="G3551" s="10" t="s">
        <v>331</v>
      </c>
      <c r="H3551" s="10" t="s">
        <v>208</v>
      </c>
      <c r="I3551" s="10" t="s">
        <v>60</v>
      </c>
      <c r="J3551" s="5">
        <v>55437572</v>
      </c>
      <c r="K3551" s="5">
        <v>851680</v>
      </c>
      <c r="L3551" s="5">
        <v>11109371</v>
      </c>
      <c r="M3551" s="5">
        <v>7217642</v>
      </c>
      <c r="N3551" s="5">
        <v>3891729</v>
      </c>
      <c r="O3551" s="6">
        <v>40957604</v>
      </c>
      <c r="P3551" s="6">
        <v>564893</v>
      </c>
      <c r="Q3551" s="6">
        <v>12180871</v>
      </c>
      <c r="R3551" s="6">
        <v>9140822</v>
      </c>
      <c r="S3551" s="6">
        <v>3040049</v>
      </c>
      <c r="T3551" s="10" t="s">
        <v>30</v>
      </c>
    </row>
    <row r="3552" spans="1:20" x14ac:dyDescent="0.25">
      <c r="A3552" s="10">
        <v>4547</v>
      </c>
      <c r="B3552" s="10">
        <v>901255527</v>
      </c>
      <c r="C3552" s="13" t="s">
        <v>3909</v>
      </c>
      <c r="D3552" s="10" t="s">
        <v>24</v>
      </c>
      <c r="E3552" s="10" t="s">
        <v>39</v>
      </c>
      <c r="F3552" s="10" t="s">
        <v>62</v>
      </c>
      <c r="G3552" s="10" t="s">
        <v>63</v>
      </c>
      <c r="H3552" s="10" t="s">
        <v>1869</v>
      </c>
      <c r="I3552" s="10" t="s">
        <v>36</v>
      </c>
      <c r="J3552" s="5">
        <v>55431492</v>
      </c>
      <c r="K3552" s="5">
        <v>3194634</v>
      </c>
      <c r="L3552" s="5">
        <v>515339024</v>
      </c>
      <c r="M3552" s="5">
        <v>483370224</v>
      </c>
      <c r="N3552" s="5">
        <v>31968800</v>
      </c>
      <c r="O3552" s="6">
        <v>83762568</v>
      </c>
      <c r="P3552" s="6">
        <v>-290831</v>
      </c>
      <c r="Q3552" s="6">
        <v>423017171</v>
      </c>
      <c r="R3552" s="6">
        <v>394243005</v>
      </c>
      <c r="S3552" s="6">
        <v>28774166</v>
      </c>
      <c r="T3552" s="10" t="s">
        <v>68</v>
      </c>
    </row>
    <row r="3553" spans="1:20" x14ac:dyDescent="0.25">
      <c r="A3553" s="10">
        <v>4548</v>
      </c>
      <c r="B3553" s="10">
        <v>901150944</v>
      </c>
      <c r="C3553" s="13" t="s">
        <v>3910</v>
      </c>
      <c r="D3553" s="10" t="s">
        <v>24</v>
      </c>
      <c r="E3553" s="10" t="s">
        <v>25</v>
      </c>
      <c r="F3553" s="10" t="s">
        <v>26</v>
      </c>
      <c r="G3553" s="10" t="s">
        <v>124</v>
      </c>
      <c r="H3553" s="10" t="s">
        <v>42</v>
      </c>
      <c r="I3553" s="10" t="s">
        <v>29</v>
      </c>
      <c r="J3553" s="5">
        <v>55413808</v>
      </c>
      <c r="K3553" s="5">
        <v>304739</v>
      </c>
      <c r="L3553" s="5">
        <v>15845444</v>
      </c>
      <c r="M3553" s="5">
        <v>15107772</v>
      </c>
      <c r="N3553" s="5">
        <v>737672</v>
      </c>
      <c r="O3553" s="6">
        <v>47456248</v>
      </c>
      <c r="P3553" s="6">
        <v>196591</v>
      </c>
      <c r="Q3553" s="6">
        <v>14536260</v>
      </c>
      <c r="R3553" s="6">
        <v>14103327</v>
      </c>
      <c r="S3553" s="6">
        <v>432933</v>
      </c>
      <c r="T3553" s="10" t="s">
        <v>30</v>
      </c>
    </row>
    <row r="3554" spans="1:20" x14ac:dyDescent="0.25">
      <c r="A3554" s="10">
        <v>4549</v>
      </c>
      <c r="B3554" s="10">
        <v>813010186</v>
      </c>
      <c r="C3554" s="13" t="s">
        <v>3911</v>
      </c>
      <c r="D3554" s="10" t="s">
        <v>177</v>
      </c>
      <c r="E3554" s="10" t="s">
        <v>39</v>
      </c>
      <c r="F3554" s="10" t="s">
        <v>62</v>
      </c>
      <c r="G3554" s="10" t="s">
        <v>63</v>
      </c>
      <c r="H3554" s="10" t="s">
        <v>973</v>
      </c>
      <c r="I3554" s="10" t="s">
        <v>36</v>
      </c>
      <c r="J3554" s="5">
        <v>55375305.436999999</v>
      </c>
      <c r="K3554" s="5">
        <v>3586034.0440000002</v>
      </c>
      <c r="L3554" s="5">
        <v>57904191.75</v>
      </c>
      <c r="M3554" s="5">
        <v>16136869.382999999</v>
      </c>
      <c r="N3554" s="5">
        <v>41767322.366999999</v>
      </c>
      <c r="O3554" s="6">
        <v>44940560.115999997</v>
      </c>
      <c r="P3554" s="6">
        <v>2191756.5460000001</v>
      </c>
      <c r="Q3554" s="6">
        <v>64443531.445</v>
      </c>
      <c r="R3554" s="6">
        <v>26195763.396000002</v>
      </c>
      <c r="S3554" s="6">
        <v>38247768.049000002</v>
      </c>
      <c r="T3554" s="10" t="s">
        <v>37</v>
      </c>
    </row>
    <row r="3555" spans="1:20" x14ac:dyDescent="0.25">
      <c r="A3555" s="10">
        <v>4550</v>
      </c>
      <c r="B3555" s="10">
        <v>830103718</v>
      </c>
      <c r="C3555" s="13" t="s">
        <v>9571</v>
      </c>
      <c r="D3555" s="10" t="s">
        <v>24</v>
      </c>
      <c r="E3555" s="10" t="s">
        <v>39</v>
      </c>
      <c r="F3555" s="10" t="s">
        <v>62</v>
      </c>
      <c r="G3555" s="10" t="s">
        <v>63</v>
      </c>
      <c r="H3555" s="10" t="s">
        <v>280</v>
      </c>
      <c r="I3555" s="10" t="s">
        <v>29</v>
      </c>
      <c r="J3555" s="5">
        <v>55371528</v>
      </c>
      <c r="K3555" s="5">
        <v>2027067</v>
      </c>
      <c r="L3555" s="5">
        <v>17329675</v>
      </c>
      <c r="M3555" s="5">
        <v>10369820</v>
      </c>
      <c r="N3555" s="5">
        <v>6959855</v>
      </c>
      <c r="O3555" s="6">
        <v>56927240</v>
      </c>
      <c r="P3555" s="6">
        <v>3860576</v>
      </c>
      <c r="Q3555" s="6">
        <v>15514995</v>
      </c>
      <c r="R3555" s="6">
        <v>10582207</v>
      </c>
      <c r="S3555" s="6">
        <v>4932788</v>
      </c>
      <c r="T3555" s="10" t="s">
        <v>30</v>
      </c>
    </row>
    <row r="3556" spans="1:20" x14ac:dyDescent="0.25">
      <c r="A3556" s="10">
        <v>4551</v>
      </c>
      <c r="B3556" s="10">
        <v>900851719</v>
      </c>
      <c r="C3556" s="13" t="s">
        <v>3912</v>
      </c>
      <c r="D3556" s="10" t="s">
        <v>24</v>
      </c>
      <c r="E3556" s="10" t="s">
        <v>39</v>
      </c>
      <c r="F3556" s="10" t="s">
        <v>62</v>
      </c>
      <c r="G3556" s="10" t="s">
        <v>63</v>
      </c>
      <c r="H3556" s="10" t="s">
        <v>116</v>
      </c>
      <c r="I3556" s="10" t="s">
        <v>29</v>
      </c>
      <c r="J3556" s="5">
        <v>55326832</v>
      </c>
      <c r="K3556" s="5">
        <v>-1496704</v>
      </c>
      <c r="L3556" s="5">
        <v>32281761</v>
      </c>
      <c r="M3556" s="5">
        <v>23459617</v>
      </c>
      <c r="N3556" s="5">
        <v>8822144</v>
      </c>
      <c r="O3556" s="6">
        <v>57340984</v>
      </c>
      <c r="P3556" s="6">
        <v>605290</v>
      </c>
      <c r="Q3556" s="6">
        <v>25958421</v>
      </c>
      <c r="R3556" s="6">
        <v>15639573</v>
      </c>
      <c r="S3556" s="6">
        <v>10318848</v>
      </c>
      <c r="T3556" s="10" t="s">
        <v>30</v>
      </c>
    </row>
    <row r="3557" spans="1:20" x14ac:dyDescent="0.25">
      <c r="A3557" s="10">
        <v>4552</v>
      </c>
      <c r="B3557" s="10">
        <v>901033366</v>
      </c>
      <c r="C3557" s="13" t="s">
        <v>9506</v>
      </c>
      <c r="D3557" s="10" t="s">
        <v>24</v>
      </c>
      <c r="E3557" s="10" t="s">
        <v>39</v>
      </c>
      <c r="F3557" s="10" t="s">
        <v>62</v>
      </c>
      <c r="G3557" s="10" t="s">
        <v>63</v>
      </c>
      <c r="H3557" s="10" t="s">
        <v>458</v>
      </c>
      <c r="I3557" s="10" t="s">
        <v>36</v>
      </c>
      <c r="J3557" s="5">
        <v>55322648</v>
      </c>
      <c r="K3557" s="5">
        <v>-896824</v>
      </c>
      <c r="L3557" s="5">
        <v>34522037</v>
      </c>
      <c r="M3557" s="5">
        <v>9235833</v>
      </c>
      <c r="N3557" s="5">
        <v>25286204</v>
      </c>
      <c r="O3557" s="6">
        <v>45193848</v>
      </c>
      <c r="P3557" s="6">
        <v>5130206</v>
      </c>
      <c r="Q3557" s="6">
        <v>32834069</v>
      </c>
      <c r="R3557" s="6">
        <v>6651041</v>
      </c>
      <c r="S3557" s="6">
        <v>26183028</v>
      </c>
      <c r="T3557" s="10" t="s">
        <v>68</v>
      </c>
    </row>
    <row r="3558" spans="1:20" x14ac:dyDescent="0.25">
      <c r="A3558" s="10">
        <v>4553</v>
      </c>
      <c r="B3558" s="10">
        <v>900040916</v>
      </c>
      <c r="C3558" s="13" t="s">
        <v>3913</v>
      </c>
      <c r="D3558" s="10" t="s">
        <v>24</v>
      </c>
      <c r="E3558" s="10" t="s">
        <v>25</v>
      </c>
      <c r="F3558" s="10" t="s">
        <v>26</v>
      </c>
      <c r="G3558" s="10" t="s">
        <v>124</v>
      </c>
      <c r="H3558" s="10" t="s">
        <v>293</v>
      </c>
      <c r="I3558" s="10" t="s">
        <v>29</v>
      </c>
      <c r="J3558" s="5">
        <v>55292384</v>
      </c>
      <c r="K3558" s="5">
        <v>1526446</v>
      </c>
      <c r="L3558" s="5">
        <v>47091090</v>
      </c>
      <c r="M3558" s="5">
        <v>29160786</v>
      </c>
      <c r="N3558" s="5">
        <v>17930304</v>
      </c>
      <c r="O3558" s="6">
        <v>57590660</v>
      </c>
      <c r="P3558" s="6">
        <v>2551656</v>
      </c>
      <c r="Q3558" s="6">
        <v>46460495</v>
      </c>
      <c r="R3558" s="6">
        <v>30056637</v>
      </c>
      <c r="S3558" s="6">
        <v>16403858</v>
      </c>
      <c r="T3558" s="10" t="s">
        <v>30</v>
      </c>
    </row>
    <row r="3559" spans="1:20" x14ac:dyDescent="0.25">
      <c r="A3559" s="10">
        <v>4554</v>
      </c>
      <c r="B3559" s="10">
        <v>811036520</v>
      </c>
      <c r="C3559" s="13" t="s">
        <v>3914</v>
      </c>
      <c r="D3559" s="10" t="s">
        <v>24</v>
      </c>
      <c r="E3559" s="10" t="s">
        <v>73</v>
      </c>
      <c r="F3559" s="10" t="s">
        <v>74</v>
      </c>
      <c r="G3559" s="10" t="s">
        <v>75</v>
      </c>
      <c r="H3559" s="10" t="s">
        <v>461</v>
      </c>
      <c r="I3559" s="10" t="s">
        <v>36</v>
      </c>
      <c r="J3559" s="5">
        <v>55287804</v>
      </c>
      <c r="K3559" s="5">
        <v>43009462</v>
      </c>
      <c r="L3559" s="5">
        <v>283959350</v>
      </c>
      <c r="M3559" s="5">
        <v>42449427</v>
      </c>
      <c r="N3559" s="5">
        <v>241509923</v>
      </c>
      <c r="O3559" s="6">
        <v>55373472</v>
      </c>
      <c r="P3559" s="6">
        <v>84167291</v>
      </c>
      <c r="Q3559" s="6">
        <v>244164894</v>
      </c>
      <c r="R3559" s="6">
        <v>52547641</v>
      </c>
      <c r="S3559" s="6">
        <v>191617253</v>
      </c>
      <c r="T3559" s="10" t="s">
        <v>30</v>
      </c>
    </row>
    <row r="3560" spans="1:20" x14ac:dyDescent="0.25">
      <c r="A3560" s="10">
        <v>4555</v>
      </c>
      <c r="B3560" s="10">
        <v>811036519</v>
      </c>
      <c r="C3560" s="13" t="s">
        <v>3915</v>
      </c>
      <c r="D3560" s="10" t="s">
        <v>24</v>
      </c>
      <c r="E3560" s="10" t="s">
        <v>73</v>
      </c>
      <c r="F3560" s="10" t="s">
        <v>74</v>
      </c>
      <c r="G3560" s="10" t="s">
        <v>75</v>
      </c>
      <c r="H3560" s="10" t="s">
        <v>461</v>
      </c>
      <c r="I3560" s="10" t="s">
        <v>36</v>
      </c>
      <c r="J3560" s="5">
        <v>55287792</v>
      </c>
      <c r="K3560" s="5">
        <v>42725539</v>
      </c>
      <c r="L3560" s="5">
        <v>285877443</v>
      </c>
      <c r="M3560" s="5">
        <v>42711881</v>
      </c>
      <c r="N3560" s="5">
        <v>243165562</v>
      </c>
      <c r="O3560" s="6">
        <v>55580264</v>
      </c>
      <c r="P3560" s="6">
        <v>83981535</v>
      </c>
      <c r="Q3560" s="6">
        <v>246414236</v>
      </c>
      <c r="R3560" s="6">
        <v>52857329</v>
      </c>
      <c r="S3560" s="6">
        <v>193556907</v>
      </c>
      <c r="T3560" s="10" t="s">
        <v>30</v>
      </c>
    </row>
    <row r="3561" spans="1:20" x14ac:dyDescent="0.25">
      <c r="A3561" s="10">
        <v>4556</v>
      </c>
      <c r="B3561" s="10">
        <v>811036543</v>
      </c>
      <c r="C3561" s="13" t="s">
        <v>3916</v>
      </c>
      <c r="D3561" s="10" t="s">
        <v>24</v>
      </c>
      <c r="E3561" s="10" t="s">
        <v>73</v>
      </c>
      <c r="F3561" s="10" t="s">
        <v>74</v>
      </c>
      <c r="G3561" s="10" t="s">
        <v>75</v>
      </c>
      <c r="H3561" s="10" t="s">
        <v>461</v>
      </c>
      <c r="I3561" s="10" t="s">
        <v>36</v>
      </c>
      <c r="J3561" s="5">
        <v>55287792</v>
      </c>
      <c r="K3561" s="5">
        <v>42961546</v>
      </c>
      <c r="L3561" s="5">
        <v>283683908</v>
      </c>
      <c r="M3561" s="5">
        <v>42375495</v>
      </c>
      <c r="N3561" s="5">
        <v>241308413</v>
      </c>
      <c r="O3561" s="6">
        <v>55586176</v>
      </c>
      <c r="P3561" s="6">
        <v>84008894</v>
      </c>
      <c r="Q3561" s="6">
        <v>243910002</v>
      </c>
      <c r="R3561" s="6">
        <v>52446251</v>
      </c>
      <c r="S3561" s="6">
        <v>191463751</v>
      </c>
      <c r="T3561" s="10" t="s">
        <v>30</v>
      </c>
    </row>
    <row r="3562" spans="1:20" x14ac:dyDescent="0.25">
      <c r="A3562" s="10">
        <v>4557</v>
      </c>
      <c r="B3562" s="10">
        <v>901242222</v>
      </c>
      <c r="C3562" s="13" t="s">
        <v>3917</v>
      </c>
      <c r="D3562" s="10" t="s">
        <v>24</v>
      </c>
      <c r="E3562" s="10" t="s">
        <v>73</v>
      </c>
      <c r="F3562" s="10" t="s">
        <v>74</v>
      </c>
      <c r="G3562" s="10" t="s">
        <v>181</v>
      </c>
      <c r="H3562" s="10" t="s">
        <v>174</v>
      </c>
      <c r="I3562" s="10" t="s">
        <v>29</v>
      </c>
      <c r="J3562" s="5">
        <v>55284008</v>
      </c>
      <c r="K3562" s="5">
        <v>1027235</v>
      </c>
      <c r="L3562" s="5">
        <v>14141452</v>
      </c>
      <c r="M3562" s="5">
        <v>9760308</v>
      </c>
      <c r="N3562" s="5">
        <v>4381144</v>
      </c>
      <c r="O3562" s="6">
        <v>50418416</v>
      </c>
      <c r="P3562" s="6">
        <v>1005146</v>
      </c>
      <c r="Q3562" s="6">
        <v>13921187</v>
      </c>
      <c r="R3562" s="6">
        <v>10567278</v>
      </c>
      <c r="S3562" s="6">
        <v>3353909</v>
      </c>
      <c r="T3562" s="10" t="s">
        <v>30</v>
      </c>
    </row>
    <row r="3563" spans="1:20" x14ac:dyDescent="0.25">
      <c r="A3563" s="10">
        <v>4558</v>
      </c>
      <c r="B3563" s="10">
        <v>800099860</v>
      </c>
      <c r="C3563" s="13" t="s">
        <v>3918</v>
      </c>
      <c r="D3563" s="10" t="s">
        <v>32</v>
      </c>
      <c r="E3563" s="10" t="s">
        <v>39</v>
      </c>
      <c r="F3563" s="10" t="s">
        <v>40</v>
      </c>
      <c r="G3563" s="10" t="s">
        <v>3919</v>
      </c>
      <c r="H3563" s="10" t="s">
        <v>35</v>
      </c>
      <c r="I3563" s="10" t="s">
        <v>36</v>
      </c>
      <c r="J3563" s="5">
        <v>55281027</v>
      </c>
      <c r="K3563" s="5">
        <v>9219563</v>
      </c>
      <c r="L3563" s="5">
        <v>65825901</v>
      </c>
      <c r="M3563" s="5">
        <v>3810091</v>
      </c>
      <c r="N3563" s="5">
        <v>62015810</v>
      </c>
      <c r="O3563" s="6">
        <v>44604001</v>
      </c>
      <c r="P3563" s="6">
        <v>4411144</v>
      </c>
      <c r="Q3563" s="6">
        <v>58249489</v>
      </c>
      <c r="R3563" s="6">
        <v>5453242</v>
      </c>
      <c r="S3563" s="6">
        <v>52796247</v>
      </c>
      <c r="T3563" s="10" t="s">
        <v>48</v>
      </c>
    </row>
    <row r="3564" spans="1:20" x14ac:dyDescent="0.25">
      <c r="A3564" s="10">
        <v>4559</v>
      </c>
      <c r="B3564" s="10">
        <v>901315814</v>
      </c>
      <c r="C3564" s="13" t="s">
        <v>3920</v>
      </c>
      <c r="D3564" s="10" t="s">
        <v>24</v>
      </c>
      <c r="E3564" s="10" t="s">
        <v>73</v>
      </c>
      <c r="F3564" s="10" t="s">
        <v>74</v>
      </c>
      <c r="G3564" s="10" t="s">
        <v>297</v>
      </c>
      <c r="H3564" s="10" t="s">
        <v>1047</v>
      </c>
      <c r="I3564" s="10" t="s">
        <v>29</v>
      </c>
      <c r="J3564" s="5">
        <v>55277904</v>
      </c>
      <c r="K3564" s="5">
        <v>1029977</v>
      </c>
      <c r="L3564" s="5">
        <v>7201990</v>
      </c>
      <c r="M3564" s="5">
        <v>1300415</v>
      </c>
      <c r="N3564" s="5">
        <v>5901575</v>
      </c>
      <c r="O3564" s="6">
        <v>47728008</v>
      </c>
      <c r="P3564" s="6">
        <v>526719</v>
      </c>
      <c r="Q3564" s="6">
        <v>6627580</v>
      </c>
      <c r="R3564" s="6">
        <v>1755982</v>
      </c>
      <c r="S3564" s="6">
        <v>4871598</v>
      </c>
      <c r="T3564" s="10" t="s">
        <v>30</v>
      </c>
    </row>
    <row r="3565" spans="1:20" x14ac:dyDescent="0.25">
      <c r="A3565" s="10">
        <v>4560</v>
      </c>
      <c r="B3565" s="10">
        <v>900939798</v>
      </c>
      <c r="C3565" s="13" t="s">
        <v>3921</v>
      </c>
      <c r="D3565" s="10" t="s">
        <v>24</v>
      </c>
      <c r="E3565" s="10" t="s">
        <v>39</v>
      </c>
      <c r="F3565" s="10" t="s">
        <v>62</v>
      </c>
      <c r="G3565" s="10" t="s">
        <v>63</v>
      </c>
      <c r="H3565" s="10" t="s">
        <v>338</v>
      </c>
      <c r="I3565" s="10" t="s">
        <v>36</v>
      </c>
      <c r="J3565" s="5">
        <v>55263292</v>
      </c>
      <c r="K3565" s="5">
        <v>-6899467</v>
      </c>
      <c r="L3565" s="5">
        <v>211022716</v>
      </c>
      <c r="M3565" s="5">
        <v>188781579</v>
      </c>
      <c r="N3565" s="5">
        <v>22241137</v>
      </c>
      <c r="O3565" s="6">
        <v>49792008</v>
      </c>
      <c r="P3565" s="6">
        <v>4481848</v>
      </c>
      <c r="Q3565" s="6">
        <v>191345249</v>
      </c>
      <c r="R3565" s="6">
        <v>162212087</v>
      </c>
      <c r="S3565" s="6">
        <v>29133162</v>
      </c>
      <c r="T3565" s="10" t="s">
        <v>30</v>
      </c>
    </row>
    <row r="3566" spans="1:20" x14ac:dyDescent="0.25">
      <c r="A3566" s="10">
        <v>4561</v>
      </c>
      <c r="B3566" s="10">
        <v>800206234</v>
      </c>
      <c r="C3566" s="13" t="s">
        <v>3922</v>
      </c>
      <c r="D3566" s="10" t="s">
        <v>24</v>
      </c>
      <c r="E3566" s="10" t="s">
        <v>84</v>
      </c>
      <c r="F3566" s="10" t="s">
        <v>194</v>
      </c>
      <c r="G3566" s="10" t="s">
        <v>195</v>
      </c>
      <c r="H3566" s="10" t="s">
        <v>148</v>
      </c>
      <c r="I3566" s="10" t="s">
        <v>29</v>
      </c>
      <c r="J3566" s="5">
        <v>55257344</v>
      </c>
      <c r="K3566" s="5">
        <v>5395883</v>
      </c>
      <c r="L3566" s="5">
        <v>35682350</v>
      </c>
      <c r="M3566" s="5">
        <v>12861306</v>
      </c>
      <c r="N3566" s="5">
        <v>22821044</v>
      </c>
      <c r="O3566" s="6">
        <v>53376424</v>
      </c>
      <c r="P3566" s="6">
        <v>2836357</v>
      </c>
      <c r="Q3566" s="6">
        <v>33320432</v>
      </c>
      <c r="R3566" s="6">
        <v>11250987</v>
      </c>
      <c r="S3566" s="6">
        <v>22069445</v>
      </c>
      <c r="T3566" s="10" t="s">
        <v>30</v>
      </c>
    </row>
    <row r="3567" spans="1:20" x14ac:dyDescent="0.25">
      <c r="A3567" s="10">
        <v>4562</v>
      </c>
      <c r="B3567" s="10">
        <v>900508664</v>
      </c>
      <c r="C3567" s="13" t="s">
        <v>3923</v>
      </c>
      <c r="D3567" s="10" t="s">
        <v>24</v>
      </c>
      <c r="E3567" s="10" t="s">
        <v>45</v>
      </c>
      <c r="F3567" s="10" t="s">
        <v>80</v>
      </c>
      <c r="G3567" s="10" t="s">
        <v>81</v>
      </c>
      <c r="H3567" s="10" t="s">
        <v>264</v>
      </c>
      <c r="I3567" s="10" t="s">
        <v>60</v>
      </c>
      <c r="J3567" s="5">
        <v>55256696</v>
      </c>
      <c r="K3567" s="5">
        <v>1400977</v>
      </c>
      <c r="L3567" s="5">
        <v>50791735</v>
      </c>
      <c r="M3567" s="5">
        <v>22438189</v>
      </c>
      <c r="N3567" s="5">
        <v>28353546</v>
      </c>
      <c r="O3567" s="6">
        <v>53526376</v>
      </c>
      <c r="P3567" s="6">
        <v>3954499</v>
      </c>
      <c r="Q3567" s="6">
        <v>42480701</v>
      </c>
      <c r="R3567" s="6">
        <v>15528131</v>
      </c>
      <c r="S3567" s="6">
        <v>26952570</v>
      </c>
      <c r="T3567" s="10" t="s">
        <v>30</v>
      </c>
    </row>
    <row r="3568" spans="1:20" x14ac:dyDescent="0.25">
      <c r="A3568" s="10">
        <v>4563</v>
      </c>
      <c r="B3568" s="10">
        <v>901113085</v>
      </c>
      <c r="C3568" s="13" t="s">
        <v>3924</v>
      </c>
      <c r="D3568" s="10" t="s">
        <v>24</v>
      </c>
      <c r="E3568" s="10" t="s">
        <v>39</v>
      </c>
      <c r="F3568" s="10" t="s">
        <v>62</v>
      </c>
      <c r="G3568" s="10" t="s">
        <v>63</v>
      </c>
      <c r="H3568" s="10" t="s">
        <v>725</v>
      </c>
      <c r="I3568" s="10" t="s">
        <v>29</v>
      </c>
      <c r="J3568" s="5">
        <v>55243216</v>
      </c>
      <c r="K3568" s="5">
        <v>1118626</v>
      </c>
      <c r="L3568" s="5">
        <v>22594131</v>
      </c>
      <c r="M3568" s="5">
        <v>13877424</v>
      </c>
      <c r="N3568" s="5">
        <v>8716707</v>
      </c>
      <c r="O3568" s="6">
        <v>57823616</v>
      </c>
      <c r="P3568" s="6">
        <v>1105066</v>
      </c>
      <c r="Q3568" s="6">
        <v>22366809</v>
      </c>
      <c r="R3568" s="6">
        <v>14768728</v>
      </c>
      <c r="S3568" s="6">
        <v>7598081</v>
      </c>
      <c r="T3568" s="10" t="s">
        <v>30</v>
      </c>
    </row>
    <row r="3569" spans="1:20" x14ac:dyDescent="0.25">
      <c r="A3569" s="10">
        <v>4564</v>
      </c>
      <c r="B3569" s="10">
        <v>900013025</v>
      </c>
      <c r="C3569" s="13" t="s">
        <v>3925</v>
      </c>
      <c r="D3569" s="10" t="s">
        <v>24</v>
      </c>
      <c r="E3569" s="10" t="s">
        <v>39</v>
      </c>
      <c r="F3569" s="10" t="s">
        <v>40</v>
      </c>
      <c r="G3569" s="10" t="s">
        <v>219</v>
      </c>
      <c r="H3569" s="10" t="s">
        <v>28</v>
      </c>
      <c r="I3569" s="10" t="s">
        <v>29</v>
      </c>
      <c r="J3569" s="5">
        <v>55243076</v>
      </c>
      <c r="K3569" s="5">
        <v>4413097</v>
      </c>
      <c r="L3569" s="5">
        <v>15330862</v>
      </c>
      <c r="M3569" s="5">
        <v>6701458</v>
      </c>
      <c r="N3569" s="5">
        <v>8629404</v>
      </c>
      <c r="O3569" s="6">
        <v>43190204</v>
      </c>
      <c r="P3569" s="6">
        <v>1992221</v>
      </c>
      <c r="Q3569" s="6">
        <v>9559821</v>
      </c>
      <c r="R3569" s="6">
        <v>3682772</v>
      </c>
      <c r="S3569" s="6">
        <v>5877049</v>
      </c>
      <c r="T3569" s="10" t="s">
        <v>30</v>
      </c>
    </row>
    <row r="3570" spans="1:20" x14ac:dyDescent="0.25">
      <c r="A3570" s="10">
        <v>4565</v>
      </c>
      <c r="B3570" s="10">
        <v>900054845</v>
      </c>
      <c r="C3570" s="13" t="s">
        <v>3926</v>
      </c>
      <c r="D3570" s="10" t="s">
        <v>24</v>
      </c>
      <c r="E3570" s="10" t="s">
        <v>56</v>
      </c>
      <c r="F3570" s="10" t="s">
        <v>57</v>
      </c>
      <c r="G3570" s="10" t="s">
        <v>58</v>
      </c>
      <c r="H3570" s="10" t="s">
        <v>138</v>
      </c>
      <c r="I3570" s="10" t="s">
        <v>29</v>
      </c>
      <c r="J3570" s="5">
        <v>55239704</v>
      </c>
      <c r="K3570" s="5">
        <v>729698</v>
      </c>
      <c r="L3570" s="5">
        <v>16630781</v>
      </c>
      <c r="M3570" s="5">
        <v>12968718</v>
      </c>
      <c r="N3570" s="5">
        <v>3662063</v>
      </c>
      <c r="O3570" s="6">
        <v>54883208</v>
      </c>
      <c r="P3570" s="6">
        <v>392225</v>
      </c>
      <c r="Q3570" s="6">
        <v>16065315</v>
      </c>
      <c r="R3570" s="6">
        <v>13020742</v>
      </c>
      <c r="S3570" s="6">
        <v>3044573</v>
      </c>
      <c r="T3570" s="10" t="s">
        <v>30</v>
      </c>
    </row>
    <row r="3571" spans="1:20" x14ac:dyDescent="0.25">
      <c r="A3571" s="10">
        <v>4566</v>
      </c>
      <c r="B3571" s="10">
        <v>900798269</v>
      </c>
      <c r="C3571" s="13" t="s">
        <v>3927</v>
      </c>
      <c r="D3571" s="10" t="s">
        <v>24</v>
      </c>
      <c r="E3571" s="10" t="s">
        <v>39</v>
      </c>
      <c r="F3571" s="10" t="s">
        <v>62</v>
      </c>
      <c r="G3571" s="10" t="s">
        <v>63</v>
      </c>
      <c r="H3571" s="10" t="s">
        <v>391</v>
      </c>
      <c r="I3571" s="10" t="s">
        <v>36</v>
      </c>
      <c r="J3571" s="5">
        <v>55226620</v>
      </c>
      <c r="K3571" s="5">
        <v>749065</v>
      </c>
      <c r="L3571" s="5">
        <v>15624223</v>
      </c>
      <c r="M3571" s="5">
        <v>12663669</v>
      </c>
      <c r="N3571" s="5">
        <v>2960554</v>
      </c>
      <c r="O3571" s="6">
        <v>46133584</v>
      </c>
      <c r="P3571" s="6">
        <v>729620</v>
      </c>
      <c r="Q3571" s="6">
        <v>13307846</v>
      </c>
      <c r="R3571" s="6">
        <v>11096357</v>
      </c>
      <c r="S3571" s="6">
        <v>2211489</v>
      </c>
      <c r="T3571" s="10" t="s">
        <v>30</v>
      </c>
    </row>
    <row r="3572" spans="1:20" x14ac:dyDescent="0.25">
      <c r="A3572" s="10">
        <v>4567</v>
      </c>
      <c r="B3572" s="10">
        <v>890115294</v>
      </c>
      <c r="C3572" s="13" t="s">
        <v>3928</v>
      </c>
      <c r="D3572" s="10" t="s">
        <v>24</v>
      </c>
      <c r="E3572" s="10" t="s">
        <v>25</v>
      </c>
      <c r="F3572" s="10" t="s">
        <v>26</v>
      </c>
      <c r="G3572" s="10" t="s">
        <v>3117</v>
      </c>
      <c r="H3572" s="10" t="s">
        <v>616</v>
      </c>
      <c r="I3572" s="10" t="s">
        <v>36</v>
      </c>
      <c r="J3572" s="5">
        <v>55208340</v>
      </c>
      <c r="K3572" s="5">
        <v>2493164</v>
      </c>
      <c r="L3572" s="5">
        <v>26854004</v>
      </c>
      <c r="M3572" s="5">
        <v>18124851</v>
      </c>
      <c r="N3572" s="5">
        <v>8729153</v>
      </c>
      <c r="O3572" s="6">
        <v>44449460</v>
      </c>
      <c r="P3572" s="6">
        <v>1724965</v>
      </c>
      <c r="Q3572" s="6">
        <v>22152500</v>
      </c>
      <c r="R3572" s="6">
        <v>13570106</v>
      </c>
      <c r="S3572" s="6">
        <v>8582394</v>
      </c>
      <c r="T3572" s="10" t="s">
        <v>30</v>
      </c>
    </row>
    <row r="3573" spans="1:20" x14ac:dyDescent="0.25">
      <c r="A3573" s="10">
        <v>4568</v>
      </c>
      <c r="B3573" s="10">
        <v>900979154</v>
      </c>
      <c r="C3573" s="13" t="s">
        <v>3929</v>
      </c>
      <c r="D3573" s="10" t="s">
        <v>24</v>
      </c>
      <c r="E3573" s="10" t="s">
        <v>39</v>
      </c>
      <c r="F3573" s="10" t="s">
        <v>62</v>
      </c>
      <c r="G3573" s="10" t="s">
        <v>63</v>
      </c>
      <c r="H3573" s="10" t="s">
        <v>143</v>
      </c>
      <c r="I3573" s="10" t="s">
        <v>67</v>
      </c>
      <c r="J3573" s="5">
        <v>55207772</v>
      </c>
      <c r="K3573" s="5">
        <v>342162</v>
      </c>
      <c r="L3573" s="5">
        <v>33463772</v>
      </c>
      <c r="M3573" s="5">
        <v>28750486</v>
      </c>
      <c r="N3573" s="5">
        <v>4713286</v>
      </c>
      <c r="O3573" s="6">
        <v>52566144</v>
      </c>
      <c r="P3573" s="6">
        <v>10327314</v>
      </c>
      <c r="Q3573" s="6">
        <v>34241835</v>
      </c>
      <c r="R3573" s="6">
        <v>29870711</v>
      </c>
      <c r="S3573" s="6">
        <v>4371124</v>
      </c>
      <c r="T3573" s="10" t="s">
        <v>30</v>
      </c>
    </row>
    <row r="3574" spans="1:20" x14ac:dyDescent="0.25">
      <c r="A3574" s="10">
        <v>4569</v>
      </c>
      <c r="B3574" s="10">
        <v>810002942</v>
      </c>
      <c r="C3574" s="13" t="s">
        <v>3930</v>
      </c>
      <c r="D3574" s="10" t="s">
        <v>24</v>
      </c>
      <c r="E3574" s="10" t="s">
        <v>84</v>
      </c>
      <c r="F3574" s="10" t="s">
        <v>194</v>
      </c>
      <c r="G3574" s="10" t="s">
        <v>195</v>
      </c>
      <c r="H3574" s="10" t="s">
        <v>141</v>
      </c>
      <c r="I3574" s="10" t="s">
        <v>60</v>
      </c>
      <c r="J3574" s="5">
        <v>55173072</v>
      </c>
      <c r="K3574" s="5">
        <v>4239598</v>
      </c>
      <c r="L3574" s="5">
        <v>32357119</v>
      </c>
      <c r="M3574" s="5">
        <v>8630688</v>
      </c>
      <c r="N3574" s="5">
        <v>23726431</v>
      </c>
      <c r="O3574" s="6">
        <v>39887484</v>
      </c>
      <c r="P3574" s="6">
        <v>4911391</v>
      </c>
      <c r="Q3574" s="6">
        <v>28389552</v>
      </c>
      <c r="R3574" s="6">
        <v>7410271</v>
      </c>
      <c r="S3574" s="6">
        <v>20979281</v>
      </c>
      <c r="T3574" s="10" t="s">
        <v>30</v>
      </c>
    </row>
    <row r="3575" spans="1:20" x14ac:dyDescent="0.25">
      <c r="A3575" s="10">
        <v>4570</v>
      </c>
      <c r="B3575" s="10">
        <v>900725066</v>
      </c>
      <c r="C3575" s="13" t="s">
        <v>3931</v>
      </c>
      <c r="D3575" s="10" t="s">
        <v>24</v>
      </c>
      <c r="E3575" s="10" t="s">
        <v>56</v>
      </c>
      <c r="F3575" s="10" t="s">
        <v>57</v>
      </c>
      <c r="G3575" s="10" t="s">
        <v>58</v>
      </c>
      <c r="H3575" s="10" t="s">
        <v>627</v>
      </c>
      <c r="I3575" s="10" t="s">
        <v>29</v>
      </c>
      <c r="J3575" s="5">
        <v>55172656</v>
      </c>
      <c r="K3575" s="5">
        <v>2503763</v>
      </c>
      <c r="L3575" s="5">
        <v>164786634</v>
      </c>
      <c r="M3575" s="5">
        <v>150906933</v>
      </c>
      <c r="N3575" s="5">
        <v>13879701</v>
      </c>
      <c r="O3575" s="6">
        <v>34605792</v>
      </c>
      <c r="P3575" s="6">
        <v>1863596</v>
      </c>
      <c r="Q3575" s="6">
        <v>126328570</v>
      </c>
      <c r="R3575" s="6">
        <v>114527882</v>
      </c>
      <c r="S3575" s="6">
        <v>11800688</v>
      </c>
      <c r="T3575" s="10" t="s">
        <v>30</v>
      </c>
    </row>
    <row r="3576" spans="1:20" x14ac:dyDescent="0.25">
      <c r="A3576" s="10">
        <v>4571</v>
      </c>
      <c r="B3576" s="10">
        <v>900405027</v>
      </c>
      <c r="C3576" s="13" t="s">
        <v>3932</v>
      </c>
      <c r="D3576" s="10" t="s">
        <v>24</v>
      </c>
      <c r="E3576" s="10" t="s">
        <v>56</v>
      </c>
      <c r="F3576" s="10" t="s">
        <v>57</v>
      </c>
      <c r="G3576" s="10" t="s">
        <v>1151</v>
      </c>
      <c r="H3576" s="10" t="s">
        <v>138</v>
      </c>
      <c r="I3576" s="10" t="s">
        <v>29</v>
      </c>
      <c r="J3576" s="5">
        <v>55160828</v>
      </c>
      <c r="K3576" s="5">
        <v>511187</v>
      </c>
      <c r="L3576" s="5">
        <v>17381327</v>
      </c>
      <c r="M3576" s="5">
        <v>12420514</v>
      </c>
      <c r="N3576" s="5">
        <v>4960813</v>
      </c>
      <c r="O3576" s="6">
        <v>55760152</v>
      </c>
      <c r="P3576" s="6">
        <v>586880</v>
      </c>
      <c r="Q3576" s="6">
        <v>17618000</v>
      </c>
      <c r="R3576" s="6">
        <v>11668374</v>
      </c>
      <c r="S3576" s="6">
        <v>5949626</v>
      </c>
      <c r="T3576" s="10" t="s">
        <v>30</v>
      </c>
    </row>
    <row r="3577" spans="1:20" x14ac:dyDescent="0.25">
      <c r="A3577" s="10">
        <v>4572</v>
      </c>
      <c r="B3577" s="10">
        <v>900049519</v>
      </c>
      <c r="C3577" s="13" t="s">
        <v>3933</v>
      </c>
      <c r="D3577" s="10" t="s">
        <v>24</v>
      </c>
      <c r="E3577" s="10" t="s">
        <v>56</v>
      </c>
      <c r="F3577" s="10" t="s">
        <v>57</v>
      </c>
      <c r="G3577" s="10" t="s">
        <v>70</v>
      </c>
      <c r="H3577" s="10" t="s">
        <v>317</v>
      </c>
      <c r="I3577" s="10" t="s">
        <v>36</v>
      </c>
      <c r="J3577" s="5">
        <v>55155472</v>
      </c>
      <c r="K3577" s="5">
        <v>11436787</v>
      </c>
      <c r="L3577" s="5">
        <v>869004708</v>
      </c>
      <c r="M3577" s="5">
        <v>282866925</v>
      </c>
      <c r="N3577" s="5">
        <v>586137783</v>
      </c>
      <c r="O3577" s="6">
        <v>109749920</v>
      </c>
      <c r="P3577" s="6">
        <v>37249509</v>
      </c>
      <c r="Q3577" s="6">
        <v>870343250</v>
      </c>
      <c r="R3577" s="6">
        <v>290642256</v>
      </c>
      <c r="S3577" s="6">
        <v>579700994</v>
      </c>
      <c r="T3577" s="10" t="s">
        <v>68</v>
      </c>
    </row>
    <row r="3578" spans="1:20" x14ac:dyDescent="0.25">
      <c r="A3578" s="10">
        <v>4573</v>
      </c>
      <c r="B3578" s="10">
        <v>900112872</v>
      </c>
      <c r="C3578" s="13" t="s">
        <v>3934</v>
      </c>
      <c r="D3578" s="10" t="s">
        <v>24</v>
      </c>
      <c r="E3578" s="10" t="s">
        <v>39</v>
      </c>
      <c r="F3578" s="10" t="s">
        <v>62</v>
      </c>
      <c r="G3578" s="10" t="s">
        <v>63</v>
      </c>
      <c r="H3578" s="10" t="s">
        <v>66</v>
      </c>
      <c r="I3578" s="10" t="s">
        <v>67</v>
      </c>
      <c r="J3578" s="5">
        <v>55149520</v>
      </c>
      <c r="K3578" s="5">
        <v>17386946</v>
      </c>
      <c r="L3578" s="5">
        <v>37236416</v>
      </c>
      <c r="M3578" s="5">
        <v>7713845</v>
      </c>
      <c r="N3578" s="5">
        <v>29522571</v>
      </c>
      <c r="O3578" s="6">
        <v>55417492</v>
      </c>
      <c r="P3578" s="6">
        <v>19500231</v>
      </c>
      <c r="Q3578" s="6">
        <v>46522421</v>
      </c>
      <c r="R3578" s="6">
        <v>12625696</v>
      </c>
      <c r="S3578" s="6">
        <v>33896725</v>
      </c>
      <c r="T3578" s="10" t="s">
        <v>30</v>
      </c>
    </row>
    <row r="3579" spans="1:20" x14ac:dyDescent="0.25">
      <c r="A3579" s="10">
        <v>4574</v>
      </c>
      <c r="B3579" s="10">
        <v>900321578</v>
      </c>
      <c r="C3579" s="13" t="s">
        <v>3935</v>
      </c>
      <c r="D3579" s="10" t="s">
        <v>24</v>
      </c>
      <c r="E3579" s="10" t="s">
        <v>39</v>
      </c>
      <c r="F3579" s="10" t="s">
        <v>40</v>
      </c>
      <c r="G3579" s="10" t="s">
        <v>219</v>
      </c>
      <c r="H3579" s="10" t="s">
        <v>126</v>
      </c>
      <c r="I3579" s="10" t="s">
        <v>29</v>
      </c>
      <c r="J3579" s="5">
        <v>55138500</v>
      </c>
      <c r="K3579" s="5">
        <v>1208607</v>
      </c>
      <c r="L3579" s="5">
        <v>31540638</v>
      </c>
      <c r="M3579" s="5">
        <v>31830293</v>
      </c>
      <c r="N3579" s="5">
        <v>-289655</v>
      </c>
      <c r="O3579" s="6">
        <v>44998052</v>
      </c>
      <c r="P3579" s="6">
        <v>858300</v>
      </c>
      <c r="Q3579" s="6">
        <v>25722996</v>
      </c>
      <c r="R3579" s="6">
        <v>27221258</v>
      </c>
      <c r="S3579" s="6">
        <v>-1498262</v>
      </c>
      <c r="T3579" s="10" t="s">
        <v>30</v>
      </c>
    </row>
    <row r="3580" spans="1:20" x14ac:dyDescent="0.25">
      <c r="A3580" s="10">
        <v>4575</v>
      </c>
      <c r="B3580" s="10">
        <v>900868270</v>
      </c>
      <c r="C3580" s="13" t="s">
        <v>3936</v>
      </c>
      <c r="D3580" s="10" t="s">
        <v>24</v>
      </c>
      <c r="E3580" s="10" t="s">
        <v>39</v>
      </c>
      <c r="F3580" s="10" t="s">
        <v>40</v>
      </c>
      <c r="G3580" s="10" t="s">
        <v>405</v>
      </c>
      <c r="H3580" s="10" t="s">
        <v>53</v>
      </c>
      <c r="I3580" s="10" t="s">
        <v>29</v>
      </c>
      <c r="J3580" s="5">
        <v>55136112</v>
      </c>
      <c r="K3580" s="5">
        <v>2867406</v>
      </c>
      <c r="L3580" s="5">
        <v>36891895</v>
      </c>
      <c r="M3580" s="5">
        <v>29694185</v>
      </c>
      <c r="N3580" s="5">
        <v>7197710</v>
      </c>
      <c r="O3580" s="6">
        <v>46686904</v>
      </c>
      <c r="P3580" s="6">
        <v>793583</v>
      </c>
      <c r="Q3580" s="6">
        <v>34037366</v>
      </c>
      <c r="R3580" s="6">
        <v>29707062</v>
      </c>
      <c r="S3580" s="6">
        <v>4330304</v>
      </c>
      <c r="T3580" s="10" t="s">
        <v>30</v>
      </c>
    </row>
    <row r="3581" spans="1:20" x14ac:dyDescent="0.25">
      <c r="A3581" s="10">
        <v>4576</v>
      </c>
      <c r="B3581" s="10">
        <v>830053180</v>
      </c>
      <c r="C3581" s="13" t="s">
        <v>3937</v>
      </c>
      <c r="D3581" s="10" t="s">
        <v>24</v>
      </c>
      <c r="E3581" s="10" t="s">
        <v>39</v>
      </c>
      <c r="F3581" s="10" t="s">
        <v>62</v>
      </c>
      <c r="G3581" s="10" t="s">
        <v>63</v>
      </c>
      <c r="H3581" s="10" t="s">
        <v>141</v>
      </c>
      <c r="I3581" s="10" t="s">
        <v>60</v>
      </c>
      <c r="J3581" s="5">
        <v>55129848</v>
      </c>
      <c r="K3581" s="5">
        <v>4355577</v>
      </c>
      <c r="L3581" s="5">
        <v>31424120</v>
      </c>
      <c r="M3581" s="5">
        <v>10765581</v>
      </c>
      <c r="N3581" s="5">
        <v>20658539</v>
      </c>
      <c r="O3581" s="6">
        <v>43434016</v>
      </c>
      <c r="P3581" s="6">
        <v>2137254</v>
      </c>
      <c r="Q3581" s="6">
        <v>25410395</v>
      </c>
      <c r="R3581" s="6">
        <v>8526784</v>
      </c>
      <c r="S3581" s="6">
        <v>16883611</v>
      </c>
      <c r="T3581" s="10" t="s">
        <v>30</v>
      </c>
    </row>
    <row r="3582" spans="1:20" x14ac:dyDescent="0.25">
      <c r="A3582" s="10">
        <v>4577</v>
      </c>
      <c r="B3582" s="10">
        <v>900260749</v>
      </c>
      <c r="C3582" s="13" t="s">
        <v>3938</v>
      </c>
      <c r="D3582" s="10" t="s">
        <v>24</v>
      </c>
      <c r="E3582" s="10" t="s">
        <v>84</v>
      </c>
      <c r="F3582" s="10" t="s">
        <v>85</v>
      </c>
      <c r="G3582" s="10" t="s">
        <v>86</v>
      </c>
      <c r="H3582" s="10" t="s">
        <v>192</v>
      </c>
      <c r="I3582" s="10" t="s">
        <v>36</v>
      </c>
      <c r="J3582" s="5">
        <v>55100964</v>
      </c>
      <c r="K3582" s="5">
        <v>1378947</v>
      </c>
      <c r="L3582" s="5">
        <v>42579376</v>
      </c>
      <c r="M3582" s="5">
        <v>26600059</v>
      </c>
      <c r="N3582" s="5">
        <v>15979317</v>
      </c>
      <c r="O3582" s="6">
        <v>57737968</v>
      </c>
      <c r="P3582" s="6">
        <v>7236896</v>
      </c>
      <c r="Q3582" s="6">
        <v>34540811</v>
      </c>
      <c r="R3582" s="6">
        <v>19940441</v>
      </c>
      <c r="S3582" s="6">
        <v>14600370</v>
      </c>
      <c r="T3582" s="10" t="s">
        <v>68</v>
      </c>
    </row>
    <row r="3583" spans="1:20" x14ac:dyDescent="0.25">
      <c r="A3583" s="10">
        <v>4578</v>
      </c>
      <c r="B3583" s="10">
        <v>900123883</v>
      </c>
      <c r="C3583" s="13" t="s">
        <v>3939</v>
      </c>
      <c r="D3583" s="10" t="s">
        <v>24</v>
      </c>
      <c r="E3583" s="10" t="s">
        <v>39</v>
      </c>
      <c r="F3583" s="10" t="s">
        <v>40</v>
      </c>
      <c r="G3583" s="10" t="s">
        <v>1446</v>
      </c>
      <c r="H3583" s="10" t="s">
        <v>174</v>
      </c>
      <c r="I3583" s="10" t="s">
        <v>29</v>
      </c>
      <c r="J3583" s="5">
        <v>55084336</v>
      </c>
      <c r="K3583" s="5">
        <v>1650988</v>
      </c>
      <c r="L3583" s="5">
        <v>15352661</v>
      </c>
      <c r="M3583" s="5">
        <v>6140999</v>
      </c>
      <c r="N3583" s="5">
        <v>9211662</v>
      </c>
      <c r="O3583" s="6">
        <v>48822440</v>
      </c>
      <c r="P3583" s="6">
        <v>1810665</v>
      </c>
      <c r="Q3583" s="6">
        <v>13888582</v>
      </c>
      <c r="R3583" s="6">
        <v>5895148</v>
      </c>
      <c r="S3583" s="6">
        <v>7993434</v>
      </c>
      <c r="T3583" s="10" t="s">
        <v>30</v>
      </c>
    </row>
    <row r="3584" spans="1:20" x14ac:dyDescent="0.25">
      <c r="A3584" s="10">
        <v>4579</v>
      </c>
      <c r="B3584" s="10">
        <v>901352572</v>
      </c>
      <c r="C3584" s="13" t="s">
        <v>3940</v>
      </c>
      <c r="D3584" s="10" t="s">
        <v>24</v>
      </c>
      <c r="E3584" s="10" t="s">
        <v>39</v>
      </c>
      <c r="F3584" s="10" t="s">
        <v>62</v>
      </c>
      <c r="G3584" s="10" t="s">
        <v>63</v>
      </c>
      <c r="H3584" s="10" t="s">
        <v>1605</v>
      </c>
      <c r="I3584" s="10" t="s">
        <v>186</v>
      </c>
      <c r="J3584" s="5">
        <v>55082240</v>
      </c>
      <c r="K3584" s="5">
        <v>13000473</v>
      </c>
      <c r="L3584" s="5">
        <v>56804228</v>
      </c>
      <c r="M3584" s="5">
        <v>34628636</v>
      </c>
      <c r="N3584" s="5">
        <v>22175592</v>
      </c>
      <c r="O3584" s="6">
        <v>39194452</v>
      </c>
      <c r="P3584" s="6">
        <v>-5073874</v>
      </c>
      <c r="Q3584" s="6">
        <v>51761692</v>
      </c>
      <c r="R3584" s="6">
        <v>42586573</v>
      </c>
      <c r="S3584" s="6">
        <v>9175119</v>
      </c>
      <c r="T3584" s="10" t="s">
        <v>30</v>
      </c>
    </row>
    <row r="3585" spans="1:20" x14ac:dyDescent="0.25">
      <c r="A3585" s="10">
        <v>4580</v>
      </c>
      <c r="B3585" s="10">
        <v>891300047</v>
      </c>
      <c r="C3585" s="13" t="s">
        <v>3941</v>
      </c>
      <c r="D3585" s="10" t="s">
        <v>32</v>
      </c>
      <c r="E3585" s="10" t="s">
        <v>56</v>
      </c>
      <c r="F3585" s="10" t="s">
        <v>57</v>
      </c>
      <c r="G3585" s="10" t="s">
        <v>1468</v>
      </c>
      <c r="H3585" s="10" t="s">
        <v>35</v>
      </c>
      <c r="I3585" s="10" t="s">
        <v>36</v>
      </c>
      <c r="J3585" s="5">
        <v>55077564</v>
      </c>
      <c r="K3585" s="5">
        <v>1932432</v>
      </c>
      <c r="L3585" s="5">
        <v>50580493</v>
      </c>
      <c r="M3585" s="5">
        <v>34420794</v>
      </c>
      <c r="N3585" s="5">
        <v>16159699</v>
      </c>
      <c r="O3585" s="6">
        <v>43775945</v>
      </c>
      <c r="P3585" s="6">
        <v>1746972</v>
      </c>
      <c r="Q3585" s="6">
        <v>43857945</v>
      </c>
      <c r="R3585" s="6">
        <v>29630678</v>
      </c>
      <c r="S3585" s="6">
        <v>14227267</v>
      </c>
      <c r="T3585" s="10" t="s">
        <v>37</v>
      </c>
    </row>
    <row r="3586" spans="1:20" x14ac:dyDescent="0.25">
      <c r="A3586" s="10">
        <v>4581</v>
      </c>
      <c r="B3586" s="10">
        <v>901237665</v>
      </c>
      <c r="C3586" s="13" t="s">
        <v>3942</v>
      </c>
      <c r="D3586" s="10" t="s">
        <v>24</v>
      </c>
      <c r="E3586" s="10" t="s">
        <v>56</v>
      </c>
      <c r="F3586" s="10" t="s">
        <v>57</v>
      </c>
      <c r="G3586" s="10" t="s">
        <v>70</v>
      </c>
      <c r="H3586" s="10" t="s">
        <v>28</v>
      </c>
      <c r="I3586" s="10" t="s">
        <v>29</v>
      </c>
      <c r="J3586" s="5">
        <v>55071764</v>
      </c>
      <c r="K3586" s="5">
        <v>690513</v>
      </c>
      <c r="L3586" s="5">
        <v>25352070</v>
      </c>
      <c r="M3586" s="5">
        <v>23767227</v>
      </c>
      <c r="N3586" s="5">
        <v>1584843</v>
      </c>
      <c r="O3586" s="6">
        <v>49698392</v>
      </c>
      <c r="P3586" s="6">
        <v>463211</v>
      </c>
      <c r="Q3586" s="6">
        <v>14123968</v>
      </c>
      <c r="R3586" s="6">
        <v>13229638</v>
      </c>
      <c r="S3586" s="6">
        <v>894330</v>
      </c>
      <c r="T3586" s="10" t="s">
        <v>30</v>
      </c>
    </row>
    <row r="3587" spans="1:20" x14ac:dyDescent="0.25">
      <c r="A3587" s="10">
        <v>4582</v>
      </c>
      <c r="B3587" s="10">
        <v>901056434</v>
      </c>
      <c r="C3587" s="13" t="s">
        <v>3943</v>
      </c>
      <c r="D3587" s="10" t="s">
        <v>24</v>
      </c>
      <c r="E3587" s="10" t="s">
        <v>25</v>
      </c>
      <c r="F3587" s="10" t="s">
        <v>105</v>
      </c>
      <c r="G3587" s="10" t="s">
        <v>3944</v>
      </c>
      <c r="H3587" s="10" t="s">
        <v>1047</v>
      </c>
      <c r="I3587" s="10" t="s">
        <v>29</v>
      </c>
      <c r="J3587" s="5">
        <v>55047844</v>
      </c>
      <c r="K3587" s="5">
        <v>824600</v>
      </c>
      <c r="L3587" s="5">
        <v>11523037</v>
      </c>
      <c r="M3587" s="5">
        <v>6326515</v>
      </c>
      <c r="N3587" s="5">
        <v>5196522</v>
      </c>
      <c r="O3587" s="6">
        <v>51394188</v>
      </c>
      <c r="P3587" s="6">
        <v>1095494</v>
      </c>
      <c r="Q3587" s="6">
        <v>14260217</v>
      </c>
      <c r="R3587" s="6">
        <v>10083287</v>
      </c>
      <c r="S3587" s="6">
        <v>4176930</v>
      </c>
      <c r="T3587" s="10" t="s">
        <v>30</v>
      </c>
    </row>
    <row r="3588" spans="1:20" x14ac:dyDescent="0.25">
      <c r="A3588" s="10">
        <v>4583</v>
      </c>
      <c r="B3588" s="10">
        <v>800006608</v>
      </c>
      <c r="C3588" s="13" t="s">
        <v>3945</v>
      </c>
      <c r="D3588" s="10" t="s">
        <v>24</v>
      </c>
      <c r="E3588" s="10" t="s">
        <v>25</v>
      </c>
      <c r="F3588" s="10" t="s">
        <v>795</v>
      </c>
      <c r="G3588" s="10" t="s">
        <v>801</v>
      </c>
      <c r="H3588" s="10" t="s">
        <v>145</v>
      </c>
      <c r="I3588" s="10" t="s">
        <v>146</v>
      </c>
      <c r="J3588" s="5">
        <v>55044972</v>
      </c>
      <c r="K3588" s="5">
        <v>4250021</v>
      </c>
      <c r="L3588" s="5">
        <v>127678032</v>
      </c>
      <c r="M3588" s="5">
        <v>89229907</v>
      </c>
      <c r="N3588" s="5">
        <v>38448125</v>
      </c>
      <c r="O3588" s="6">
        <v>30537448</v>
      </c>
      <c r="P3588" s="6">
        <v>4734290</v>
      </c>
      <c r="Q3588" s="6">
        <v>119188953</v>
      </c>
      <c r="R3588" s="6">
        <v>84990849</v>
      </c>
      <c r="S3588" s="6">
        <v>34198104</v>
      </c>
      <c r="T3588" s="10" t="s">
        <v>30</v>
      </c>
    </row>
    <row r="3589" spans="1:20" x14ac:dyDescent="0.25">
      <c r="A3589" s="10">
        <v>4584</v>
      </c>
      <c r="B3589" s="10">
        <v>901193667</v>
      </c>
      <c r="C3589" s="13" t="s">
        <v>3946</v>
      </c>
      <c r="D3589" s="10" t="s">
        <v>24</v>
      </c>
      <c r="E3589" s="10" t="s">
        <v>39</v>
      </c>
      <c r="F3589" s="10" t="s">
        <v>62</v>
      </c>
      <c r="G3589" s="10" t="s">
        <v>63</v>
      </c>
      <c r="H3589" s="10" t="s">
        <v>681</v>
      </c>
      <c r="I3589" s="10" t="s">
        <v>36</v>
      </c>
      <c r="J3589" s="5">
        <v>54989024</v>
      </c>
      <c r="K3589" s="5">
        <v>2534865</v>
      </c>
      <c r="L3589" s="5">
        <v>15473712</v>
      </c>
      <c r="M3589" s="5">
        <v>6587988</v>
      </c>
      <c r="N3589" s="5">
        <v>8885724</v>
      </c>
      <c r="O3589" s="6">
        <v>50373288</v>
      </c>
      <c r="P3589" s="6">
        <v>3844292</v>
      </c>
      <c r="Q3589" s="6">
        <v>14620152</v>
      </c>
      <c r="R3589" s="6">
        <v>6327741</v>
      </c>
      <c r="S3589" s="6">
        <v>8292411</v>
      </c>
      <c r="T3589" s="10" t="s">
        <v>30</v>
      </c>
    </row>
    <row r="3590" spans="1:20" x14ac:dyDescent="0.25">
      <c r="A3590" s="10">
        <v>4585</v>
      </c>
      <c r="B3590" s="10">
        <v>900477132</v>
      </c>
      <c r="C3590" s="13" t="s">
        <v>9309</v>
      </c>
      <c r="D3590" s="10" t="s">
        <v>24</v>
      </c>
      <c r="E3590" s="10" t="s">
        <v>39</v>
      </c>
      <c r="F3590" s="10" t="s">
        <v>40</v>
      </c>
      <c r="G3590" s="10" t="s">
        <v>985</v>
      </c>
      <c r="H3590" s="10" t="s">
        <v>174</v>
      </c>
      <c r="I3590" s="10" t="s">
        <v>29</v>
      </c>
      <c r="J3590" s="5">
        <v>54987632</v>
      </c>
      <c r="K3590" s="5">
        <v>1248303</v>
      </c>
      <c r="L3590" s="5">
        <v>25855914</v>
      </c>
      <c r="M3590" s="5">
        <v>13347483</v>
      </c>
      <c r="N3590" s="5">
        <v>12508431</v>
      </c>
      <c r="O3590" s="6">
        <v>51447000</v>
      </c>
      <c r="P3590" s="6">
        <v>1937058</v>
      </c>
      <c r="Q3590" s="6">
        <v>27972481</v>
      </c>
      <c r="R3590" s="6">
        <v>16712352</v>
      </c>
      <c r="S3590" s="6">
        <v>11260129</v>
      </c>
      <c r="T3590" s="10" t="s">
        <v>30</v>
      </c>
    </row>
    <row r="3591" spans="1:20" x14ac:dyDescent="0.25">
      <c r="A3591" s="10">
        <v>4586</v>
      </c>
      <c r="B3591" s="10">
        <v>844004197</v>
      </c>
      <c r="C3591" s="13" t="s">
        <v>3947</v>
      </c>
      <c r="D3591" s="10" t="s">
        <v>32</v>
      </c>
      <c r="E3591" s="10" t="s">
        <v>287</v>
      </c>
      <c r="F3591" s="10" t="s">
        <v>378</v>
      </c>
      <c r="G3591" s="10" t="s">
        <v>3948</v>
      </c>
      <c r="H3591" s="10" t="s">
        <v>128</v>
      </c>
      <c r="I3591" s="10" t="s">
        <v>36</v>
      </c>
      <c r="J3591" s="5">
        <v>54968881</v>
      </c>
      <c r="K3591" s="5">
        <v>1911276</v>
      </c>
      <c r="L3591" s="5">
        <v>96112280</v>
      </c>
      <c r="M3591" s="5">
        <v>23467592</v>
      </c>
      <c r="N3591" s="5">
        <v>72644688</v>
      </c>
      <c r="O3591" s="6">
        <v>48860679</v>
      </c>
      <c r="P3591" s="6">
        <v>4274</v>
      </c>
      <c r="Q3591" s="6">
        <v>88164950</v>
      </c>
      <c r="R3591" s="6">
        <v>18282570</v>
      </c>
      <c r="S3591" s="6">
        <v>69882380</v>
      </c>
      <c r="T3591" s="10" t="s">
        <v>48</v>
      </c>
    </row>
    <row r="3592" spans="1:20" x14ac:dyDescent="0.25">
      <c r="A3592" s="10">
        <v>4587</v>
      </c>
      <c r="B3592" s="10">
        <v>811035407</v>
      </c>
      <c r="C3592" s="13" t="s">
        <v>3949</v>
      </c>
      <c r="D3592" s="10" t="s">
        <v>24</v>
      </c>
      <c r="E3592" s="10" t="s">
        <v>73</v>
      </c>
      <c r="F3592" s="10" t="s">
        <v>74</v>
      </c>
      <c r="G3592" s="10" t="s">
        <v>75</v>
      </c>
      <c r="H3592" s="10" t="s">
        <v>126</v>
      </c>
      <c r="I3592" s="10" t="s">
        <v>29</v>
      </c>
      <c r="J3592" s="5">
        <v>54966408</v>
      </c>
      <c r="K3592" s="5">
        <v>7521673</v>
      </c>
      <c r="L3592" s="5">
        <v>63607560</v>
      </c>
      <c r="M3592" s="5">
        <v>24463652</v>
      </c>
      <c r="N3592" s="5">
        <v>39143908</v>
      </c>
      <c r="O3592" s="6">
        <v>52527652</v>
      </c>
      <c r="P3592" s="6">
        <v>1950121</v>
      </c>
      <c r="Q3592" s="6">
        <v>64871965</v>
      </c>
      <c r="R3592" s="6">
        <v>33249730</v>
      </c>
      <c r="S3592" s="6">
        <v>31622235</v>
      </c>
      <c r="T3592" s="10" t="s">
        <v>68</v>
      </c>
    </row>
    <row r="3593" spans="1:20" x14ac:dyDescent="0.25">
      <c r="A3593" s="10">
        <v>4588</v>
      </c>
      <c r="B3593" s="10">
        <v>901156552</v>
      </c>
      <c r="C3593" s="13" t="s">
        <v>3950</v>
      </c>
      <c r="D3593" s="10" t="s">
        <v>24</v>
      </c>
      <c r="E3593" s="10" t="s">
        <v>45</v>
      </c>
      <c r="F3593" s="10" t="s">
        <v>80</v>
      </c>
      <c r="G3593" s="10" t="s">
        <v>81</v>
      </c>
      <c r="H3593" s="10" t="s">
        <v>145</v>
      </c>
      <c r="I3593" s="10" t="s">
        <v>146</v>
      </c>
      <c r="J3593" s="5">
        <v>54963856</v>
      </c>
      <c r="K3593" s="5">
        <v>7287055</v>
      </c>
      <c r="L3593" s="5">
        <v>20079684</v>
      </c>
      <c r="M3593" s="5">
        <v>9296988</v>
      </c>
      <c r="N3593" s="5">
        <v>10782696</v>
      </c>
      <c r="O3593" s="6">
        <v>3007974</v>
      </c>
      <c r="P3593" s="6">
        <v>369357</v>
      </c>
      <c r="Q3593" s="6">
        <v>60785881</v>
      </c>
      <c r="R3593" s="6">
        <v>57290240</v>
      </c>
      <c r="S3593" s="6">
        <v>3495641</v>
      </c>
      <c r="T3593" s="10" t="s">
        <v>30</v>
      </c>
    </row>
    <row r="3594" spans="1:20" x14ac:dyDescent="0.25">
      <c r="A3594" s="10">
        <v>4589</v>
      </c>
      <c r="B3594" s="10">
        <v>900566739</v>
      </c>
      <c r="C3594" s="13" t="s">
        <v>3951</v>
      </c>
      <c r="D3594" s="10" t="s">
        <v>24</v>
      </c>
      <c r="E3594" s="10" t="s">
        <v>45</v>
      </c>
      <c r="F3594" s="10" t="s">
        <v>330</v>
      </c>
      <c r="G3594" s="10" t="s">
        <v>331</v>
      </c>
      <c r="H3594" s="10" t="s">
        <v>28</v>
      </c>
      <c r="I3594" s="10" t="s">
        <v>29</v>
      </c>
      <c r="J3594" s="5">
        <v>54963376</v>
      </c>
      <c r="K3594" s="5">
        <v>844337</v>
      </c>
      <c r="L3594" s="5">
        <v>22985127</v>
      </c>
      <c r="M3594" s="5">
        <v>5627795</v>
      </c>
      <c r="N3594" s="5">
        <v>17357332</v>
      </c>
      <c r="O3594" s="6">
        <v>79156768</v>
      </c>
      <c r="P3594" s="6">
        <v>2552737</v>
      </c>
      <c r="Q3594" s="6">
        <v>21646806</v>
      </c>
      <c r="R3594" s="6">
        <v>5133811</v>
      </c>
      <c r="S3594" s="6">
        <v>16512995</v>
      </c>
      <c r="T3594" s="10" t="s">
        <v>30</v>
      </c>
    </row>
    <row r="3595" spans="1:20" x14ac:dyDescent="0.25">
      <c r="A3595" s="10">
        <v>4590</v>
      </c>
      <c r="B3595" s="10">
        <v>830103701</v>
      </c>
      <c r="C3595" s="13" t="s">
        <v>3952</v>
      </c>
      <c r="D3595" s="10" t="s">
        <v>24</v>
      </c>
      <c r="E3595" s="10" t="s">
        <v>39</v>
      </c>
      <c r="F3595" s="10" t="s">
        <v>62</v>
      </c>
      <c r="G3595" s="10" t="s">
        <v>63</v>
      </c>
      <c r="H3595" s="10" t="s">
        <v>2232</v>
      </c>
      <c r="I3595" s="10" t="s">
        <v>60</v>
      </c>
      <c r="J3595" s="5">
        <v>54950252</v>
      </c>
      <c r="K3595" s="5">
        <v>3576817</v>
      </c>
      <c r="L3595" s="5">
        <v>69260034</v>
      </c>
      <c r="M3595" s="5">
        <v>12891986</v>
      </c>
      <c r="N3595" s="5">
        <v>56368048</v>
      </c>
      <c r="O3595" s="6">
        <v>47734532</v>
      </c>
      <c r="P3595" s="6">
        <v>3420808</v>
      </c>
      <c r="Q3595" s="6">
        <v>65855697</v>
      </c>
      <c r="R3595" s="6">
        <v>13064466</v>
      </c>
      <c r="S3595" s="6">
        <v>52791231</v>
      </c>
      <c r="T3595" s="10" t="s">
        <v>30</v>
      </c>
    </row>
    <row r="3596" spans="1:20" x14ac:dyDescent="0.25">
      <c r="A3596" s="10">
        <v>4591</v>
      </c>
      <c r="B3596" s="10">
        <v>900496494</v>
      </c>
      <c r="C3596" s="13" t="s">
        <v>3953</v>
      </c>
      <c r="D3596" s="10" t="s">
        <v>32</v>
      </c>
      <c r="E3596" s="10" t="s">
        <v>39</v>
      </c>
      <c r="F3596" s="10" t="s">
        <v>62</v>
      </c>
      <c r="G3596" s="10" t="s">
        <v>63</v>
      </c>
      <c r="H3596" s="10" t="s">
        <v>128</v>
      </c>
      <c r="I3596" s="10" t="s">
        <v>36</v>
      </c>
      <c r="J3596" s="5">
        <v>54900115</v>
      </c>
      <c r="K3596" s="5">
        <v>-3305157</v>
      </c>
      <c r="L3596" s="5">
        <v>24553879</v>
      </c>
      <c r="M3596" s="5">
        <v>16399726</v>
      </c>
      <c r="N3596" s="5">
        <v>8154153</v>
      </c>
      <c r="O3596" s="6">
        <v>51366929</v>
      </c>
      <c r="P3596" s="6">
        <v>-7972136</v>
      </c>
      <c r="Q3596" s="6">
        <v>19411892</v>
      </c>
      <c r="R3596" s="6">
        <v>17787914</v>
      </c>
      <c r="S3596" s="6">
        <v>1623978</v>
      </c>
      <c r="T3596" s="10" t="s">
        <v>37</v>
      </c>
    </row>
    <row r="3597" spans="1:20" x14ac:dyDescent="0.25">
      <c r="A3597" s="10">
        <v>4592</v>
      </c>
      <c r="B3597" s="10">
        <v>900027833</v>
      </c>
      <c r="C3597" s="13" t="s">
        <v>9783</v>
      </c>
      <c r="D3597" s="10" t="s">
        <v>24</v>
      </c>
      <c r="E3597" s="10" t="s">
        <v>39</v>
      </c>
      <c r="F3597" s="10" t="s">
        <v>40</v>
      </c>
      <c r="G3597" s="10" t="s">
        <v>199</v>
      </c>
      <c r="H3597" s="10" t="s">
        <v>174</v>
      </c>
      <c r="I3597" s="10" t="s">
        <v>29</v>
      </c>
      <c r="J3597" s="5">
        <v>54893512</v>
      </c>
      <c r="K3597" s="5">
        <v>-921764</v>
      </c>
      <c r="L3597" s="5">
        <v>31331353</v>
      </c>
      <c r="M3597" s="5">
        <v>16219859</v>
      </c>
      <c r="N3597" s="5">
        <v>15111494</v>
      </c>
      <c r="O3597" s="6">
        <v>76477208</v>
      </c>
      <c r="P3597" s="6">
        <v>204476</v>
      </c>
      <c r="Q3597" s="6">
        <v>42501637</v>
      </c>
      <c r="R3597" s="6">
        <v>26441046</v>
      </c>
      <c r="S3597" s="6">
        <v>16060591</v>
      </c>
      <c r="T3597" s="10" t="s">
        <v>30</v>
      </c>
    </row>
    <row r="3598" spans="1:20" x14ac:dyDescent="0.25">
      <c r="A3598" s="10">
        <v>4593</v>
      </c>
      <c r="B3598" s="10">
        <v>901345953</v>
      </c>
      <c r="C3598" s="13" t="s">
        <v>3954</v>
      </c>
      <c r="D3598" s="10" t="s">
        <v>24</v>
      </c>
      <c r="E3598" s="10" t="s">
        <v>56</v>
      </c>
      <c r="F3598" s="10" t="s">
        <v>57</v>
      </c>
      <c r="G3598" s="10" t="s">
        <v>58</v>
      </c>
      <c r="H3598" s="10" t="s">
        <v>308</v>
      </c>
      <c r="I3598" s="10" t="s">
        <v>36</v>
      </c>
      <c r="J3598" s="5">
        <v>54876308</v>
      </c>
      <c r="K3598" s="5">
        <v>1434694</v>
      </c>
      <c r="L3598" s="5">
        <v>26130614</v>
      </c>
      <c r="M3598" s="5">
        <v>14566258</v>
      </c>
      <c r="N3598" s="5">
        <v>11564356</v>
      </c>
      <c r="O3598" s="6">
        <v>37844776</v>
      </c>
      <c r="P3598" s="6">
        <v>756925</v>
      </c>
      <c r="Q3598" s="6">
        <v>20799045</v>
      </c>
      <c r="R3598" s="6">
        <v>10544834</v>
      </c>
      <c r="S3598" s="6">
        <v>10254211</v>
      </c>
      <c r="T3598" s="10" t="s">
        <v>43</v>
      </c>
    </row>
    <row r="3599" spans="1:20" x14ac:dyDescent="0.25">
      <c r="A3599" s="10">
        <v>4594</v>
      </c>
      <c r="B3599" s="10">
        <v>890320240</v>
      </c>
      <c r="C3599" s="13" t="s">
        <v>3955</v>
      </c>
      <c r="D3599" s="10" t="s">
        <v>24</v>
      </c>
      <c r="E3599" s="10" t="s">
        <v>56</v>
      </c>
      <c r="F3599" s="10" t="s">
        <v>57</v>
      </c>
      <c r="G3599" s="10" t="s">
        <v>58</v>
      </c>
      <c r="H3599" s="10" t="s">
        <v>114</v>
      </c>
      <c r="I3599" s="10" t="s">
        <v>60</v>
      </c>
      <c r="J3599" s="5">
        <v>54858388</v>
      </c>
      <c r="K3599" s="5">
        <v>-4055607</v>
      </c>
      <c r="L3599" s="5">
        <v>66178509</v>
      </c>
      <c r="M3599" s="5">
        <v>36808971</v>
      </c>
      <c r="N3599" s="5">
        <v>29369538</v>
      </c>
      <c r="O3599" s="6">
        <v>63603100</v>
      </c>
      <c r="P3599" s="6">
        <v>-3970961</v>
      </c>
      <c r="Q3599" s="6">
        <v>71062604</v>
      </c>
      <c r="R3599" s="6">
        <v>37637458</v>
      </c>
      <c r="S3599" s="6">
        <v>33425146</v>
      </c>
      <c r="T3599" s="10" t="s">
        <v>54</v>
      </c>
    </row>
    <row r="3600" spans="1:20" x14ac:dyDescent="0.25">
      <c r="A3600" s="10">
        <v>4595</v>
      </c>
      <c r="B3600" s="10">
        <v>900247961</v>
      </c>
      <c r="C3600" s="13" t="s">
        <v>3956</v>
      </c>
      <c r="D3600" s="10" t="s">
        <v>24</v>
      </c>
      <c r="E3600" s="10" t="s">
        <v>45</v>
      </c>
      <c r="F3600" s="10" t="s">
        <v>330</v>
      </c>
      <c r="G3600" s="10" t="s">
        <v>331</v>
      </c>
      <c r="H3600" s="10" t="s">
        <v>257</v>
      </c>
      <c r="I3600" s="10" t="s">
        <v>146</v>
      </c>
      <c r="J3600" s="5">
        <v>54820124</v>
      </c>
      <c r="K3600" s="5">
        <v>2926291</v>
      </c>
      <c r="L3600" s="5">
        <v>15098962</v>
      </c>
      <c r="M3600" s="5">
        <v>2256325</v>
      </c>
      <c r="N3600" s="5">
        <v>12842637</v>
      </c>
      <c r="O3600" s="6">
        <v>48076512</v>
      </c>
      <c r="P3600" s="6">
        <v>2197718</v>
      </c>
      <c r="Q3600" s="6">
        <v>10373769</v>
      </c>
      <c r="R3600" s="6">
        <v>457422</v>
      </c>
      <c r="S3600" s="6">
        <v>9916347</v>
      </c>
      <c r="T3600" s="10" t="s">
        <v>30</v>
      </c>
    </row>
    <row r="3601" spans="1:20" x14ac:dyDescent="0.25">
      <c r="A3601" s="10">
        <v>4596</v>
      </c>
      <c r="B3601" s="10">
        <v>900033549</v>
      </c>
      <c r="C3601" s="13" t="s">
        <v>3957</v>
      </c>
      <c r="D3601" s="10" t="s">
        <v>24</v>
      </c>
      <c r="E3601" s="10" t="s">
        <v>73</v>
      </c>
      <c r="F3601" s="10" t="s">
        <v>74</v>
      </c>
      <c r="G3601" s="10" t="s">
        <v>75</v>
      </c>
      <c r="H3601" s="10" t="s">
        <v>1195</v>
      </c>
      <c r="I3601" s="10" t="s">
        <v>29</v>
      </c>
      <c r="J3601" s="5">
        <v>54810072</v>
      </c>
      <c r="K3601" s="5">
        <v>2002385</v>
      </c>
      <c r="L3601" s="5">
        <v>44711889</v>
      </c>
      <c r="M3601" s="5">
        <v>36812070</v>
      </c>
      <c r="N3601" s="5">
        <v>7899819</v>
      </c>
      <c r="O3601" s="6">
        <v>43127536</v>
      </c>
      <c r="P3601" s="6">
        <v>1087656</v>
      </c>
      <c r="Q3601" s="6">
        <v>37767930</v>
      </c>
      <c r="R3601" s="6">
        <v>31874890</v>
      </c>
      <c r="S3601" s="6">
        <v>5893040</v>
      </c>
      <c r="T3601" s="10" t="s">
        <v>30</v>
      </c>
    </row>
    <row r="3602" spans="1:20" x14ac:dyDescent="0.25">
      <c r="A3602" s="10">
        <v>4597</v>
      </c>
      <c r="B3602" s="10">
        <v>900104899</v>
      </c>
      <c r="C3602" s="13" t="s">
        <v>3958</v>
      </c>
      <c r="D3602" s="10" t="s">
        <v>24</v>
      </c>
      <c r="E3602" s="10" t="s">
        <v>39</v>
      </c>
      <c r="F3602" s="10" t="s">
        <v>40</v>
      </c>
      <c r="G3602" s="10" t="s">
        <v>219</v>
      </c>
      <c r="H3602" s="10" t="s">
        <v>591</v>
      </c>
      <c r="I3602" s="10" t="s">
        <v>60</v>
      </c>
      <c r="J3602" s="5">
        <v>54798048</v>
      </c>
      <c r="K3602" s="5">
        <v>376364</v>
      </c>
      <c r="L3602" s="5">
        <v>10448469</v>
      </c>
      <c r="M3602" s="5">
        <v>8494642</v>
      </c>
      <c r="N3602" s="5">
        <v>1953827</v>
      </c>
      <c r="O3602" s="6">
        <v>66479076</v>
      </c>
      <c r="P3602" s="6">
        <v>-3289205</v>
      </c>
      <c r="Q3602" s="6">
        <v>11328197</v>
      </c>
      <c r="R3602" s="6">
        <v>9783993</v>
      </c>
      <c r="S3602" s="6">
        <v>1544204</v>
      </c>
      <c r="T3602" s="10" t="s">
        <v>30</v>
      </c>
    </row>
    <row r="3603" spans="1:20" x14ac:dyDescent="0.25">
      <c r="A3603" s="10">
        <v>4598</v>
      </c>
      <c r="B3603" s="10">
        <v>860011246</v>
      </c>
      <c r="C3603" s="13" t="s">
        <v>3959</v>
      </c>
      <c r="D3603" s="10" t="s">
        <v>24</v>
      </c>
      <c r="E3603" s="10" t="s">
        <v>73</v>
      </c>
      <c r="F3603" s="10" t="s">
        <v>74</v>
      </c>
      <c r="G3603" s="10" t="s">
        <v>784</v>
      </c>
      <c r="H3603" s="10" t="s">
        <v>1605</v>
      </c>
      <c r="I3603" s="10" t="s">
        <v>186</v>
      </c>
      <c r="J3603" s="5">
        <v>54775924</v>
      </c>
      <c r="K3603" s="5">
        <v>1583839</v>
      </c>
      <c r="L3603" s="5">
        <v>35536837</v>
      </c>
      <c r="M3603" s="5">
        <v>26996596</v>
      </c>
      <c r="N3603" s="5">
        <v>8540241</v>
      </c>
      <c r="O3603" s="6">
        <v>50507336</v>
      </c>
      <c r="P3603" s="6">
        <v>505952</v>
      </c>
      <c r="Q3603" s="6">
        <v>35846629</v>
      </c>
      <c r="R3603" s="6">
        <v>28890226</v>
      </c>
      <c r="S3603" s="6">
        <v>6956403</v>
      </c>
      <c r="T3603" s="10" t="s">
        <v>30</v>
      </c>
    </row>
    <row r="3604" spans="1:20" x14ac:dyDescent="0.25">
      <c r="A3604" s="10">
        <v>4599</v>
      </c>
      <c r="B3604" s="10">
        <v>800029447</v>
      </c>
      <c r="C3604" s="13" t="s">
        <v>9469</v>
      </c>
      <c r="D3604" s="10" t="s">
        <v>24</v>
      </c>
      <c r="E3604" s="10" t="s">
        <v>39</v>
      </c>
      <c r="F3604" s="10" t="s">
        <v>62</v>
      </c>
      <c r="G3604" s="10" t="s">
        <v>63</v>
      </c>
      <c r="H3604" s="10" t="s">
        <v>1498</v>
      </c>
      <c r="I3604" s="10" t="s">
        <v>60</v>
      </c>
      <c r="J3604" s="5">
        <v>54761464</v>
      </c>
      <c r="K3604" s="5">
        <v>-12986952</v>
      </c>
      <c r="L3604" s="5">
        <v>83641464</v>
      </c>
      <c r="M3604" s="5">
        <v>97045864</v>
      </c>
      <c r="N3604" s="5">
        <v>-13404400</v>
      </c>
      <c r="O3604" s="6">
        <v>113597200</v>
      </c>
      <c r="P3604" s="6">
        <v>-9775314</v>
      </c>
      <c r="Q3604" s="6">
        <v>162428704</v>
      </c>
      <c r="R3604" s="6">
        <v>161997195</v>
      </c>
      <c r="S3604" s="6">
        <v>431509</v>
      </c>
      <c r="T3604" s="10" t="s">
        <v>68</v>
      </c>
    </row>
    <row r="3605" spans="1:20" x14ac:dyDescent="0.25">
      <c r="A3605" s="10">
        <v>4600</v>
      </c>
      <c r="B3605" s="10">
        <v>830097673</v>
      </c>
      <c r="C3605" s="13" t="s">
        <v>3960</v>
      </c>
      <c r="D3605" s="10" t="s">
        <v>24</v>
      </c>
      <c r="E3605" s="10" t="s">
        <v>39</v>
      </c>
      <c r="F3605" s="10" t="s">
        <v>62</v>
      </c>
      <c r="G3605" s="10" t="s">
        <v>63</v>
      </c>
      <c r="H3605" s="10" t="s">
        <v>458</v>
      </c>
      <c r="I3605" s="10" t="s">
        <v>36</v>
      </c>
      <c r="J3605" s="5">
        <v>54758432</v>
      </c>
      <c r="K3605" s="5">
        <v>8125317</v>
      </c>
      <c r="L3605" s="5">
        <v>25409137</v>
      </c>
      <c r="M3605" s="5">
        <v>12896268</v>
      </c>
      <c r="N3605" s="5">
        <v>12512869</v>
      </c>
      <c r="O3605" s="6">
        <v>37894232</v>
      </c>
      <c r="P3605" s="6">
        <v>2726302</v>
      </c>
      <c r="Q3605" s="6">
        <v>17121244</v>
      </c>
      <c r="R3605" s="6">
        <v>10033693</v>
      </c>
      <c r="S3605" s="6">
        <v>7087551</v>
      </c>
      <c r="T3605" s="10" t="s">
        <v>68</v>
      </c>
    </row>
    <row r="3606" spans="1:20" x14ac:dyDescent="0.25">
      <c r="A3606" s="10">
        <v>4601</v>
      </c>
      <c r="B3606" s="10">
        <v>900334644</v>
      </c>
      <c r="C3606" s="13" t="s">
        <v>3961</v>
      </c>
      <c r="D3606" s="10" t="s">
        <v>24</v>
      </c>
      <c r="E3606" s="10" t="s">
        <v>56</v>
      </c>
      <c r="F3606" s="10" t="s">
        <v>57</v>
      </c>
      <c r="G3606" s="10" t="s">
        <v>1191</v>
      </c>
      <c r="H3606" s="10" t="s">
        <v>681</v>
      </c>
      <c r="I3606" s="10" t="s">
        <v>36</v>
      </c>
      <c r="J3606" s="5">
        <v>54740788</v>
      </c>
      <c r="K3606" s="5">
        <v>24041</v>
      </c>
      <c r="L3606" s="5">
        <v>577884</v>
      </c>
      <c r="M3606" s="5">
        <v>97439</v>
      </c>
      <c r="N3606" s="5">
        <v>480445</v>
      </c>
      <c r="O3606" s="6">
        <v>124725832</v>
      </c>
      <c r="P3606" s="6">
        <v>101726</v>
      </c>
      <c r="Q3606" s="6">
        <v>3882120</v>
      </c>
      <c r="R3606" s="6">
        <v>3425716</v>
      </c>
      <c r="S3606" s="6">
        <v>456404</v>
      </c>
      <c r="T3606" s="10" t="s">
        <v>30</v>
      </c>
    </row>
    <row r="3607" spans="1:20" x14ac:dyDescent="0.25">
      <c r="A3607" s="10">
        <v>4602</v>
      </c>
      <c r="B3607" s="10">
        <v>830124236</v>
      </c>
      <c r="C3607" s="13" t="s">
        <v>3962</v>
      </c>
      <c r="D3607" s="10" t="s">
        <v>24</v>
      </c>
      <c r="E3607" s="10" t="s">
        <v>39</v>
      </c>
      <c r="F3607" s="10" t="s">
        <v>40</v>
      </c>
      <c r="G3607" s="10" t="s">
        <v>312</v>
      </c>
      <c r="H3607" s="10" t="s">
        <v>172</v>
      </c>
      <c r="I3607" s="10" t="s">
        <v>29</v>
      </c>
      <c r="J3607" s="5">
        <v>54721980</v>
      </c>
      <c r="K3607" s="5">
        <v>4090699</v>
      </c>
      <c r="L3607" s="5">
        <v>34205538</v>
      </c>
      <c r="M3607" s="5">
        <v>25616528</v>
      </c>
      <c r="N3607" s="5">
        <v>8589010</v>
      </c>
      <c r="O3607" s="6">
        <v>52354584</v>
      </c>
      <c r="P3607" s="6">
        <v>2876040</v>
      </c>
      <c r="Q3607" s="6">
        <v>34395204</v>
      </c>
      <c r="R3607" s="6">
        <v>29896893</v>
      </c>
      <c r="S3607" s="6">
        <v>4498311</v>
      </c>
      <c r="T3607" s="10" t="s">
        <v>30</v>
      </c>
    </row>
    <row r="3608" spans="1:20" x14ac:dyDescent="0.25">
      <c r="A3608" s="10">
        <v>4603</v>
      </c>
      <c r="B3608" s="10">
        <v>800195623</v>
      </c>
      <c r="C3608" s="13" t="s">
        <v>3963</v>
      </c>
      <c r="D3608" s="10" t="s">
        <v>24</v>
      </c>
      <c r="E3608" s="10" t="s">
        <v>39</v>
      </c>
      <c r="F3608" s="10" t="s">
        <v>62</v>
      </c>
      <c r="G3608" s="10" t="s">
        <v>63</v>
      </c>
      <c r="H3608" s="10" t="s">
        <v>478</v>
      </c>
      <c r="I3608" s="10" t="s">
        <v>60</v>
      </c>
      <c r="J3608" s="5">
        <v>54711368</v>
      </c>
      <c r="K3608" s="5">
        <v>830799</v>
      </c>
      <c r="L3608" s="5">
        <v>40143253</v>
      </c>
      <c r="M3608" s="5">
        <v>34392956</v>
      </c>
      <c r="N3608" s="5">
        <v>5750297</v>
      </c>
      <c r="O3608" s="6">
        <v>48744024</v>
      </c>
      <c r="P3608" s="6">
        <v>6307218</v>
      </c>
      <c r="Q3608" s="6">
        <v>31157510</v>
      </c>
      <c r="R3608" s="6">
        <v>27658011</v>
      </c>
      <c r="S3608" s="6">
        <v>3499499</v>
      </c>
      <c r="T3608" s="10" t="s">
        <v>54</v>
      </c>
    </row>
    <row r="3609" spans="1:20" x14ac:dyDescent="0.25">
      <c r="A3609" s="10">
        <v>4604</v>
      </c>
      <c r="B3609" s="10">
        <v>901215882</v>
      </c>
      <c r="C3609" s="13" t="s">
        <v>3964</v>
      </c>
      <c r="D3609" s="10" t="s">
        <v>24</v>
      </c>
      <c r="E3609" s="10" t="s">
        <v>39</v>
      </c>
      <c r="F3609" s="10" t="s">
        <v>40</v>
      </c>
      <c r="G3609" s="10" t="s">
        <v>199</v>
      </c>
      <c r="H3609" s="10" t="s">
        <v>59</v>
      </c>
      <c r="I3609" s="10" t="s">
        <v>60</v>
      </c>
      <c r="J3609" s="5">
        <v>54687864</v>
      </c>
      <c r="K3609" s="5">
        <v>108147</v>
      </c>
      <c r="L3609" s="5">
        <v>30515253</v>
      </c>
      <c r="M3609" s="5">
        <v>10642661</v>
      </c>
      <c r="N3609" s="5">
        <v>19872592</v>
      </c>
      <c r="O3609" s="6">
        <v>49233136</v>
      </c>
      <c r="P3609" s="6">
        <v>-8498958</v>
      </c>
      <c r="Q3609" s="6">
        <v>35095715</v>
      </c>
      <c r="R3609" s="6">
        <v>27434191</v>
      </c>
      <c r="S3609" s="6">
        <v>7661524</v>
      </c>
      <c r="T3609" s="10" t="s">
        <v>30</v>
      </c>
    </row>
    <row r="3610" spans="1:20" x14ac:dyDescent="0.25">
      <c r="A3610" s="10">
        <v>4605</v>
      </c>
      <c r="B3610" s="10">
        <v>901239514</v>
      </c>
      <c r="C3610" s="13" t="s">
        <v>3965</v>
      </c>
      <c r="D3610" s="10" t="s">
        <v>24</v>
      </c>
      <c r="E3610" s="10" t="s">
        <v>73</v>
      </c>
      <c r="F3610" s="10" t="s">
        <v>74</v>
      </c>
      <c r="G3610" s="10" t="s">
        <v>75</v>
      </c>
      <c r="H3610" s="10" t="s">
        <v>91</v>
      </c>
      <c r="I3610" s="10" t="s">
        <v>36</v>
      </c>
      <c r="J3610" s="5">
        <v>54678712</v>
      </c>
      <c r="K3610" s="5">
        <v>52770861</v>
      </c>
      <c r="L3610" s="5">
        <v>1196053286</v>
      </c>
      <c r="M3610" s="5">
        <v>373929451</v>
      </c>
      <c r="N3610" s="5">
        <v>822123835</v>
      </c>
      <c r="O3610" s="6">
        <v>665637632</v>
      </c>
      <c r="P3610" s="6">
        <v>432594787</v>
      </c>
      <c r="Q3610" s="6">
        <v>1142197042</v>
      </c>
      <c r="R3610" s="6">
        <v>372844068</v>
      </c>
      <c r="S3610" s="6">
        <v>769352974</v>
      </c>
      <c r="T3610" s="10" t="s">
        <v>43</v>
      </c>
    </row>
    <row r="3611" spans="1:20" x14ac:dyDescent="0.25">
      <c r="A3611" s="10">
        <v>4606</v>
      </c>
      <c r="B3611" s="10">
        <v>890912140</v>
      </c>
      <c r="C3611" s="13" t="s">
        <v>3966</v>
      </c>
      <c r="D3611" s="10" t="s">
        <v>24</v>
      </c>
      <c r="E3611" s="10" t="s">
        <v>73</v>
      </c>
      <c r="F3611" s="10" t="s">
        <v>74</v>
      </c>
      <c r="G3611" s="10" t="s">
        <v>75</v>
      </c>
      <c r="H3611" s="10" t="s">
        <v>845</v>
      </c>
      <c r="I3611" s="10" t="s">
        <v>36</v>
      </c>
      <c r="J3611" s="5">
        <v>54666628</v>
      </c>
      <c r="K3611" s="5">
        <v>12066372</v>
      </c>
      <c r="L3611" s="5">
        <v>488057237</v>
      </c>
      <c r="M3611" s="5">
        <v>270002080</v>
      </c>
      <c r="N3611" s="5">
        <v>218055157</v>
      </c>
      <c r="O3611" s="6">
        <v>102326248</v>
      </c>
      <c r="P3611" s="6">
        <v>45748845</v>
      </c>
      <c r="Q3611" s="6">
        <v>434619223</v>
      </c>
      <c r="R3611" s="6">
        <v>228630838</v>
      </c>
      <c r="S3611" s="6">
        <v>205988385</v>
      </c>
      <c r="T3611" s="10" t="s">
        <v>54</v>
      </c>
    </row>
    <row r="3612" spans="1:20" x14ac:dyDescent="0.25">
      <c r="A3612" s="10">
        <v>4607</v>
      </c>
      <c r="B3612" s="10">
        <v>890928717</v>
      </c>
      <c r="C3612" s="13" t="s">
        <v>9538</v>
      </c>
      <c r="D3612" s="10" t="s">
        <v>24</v>
      </c>
      <c r="E3612" s="10" t="s">
        <v>73</v>
      </c>
      <c r="F3612" s="10" t="s">
        <v>74</v>
      </c>
      <c r="G3612" s="10" t="s">
        <v>94</v>
      </c>
      <c r="H3612" s="10" t="s">
        <v>28</v>
      </c>
      <c r="I3612" s="10" t="s">
        <v>29</v>
      </c>
      <c r="J3612" s="5">
        <v>54644892</v>
      </c>
      <c r="K3612" s="5">
        <v>-914056</v>
      </c>
      <c r="L3612" s="5">
        <v>68719596</v>
      </c>
      <c r="M3612" s="5">
        <v>38659655</v>
      </c>
      <c r="N3612" s="5">
        <v>30059941</v>
      </c>
      <c r="O3612" s="6">
        <v>60583776</v>
      </c>
      <c r="P3612" s="6">
        <v>-3108138</v>
      </c>
      <c r="Q3612" s="6">
        <v>51749528</v>
      </c>
      <c r="R3612" s="6">
        <v>43692840</v>
      </c>
      <c r="S3612" s="6">
        <v>8056688</v>
      </c>
      <c r="T3612" s="10" t="s">
        <v>68</v>
      </c>
    </row>
    <row r="3613" spans="1:20" x14ac:dyDescent="0.25">
      <c r="A3613" s="10">
        <v>4608</v>
      </c>
      <c r="B3613" s="10">
        <v>901240494</v>
      </c>
      <c r="C3613" s="13" t="s">
        <v>3967</v>
      </c>
      <c r="D3613" s="10" t="s">
        <v>24</v>
      </c>
      <c r="E3613" s="10" t="s">
        <v>39</v>
      </c>
      <c r="F3613" s="10" t="s">
        <v>62</v>
      </c>
      <c r="G3613" s="10" t="s">
        <v>63</v>
      </c>
      <c r="H3613" s="10" t="s">
        <v>616</v>
      </c>
      <c r="I3613" s="10" t="s">
        <v>36</v>
      </c>
      <c r="J3613" s="5">
        <v>54631668</v>
      </c>
      <c r="K3613" s="5">
        <v>423329</v>
      </c>
      <c r="L3613" s="5">
        <v>30013776</v>
      </c>
      <c r="M3613" s="5">
        <v>26000012</v>
      </c>
      <c r="N3613" s="5">
        <v>4013764</v>
      </c>
      <c r="O3613" s="6">
        <v>50763728</v>
      </c>
      <c r="P3613" s="6">
        <v>1395115</v>
      </c>
      <c r="Q3613" s="6">
        <v>27026869</v>
      </c>
      <c r="R3613" s="6">
        <v>23436434</v>
      </c>
      <c r="S3613" s="6">
        <v>3590435</v>
      </c>
      <c r="T3613" s="10" t="s">
        <v>30</v>
      </c>
    </row>
    <row r="3614" spans="1:20" x14ac:dyDescent="0.25">
      <c r="A3614" s="10">
        <v>4609</v>
      </c>
      <c r="B3614" s="10">
        <v>891300245</v>
      </c>
      <c r="C3614" s="13" t="s">
        <v>3968</v>
      </c>
      <c r="D3614" s="10" t="s">
        <v>24</v>
      </c>
      <c r="E3614" s="10" t="s">
        <v>73</v>
      </c>
      <c r="F3614" s="10" t="s">
        <v>74</v>
      </c>
      <c r="G3614" s="10" t="s">
        <v>75</v>
      </c>
      <c r="H3614" s="10" t="s">
        <v>1605</v>
      </c>
      <c r="I3614" s="10" t="s">
        <v>186</v>
      </c>
      <c r="J3614" s="5">
        <v>54619276</v>
      </c>
      <c r="K3614" s="5">
        <v>6274223</v>
      </c>
      <c r="L3614" s="5">
        <v>49344226</v>
      </c>
      <c r="M3614" s="5">
        <v>14905736</v>
      </c>
      <c r="N3614" s="5">
        <v>34438490</v>
      </c>
      <c r="O3614" s="6">
        <v>47657560</v>
      </c>
      <c r="P3614" s="6">
        <v>4152740</v>
      </c>
      <c r="Q3614" s="6">
        <v>51698059</v>
      </c>
      <c r="R3614" s="6">
        <v>24334546</v>
      </c>
      <c r="S3614" s="6">
        <v>27363513</v>
      </c>
      <c r="T3614" s="10" t="s">
        <v>68</v>
      </c>
    </row>
    <row r="3615" spans="1:20" x14ac:dyDescent="0.25">
      <c r="A3615" s="10">
        <v>4610</v>
      </c>
      <c r="B3615" s="10">
        <v>901143207</v>
      </c>
      <c r="C3615" s="13" t="s">
        <v>9778</v>
      </c>
      <c r="D3615" s="10" t="s">
        <v>24</v>
      </c>
      <c r="E3615" s="10" t="s">
        <v>45</v>
      </c>
      <c r="F3615" s="10" t="s">
        <v>330</v>
      </c>
      <c r="G3615" s="10" t="s">
        <v>331</v>
      </c>
      <c r="H3615" s="10" t="s">
        <v>28</v>
      </c>
      <c r="I3615" s="10" t="s">
        <v>29</v>
      </c>
      <c r="J3615" s="5">
        <v>54581344</v>
      </c>
      <c r="K3615" s="5">
        <v>1330725</v>
      </c>
      <c r="L3615" s="5">
        <v>21102764</v>
      </c>
      <c r="M3615" s="5">
        <v>16166532</v>
      </c>
      <c r="N3615" s="5">
        <v>4936232</v>
      </c>
      <c r="O3615" s="6">
        <v>53498144</v>
      </c>
      <c r="P3615" s="6">
        <v>1327846</v>
      </c>
      <c r="Q3615" s="6">
        <v>17827884</v>
      </c>
      <c r="R3615" s="6">
        <v>14032377</v>
      </c>
      <c r="S3615" s="6">
        <v>3795507</v>
      </c>
      <c r="T3615" s="10" t="s">
        <v>30</v>
      </c>
    </row>
    <row r="3616" spans="1:20" x14ac:dyDescent="0.25">
      <c r="A3616" s="10">
        <v>4611</v>
      </c>
      <c r="B3616" s="10">
        <v>900180801</v>
      </c>
      <c r="C3616" s="13" t="s">
        <v>3969</v>
      </c>
      <c r="D3616" s="10" t="s">
        <v>24</v>
      </c>
      <c r="E3616" s="10" t="s">
        <v>39</v>
      </c>
      <c r="F3616" s="10" t="s">
        <v>62</v>
      </c>
      <c r="G3616" s="10" t="s">
        <v>63</v>
      </c>
      <c r="H3616" s="10" t="s">
        <v>2477</v>
      </c>
      <c r="I3616" s="10" t="s">
        <v>36</v>
      </c>
      <c r="J3616" s="5">
        <v>54547920</v>
      </c>
      <c r="K3616" s="5">
        <v>1351911</v>
      </c>
      <c r="L3616" s="5">
        <v>38126048</v>
      </c>
      <c r="M3616" s="5">
        <v>28418912</v>
      </c>
      <c r="N3616" s="5">
        <v>9707136</v>
      </c>
      <c r="O3616" s="6">
        <v>85333920</v>
      </c>
      <c r="P3616" s="6">
        <v>3281527</v>
      </c>
      <c r="Q3616" s="6">
        <v>62744593</v>
      </c>
      <c r="R3616" s="6">
        <v>50002295</v>
      </c>
      <c r="S3616" s="6">
        <v>12742298</v>
      </c>
      <c r="T3616" s="10" t="s">
        <v>30</v>
      </c>
    </row>
    <row r="3617" spans="1:20" x14ac:dyDescent="0.25">
      <c r="A3617" s="10">
        <v>4612</v>
      </c>
      <c r="B3617" s="10">
        <v>826002513</v>
      </c>
      <c r="C3617" s="13" t="s">
        <v>3970</v>
      </c>
      <c r="D3617" s="10" t="s">
        <v>177</v>
      </c>
      <c r="E3617" s="10" t="s">
        <v>45</v>
      </c>
      <c r="F3617" s="10" t="s">
        <v>46</v>
      </c>
      <c r="G3617" s="10" t="s">
        <v>3971</v>
      </c>
      <c r="H3617" s="10" t="s">
        <v>973</v>
      </c>
      <c r="I3617" s="10" t="s">
        <v>36</v>
      </c>
      <c r="J3617" s="5">
        <v>54533094.941</v>
      </c>
      <c r="K3617" s="5">
        <v>2417510.3539999998</v>
      </c>
      <c r="L3617" s="5">
        <v>92213206.805000007</v>
      </c>
      <c r="M3617" s="5">
        <v>54923521.452</v>
      </c>
      <c r="N3617" s="5">
        <v>37289685.353</v>
      </c>
      <c r="O3617" s="6">
        <v>44182043.321000002</v>
      </c>
      <c r="P3617" s="6">
        <v>6017451.0769999996</v>
      </c>
      <c r="Q3617" s="6">
        <v>133048072.793</v>
      </c>
      <c r="R3617" s="6">
        <v>92861974.112000003</v>
      </c>
      <c r="S3617" s="6">
        <v>40186098.681000002</v>
      </c>
      <c r="T3617" s="10" t="s">
        <v>3972</v>
      </c>
    </row>
    <row r="3618" spans="1:20" x14ac:dyDescent="0.25">
      <c r="A3618" s="10">
        <v>4613</v>
      </c>
      <c r="B3618" s="10">
        <v>901413059</v>
      </c>
      <c r="C3618" s="13" t="s">
        <v>3973</v>
      </c>
      <c r="D3618" s="10" t="s">
        <v>177</v>
      </c>
      <c r="E3618" s="10" t="s">
        <v>39</v>
      </c>
      <c r="F3618" s="10" t="s">
        <v>62</v>
      </c>
      <c r="G3618" s="10" t="s">
        <v>63</v>
      </c>
      <c r="H3618" s="10" t="s">
        <v>973</v>
      </c>
      <c r="I3618" s="10" t="s">
        <v>36</v>
      </c>
      <c r="J3618" s="5">
        <v>54521354</v>
      </c>
      <c r="K3618" s="5">
        <v>4811938</v>
      </c>
      <c r="L3618" s="5">
        <v>63055456</v>
      </c>
      <c r="M3618" s="5">
        <v>30750859</v>
      </c>
      <c r="N3618" s="5">
        <v>32304597</v>
      </c>
      <c r="O3618" s="6">
        <v>61141383</v>
      </c>
      <c r="P3618" s="6">
        <v>3316316</v>
      </c>
      <c r="Q3618" s="6">
        <v>51551053</v>
      </c>
      <c r="R3618" s="6">
        <v>20752211</v>
      </c>
      <c r="S3618" s="6">
        <v>30798842</v>
      </c>
      <c r="T3618" s="10" t="s">
        <v>37</v>
      </c>
    </row>
    <row r="3619" spans="1:20" x14ac:dyDescent="0.25">
      <c r="A3619" s="10">
        <v>4614</v>
      </c>
      <c r="B3619" s="10">
        <v>810004032</v>
      </c>
      <c r="C3619" s="13" t="s">
        <v>3974</v>
      </c>
      <c r="D3619" s="10" t="s">
        <v>24</v>
      </c>
      <c r="E3619" s="10" t="s">
        <v>84</v>
      </c>
      <c r="F3619" s="10" t="s">
        <v>194</v>
      </c>
      <c r="G3619" s="10" t="s">
        <v>195</v>
      </c>
      <c r="H3619" s="10" t="s">
        <v>53</v>
      </c>
      <c r="I3619" s="10" t="s">
        <v>29</v>
      </c>
      <c r="J3619" s="5">
        <v>54515076</v>
      </c>
      <c r="K3619" s="5">
        <v>212541</v>
      </c>
      <c r="L3619" s="5">
        <v>13032906</v>
      </c>
      <c r="M3619" s="5">
        <v>11106769</v>
      </c>
      <c r="N3619" s="5">
        <v>1926137</v>
      </c>
      <c r="O3619" s="6">
        <v>55225232</v>
      </c>
      <c r="P3619" s="6">
        <v>1100873</v>
      </c>
      <c r="Q3619" s="6">
        <v>14123865</v>
      </c>
      <c r="R3619" s="6">
        <v>12060269</v>
      </c>
      <c r="S3619" s="6">
        <v>2063596</v>
      </c>
      <c r="T3619" s="10" t="s">
        <v>30</v>
      </c>
    </row>
    <row r="3620" spans="1:20" x14ac:dyDescent="0.25">
      <c r="A3620" s="10">
        <v>4615</v>
      </c>
      <c r="B3620" s="10">
        <v>891800570</v>
      </c>
      <c r="C3620" s="13" t="s">
        <v>3975</v>
      </c>
      <c r="D3620" s="10" t="s">
        <v>32</v>
      </c>
      <c r="E3620" s="10" t="s">
        <v>45</v>
      </c>
      <c r="F3620" s="10" t="s">
        <v>46</v>
      </c>
      <c r="G3620" s="10" t="s">
        <v>3976</v>
      </c>
      <c r="H3620" s="10" t="s">
        <v>35</v>
      </c>
      <c r="I3620" s="10" t="s">
        <v>36</v>
      </c>
      <c r="J3620" s="5">
        <v>54494289</v>
      </c>
      <c r="K3620" s="5">
        <v>11320285</v>
      </c>
      <c r="L3620" s="5">
        <v>84647862</v>
      </c>
      <c r="M3620" s="5">
        <v>8611596</v>
      </c>
      <c r="N3620" s="5">
        <v>76036266</v>
      </c>
      <c r="O3620" s="6">
        <v>43384982</v>
      </c>
      <c r="P3620" s="6">
        <v>6935601</v>
      </c>
      <c r="Q3620" s="6">
        <v>68329013</v>
      </c>
      <c r="R3620" s="6">
        <v>3613032</v>
      </c>
      <c r="S3620" s="6">
        <v>64715981</v>
      </c>
      <c r="T3620" s="10" t="s">
        <v>48</v>
      </c>
    </row>
    <row r="3621" spans="1:20" x14ac:dyDescent="0.25">
      <c r="A3621" s="10">
        <v>4616</v>
      </c>
      <c r="B3621" s="10">
        <v>860521601</v>
      </c>
      <c r="C3621" s="13" t="s">
        <v>3977</v>
      </c>
      <c r="D3621" s="10" t="s">
        <v>24</v>
      </c>
      <c r="E3621" s="10" t="s">
        <v>39</v>
      </c>
      <c r="F3621" s="10" t="s">
        <v>40</v>
      </c>
      <c r="G3621" s="10" t="s">
        <v>312</v>
      </c>
      <c r="H3621" s="10" t="s">
        <v>483</v>
      </c>
      <c r="I3621" s="10" t="s">
        <v>60</v>
      </c>
      <c r="J3621" s="5">
        <v>54455520</v>
      </c>
      <c r="K3621" s="5">
        <v>1675793</v>
      </c>
      <c r="L3621" s="5">
        <v>40898253</v>
      </c>
      <c r="M3621" s="5">
        <v>22553397</v>
      </c>
      <c r="N3621" s="5">
        <v>18344856</v>
      </c>
      <c r="O3621" s="6">
        <v>51455484</v>
      </c>
      <c r="P3621" s="6">
        <v>4733565</v>
      </c>
      <c r="Q3621" s="6">
        <v>47897578</v>
      </c>
      <c r="R3621" s="6">
        <v>30084149</v>
      </c>
      <c r="S3621" s="6">
        <v>17813429</v>
      </c>
      <c r="T3621" s="10" t="s">
        <v>54</v>
      </c>
    </row>
    <row r="3622" spans="1:20" x14ac:dyDescent="0.25">
      <c r="A3622" s="10">
        <v>4617</v>
      </c>
      <c r="B3622" s="10">
        <v>890328485</v>
      </c>
      <c r="C3622" s="13" t="s">
        <v>3978</v>
      </c>
      <c r="D3622" s="10" t="s">
        <v>24</v>
      </c>
      <c r="E3622" s="10" t="s">
        <v>56</v>
      </c>
      <c r="F3622" s="10" t="s">
        <v>57</v>
      </c>
      <c r="G3622" s="10" t="s">
        <v>70</v>
      </c>
      <c r="H3622" s="10" t="s">
        <v>752</v>
      </c>
      <c r="I3622" s="10" t="s">
        <v>29</v>
      </c>
      <c r="J3622" s="5">
        <v>54449328</v>
      </c>
      <c r="K3622" s="5">
        <v>3654359</v>
      </c>
      <c r="L3622" s="5">
        <v>45905034</v>
      </c>
      <c r="M3622" s="5">
        <v>35778087</v>
      </c>
      <c r="N3622" s="5">
        <v>10126947</v>
      </c>
      <c r="O3622" s="6">
        <v>47006856</v>
      </c>
      <c r="P3622" s="6">
        <v>3693250</v>
      </c>
      <c r="Q3622" s="6">
        <v>43494452</v>
      </c>
      <c r="R3622" s="6">
        <v>37005722</v>
      </c>
      <c r="S3622" s="6">
        <v>6488730</v>
      </c>
      <c r="T3622" s="10" t="s">
        <v>30</v>
      </c>
    </row>
    <row r="3623" spans="1:20" x14ac:dyDescent="0.25">
      <c r="A3623" s="10">
        <v>4618</v>
      </c>
      <c r="B3623" s="10">
        <v>830013360</v>
      </c>
      <c r="C3623" s="13" t="s">
        <v>3979</v>
      </c>
      <c r="D3623" s="10" t="s">
        <v>79</v>
      </c>
      <c r="E3623" s="10" t="s">
        <v>39</v>
      </c>
      <c r="F3623" s="10" t="s">
        <v>62</v>
      </c>
      <c r="G3623" s="10" t="s">
        <v>63</v>
      </c>
      <c r="H3623" s="10" t="s">
        <v>82</v>
      </c>
      <c r="I3623" s="10" t="s">
        <v>36</v>
      </c>
      <c r="J3623" s="5">
        <v>54403506</v>
      </c>
      <c r="K3623" s="5">
        <v>783884</v>
      </c>
      <c r="L3623" s="5">
        <v>36818304</v>
      </c>
      <c r="M3623" s="5">
        <v>17621712</v>
      </c>
      <c r="N3623" s="5">
        <v>19196592</v>
      </c>
      <c r="O3623" s="6">
        <v>47383214</v>
      </c>
      <c r="P3623" s="6">
        <v>893443</v>
      </c>
      <c r="Q3623" s="6">
        <v>25996203</v>
      </c>
      <c r="R3623" s="6">
        <v>7539111</v>
      </c>
      <c r="S3623" s="6">
        <v>18457092</v>
      </c>
      <c r="T3623" s="10" t="s">
        <v>37</v>
      </c>
    </row>
    <row r="3624" spans="1:20" x14ac:dyDescent="0.25">
      <c r="A3624" s="10">
        <v>4619</v>
      </c>
      <c r="B3624" s="10">
        <v>900985404</v>
      </c>
      <c r="C3624" s="13" t="s">
        <v>3980</v>
      </c>
      <c r="D3624" s="10" t="s">
        <v>24</v>
      </c>
      <c r="E3624" s="10" t="s">
        <v>25</v>
      </c>
      <c r="F3624" s="10" t="s">
        <v>795</v>
      </c>
      <c r="G3624" s="10" t="s">
        <v>801</v>
      </c>
      <c r="H3624" s="10" t="s">
        <v>145</v>
      </c>
      <c r="I3624" s="10" t="s">
        <v>146</v>
      </c>
      <c r="J3624" s="5">
        <v>54402420</v>
      </c>
      <c r="K3624" s="5">
        <v>2672366</v>
      </c>
      <c r="L3624" s="5">
        <v>103469392</v>
      </c>
      <c r="M3624" s="5">
        <v>100838602</v>
      </c>
      <c r="N3624" s="5">
        <v>2630790</v>
      </c>
      <c r="O3624" s="6">
        <v>606086</v>
      </c>
      <c r="P3624" s="6">
        <v>-1031319</v>
      </c>
      <c r="Q3624" s="6">
        <v>21071176</v>
      </c>
      <c r="R3624" s="6">
        <v>19765576</v>
      </c>
      <c r="S3624" s="6">
        <v>1305600</v>
      </c>
      <c r="T3624" s="10" t="s">
        <v>30</v>
      </c>
    </row>
    <row r="3625" spans="1:20" x14ac:dyDescent="0.25">
      <c r="A3625" s="10">
        <v>4620</v>
      </c>
      <c r="B3625" s="10">
        <v>811027326</v>
      </c>
      <c r="C3625" s="13" t="s">
        <v>3981</v>
      </c>
      <c r="D3625" s="10" t="s">
        <v>24</v>
      </c>
      <c r="E3625" s="10" t="s">
        <v>73</v>
      </c>
      <c r="F3625" s="10" t="s">
        <v>74</v>
      </c>
      <c r="G3625" s="10" t="s">
        <v>262</v>
      </c>
      <c r="H3625" s="10" t="s">
        <v>174</v>
      </c>
      <c r="I3625" s="10" t="s">
        <v>29</v>
      </c>
      <c r="J3625" s="5">
        <v>54393676</v>
      </c>
      <c r="K3625" s="5">
        <v>3846976</v>
      </c>
      <c r="L3625" s="5">
        <v>22085550</v>
      </c>
      <c r="M3625" s="5">
        <v>7370494</v>
      </c>
      <c r="N3625" s="5">
        <v>14715056</v>
      </c>
      <c r="O3625" s="6">
        <v>58644792</v>
      </c>
      <c r="P3625" s="6">
        <v>3784879</v>
      </c>
      <c r="Q3625" s="6">
        <v>20140980</v>
      </c>
      <c r="R3625" s="6">
        <v>9272900</v>
      </c>
      <c r="S3625" s="6">
        <v>10868080</v>
      </c>
      <c r="T3625" s="10" t="s">
        <v>30</v>
      </c>
    </row>
    <row r="3626" spans="1:20" x14ac:dyDescent="0.25">
      <c r="A3626" s="10">
        <v>4621</v>
      </c>
      <c r="B3626" s="10">
        <v>900148269</v>
      </c>
      <c r="C3626" s="13" t="s">
        <v>3982</v>
      </c>
      <c r="D3626" s="10" t="s">
        <v>24</v>
      </c>
      <c r="E3626" s="10" t="s">
        <v>39</v>
      </c>
      <c r="F3626" s="10" t="s">
        <v>40</v>
      </c>
      <c r="G3626" s="10" t="s">
        <v>199</v>
      </c>
      <c r="H3626" s="10" t="s">
        <v>122</v>
      </c>
      <c r="I3626" s="10" t="s">
        <v>29</v>
      </c>
      <c r="J3626" s="5">
        <v>54383964</v>
      </c>
      <c r="K3626" s="5">
        <v>6138714</v>
      </c>
      <c r="L3626" s="5">
        <v>43216309</v>
      </c>
      <c r="M3626" s="5">
        <v>11273937</v>
      </c>
      <c r="N3626" s="5">
        <v>31942372</v>
      </c>
      <c r="O3626" s="6">
        <v>52275368</v>
      </c>
      <c r="P3626" s="6">
        <v>622199</v>
      </c>
      <c r="Q3626" s="6">
        <v>43273630</v>
      </c>
      <c r="R3626" s="6">
        <v>17469972</v>
      </c>
      <c r="S3626" s="6">
        <v>25803658</v>
      </c>
      <c r="T3626" s="10" t="s">
        <v>68</v>
      </c>
    </row>
    <row r="3627" spans="1:20" x14ac:dyDescent="0.25">
      <c r="A3627" s="10">
        <v>4622</v>
      </c>
      <c r="B3627" s="10">
        <v>830506962</v>
      </c>
      <c r="C3627" s="13" t="s">
        <v>3983</v>
      </c>
      <c r="D3627" s="10" t="s">
        <v>24</v>
      </c>
      <c r="E3627" s="10" t="s">
        <v>84</v>
      </c>
      <c r="F3627" s="10" t="s">
        <v>610</v>
      </c>
      <c r="G3627" s="10" t="s">
        <v>1713</v>
      </c>
      <c r="H3627" s="10" t="s">
        <v>197</v>
      </c>
      <c r="I3627" s="10" t="s">
        <v>29</v>
      </c>
      <c r="J3627" s="5">
        <v>54371320</v>
      </c>
      <c r="K3627" s="5">
        <v>1360339</v>
      </c>
      <c r="L3627" s="5">
        <v>29110301</v>
      </c>
      <c r="M3627" s="5">
        <v>15879496</v>
      </c>
      <c r="N3627" s="5">
        <v>13230805</v>
      </c>
      <c r="O3627" s="6">
        <v>61582572</v>
      </c>
      <c r="P3627" s="6">
        <v>2855491</v>
      </c>
      <c r="Q3627" s="6">
        <v>25600510</v>
      </c>
      <c r="R3627" s="6">
        <v>17521785</v>
      </c>
      <c r="S3627" s="6">
        <v>8078725</v>
      </c>
      <c r="T3627" s="10" t="s">
        <v>30</v>
      </c>
    </row>
    <row r="3628" spans="1:20" x14ac:dyDescent="0.25">
      <c r="A3628" s="10">
        <v>4623</v>
      </c>
      <c r="B3628" s="10">
        <v>901324826</v>
      </c>
      <c r="C3628" s="13" t="s">
        <v>3984</v>
      </c>
      <c r="D3628" s="10" t="s">
        <v>24</v>
      </c>
      <c r="E3628" s="10" t="s">
        <v>39</v>
      </c>
      <c r="F3628" s="10" t="s">
        <v>62</v>
      </c>
      <c r="G3628" s="10" t="s">
        <v>63</v>
      </c>
      <c r="H3628" s="10" t="s">
        <v>3095</v>
      </c>
      <c r="I3628" s="10" t="s">
        <v>36</v>
      </c>
      <c r="J3628" s="5">
        <v>54365536</v>
      </c>
      <c r="K3628" s="5">
        <v>3979551</v>
      </c>
      <c r="L3628" s="5">
        <v>22037996</v>
      </c>
      <c r="M3628" s="5">
        <v>8423447</v>
      </c>
      <c r="N3628" s="5">
        <v>13614549</v>
      </c>
      <c r="O3628" s="6">
        <v>30829876</v>
      </c>
      <c r="P3628" s="6">
        <v>2067881</v>
      </c>
      <c r="Q3628" s="6">
        <v>13451039</v>
      </c>
      <c r="R3628" s="6">
        <v>3816042</v>
      </c>
      <c r="S3628" s="6">
        <v>9634997</v>
      </c>
      <c r="T3628" s="10" t="s">
        <v>30</v>
      </c>
    </row>
    <row r="3629" spans="1:20" x14ac:dyDescent="0.25">
      <c r="A3629" s="10">
        <v>4624</v>
      </c>
      <c r="B3629" s="10">
        <v>900195501</v>
      </c>
      <c r="C3629" s="13" t="s">
        <v>3985</v>
      </c>
      <c r="D3629" s="10" t="s">
        <v>24</v>
      </c>
      <c r="E3629" s="10" t="s">
        <v>73</v>
      </c>
      <c r="F3629" s="10" t="s">
        <v>74</v>
      </c>
      <c r="G3629" s="10" t="s">
        <v>297</v>
      </c>
      <c r="H3629" s="10" t="s">
        <v>109</v>
      </c>
      <c r="I3629" s="10" t="s">
        <v>60</v>
      </c>
      <c r="J3629" s="5">
        <v>54356612</v>
      </c>
      <c r="K3629" s="5">
        <v>3179012</v>
      </c>
      <c r="L3629" s="5">
        <v>33493774</v>
      </c>
      <c r="M3629" s="5">
        <v>17598438</v>
      </c>
      <c r="N3629" s="5">
        <v>15895336</v>
      </c>
      <c r="O3629" s="6">
        <v>51297876</v>
      </c>
      <c r="P3629" s="6">
        <v>3120096</v>
      </c>
      <c r="Q3629" s="6">
        <v>29177815</v>
      </c>
      <c r="R3629" s="6">
        <v>16453544</v>
      </c>
      <c r="S3629" s="6">
        <v>12724271</v>
      </c>
      <c r="T3629" s="10" t="s">
        <v>54</v>
      </c>
    </row>
    <row r="3630" spans="1:20" x14ac:dyDescent="0.25">
      <c r="A3630" s="10">
        <v>4625</v>
      </c>
      <c r="B3630" s="10">
        <v>900367682</v>
      </c>
      <c r="C3630" s="13" t="s">
        <v>3986</v>
      </c>
      <c r="D3630" s="10" t="s">
        <v>24</v>
      </c>
      <c r="E3630" s="10" t="s">
        <v>39</v>
      </c>
      <c r="F3630" s="10" t="s">
        <v>62</v>
      </c>
      <c r="G3630" s="10" t="s">
        <v>63</v>
      </c>
      <c r="H3630" s="10" t="s">
        <v>257</v>
      </c>
      <c r="I3630" s="10" t="s">
        <v>146</v>
      </c>
      <c r="J3630" s="5">
        <v>54346808</v>
      </c>
      <c r="K3630" s="5">
        <v>-76454470</v>
      </c>
      <c r="L3630" s="5">
        <v>480385601</v>
      </c>
      <c r="M3630" s="5">
        <v>977554779</v>
      </c>
      <c r="N3630" s="5">
        <v>-497169178</v>
      </c>
      <c r="O3630" s="6">
        <v>225584800</v>
      </c>
      <c r="P3630" s="6">
        <v>-336709410</v>
      </c>
      <c r="Q3630" s="6">
        <v>645379963</v>
      </c>
      <c r="R3630" s="6">
        <v>1073837130</v>
      </c>
      <c r="S3630" s="6">
        <v>-428457167</v>
      </c>
      <c r="T3630" s="10" t="s">
        <v>68</v>
      </c>
    </row>
    <row r="3631" spans="1:20" x14ac:dyDescent="0.25">
      <c r="A3631" s="10">
        <v>4626</v>
      </c>
      <c r="B3631" s="10">
        <v>901040234</v>
      </c>
      <c r="C3631" s="13" t="s">
        <v>3987</v>
      </c>
      <c r="D3631" s="10" t="s">
        <v>24</v>
      </c>
      <c r="E3631" s="10" t="s">
        <v>73</v>
      </c>
      <c r="F3631" s="10" t="s">
        <v>74</v>
      </c>
      <c r="G3631" s="10" t="s">
        <v>75</v>
      </c>
      <c r="H3631" s="10" t="s">
        <v>145</v>
      </c>
      <c r="I3631" s="10" t="s">
        <v>146</v>
      </c>
      <c r="J3631" s="5">
        <v>54339632</v>
      </c>
      <c r="K3631" s="5">
        <v>4622001</v>
      </c>
      <c r="L3631" s="5">
        <v>129965111</v>
      </c>
      <c r="M3631" s="5">
        <v>98598617</v>
      </c>
      <c r="N3631" s="5">
        <v>31366494</v>
      </c>
      <c r="O3631" s="6">
        <v>8401949</v>
      </c>
      <c r="P3631" s="6">
        <v>2706726</v>
      </c>
      <c r="Q3631" s="6">
        <v>132402238</v>
      </c>
      <c r="R3631" s="6">
        <v>112932746</v>
      </c>
      <c r="S3631" s="6">
        <v>19469492</v>
      </c>
      <c r="T3631" s="10" t="s">
        <v>43</v>
      </c>
    </row>
    <row r="3632" spans="1:20" x14ac:dyDescent="0.25">
      <c r="A3632" s="10">
        <v>4627</v>
      </c>
      <c r="B3632" s="10">
        <v>860032657</v>
      </c>
      <c r="C3632" s="13" t="s">
        <v>3988</v>
      </c>
      <c r="D3632" s="10" t="s">
        <v>24</v>
      </c>
      <c r="E3632" s="10" t="s">
        <v>39</v>
      </c>
      <c r="F3632" s="10" t="s">
        <v>62</v>
      </c>
      <c r="G3632" s="10" t="s">
        <v>63</v>
      </c>
      <c r="H3632" s="10" t="s">
        <v>114</v>
      </c>
      <c r="I3632" s="10" t="s">
        <v>60</v>
      </c>
      <c r="J3632" s="5">
        <v>54323976</v>
      </c>
      <c r="K3632" s="5">
        <v>-1286023</v>
      </c>
      <c r="L3632" s="5">
        <v>46593269</v>
      </c>
      <c r="M3632" s="5">
        <v>20660900</v>
      </c>
      <c r="N3632" s="5">
        <v>25932369</v>
      </c>
      <c r="O3632" s="6">
        <v>74817664</v>
      </c>
      <c r="P3632" s="6">
        <v>2337520</v>
      </c>
      <c r="Q3632" s="6">
        <v>58093838</v>
      </c>
      <c r="R3632" s="6">
        <v>30875446</v>
      </c>
      <c r="S3632" s="6">
        <v>27218392</v>
      </c>
      <c r="T3632" s="10" t="s">
        <v>43</v>
      </c>
    </row>
    <row r="3633" spans="1:20" x14ac:dyDescent="0.25">
      <c r="A3633" s="10">
        <v>4628</v>
      </c>
      <c r="B3633" s="10">
        <v>890932730</v>
      </c>
      <c r="C3633" s="13" t="s">
        <v>3989</v>
      </c>
      <c r="D3633" s="10" t="s">
        <v>24</v>
      </c>
      <c r="E3633" s="10" t="s">
        <v>73</v>
      </c>
      <c r="F3633" s="10" t="s">
        <v>74</v>
      </c>
      <c r="G3633" s="10" t="s">
        <v>297</v>
      </c>
      <c r="H3633" s="10" t="s">
        <v>183</v>
      </c>
      <c r="I3633" s="10" t="s">
        <v>146</v>
      </c>
      <c r="J3633" s="5">
        <v>54302016</v>
      </c>
      <c r="K3633" s="5">
        <v>3956631</v>
      </c>
      <c r="L3633" s="5">
        <v>61207021</v>
      </c>
      <c r="M3633" s="5">
        <v>33864646</v>
      </c>
      <c r="N3633" s="5">
        <v>27342375</v>
      </c>
      <c r="O3633" s="6">
        <v>85124856</v>
      </c>
      <c r="P3633" s="6">
        <v>2062193</v>
      </c>
      <c r="Q3633" s="6">
        <v>46175200</v>
      </c>
      <c r="R3633" s="6">
        <v>22715706</v>
      </c>
      <c r="S3633" s="6">
        <v>23459494</v>
      </c>
      <c r="T3633" s="10" t="s">
        <v>30</v>
      </c>
    </row>
    <row r="3634" spans="1:20" x14ac:dyDescent="0.25">
      <c r="A3634" s="10">
        <v>4629</v>
      </c>
      <c r="B3634" s="10">
        <v>800079482</v>
      </c>
      <c r="C3634" s="13" t="s">
        <v>3990</v>
      </c>
      <c r="D3634" s="10" t="s">
        <v>24</v>
      </c>
      <c r="E3634" s="10" t="s">
        <v>39</v>
      </c>
      <c r="F3634" s="10" t="s">
        <v>62</v>
      </c>
      <c r="G3634" s="10" t="s">
        <v>63</v>
      </c>
      <c r="H3634" s="10" t="s">
        <v>257</v>
      </c>
      <c r="I3634" s="10" t="s">
        <v>146</v>
      </c>
      <c r="J3634" s="5">
        <v>54295328</v>
      </c>
      <c r="K3634" s="5">
        <v>2372102</v>
      </c>
      <c r="L3634" s="5">
        <v>70529116</v>
      </c>
      <c r="M3634" s="5">
        <v>35941310</v>
      </c>
      <c r="N3634" s="5">
        <v>34587806</v>
      </c>
      <c r="O3634" s="6">
        <v>52383280</v>
      </c>
      <c r="P3634" s="6">
        <v>4045766</v>
      </c>
      <c r="Q3634" s="6">
        <v>63314879</v>
      </c>
      <c r="R3634" s="6">
        <v>31099175</v>
      </c>
      <c r="S3634" s="6">
        <v>32215704</v>
      </c>
      <c r="T3634" s="10" t="s">
        <v>30</v>
      </c>
    </row>
    <row r="3635" spans="1:20" x14ac:dyDescent="0.25">
      <c r="A3635" s="10">
        <v>4630</v>
      </c>
      <c r="B3635" s="10">
        <v>800172871</v>
      </c>
      <c r="C3635" s="13" t="s">
        <v>3991</v>
      </c>
      <c r="D3635" s="10" t="s">
        <v>24</v>
      </c>
      <c r="E3635" s="10" t="s">
        <v>39</v>
      </c>
      <c r="F3635" s="10" t="s">
        <v>62</v>
      </c>
      <c r="G3635" s="10" t="s">
        <v>63</v>
      </c>
      <c r="H3635" s="10" t="s">
        <v>254</v>
      </c>
      <c r="I3635" s="10" t="s">
        <v>36</v>
      </c>
      <c r="J3635" s="5">
        <v>54277272</v>
      </c>
      <c r="K3635" s="5">
        <v>1052142</v>
      </c>
      <c r="L3635" s="5">
        <v>31294553</v>
      </c>
      <c r="M3635" s="5">
        <v>14945465</v>
      </c>
      <c r="N3635" s="5">
        <v>16349088</v>
      </c>
      <c r="O3635" s="6">
        <v>28913890</v>
      </c>
      <c r="P3635" s="6">
        <v>664524</v>
      </c>
      <c r="Q3635" s="6">
        <v>22244762</v>
      </c>
      <c r="R3635" s="6">
        <v>6347816</v>
      </c>
      <c r="S3635" s="6">
        <v>15896946</v>
      </c>
      <c r="T3635" s="10" t="s">
        <v>30</v>
      </c>
    </row>
    <row r="3636" spans="1:20" x14ac:dyDescent="0.25">
      <c r="A3636" s="10">
        <v>4631</v>
      </c>
      <c r="B3636" s="10">
        <v>860062444</v>
      </c>
      <c r="C3636" s="13" t="s">
        <v>3992</v>
      </c>
      <c r="D3636" s="10" t="s">
        <v>24</v>
      </c>
      <c r="E3636" s="10" t="s">
        <v>39</v>
      </c>
      <c r="F3636" s="10" t="s">
        <v>62</v>
      </c>
      <c r="G3636" s="10" t="s">
        <v>63</v>
      </c>
      <c r="H3636" s="10" t="s">
        <v>2299</v>
      </c>
      <c r="I3636" s="10" t="s">
        <v>36</v>
      </c>
      <c r="J3636" s="5">
        <v>54271464</v>
      </c>
      <c r="K3636" s="5">
        <v>435020</v>
      </c>
      <c r="L3636" s="5">
        <v>14920213</v>
      </c>
      <c r="M3636" s="5">
        <v>6802358</v>
      </c>
      <c r="N3636" s="5">
        <v>8117855</v>
      </c>
      <c r="O3636" s="6">
        <v>39033616</v>
      </c>
      <c r="P3636" s="6">
        <v>459087</v>
      </c>
      <c r="Q3636" s="6">
        <v>11270833</v>
      </c>
      <c r="R3636" s="6">
        <v>4856972</v>
      </c>
      <c r="S3636" s="6">
        <v>6413861</v>
      </c>
      <c r="T3636" s="10" t="s">
        <v>30</v>
      </c>
    </row>
    <row r="3637" spans="1:20" x14ac:dyDescent="0.25">
      <c r="A3637" s="10">
        <v>4632</v>
      </c>
      <c r="B3637" s="10">
        <v>900407580</v>
      </c>
      <c r="C3637" s="13" t="s">
        <v>3993</v>
      </c>
      <c r="D3637" s="10" t="s">
        <v>24</v>
      </c>
      <c r="E3637" s="10" t="s">
        <v>73</v>
      </c>
      <c r="F3637" s="10" t="s">
        <v>74</v>
      </c>
      <c r="G3637" s="10" t="s">
        <v>75</v>
      </c>
      <c r="H3637" s="10" t="s">
        <v>1047</v>
      </c>
      <c r="I3637" s="10" t="s">
        <v>29</v>
      </c>
      <c r="J3637" s="5">
        <v>54269696</v>
      </c>
      <c r="K3637" s="5">
        <v>811715</v>
      </c>
      <c r="L3637" s="5">
        <v>3844321</v>
      </c>
      <c r="M3637" s="5">
        <v>1763563</v>
      </c>
      <c r="N3637" s="5">
        <v>2080758</v>
      </c>
      <c r="O3637" s="6">
        <v>51538456</v>
      </c>
      <c r="P3637" s="6">
        <v>610665</v>
      </c>
      <c r="Q3637" s="6">
        <v>5090931</v>
      </c>
      <c r="R3637" s="6">
        <v>3121888</v>
      </c>
      <c r="S3637" s="6">
        <v>1969043</v>
      </c>
      <c r="T3637" s="10" t="s">
        <v>30</v>
      </c>
    </row>
    <row r="3638" spans="1:20" x14ac:dyDescent="0.25">
      <c r="A3638" s="10">
        <v>4633</v>
      </c>
      <c r="B3638" s="10">
        <v>822001731</v>
      </c>
      <c r="C3638" s="13" t="s">
        <v>3994</v>
      </c>
      <c r="D3638" s="10" t="s">
        <v>24</v>
      </c>
      <c r="E3638" s="10" t="s">
        <v>287</v>
      </c>
      <c r="F3638" s="10" t="s">
        <v>288</v>
      </c>
      <c r="G3638" s="10" t="s">
        <v>289</v>
      </c>
      <c r="H3638" s="10" t="s">
        <v>136</v>
      </c>
      <c r="I3638" s="10" t="s">
        <v>29</v>
      </c>
      <c r="J3638" s="5">
        <v>54212260</v>
      </c>
      <c r="K3638" s="5">
        <v>2177451</v>
      </c>
      <c r="L3638" s="5">
        <v>14343759</v>
      </c>
      <c r="M3638" s="5">
        <v>7557493</v>
      </c>
      <c r="N3638" s="5">
        <v>6786266</v>
      </c>
      <c r="O3638" s="6">
        <v>45434736</v>
      </c>
      <c r="P3638" s="6">
        <v>1842383</v>
      </c>
      <c r="Q3638" s="6">
        <v>12032699</v>
      </c>
      <c r="R3638" s="6">
        <v>6487477</v>
      </c>
      <c r="S3638" s="6">
        <v>5545222</v>
      </c>
      <c r="T3638" s="10" t="s">
        <v>30</v>
      </c>
    </row>
    <row r="3639" spans="1:20" x14ac:dyDescent="0.25">
      <c r="A3639" s="10">
        <v>4634</v>
      </c>
      <c r="B3639" s="10">
        <v>890406491</v>
      </c>
      <c r="C3639" s="13" t="s">
        <v>3995</v>
      </c>
      <c r="D3639" s="10" t="s">
        <v>24</v>
      </c>
      <c r="E3639" s="10" t="s">
        <v>25</v>
      </c>
      <c r="F3639" s="10" t="s">
        <v>105</v>
      </c>
      <c r="G3639" s="10" t="s">
        <v>106</v>
      </c>
      <c r="H3639" s="10" t="s">
        <v>257</v>
      </c>
      <c r="I3639" s="10" t="s">
        <v>146</v>
      </c>
      <c r="J3639" s="5">
        <v>54210096</v>
      </c>
      <c r="K3639" s="5">
        <v>1278210</v>
      </c>
      <c r="L3639" s="5">
        <v>62093102</v>
      </c>
      <c r="M3639" s="5">
        <v>38928427</v>
      </c>
      <c r="N3639" s="5">
        <v>23164675</v>
      </c>
      <c r="O3639" s="6">
        <v>21500060</v>
      </c>
      <c r="P3639" s="6">
        <v>1047487</v>
      </c>
      <c r="Q3639" s="6">
        <v>55600835</v>
      </c>
      <c r="R3639" s="6">
        <v>33714370</v>
      </c>
      <c r="S3639" s="6">
        <v>21886465</v>
      </c>
      <c r="T3639" s="10" t="s">
        <v>54</v>
      </c>
    </row>
    <row r="3640" spans="1:20" x14ac:dyDescent="0.25">
      <c r="A3640" s="10">
        <v>4635</v>
      </c>
      <c r="B3640" s="10">
        <v>860054854</v>
      </c>
      <c r="C3640" s="13" t="s">
        <v>3996</v>
      </c>
      <c r="D3640" s="10" t="s">
        <v>24</v>
      </c>
      <c r="E3640" s="10" t="s">
        <v>39</v>
      </c>
      <c r="F3640" s="10" t="s">
        <v>62</v>
      </c>
      <c r="G3640" s="10" t="s">
        <v>63</v>
      </c>
      <c r="H3640" s="10" t="s">
        <v>280</v>
      </c>
      <c r="I3640" s="10" t="s">
        <v>29</v>
      </c>
      <c r="J3640" s="5">
        <v>54170060</v>
      </c>
      <c r="K3640" s="5">
        <v>-3050971</v>
      </c>
      <c r="L3640" s="5">
        <v>35283999</v>
      </c>
      <c r="M3640" s="5">
        <v>11156937</v>
      </c>
      <c r="N3640" s="5">
        <v>24127062</v>
      </c>
      <c r="O3640" s="6">
        <v>59644072</v>
      </c>
      <c r="P3640" s="6">
        <v>-1775076</v>
      </c>
      <c r="Q3640" s="6">
        <v>40048049</v>
      </c>
      <c r="R3640" s="6">
        <v>32636790</v>
      </c>
      <c r="S3640" s="6">
        <v>7411259</v>
      </c>
      <c r="T3640" s="10" t="s">
        <v>68</v>
      </c>
    </row>
    <row r="3641" spans="1:20" x14ac:dyDescent="0.25">
      <c r="A3641" s="10">
        <v>4636</v>
      </c>
      <c r="B3641" s="10">
        <v>901349670</v>
      </c>
      <c r="C3641" s="13" t="s">
        <v>3997</v>
      </c>
      <c r="D3641" s="10" t="s">
        <v>24</v>
      </c>
      <c r="E3641" s="10" t="s">
        <v>73</v>
      </c>
      <c r="F3641" s="10" t="s">
        <v>74</v>
      </c>
      <c r="G3641" s="10" t="s">
        <v>75</v>
      </c>
      <c r="H3641" s="10" t="s">
        <v>183</v>
      </c>
      <c r="I3641" s="10" t="s">
        <v>146</v>
      </c>
      <c r="J3641" s="5">
        <v>54163616</v>
      </c>
      <c r="K3641" s="5">
        <v>2050584</v>
      </c>
      <c r="L3641" s="5">
        <v>8358158</v>
      </c>
      <c r="M3641" s="5">
        <v>4133302</v>
      </c>
      <c r="N3641" s="5">
        <v>4224856</v>
      </c>
      <c r="O3641" s="6">
        <v>15056544</v>
      </c>
      <c r="P3641" s="6">
        <v>246449</v>
      </c>
      <c r="Q3641" s="6">
        <v>4678086</v>
      </c>
      <c r="R3641" s="6">
        <v>2503813</v>
      </c>
      <c r="S3641" s="6">
        <v>2174273</v>
      </c>
      <c r="T3641" s="10" t="s">
        <v>30</v>
      </c>
    </row>
    <row r="3642" spans="1:20" x14ac:dyDescent="0.25">
      <c r="A3642" s="10">
        <v>4637</v>
      </c>
      <c r="B3642" s="10">
        <v>800213075</v>
      </c>
      <c r="C3642" s="13" t="s">
        <v>3998</v>
      </c>
      <c r="D3642" s="10" t="s">
        <v>24</v>
      </c>
      <c r="E3642" s="10" t="s">
        <v>39</v>
      </c>
      <c r="F3642" s="10" t="s">
        <v>62</v>
      </c>
      <c r="G3642" s="10" t="s">
        <v>63</v>
      </c>
      <c r="H3642" s="10" t="s">
        <v>616</v>
      </c>
      <c r="I3642" s="10" t="s">
        <v>36</v>
      </c>
      <c r="J3642" s="5">
        <v>54138144</v>
      </c>
      <c r="K3642" s="5">
        <v>-6011188</v>
      </c>
      <c r="L3642" s="5">
        <v>87568729</v>
      </c>
      <c r="M3642" s="5">
        <v>91874541</v>
      </c>
      <c r="N3642" s="5">
        <v>-4305812</v>
      </c>
      <c r="O3642" s="6">
        <v>72655808</v>
      </c>
      <c r="P3642" s="6">
        <v>-4413272</v>
      </c>
      <c r="Q3642" s="6">
        <v>92457990</v>
      </c>
      <c r="R3642" s="6">
        <v>90752614</v>
      </c>
      <c r="S3642" s="6">
        <v>1705376</v>
      </c>
      <c r="T3642" s="10" t="s">
        <v>43</v>
      </c>
    </row>
    <row r="3643" spans="1:20" x14ac:dyDescent="0.25">
      <c r="A3643" s="10">
        <v>4638</v>
      </c>
      <c r="B3643" s="10">
        <v>900835924</v>
      </c>
      <c r="C3643" s="13" t="s">
        <v>3999</v>
      </c>
      <c r="D3643" s="10" t="s">
        <v>24</v>
      </c>
      <c r="E3643" s="10" t="s">
        <v>25</v>
      </c>
      <c r="F3643" s="10" t="s">
        <v>26</v>
      </c>
      <c r="G3643" s="10" t="s">
        <v>124</v>
      </c>
      <c r="H3643" s="10" t="s">
        <v>1000</v>
      </c>
      <c r="I3643" s="10" t="s">
        <v>29</v>
      </c>
      <c r="J3643" s="5">
        <v>54136584</v>
      </c>
      <c r="K3643" s="5">
        <v>1670203</v>
      </c>
      <c r="L3643" s="5">
        <v>15217259</v>
      </c>
      <c r="M3643" s="5">
        <v>10434840</v>
      </c>
      <c r="N3643" s="5">
        <v>4782419</v>
      </c>
      <c r="O3643" s="6">
        <v>46816464</v>
      </c>
      <c r="P3643" s="6">
        <v>1976042</v>
      </c>
      <c r="Q3643" s="6">
        <v>12632880</v>
      </c>
      <c r="R3643" s="6">
        <v>7742227</v>
      </c>
      <c r="S3643" s="6">
        <v>4890653</v>
      </c>
      <c r="T3643" s="10" t="s">
        <v>30</v>
      </c>
    </row>
    <row r="3644" spans="1:20" x14ac:dyDescent="0.25">
      <c r="A3644" s="10">
        <v>4639</v>
      </c>
      <c r="B3644" s="10">
        <v>800007202</v>
      </c>
      <c r="C3644" s="13" t="s">
        <v>4000</v>
      </c>
      <c r="D3644" s="10" t="s">
        <v>24</v>
      </c>
      <c r="E3644" s="10" t="s">
        <v>39</v>
      </c>
      <c r="F3644" s="10" t="s">
        <v>62</v>
      </c>
      <c r="G3644" s="10" t="s">
        <v>63</v>
      </c>
      <c r="H3644" s="10" t="s">
        <v>200</v>
      </c>
      <c r="I3644" s="10" t="s">
        <v>60</v>
      </c>
      <c r="J3644" s="5">
        <v>54134400</v>
      </c>
      <c r="K3644" s="5">
        <v>3111955</v>
      </c>
      <c r="L3644" s="5">
        <v>34696914</v>
      </c>
      <c r="M3644" s="5">
        <v>19304310</v>
      </c>
      <c r="N3644" s="5">
        <v>15392604</v>
      </c>
      <c r="O3644" s="6">
        <v>57694172</v>
      </c>
      <c r="P3644" s="6">
        <v>424050</v>
      </c>
      <c r="Q3644" s="6">
        <v>35551274</v>
      </c>
      <c r="R3644" s="6">
        <v>23732869</v>
      </c>
      <c r="S3644" s="6">
        <v>11818405</v>
      </c>
      <c r="T3644" s="10" t="s">
        <v>68</v>
      </c>
    </row>
    <row r="3645" spans="1:20" x14ac:dyDescent="0.25">
      <c r="A3645" s="10">
        <v>4640</v>
      </c>
      <c r="B3645" s="10">
        <v>900089420</v>
      </c>
      <c r="C3645" s="13" t="s">
        <v>4001</v>
      </c>
      <c r="D3645" s="10" t="s">
        <v>24</v>
      </c>
      <c r="E3645" s="10" t="s">
        <v>39</v>
      </c>
      <c r="F3645" s="10" t="s">
        <v>62</v>
      </c>
      <c r="G3645" s="10" t="s">
        <v>63</v>
      </c>
      <c r="H3645" s="10" t="s">
        <v>76</v>
      </c>
      <c r="I3645" s="10" t="s">
        <v>29</v>
      </c>
      <c r="J3645" s="5">
        <v>54073912</v>
      </c>
      <c r="K3645" s="5">
        <v>2835169</v>
      </c>
      <c r="L3645" s="5">
        <v>44847637</v>
      </c>
      <c r="M3645" s="5">
        <v>22023117</v>
      </c>
      <c r="N3645" s="5">
        <v>22824520</v>
      </c>
      <c r="O3645" s="6">
        <v>63532768</v>
      </c>
      <c r="P3645" s="6">
        <v>3595881</v>
      </c>
      <c r="Q3645" s="6">
        <v>50266512</v>
      </c>
      <c r="R3645" s="6">
        <v>30277161</v>
      </c>
      <c r="S3645" s="6">
        <v>19989351</v>
      </c>
      <c r="T3645" s="10" t="s">
        <v>68</v>
      </c>
    </row>
    <row r="3646" spans="1:20" x14ac:dyDescent="0.25">
      <c r="A3646" s="10">
        <v>4641</v>
      </c>
      <c r="B3646" s="10">
        <v>900110597</v>
      </c>
      <c r="C3646" s="13" t="s">
        <v>4002</v>
      </c>
      <c r="D3646" s="10" t="s">
        <v>24</v>
      </c>
      <c r="E3646" s="10" t="s">
        <v>84</v>
      </c>
      <c r="F3646" s="10" t="s">
        <v>85</v>
      </c>
      <c r="G3646" s="10" t="s">
        <v>814</v>
      </c>
      <c r="H3646" s="10" t="s">
        <v>141</v>
      </c>
      <c r="I3646" s="10" t="s">
        <v>60</v>
      </c>
      <c r="J3646" s="5">
        <v>54042800</v>
      </c>
      <c r="K3646" s="5">
        <v>1130103</v>
      </c>
      <c r="L3646" s="5">
        <v>28563701</v>
      </c>
      <c r="M3646" s="5">
        <v>19959074</v>
      </c>
      <c r="N3646" s="5">
        <v>8604627</v>
      </c>
      <c r="O3646" s="6">
        <v>43844484</v>
      </c>
      <c r="P3646" s="6">
        <v>364434</v>
      </c>
      <c r="Q3646" s="6">
        <v>22892427</v>
      </c>
      <c r="R3646" s="6">
        <v>15337779</v>
      </c>
      <c r="S3646" s="6">
        <v>7554648</v>
      </c>
      <c r="T3646" s="10" t="s">
        <v>68</v>
      </c>
    </row>
    <row r="3647" spans="1:20" x14ac:dyDescent="0.25">
      <c r="A3647" s="10">
        <v>4642</v>
      </c>
      <c r="B3647" s="10">
        <v>860052601</v>
      </c>
      <c r="C3647" s="13" t="s">
        <v>4003</v>
      </c>
      <c r="D3647" s="10" t="s">
        <v>24</v>
      </c>
      <c r="E3647" s="10" t="s">
        <v>39</v>
      </c>
      <c r="F3647" s="10" t="s">
        <v>62</v>
      </c>
      <c r="G3647" s="10" t="s">
        <v>63</v>
      </c>
      <c r="H3647" s="10" t="s">
        <v>174</v>
      </c>
      <c r="I3647" s="10" t="s">
        <v>29</v>
      </c>
      <c r="J3647" s="5">
        <v>54040688</v>
      </c>
      <c r="K3647" s="5">
        <v>1301638</v>
      </c>
      <c r="L3647" s="5">
        <v>41528556</v>
      </c>
      <c r="M3647" s="5">
        <v>20802058</v>
      </c>
      <c r="N3647" s="5">
        <v>20726498</v>
      </c>
      <c r="O3647" s="6">
        <v>46554380</v>
      </c>
      <c r="P3647" s="6">
        <v>1247434</v>
      </c>
      <c r="Q3647" s="6">
        <v>44195768</v>
      </c>
      <c r="R3647" s="6">
        <v>24385939</v>
      </c>
      <c r="S3647" s="6">
        <v>19809829</v>
      </c>
      <c r="T3647" s="10" t="s">
        <v>30</v>
      </c>
    </row>
    <row r="3648" spans="1:20" x14ac:dyDescent="0.25">
      <c r="A3648" s="10">
        <v>4643</v>
      </c>
      <c r="B3648" s="10">
        <v>860533529</v>
      </c>
      <c r="C3648" s="13" t="s">
        <v>4004</v>
      </c>
      <c r="D3648" s="10" t="s">
        <v>24</v>
      </c>
      <c r="E3648" s="10" t="s">
        <v>39</v>
      </c>
      <c r="F3648" s="10" t="s">
        <v>62</v>
      </c>
      <c r="G3648" s="10" t="s">
        <v>63</v>
      </c>
      <c r="H3648" s="10" t="s">
        <v>172</v>
      </c>
      <c r="I3648" s="10" t="s">
        <v>29</v>
      </c>
      <c r="J3648" s="5">
        <v>54029748</v>
      </c>
      <c r="K3648" s="5">
        <v>4531608</v>
      </c>
      <c r="L3648" s="5">
        <v>45654347</v>
      </c>
      <c r="M3648" s="5">
        <v>16127991</v>
      </c>
      <c r="N3648" s="5">
        <v>29526356</v>
      </c>
      <c r="O3648" s="6">
        <v>55163636</v>
      </c>
      <c r="P3648" s="6">
        <v>4981694</v>
      </c>
      <c r="Q3648" s="6">
        <v>44405951</v>
      </c>
      <c r="R3648" s="6">
        <v>17604060</v>
      </c>
      <c r="S3648" s="6">
        <v>26801891</v>
      </c>
      <c r="T3648" s="10" t="s">
        <v>30</v>
      </c>
    </row>
    <row r="3649" spans="1:20" x14ac:dyDescent="0.25">
      <c r="A3649" s="10">
        <v>4644</v>
      </c>
      <c r="B3649" s="10">
        <v>900166230</v>
      </c>
      <c r="C3649" s="13" t="s">
        <v>4005</v>
      </c>
      <c r="D3649" s="10" t="s">
        <v>24</v>
      </c>
      <c r="E3649" s="10" t="s">
        <v>39</v>
      </c>
      <c r="F3649" s="10" t="s">
        <v>40</v>
      </c>
      <c r="G3649" s="10" t="s">
        <v>199</v>
      </c>
      <c r="H3649" s="10" t="s">
        <v>130</v>
      </c>
      <c r="I3649" s="10" t="s">
        <v>60</v>
      </c>
      <c r="J3649" s="5">
        <v>54021552</v>
      </c>
      <c r="K3649" s="5">
        <v>3522961</v>
      </c>
      <c r="L3649" s="5">
        <v>36996903</v>
      </c>
      <c r="M3649" s="5">
        <v>16728433</v>
      </c>
      <c r="N3649" s="5">
        <v>20268470</v>
      </c>
      <c r="O3649" s="6">
        <v>49803476</v>
      </c>
      <c r="P3649" s="6">
        <v>3433058</v>
      </c>
      <c r="Q3649" s="6">
        <v>35850616</v>
      </c>
      <c r="R3649" s="6">
        <v>19105107</v>
      </c>
      <c r="S3649" s="6">
        <v>16745509</v>
      </c>
      <c r="T3649" s="10" t="s">
        <v>30</v>
      </c>
    </row>
    <row r="3650" spans="1:20" x14ac:dyDescent="0.25">
      <c r="A3650" s="10">
        <v>4645</v>
      </c>
      <c r="B3650" s="10">
        <v>900561861</v>
      </c>
      <c r="C3650" s="13" t="s">
        <v>9775</v>
      </c>
      <c r="D3650" s="10" t="s">
        <v>24</v>
      </c>
      <c r="E3650" s="10" t="s">
        <v>39</v>
      </c>
      <c r="F3650" s="10" t="s">
        <v>62</v>
      </c>
      <c r="G3650" s="10" t="s">
        <v>63</v>
      </c>
      <c r="H3650" s="10" t="s">
        <v>1195</v>
      </c>
      <c r="I3650" s="10" t="s">
        <v>29</v>
      </c>
      <c r="J3650" s="5">
        <v>54012616</v>
      </c>
      <c r="K3650" s="5">
        <v>3291052</v>
      </c>
      <c r="L3650" s="5">
        <v>20621760</v>
      </c>
      <c r="M3650" s="5">
        <v>10231956</v>
      </c>
      <c r="N3650" s="5">
        <v>10389804</v>
      </c>
      <c r="O3650" s="6">
        <v>49313168</v>
      </c>
      <c r="P3650" s="6">
        <v>3750251</v>
      </c>
      <c r="Q3650" s="6">
        <v>23883912</v>
      </c>
      <c r="R3650" s="6">
        <v>16785160</v>
      </c>
      <c r="S3650" s="6">
        <v>7098752</v>
      </c>
      <c r="T3650" s="10" t="s">
        <v>30</v>
      </c>
    </row>
    <row r="3651" spans="1:20" x14ac:dyDescent="0.25">
      <c r="A3651" s="10">
        <v>4646</v>
      </c>
      <c r="B3651" s="10">
        <v>901500654</v>
      </c>
      <c r="C3651" s="13" t="s">
        <v>9486</v>
      </c>
      <c r="D3651" s="10" t="s">
        <v>24</v>
      </c>
      <c r="E3651" s="10" t="s">
        <v>73</v>
      </c>
      <c r="F3651" s="10" t="s">
        <v>74</v>
      </c>
      <c r="G3651" s="10" t="s">
        <v>75</v>
      </c>
      <c r="H3651" s="10" t="s">
        <v>4006</v>
      </c>
      <c r="I3651" s="10" t="s">
        <v>36</v>
      </c>
      <c r="J3651" s="5">
        <v>53940996</v>
      </c>
      <c r="K3651" s="5">
        <v>944072</v>
      </c>
      <c r="L3651" s="5">
        <v>17289369</v>
      </c>
      <c r="M3651" s="5">
        <v>15449628</v>
      </c>
      <c r="N3651" s="5">
        <v>1839741</v>
      </c>
      <c r="O3651" s="6">
        <v>33146784</v>
      </c>
      <c r="P3651" s="6">
        <v>501836</v>
      </c>
      <c r="Q3651" s="6">
        <v>4924327</v>
      </c>
      <c r="R3651" s="6">
        <v>4028658</v>
      </c>
      <c r="S3651" s="6">
        <v>895669</v>
      </c>
      <c r="T3651" s="10" t="s">
        <v>30</v>
      </c>
    </row>
    <row r="3652" spans="1:20" x14ac:dyDescent="0.25">
      <c r="A3652" s="10">
        <v>4647</v>
      </c>
      <c r="B3652" s="10">
        <v>830038152</v>
      </c>
      <c r="C3652" s="13" t="s">
        <v>4007</v>
      </c>
      <c r="D3652" s="10" t="s">
        <v>24</v>
      </c>
      <c r="E3652" s="10" t="s">
        <v>39</v>
      </c>
      <c r="F3652" s="10" t="s">
        <v>40</v>
      </c>
      <c r="G3652" s="10" t="s">
        <v>102</v>
      </c>
      <c r="H3652" s="10" t="s">
        <v>172</v>
      </c>
      <c r="I3652" s="10" t="s">
        <v>29</v>
      </c>
      <c r="J3652" s="5">
        <v>53930636</v>
      </c>
      <c r="K3652" s="5">
        <v>4656212</v>
      </c>
      <c r="L3652" s="5">
        <v>40642423</v>
      </c>
      <c r="M3652" s="5">
        <v>27379680</v>
      </c>
      <c r="N3652" s="5">
        <v>13262743</v>
      </c>
      <c r="O3652" s="6">
        <v>66551932</v>
      </c>
      <c r="P3652" s="6">
        <v>-48270</v>
      </c>
      <c r="Q3652" s="6">
        <v>56747160</v>
      </c>
      <c r="R3652" s="6">
        <v>48140629</v>
      </c>
      <c r="S3652" s="6">
        <v>8606531</v>
      </c>
      <c r="T3652" s="10" t="s">
        <v>30</v>
      </c>
    </row>
    <row r="3653" spans="1:20" x14ac:dyDescent="0.25">
      <c r="A3653" s="10">
        <v>4648</v>
      </c>
      <c r="B3653" s="10">
        <v>900251823</v>
      </c>
      <c r="C3653" s="13" t="s">
        <v>4008</v>
      </c>
      <c r="D3653" s="10" t="s">
        <v>24</v>
      </c>
      <c r="E3653" s="10" t="s">
        <v>39</v>
      </c>
      <c r="F3653" s="10" t="s">
        <v>62</v>
      </c>
      <c r="G3653" s="10" t="s">
        <v>63</v>
      </c>
      <c r="H3653" s="10" t="s">
        <v>120</v>
      </c>
      <c r="I3653" s="10" t="s">
        <v>67</v>
      </c>
      <c r="J3653" s="5">
        <v>53916944</v>
      </c>
      <c r="K3653" s="5">
        <v>6387901</v>
      </c>
      <c r="L3653" s="5">
        <v>66059632</v>
      </c>
      <c r="M3653" s="5">
        <v>160777385</v>
      </c>
      <c r="N3653" s="5">
        <v>-94717753</v>
      </c>
      <c r="O3653" s="6">
        <v>68701528</v>
      </c>
      <c r="P3653" s="6">
        <v>14373655</v>
      </c>
      <c r="Q3653" s="6">
        <v>74013242</v>
      </c>
      <c r="R3653" s="6">
        <v>137220397</v>
      </c>
      <c r="S3653" s="6">
        <v>-63207155</v>
      </c>
      <c r="T3653" s="10" t="s">
        <v>30</v>
      </c>
    </row>
    <row r="3654" spans="1:20" x14ac:dyDescent="0.25">
      <c r="A3654" s="10">
        <v>4649</v>
      </c>
      <c r="B3654" s="10">
        <v>900335691</v>
      </c>
      <c r="C3654" s="13" t="s">
        <v>4009</v>
      </c>
      <c r="D3654" s="10" t="s">
        <v>32</v>
      </c>
      <c r="E3654" s="10" t="s">
        <v>56</v>
      </c>
      <c r="F3654" s="10" t="s">
        <v>210</v>
      </c>
      <c r="G3654" s="10" t="s">
        <v>323</v>
      </c>
      <c r="H3654" s="10" t="s">
        <v>35</v>
      </c>
      <c r="I3654" s="10" t="s">
        <v>36</v>
      </c>
      <c r="J3654" s="5">
        <v>53905718</v>
      </c>
      <c r="K3654" s="5">
        <v>3042673</v>
      </c>
      <c r="L3654" s="5">
        <v>93711613</v>
      </c>
      <c r="M3654" s="5">
        <v>62100353</v>
      </c>
      <c r="N3654" s="5">
        <v>31611260</v>
      </c>
      <c r="O3654" s="6">
        <v>51378959</v>
      </c>
      <c r="P3654" s="6">
        <v>3561320</v>
      </c>
      <c r="Q3654" s="6">
        <v>92332932</v>
      </c>
      <c r="R3654" s="6">
        <v>63108124</v>
      </c>
      <c r="S3654" s="6">
        <v>29224808</v>
      </c>
      <c r="T3654" s="10" t="s">
        <v>37</v>
      </c>
    </row>
    <row r="3655" spans="1:20" x14ac:dyDescent="0.25">
      <c r="A3655" s="10">
        <v>4650</v>
      </c>
      <c r="B3655" s="10">
        <v>811028725</v>
      </c>
      <c r="C3655" s="13" t="s">
        <v>4010</v>
      </c>
      <c r="D3655" s="10" t="s">
        <v>24</v>
      </c>
      <c r="E3655" s="10" t="s">
        <v>73</v>
      </c>
      <c r="F3655" s="10" t="s">
        <v>74</v>
      </c>
      <c r="G3655" s="10" t="s">
        <v>297</v>
      </c>
      <c r="H3655" s="10" t="s">
        <v>116</v>
      </c>
      <c r="I3655" s="10" t="s">
        <v>29</v>
      </c>
      <c r="J3655" s="5">
        <v>53869044</v>
      </c>
      <c r="K3655" s="5">
        <v>1721379</v>
      </c>
      <c r="L3655" s="5">
        <v>35339575</v>
      </c>
      <c r="M3655" s="5">
        <v>19007498</v>
      </c>
      <c r="N3655" s="5">
        <v>16332077</v>
      </c>
      <c r="O3655" s="6">
        <v>76126744</v>
      </c>
      <c r="P3655" s="6">
        <v>2350437</v>
      </c>
      <c r="Q3655" s="6">
        <v>29989704</v>
      </c>
      <c r="R3655" s="6">
        <v>15379006</v>
      </c>
      <c r="S3655" s="6">
        <v>14610698</v>
      </c>
      <c r="T3655" s="10" t="s">
        <v>30</v>
      </c>
    </row>
    <row r="3656" spans="1:20" x14ac:dyDescent="0.25">
      <c r="A3656" s="10">
        <v>4651</v>
      </c>
      <c r="B3656" s="10">
        <v>800006583</v>
      </c>
      <c r="C3656" s="13" t="s">
        <v>4011</v>
      </c>
      <c r="D3656" s="10" t="s">
        <v>24</v>
      </c>
      <c r="E3656" s="10" t="s">
        <v>56</v>
      </c>
      <c r="F3656" s="10" t="s">
        <v>57</v>
      </c>
      <c r="G3656" s="10" t="s">
        <v>58</v>
      </c>
      <c r="H3656" s="10" t="s">
        <v>197</v>
      </c>
      <c r="I3656" s="10" t="s">
        <v>29</v>
      </c>
      <c r="J3656" s="5">
        <v>53868736</v>
      </c>
      <c r="K3656" s="5">
        <v>3629003</v>
      </c>
      <c r="L3656" s="5">
        <v>63622957</v>
      </c>
      <c r="M3656" s="5">
        <v>11444644</v>
      </c>
      <c r="N3656" s="5">
        <v>52178313</v>
      </c>
      <c r="O3656" s="6">
        <v>46642136</v>
      </c>
      <c r="P3656" s="6">
        <v>2703559</v>
      </c>
      <c r="Q3656" s="6">
        <v>63127102</v>
      </c>
      <c r="R3656" s="6">
        <v>10377791</v>
      </c>
      <c r="S3656" s="6">
        <v>52749311</v>
      </c>
      <c r="T3656" s="10" t="s">
        <v>30</v>
      </c>
    </row>
    <row r="3657" spans="1:20" x14ac:dyDescent="0.25">
      <c r="A3657" s="10">
        <v>4652</v>
      </c>
      <c r="B3657" s="10">
        <v>900880066</v>
      </c>
      <c r="C3657" s="13" t="s">
        <v>4012</v>
      </c>
      <c r="D3657" s="10" t="s">
        <v>24</v>
      </c>
      <c r="E3657" s="10" t="s">
        <v>25</v>
      </c>
      <c r="F3657" s="10" t="s">
        <v>26</v>
      </c>
      <c r="G3657" s="10" t="s">
        <v>124</v>
      </c>
      <c r="H3657" s="10" t="s">
        <v>412</v>
      </c>
      <c r="I3657" s="10" t="s">
        <v>60</v>
      </c>
      <c r="J3657" s="5">
        <v>53837652</v>
      </c>
      <c r="K3657" s="5">
        <v>1340122</v>
      </c>
      <c r="L3657" s="5">
        <v>45987274</v>
      </c>
      <c r="M3657" s="5">
        <v>26250516</v>
      </c>
      <c r="N3657" s="5">
        <v>19736758</v>
      </c>
      <c r="O3657" s="6">
        <v>42702180</v>
      </c>
      <c r="P3657" s="6">
        <v>1514822</v>
      </c>
      <c r="Q3657" s="6">
        <v>39345924</v>
      </c>
      <c r="R3657" s="6">
        <v>22168370</v>
      </c>
      <c r="S3657" s="6">
        <v>17177554</v>
      </c>
      <c r="T3657" s="10" t="s">
        <v>30</v>
      </c>
    </row>
    <row r="3658" spans="1:20" x14ac:dyDescent="0.25">
      <c r="A3658" s="10">
        <v>4653</v>
      </c>
      <c r="B3658" s="10">
        <v>900224057</v>
      </c>
      <c r="C3658" s="13" t="s">
        <v>4013</v>
      </c>
      <c r="D3658" s="10" t="s">
        <v>32</v>
      </c>
      <c r="E3658" s="10" t="s">
        <v>73</v>
      </c>
      <c r="F3658" s="10" t="s">
        <v>74</v>
      </c>
      <c r="G3658" s="10" t="s">
        <v>75</v>
      </c>
      <c r="H3658" s="10" t="s">
        <v>128</v>
      </c>
      <c r="I3658" s="10" t="s">
        <v>36</v>
      </c>
      <c r="J3658" s="5">
        <v>53828955</v>
      </c>
      <c r="K3658" s="5">
        <v>4212040</v>
      </c>
      <c r="L3658" s="5">
        <v>20898819</v>
      </c>
      <c r="M3658" s="5">
        <v>2612302</v>
      </c>
      <c r="N3658" s="5">
        <v>18286517</v>
      </c>
      <c r="O3658" s="6">
        <v>45393298</v>
      </c>
      <c r="P3658" s="6">
        <v>3136927</v>
      </c>
      <c r="Q3658" s="6">
        <v>16716650</v>
      </c>
      <c r="R3658" s="6">
        <v>2642172</v>
      </c>
      <c r="S3658" s="6">
        <v>14074478</v>
      </c>
      <c r="T3658" s="10" t="s">
        <v>134</v>
      </c>
    </row>
    <row r="3659" spans="1:20" x14ac:dyDescent="0.25">
      <c r="A3659" s="10">
        <v>4654</v>
      </c>
      <c r="B3659" s="10">
        <v>830135173</v>
      </c>
      <c r="C3659" s="13" t="s">
        <v>4014</v>
      </c>
      <c r="D3659" s="10" t="s">
        <v>24</v>
      </c>
      <c r="E3659" s="10" t="s">
        <v>39</v>
      </c>
      <c r="F3659" s="10" t="s">
        <v>62</v>
      </c>
      <c r="G3659" s="10" t="s">
        <v>63</v>
      </c>
      <c r="H3659" s="10" t="s">
        <v>109</v>
      </c>
      <c r="I3659" s="10" t="s">
        <v>60</v>
      </c>
      <c r="J3659" s="5">
        <v>53819844</v>
      </c>
      <c r="K3659" s="5">
        <v>4605466</v>
      </c>
      <c r="L3659" s="5">
        <v>31050868</v>
      </c>
      <c r="M3659" s="5">
        <v>12381120</v>
      </c>
      <c r="N3659" s="5">
        <v>18669748</v>
      </c>
      <c r="O3659" s="6">
        <v>53930436</v>
      </c>
      <c r="P3659" s="6">
        <v>3563188</v>
      </c>
      <c r="Q3659" s="6">
        <v>32491021</v>
      </c>
      <c r="R3659" s="6">
        <v>18426739</v>
      </c>
      <c r="S3659" s="6">
        <v>14064282</v>
      </c>
      <c r="T3659" s="10" t="s">
        <v>30</v>
      </c>
    </row>
    <row r="3660" spans="1:20" x14ac:dyDescent="0.25">
      <c r="A3660" s="10">
        <v>4655</v>
      </c>
      <c r="B3660" s="10">
        <v>890920782</v>
      </c>
      <c r="C3660" s="13" t="s">
        <v>9318</v>
      </c>
      <c r="D3660" s="10" t="s">
        <v>24</v>
      </c>
      <c r="E3660" s="10" t="s">
        <v>73</v>
      </c>
      <c r="F3660" s="10" t="s">
        <v>74</v>
      </c>
      <c r="G3660" s="10" t="s">
        <v>94</v>
      </c>
      <c r="H3660" s="10" t="s">
        <v>172</v>
      </c>
      <c r="I3660" s="10" t="s">
        <v>29</v>
      </c>
      <c r="J3660" s="5">
        <v>53806400</v>
      </c>
      <c r="K3660" s="5">
        <v>1994611</v>
      </c>
      <c r="L3660" s="5">
        <v>35124218</v>
      </c>
      <c r="M3660" s="5">
        <v>7565240</v>
      </c>
      <c r="N3660" s="5">
        <v>27558978</v>
      </c>
      <c r="O3660" s="6">
        <v>53572004</v>
      </c>
      <c r="P3660" s="6">
        <v>2565707</v>
      </c>
      <c r="Q3660" s="6">
        <v>34861227</v>
      </c>
      <c r="R3660" s="6">
        <v>9778048</v>
      </c>
      <c r="S3660" s="6">
        <v>25083179</v>
      </c>
      <c r="T3660" s="10" t="s">
        <v>30</v>
      </c>
    </row>
    <row r="3661" spans="1:20" x14ac:dyDescent="0.25">
      <c r="A3661" s="10">
        <v>4656</v>
      </c>
      <c r="B3661" s="10">
        <v>830117139</v>
      </c>
      <c r="C3661" s="13" t="s">
        <v>4015</v>
      </c>
      <c r="D3661" s="10" t="s">
        <v>24</v>
      </c>
      <c r="E3661" s="10" t="s">
        <v>39</v>
      </c>
      <c r="F3661" s="10" t="s">
        <v>62</v>
      </c>
      <c r="G3661" s="10" t="s">
        <v>63</v>
      </c>
      <c r="H3661" s="10" t="s">
        <v>126</v>
      </c>
      <c r="I3661" s="10" t="s">
        <v>29</v>
      </c>
      <c r="J3661" s="5">
        <v>53789696</v>
      </c>
      <c r="K3661" s="5">
        <v>-6248172</v>
      </c>
      <c r="L3661" s="5">
        <v>65059560</v>
      </c>
      <c r="M3661" s="5">
        <v>7546888</v>
      </c>
      <c r="N3661" s="5">
        <v>57512672</v>
      </c>
      <c r="O3661" s="6">
        <v>70587296</v>
      </c>
      <c r="P3661" s="6">
        <v>-9245906</v>
      </c>
      <c r="Q3661" s="6">
        <v>80868300</v>
      </c>
      <c r="R3661" s="6">
        <v>17107456</v>
      </c>
      <c r="S3661" s="6">
        <v>63760844</v>
      </c>
      <c r="T3661" s="10" t="s">
        <v>68</v>
      </c>
    </row>
    <row r="3662" spans="1:20" x14ac:dyDescent="0.25">
      <c r="A3662" s="10">
        <v>4657</v>
      </c>
      <c r="B3662" s="10">
        <v>800219189</v>
      </c>
      <c r="C3662" s="13" t="s">
        <v>4016</v>
      </c>
      <c r="D3662" s="10" t="s">
        <v>24</v>
      </c>
      <c r="E3662" s="10" t="s">
        <v>39</v>
      </c>
      <c r="F3662" s="10" t="s">
        <v>62</v>
      </c>
      <c r="G3662" s="10" t="s">
        <v>63</v>
      </c>
      <c r="H3662" s="10" t="s">
        <v>53</v>
      </c>
      <c r="I3662" s="10" t="s">
        <v>29</v>
      </c>
      <c r="J3662" s="5">
        <v>53787236</v>
      </c>
      <c r="K3662" s="5">
        <v>5012433</v>
      </c>
      <c r="L3662" s="5">
        <v>57239462</v>
      </c>
      <c r="M3662" s="5">
        <v>28507155</v>
      </c>
      <c r="N3662" s="5">
        <v>28732307</v>
      </c>
      <c r="O3662" s="6">
        <v>53021048</v>
      </c>
      <c r="P3662" s="6">
        <v>4759153</v>
      </c>
      <c r="Q3662" s="6">
        <v>56615384</v>
      </c>
      <c r="R3662" s="6">
        <v>32028005</v>
      </c>
      <c r="S3662" s="6">
        <v>24587379</v>
      </c>
      <c r="T3662" s="10" t="s">
        <v>68</v>
      </c>
    </row>
    <row r="3663" spans="1:20" x14ac:dyDescent="0.25">
      <c r="A3663" s="10">
        <v>4658</v>
      </c>
      <c r="B3663" s="10">
        <v>800210734</v>
      </c>
      <c r="C3663" s="13" t="s">
        <v>4017</v>
      </c>
      <c r="D3663" s="10" t="s">
        <v>24</v>
      </c>
      <c r="E3663" s="10" t="s">
        <v>45</v>
      </c>
      <c r="F3663" s="10" t="s">
        <v>80</v>
      </c>
      <c r="G3663" s="10" t="s">
        <v>81</v>
      </c>
      <c r="H3663" s="10" t="s">
        <v>174</v>
      </c>
      <c r="I3663" s="10" t="s">
        <v>29</v>
      </c>
      <c r="J3663" s="5">
        <v>53776168</v>
      </c>
      <c r="K3663" s="5">
        <v>2192796</v>
      </c>
      <c r="L3663" s="5">
        <v>57270785</v>
      </c>
      <c r="M3663" s="5">
        <v>41246530</v>
      </c>
      <c r="N3663" s="5">
        <v>16024255</v>
      </c>
      <c r="O3663" s="6">
        <v>62353312</v>
      </c>
      <c r="P3663" s="6">
        <v>3082069</v>
      </c>
      <c r="Q3663" s="6">
        <v>56098361</v>
      </c>
      <c r="R3663" s="6">
        <v>42266903</v>
      </c>
      <c r="S3663" s="6">
        <v>13831458</v>
      </c>
      <c r="T3663" s="10" t="s">
        <v>54</v>
      </c>
    </row>
    <row r="3664" spans="1:20" x14ac:dyDescent="0.25">
      <c r="A3664" s="10">
        <v>4659</v>
      </c>
      <c r="B3664" s="10">
        <v>890913861</v>
      </c>
      <c r="C3664" s="13" t="s">
        <v>4018</v>
      </c>
      <c r="D3664" s="10" t="s">
        <v>24</v>
      </c>
      <c r="E3664" s="10" t="s">
        <v>73</v>
      </c>
      <c r="F3664" s="10" t="s">
        <v>74</v>
      </c>
      <c r="G3664" s="10" t="s">
        <v>75</v>
      </c>
      <c r="H3664" s="10" t="s">
        <v>159</v>
      </c>
      <c r="I3664" s="10" t="s">
        <v>60</v>
      </c>
      <c r="J3664" s="5">
        <v>53775368</v>
      </c>
      <c r="K3664" s="5">
        <v>1496984</v>
      </c>
      <c r="L3664" s="5">
        <v>45215571</v>
      </c>
      <c r="M3664" s="5">
        <v>19615650</v>
      </c>
      <c r="N3664" s="5">
        <v>25599921</v>
      </c>
      <c r="O3664" s="6">
        <v>54620360</v>
      </c>
      <c r="P3664" s="6">
        <v>1886392</v>
      </c>
      <c r="Q3664" s="6">
        <v>47127734</v>
      </c>
      <c r="R3664" s="6">
        <v>23024797</v>
      </c>
      <c r="S3664" s="6">
        <v>24102937</v>
      </c>
      <c r="T3664" s="10" t="s">
        <v>30</v>
      </c>
    </row>
    <row r="3665" spans="1:20" x14ac:dyDescent="0.25">
      <c r="A3665" s="10">
        <v>4660</v>
      </c>
      <c r="B3665" s="10">
        <v>891500117</v>
      </c>
      <c r="C3665" s="13" t="s">
        <v>4019</v>
      </c>
      <c r="D3665" s="10" t="s">
        <v>165</v>
      </c>
      <c r="E3665" s="10" t="s">
        <v>56</v>
      </c>
      <c r="F3665" s="10" t="s">
        <v>234</v>
      </c>
      <c r="G3665" s="10" t="s">
        <v>653</v>
      </c>
      <c r="H3665" s="10" t="s">
        <v>441</v>
      </c>
      <c r="I3665" s="10" t="s">
        <v>36</v>
      </c>
      <c r="J3665" s="5">
        <v>53763983</v>
      </c>
      <c r="K3665" s="5">
        <v>1363640</v>
      </c>
      <c r="L3665" s="5">
        <v>281217324</v>
      </c>
      <c r="M3665" s="5">
        <v>84548073</v>
      </c>
      <c r="N3665" s="5">
        <v>196669251</v>
      </c>
      <c r="O3665" s="6">
        <v>46891640</v>
      </c>
      <c r="P3665" s="6">
        <v>-340016</v>
      </c>
      <c r="Q3665" s="6">
        <v>281584886</v>
      </c>
      <c r="R3665" s="6">
        <v>86279275</v>
      </c>
      <c r="S3665" s="6">
        <v>195305611</v>
      </c>
      <c r="T3665" s="10"/>
    </row>
    <row r="3666" spans="1:20" x14ac:dyDescent="0.25">
      <c r="A3666" s="10">
        <v>4661</v>
      </c>
      <c r="B3666" s="10">
        <v>900306204</v>
      </c>
      <c r="C3666" s="13" t="s">
        <v>4020</v>
      </c>
      <c r="D3666" s="10" t="s">
        <v>24</v>
      </c>
      <c r="E3666" s="10" t="s">
        <v>39</v>
      </c>
      <c r="F3666" s="10" t="s">
        <v>62</v>
      </c>
      <c r="G3666" s="10" t="s">
        <v>63</v>
      </c>
      <c r="H3666" s="10" t="s">
        <v>839</v>
      </c>
      <c r="I3666" s="10" t="s">
        <v>67</v>
      </c>
      <c r="J3666" s="5">
        <v>53747684</v>
      </c>
      <c r="K3666" s="5">
        <v>-10912655</v>
      </c>
      <c r="L3666" s="5">
        <v>388645501</v>
      </c>
      <c r="M3666" s="5">
        <v>131638857</v>
      </c>
      <c r="N3666" s="5">
        <v>257006644</v>
      </c>
      <c r="O3666" s="6">
        <v>7579330</v>
      </c>
      <c r="P3666" s="6">
        <v>-19713755</v>
      </c>
      <c r="Q3666" s="6">
        <v>368271277</v>
      </c>
      <c r="R3666" s="6">
        <v>162213404</v>
      </c>
      <c r="S3666" s="6">
        <v>206057873</v>
      </c>
      <c r="T3666" s="10" t="s">
        <v>68</v>
      </c>
    </row>
    <row r="3667" spans="1:20" x14ac:dyDescent="0.25">
      <c r="A3667" s="10">
        <v>4662</v>
      </c>
      <c r="B3667" s="10">
        <v>900223749</v>
      </c>
      <c r="C3667" s="13" t="s">
        <v>4021</v>
      </c>
      <c r="D3667" s="10" t="s">
        <v>32</v>
      </c>
      <c r="E3667" s="10" t="s">
        <v>25</v>
      </c>
      <c r="F3667" s="10" t="s">
        <v>105</v>
      </c>
      <c r="G3667" s="10" t="s">
        <v>106</v>
      </c>
      <c r="H3667" s="10" t="s">
        <v>35</v>
      </c>
      <c r="I3667" s="10" t="s">
        <v>36</v>
      </c>
      <c r="J3667" s="5">
        <v>53716680</v>
      </c>
      <c r="K3667" s="5">
        <v>26579099</v>
      </c>
      <c r="L3667" s="5">
        <v>76924975</v>
      </c>
      <c r="M3667" s="5">
        <v>14574244</v>
      </c>
      <c r="N3667" s="5">
        <v>62350731</v>
      </c>
      <c r="O3667" s="6">
        <v>39341448</v>
      </c>
      <c r="P3667" s="6">
        <v>18062137</v>
      </c>
      <c r="Q3667" s="6">
        <v>56145706</v>
      </c>
      <c r="R3667" s="6">
        <v>8313861</v>
      </c>
      <c r="S3667" s="6">
        <v>47831845</v>
      </c>
      <c r="T3667" s="10" t="s">
        <v>37</v>
      </c>
    </row>
    <row r="3668" spans="1:20" x14ac:dyDescent="0.25">
      <c r="A3668" s="10">
        <v>4663</v>
      </c>
      <c r="B3668" s="10">
        <v>830017969</v>
      </c>
      <c r="C3668" s="13" t="s">
        <v>4022</v>
      </c>
      <c r="D3668" s="10" t="s">
        <v>32</v>
      </c>
      <c r="E3668" s="10" t="s">
        <v>39</v>
      </c>
      <c r="F3668" s="10" t="s">
        <v>62</v>
      </c>
      <c r="G3668" s="10" t="s">
        <v>63</v>
      </c>
      <c r="H3668" s="10" t="s">
        <v>128</v>
      </c>
      <c r="I3668" s="10" t="s">
        <v>36</v>
      </c>
      <c r="J3668" s="5">
        <v>53711576</v>
      </c>
      <c r="K3668" s="5">
        <v>4032625</v>
      </c>
      <c r="L3668" s="5">
        <v>33032110</v>
      </c>
      <c r="M3668" s="5">
        <v>12935789</v>
      </c>
      <c r="N3668" s="5">
        <v>20096321</v>
      </c>
      <c r="O3668" s="6">
        <v>50487683</v>
      </c>
      <c r="P3668" s="6">
        <v>3510039</v>
      </c>
      <c r="Q3668" s="6">
        <v>29634793</v>
      </c>
      <c r="R3668" s="6">
        <v>10571097</v>
      </c>
      <c r="S3668" s="6">
        <v>19063696</v>
      </c>
      <c r="T3668" s="10" t="s">
        <v>37</v>
      </c>
    </row>
    <row r="3669" spans="1:20" x14ac:dyDescent="0.25">
      <c r="A3669" s="10">
        <v>4664</v>
      </c>
      <c r="B3669" s="10">
        <v>800008151</v>
      </c>
      <c r="C3669" s="13" t="s">
        <v>4023</v>
      </c>
      <c r="D3669" s="10" t="s">
        <v>24</v>
      </c>
      <c r="E3669" s="10" t="s">
        <v>39</v>
      </c>
      <c r="F3669" s="10" t="s">
        <v>62</v>
      </c>
      <c r="G3669" s="10" t="s">
        <v>63</v>
      </c>
      <c r="H3669" s="10" t="s">
        <v>53</v>
      </c>
      <c r="I3669" s="10" t="s">
        <v>29</v>
      </c>
      <c r="J3669" s="5">
        <v>53693128</v>
      </c>
      <c r="K3669" s="5">
        <v>245927</v>
      </c>
      <c r="L3669" s="5">
        <v>37386793</v>
      </c>
      <c r="M3669" s="5">
        <v>22757620</v>
      </c>
      <c r="N3669" s="5">
        <v>14629173</v>
      </c>
      <c r="O3669" s="6">
        <v>53277712</v>
      </c>
      <c r="P3669" s="6">
        <v>603416</v>
      </c>
      <c r="Q3669" s="6">
        <v>35615798</v>
      </c>
      <c r="R3669" s="6">
        <v>25091103</v>
      </c>
      <c r="S3669" s="6">
        <v>10524695</v>
      </c>
      <c r="T3669" s="10" t="s">
        <v>68</v>
      </c>
    </row>
    <row r="3670" spans="1:20" x14ac:dyDescent="0.25">
      <c r="A3670" s="10">
        <v>4665</v>
      </c>
      <c r="B3670" s="10">
        <v>900159239</v>
      </c>
      <c r="C3670" s="13" t="s">
        <v>4024</v>
      </c>
      <c r="D3670" s="10" t="s">
        <v>24</v>
      </c>
      <c r="E3670" s="10" t="s">
        <v>39</v>
      </c>
      <c r="F3670" s="10" t="s">
        <v>40</v>
      </c>
      <c r="G3670" s="10" t="s">
        <v>1241</v>
      </c>
      <c r="H3670" s="10" t="s">
        <v>681</v>
      </c>
      <c r="I3670" s="10" t="s">
        <v>36</v>
      </c>
      <c r="J3670" s="5">
        <v>53684048</v>
      </c>
      <c r="K3670" s="5">
        <v>2487686</v>
      </c>
      <c r="L3670" s="5">
        <v>19528225</v>
      </c>
      <c r="M3670" s="5">
        <v>7861156</v>
      </c>
      <c r="N3670" s="5">
        <v>11667069</v>
      </c>
      <c r="O3670" s="6">
        <v>48514016</v>
      </c>
      <c r="P3670" s="6">
        <v>2011432</v>
      </c>
      <c r="Q3670" s="6">
        <v>18175935</v>
      </c>
      <c r="R3670" s="6">
        <v>8996552</v>
      </c>
      <c r="S3670" s="6">
        <v>9179383</v>
      </c>
      <c r="T3670" s="10" t="s">
        <v>30</v>
      </c>
    </row>
    <row r="3671" spans="1:20" x14ac:dyDescent="0.25">
      <c r="A3671" s="10">
        <v>4666</v>
      </c>
      <c r="B3671" s="10">
        <v>804003472</v>
      </c>
      <c r="C3671" s="13" t="s">
        <v>4025</v>
      </c>
      <c r="D3671" s="10" t="s">
        <v>79</v>
      </c>
      <c r="E3671" s="10" t="s">
        <v>45</v>
      </c>
      <c r="F3671" s="10" t="s">
        <v>80</v>
      </c>
      <c r="G3671" s="10" t="s">
        <v>81</v>
      </c>
      <c r="H3671" s="10" t="s">
        <v>82</v>
      </c>
      <c r="I3671" s="10" t="s">
        <v>36</v>
      </c>
      <c r="J3671" s="5">
        <v>53629443.078000002</v>
      </c>
      <c r="K3671" s="5">
        <v>1287624.372</v>
      </c>
      <c r="L3671" s="5">
        <v>10750435.905999999</v>
      </c>
      <c r="M3671" s="5">
        <v>5545472.1840000004</v>
      </c>
      <c r="N3671" s="5">
        <v>5204963.7220000001</v>
      </c>
      <c r="O3671" s="6">
        <v>43857728</v>
      </c>
      <c r="P3671" s="6">
        <v>298917</v>
      </c>
      <c r="Q3671" s="6">
        <v>8194202</v>
      </c>
      <c r="R3671" s="6">
        <v>4015908</v>
      </c>
      <c r="S3671" s="6">
        <v>4178294</v>
      </c>
      <c r="T3671" s="10" t="s">
        <v>37</v>
      </c>
    </row>
    <row r="3672" spans="1:20" x14ac:dyDescent="0.25">
      <c r="A3672" s="10">
        <v>4667</v>
      </c>
      <c r="B3672" s="10">
        <v>900525043</v>
      </c>
      <c r="C3672" s="13" t="s">
        <v>4026</v>
      </c>
      <c r="D3672" s="10" t="s">
        <v>24</v>
      </c>
      <c r="E3672" s="10" t="s">
        <v>45</v>
      </c>
      <c r="F3672" s="10" t="s">
        <v>80</v>
      </c>
      <c r="G3672" s="10" t="s">
        <v>273</v>
      </c>
      <c r="H3672" s="10" t="s">
        <v>28</v>
      </c>
      <c r="I3672" s="10" t="s">
        <v>29</v>
      </c>
      <c r="J3672" s="5">
        <v>53623088</v>
      </c>
      <c r="K3672" s="5">
        <v>402514</v>
      </c>
      <c r="L3672" s="5">
        <v>4332750</v>
      </c>
      <c r="M3672" s="5">
        <v>2268616</v>
      </c>
      <c r="N3672" s="5">
        <v>2064134</v>
      </c>
      <c r="O3672" s="6">
        <v>50090604</v>
      </c>
      <c r="P3672" s="6">
        <v>350939</v>
      </c>
      <c r="Q3672" s="6">
        <v>3819235</v>
      </c>
      <c r="R3672" s="6">
        <v>2601437</v>
      </c>
      <c r="S3672" s="6">
        <v>1217798</v>
      </c>
      <c r="T3672" s="10" t="s">
        <v>30</v>
      </c>
    </row>
    <row r="3673" spans="1:20" x14ac:dyDescent="0.25">
      <c r="A3673" s="10">
        <v>4668</v>
      </c>
      <c r="B3673" s="10">
        <v>900351736</v>
      </c>
      <c r="C3673" s="13" t="s">
        <v>4027</v>
      </c>
      <c r="D3673" s="10" t="s">
        <v>24</v>
      </c>
      <c r="E3673" s="10" t="s">
        <v>39</v>
      </c>
      <c r="F3673" s="10" t="s">
        <v>40</v>
      </c>
      <c r="G3673" s="10" t="s">
        <v>102</v>
      </c>
      <c r="H3673" s="10" t="s">
        <v>427</v>
      </c>
      <c r="I3673" s="10" t="s">
        <v>60</v>
      </c>
      <c r="J3673" s="5">
        <v>53621436</v>
      </c>
      <c r="K3673" s="5">
        <v>-25383756</v>
      </c>
      <c r="L3673" s="5">
        <v>195578735</v>
      </c>
      <c r="M3673" s="5">
        <v>185626509</v>
      </c>
      <c r="N3673" s="5">
        <v>9952226</v>
      </c>
      <c r="O3673" s="6">
        <v>123681024</v>
      </c>
      <c r="P3673" s="6">
        <v>-804440</v>
      </c>
      <c r="Q3673" s="6">
        <v>226973880</v>
      </c>
      <c r="R3673" s="6">
        <v>191627378</v>
      </c>
      <c r="S3673" s="6">
        <v>35346502</v>
      </c>
      <c r="T3673" s="10" t="s">
        <v>30</v>
      </c>
    </row>
    <row r="3674" spans="1:20" x14ac:dyDescent="0.25">
      <c r="A3674" s="10">
        <v>4669</v>
      </c>
      <c r="B3674" s="10">
        <v>900453988</v>
      </c>
      <c r="C3674" s="13" t="s">
        <v>4028</v>
      </c>
      <c r="D3674" s="10" t="s">
        <v>24</v>
      </c>
      <c r="E3674" s="10" t="s">
        <v>73</v>
      </c>
      <c r="F3674" s="10" t="s">
        <v>74</v>
      </c>
      <c r="G3674" s="10" t="s">
        <v>75</v>
      </c>
      <c r="H3674" s="10" t="s">
        <v>595</v>
      </c>
      <c r="I3674" s="10" t="s">
        <v>36</v>
      </c>
      <c r="J3674" s="5">
        <v>53612912</v>
      </c>
      <c r="K3674" s="5">
        <v>624267</v>
      </c>
      <c r="L3674" s="5">
        <v>10588886</v>
      </c>
      <c r="M3674" s="5">
        <v>4161901</v>
      </c>
      <c r="N3674" s="5">
        <v>6426985</v>
      </c>
      <c r="O3674" s="6">
        <v>41930500</v>
      </c>
      <c r="P3674" s="6">
        <v>159895</v>
      </c>
      <c r="Q3674" s="6">
        <v>8756639</v>
      </c>
      <c r="R3674" s="6">
        <v>2953921</v>
      </c>
      <c r="S3674" s="6">
        <v>5802718</v>
      </c>
      <c r="T3674" s="10" t="s">
        <v>30</v>
      </c>
    </row>
    <row r="3675" spans="1:20" x14ac:dyDescent="0.25">
      <c r="A3675" s="10">
        <v>4670</v>
      </c>
      <c r="B3675" s="10">
        <v>811017760</v>
      </c>
      <c r="C3675" s="13" t="s">
        <v>4029</v>
      </c>
      <c r="D3675" s="10" t="s">
        <v>24</v>
      </c>
      <c r="E3675" s="10" t="s">
        <v>73</v>
      </c>
      <c r="F3675" s="10" t="s">
        <v>74</v>
      </c>
      <c r="G3675" s="10" t="s">
        <v>75</v>
      </c>
      <c r="H3675" s="10" t="s">
        <v>474</v>
      </c>
      <c r="I3675" s="10" t="s">
        <v>36</v>
      </c>
      <c r="J3675" s="5">
        <v>53598352</v>
      </c>
      <c r="K3675" s="5">
        <v>510946</v>
      </c>
      <c r="L3675" s="5">
        <v>10774584</v>
      </c>
      <c r="M3675" s="5">
        <v>4781465</v>
      </c>
      <c r="N3675" s="5">
        <v>5993119</v>
      </c>
      <c r="O3675" s="6">
        <v>58192508</v>
      </c>
      <c r="P3675" s="6">
        <v>595977</v>
      </c>
      <c r="Q3675" s="6">
        <v>11731657</v>
      </c>
      <c r="R3675" s="6">
        <v>6281435</v>
      </c>
      <c r="S3675" s="6">
        <v>5450222</v>
      </c>
      <c r="T3675" s="10" t="s">
        <v>30</v>
      </c>
    </row>
    <row r="3676" spans="1:20" x14ac:dyDescent="0.25">
      <c r="A3676" s="10">
        <v>4671</v>
      </c>
      <c r="B3676" s="10">
        <v>900494362</v>
      </c>
      <c r="C3676" s="13" t="s">
        <v>4030</v>
      </c>
      <c r="D3676" s="10" t="s">
        <v>24</v>
      </c>
      <c r="E3676" s="10" t="s">
        <v>73</v>
      </c>
      <c r="F3676" s="10" t="s">
        <v>74</v>
      </c>
      <c r="G3676" s="10" t="s">
        <v>75</v>
      </c>
      <c r="H3676" s="10" t="s">
        <v>116</v>
      </c>
      <c r="I3676" s="10" t="s">
        <v>29</v>
      </c>
      <c r="J3676" s="5">
        <v>53586552</v>
      </c>
      <c r="K3676" s="5">
        <v>1534034</v>
      </c>
      <c r="L3676" s="5">
        <v>17202180</v>
      </c>
      <c r="M3676" s="5">
        <v>10880153</v>
      </c>
      <c r="N3676" s="5">
        <v>6322027</v>
      </c>
      <c r="O3676" s="6">
        <v>47694868</v>
      </c>
      <c r="P3676" s="6">
        <v>917020</v>
      </c>
      <c r="Q3676" s="6">
        <v>14629296</v>
      </c>
      <c r="R3676" s="6">
        <v>9341303</v>
      </c>
      <c r="S3676" s="6">
        <v>5287993</v>
      </c>
      <c r="T3676" s="10" t="s">
        <v>30</v>
      </c>
    </row>
    <row r="3677" spans="1:20" x14ac:dyDescent="0.25">
      <c r="A3677" s="10">
        <v>4672</v>
      </c>
      <c r="B3677" s="10">
        <v>900022426</v>
      </c>
      <c r="C3677" s="13" t="s">
        <v>4031</v>
      </c>
      <c r="D3677" s="10" t="s">
        <v>24</v>
      </c>
      <c r="E3677" s="10" t="s">
        <v>73</v>
      </c>
      <c r="F3677" s="10" t="s">
        <v>74</v>
      </c>
      <c r="G3677" s="10" t="s">
        <v>75</v>
      </c>
      <c r="H3677" s="10" t="s">
        <v>148</v>
      </c>
      <c r="I3677" s="10" t="s">
        <v>29</v>
      </c>
      <c r="J3677" s="5">
        <v>53583252</v>
      </c>
      <c r="K3677" s="5">
        <v>2517358</v>
      </c>
      <c r="L3677" s="5">
        <v>23836482</v>
      </c>
      <c r="M3677" s="5">
        <v>9704781</v>
      </c>
      <c r="N3677" s="5">
        <v>14131701</v>
      </c>
      <c r="O3677" s="6">
        <v>81369272</v>
      </c>
      <c r="P3677" s="6">
        <v>4471758</v>
      </c>
      <c r="Q3677" s="6">
        <v>20243952</v>
      </c>
      <c r="R3677" s="6">
        <v>8629609</v>
      </c>
      <c r="S3677" s="6">
        <v>11614343</v>
      </c>
      <c r="T3677" s="10" t="s">
        <v>30</v>
      </c>
    </row>
    <row r="3678" spans="1:20" x14ac:dyDescent="0.25">
      <c r="A3678" s="10">
        <v>4673</v>
      </c>
      <c r="B3678" s="10">
        <v>806015647</v>
      </c>
      <c r="C3678" s="13" t="s">
        <v>4032</v>
      </c>
      <c r="D3678" s="10" t="s">
        <v>24</v>
      </c>
      <c r="E3678" s="10" t="s">
        <v>25</v>
      </c>
      <c r="F3678" s="10" t="s">
        <v>105</v>
      </c>
      <c r="G3678" s="10" t="s">
        <v>106</v>
      </c>
      <c r="H3678" s="10" t="s">
        <v>1487</v>
      </c>
      <c r="I3678" s="10" t="s">
        <v>29</v>
      </c>
      <c r="J3678" s="5">
        <v>53579412</v>
      </c>
      <c r="K3678" s="5">
        <v>1704625</v>
      </c>
      <c r="L3678" s="5">
        <v>19901301</v>
      </c>
      <c r="M3678" s="5">
        <v>8185846</v>
      </c>
      <c r="N3678" s="5">
        <v>11715455</v>
      </c>
      <c r="O3678" s="6">
        <v>51042828</v>
      </c>
      <c r="P3678" s="6">
        <v>1198971</v>
      </c>
      <c r="Q3678" s="6">
        <v>19416710</v>
      </c>
      <c r="R3678" s="6">
        <v>9049607</v>
      </c>
      <c r="S3678" s="6">
        <v>10367103</v>
      </c>
      <c r="T3678" s="10" t="s">
        <v>30</v>
      </c>
    </row>
    <row r="3679" spans="1:20" x14ac:dyDescent="0.25">
      <c r="A3679" s="10">
        <v>4674</v>
      </c>
      <c r="B3679" s="10">
        <v>900403279</v>
      </c>
      <c r="C3679" s="13" t="s">
        <v>4033</v>
      </c>
      <c r="D3679" s="10" t="s">
        <v>24</v>
      </c>
      <c r="E3679" s="10" t="s">
        <v>39</v>
      </c>
      <c r="F3679" s="10" t="s">
        <v>62</v>
      </c>
      <c r="G3679" s="10" t="s">
        <v>63</v>
      </c>
      <c r="H3679" s="10" t="s">
        <v>458</v>
      </c>
      <c r="I3679" s="10" t="s">
        <v>36</v>
      </c>
      <c r="J3679" s="5">
        <v>53578464</v>
      </c>
      <c r="K3679" s="5">
        <v>40698331</v>
      </c>
      <c r="L3679" s="5">
        <v>249048446</v>
      </c>
      <c r="M3679" s="5">
        <v>73825629</v>
      </c>
      <c r="N3679" s="5">
        <v>175222817</v>
      </c>
      <c r="O3679" s="6">
        <v>67962880</v>
      </c>
      <c r="P3679" s="6">
        <v>67154126</v>
      </c>
      <c r="Q3679" s="6">
        <v>249096169</v>
      </c>
      <c r="R3679" s="6">
        <v>113887024</v>
      </c>
      <c r="S3679" s="6">
        <v>135209145</v>
      </c>
      <c r="T3679" s="10" t="s">
        <v>30</v>
      </c>
    </row>
    <row r="3680" spans="1:20" x14ac:dyDescent="0.25">
      <c r="A3680" s="10">
        <v>4675</v>
      </c>
      <c r="B3680" s="10">
        <v>800095075</v>
      </c>
      <c r="C3680" s="13" t="s">
        <v>4034</v>
      </c>
      <c r="D3680" s="10" t="s">
        <v>24</v>
      </c>
      <c r="E3680" s="10" t="s">
        <v>56</v>
      </c>
      <c r="F3680" s="10" t="s">
        <v>234</v>
      </c>
      <c r="G3680" s="10" t="s">
        <v>1099</v>
      </c>
      <c r="H3680" s="10" t="s">
        <v>138</v>
      </c>
      <c r="I3680" s="10" t="s">
        <v>29</v>
      </c>
      <c r="J3680" s="5">
        <v>53569780</v>
      </c>
      <c r="K3680" s="5">
        <v>-837663</v>
      </c>
      <c r="L3680" s="5">
        <v>12444433</v>
      </c>
      <c r="M3680" s="5">
        <v>9488662</v>
      </c>
      <c r="N3680" s="5">
        <v>2955771</v>
      </c>
      <c r="O3680" s="6">
        <v>60437572</v>
      </c>
      <c r="P3680" s="6">
        <v>29964</v>
      </c>
      <c r="Q3680" s="6">
        <v>12918272</v>
      </c>
      <c r="R3680" s="6">
        <v>9024838</v>
      </c>
      <c r="S3680" s="6">
        <v>3893434</v>
      </c>
      <c r="T3680" s="10" t="s">
        <v>30</v>
      </c>
    </row>
    <row r="3681" spans="1:20" x14ac:dyDescent="0.25">
      <c r="A3681" s="10">
        <v>4676</v>
      </c>
      <c r="B3681" s="10">
        <v>900707908</v>
      </c>
      <c r="C3681" s="13" t="s">
        <v>4035</v>
      </c>
      <c r="D3681" s="10" t="s">
        <v>24</v>
      </c>
      <c r="E3681" s="10" t="s">
        <v>39</v>
      </c>
      <c r="F3681" s="10" t="s">
        <v>62</v>
      </c>
      <c r="G3681" s="10" t="s">
        <v>63</v>
      </c>
      <c r="H3681" s="10" t="s">
        <v>178</v>
      </c>
      <c r="I3681" s="10" t="s">
        <v>36</v>
      </c>
      <c r="J3681" s="5">
        <v>53561244</v>
      </c>
      <c r="K3681" s="5">
        <v>736188</v>
      </c>
      <c r="L3681" s="5">
        <v>85876105</v>
      </c>
      <c r="M3681" s="5">
        <v>79136120</v>
      </c>
      <c r="N3681" s="5">
        <v>6739985</v>
      </c>
      <c r="O3681" s="6">
        <v>39839280</v>
      </c>
      <c r="P3681" s="6">
        <v>672897</v>
      </c>
      <c r="Q3681" s="6">
        <v>43375972</v>
      </c>
      <c r="R3681" s="6">
        <v>37372175</v>
      </c>
      <c r="S3681" s="6">
        <v>6003797</v>
      </c>
      <c r="T3681" s="10" t="s">
        <v>68</v>
      </c>
    </row>
    <row r="3682" spans="1:20" x14ac:dyDescent="0.25">
      <c r="A3682" s="10">
        <v>4677</v>
      </c>
      <c r="B3682" s="10">
        <v>813007077</v>
      </c>
      <c r="C3682" s="13" t="s">
        <v>4036</v>
      </c>
      <c r="D3682" s="10" t="s">
        <v>24</v>
      </c>
      <c r="E3682" s="10" t="s">
        <v>39</v>
      </c>
      <c r="F3682" s="10" t="s">
        <v>62</v>
      </c>
      <c r="G3682" s="10" t="s">
        <v>63</v>
      </c>
      <c r="H3682" s="10" t="s">
        <v>2267</v>
      </c>
      <c r="I3682" s="10" t="s">
        <v>36</v>
      </c>
      <c r="J3682" s="5">
        <v>53536676</v>
      </c>
      <c r="K3682" s="5">
        <v>107949</v>
      </c>
      <c r="L3682" s="5">
        <v>49274704</v>
      </c>
      <c r="M3682" s="5">
        <v>31385111</v>
      </c>
      <c r="N3682" s="5">
        <v>17889593</v>
      </c>
      <c r="O3682" s="6">
        <v>48204768</v>
      </c>
      <c r="P3682" s="6">
        <v>1705230</v>
      </c>
      <c r="Q3682" s="6">
        <v>45164490</v>
      </c>
      <c r="R3682" s="6">
        <v>27382846</v>
      </c>
      <c r="S3682" s="6">
        <v>17781644</v>
      </c>
      <c r="T3682" s="10" t="s">
        <v>54</v>
      </c>
    </row>
    <row r="3683" spans="1:20" x14ac:dyDescent="0.25">
      <c r="A3683" s="10">
        <v>4678</v>
      </c>
      <c r="B3683" s="10">
        <v>811007302</v>
      </c>
      <c r="C3683" s="13" t="s">
        <v>4037</v>
      </c>
      <c r="D3683" s="10" t="s">
        <v>24</v>
      </c>
      <c r="E3683" s="10" t="s">
        <v>25</v>
      </c>
      <c r="F3683" s="10" t="s">
        <v>105</v>
      </c>
      <c r="G3683" s="10" t="s">
        <v>2046</v>
      </c>
      <c r="H3683" s="10" t="s">
        <v>306</v>
      </c>
      <c r="I3683" s="10" t="s">
        <v>29</v>
      </c>
      <c r="J3683" s="5">
        <v>53529688</v>
      </c>
      <c r="K3683" s="5">
        <v>4176227</v>
      </c>
      <c r="L3683" s="5">
        <v>34942595</v>
      </c>
      <c r="M3683" s="5">
        <v>24611590</v>
      </c>
      <c r="N3683" s="5">
        <v>10331005</v>
      </c>
      <c r="O3683" s="6">
        <v>36124828</v>
      </c>
      <c r="P3683" s="6">
        <v>3812053</v>
      </c>
      <c r="Q3683" s="6">
        <v>28303093</v>
      </c>
      <c r="R3683" s="6">
        <v>22148315</v>
      </c>
      <c r="S3683" s="6">
        <v>6154778</v>
      </c>
      <c r="T3683" s="10" t="s">
        <v>30</v>
      </c>
    </row>
    <row r="3684" spans="1:20" x14ac:dyDescent="0.25">
      <c r="A3684" s="10">
        <v>4679</v>
      </c>
      <c r="B3684" s="10">
        <v>900096609</v>
      </c>
      <c r="C3684" s="13" t="s">
        <v>4038</v>
      </c>
      <c r="D3684" s="10" t="s">
        <v>24</v>
      </c>
      <c r="E3684" s="10" t="s">
        <v>45</v>
      </c>
      <c r="F3684" s="10" t="s">
        <v>80</v>
      </c>
      <c r="G3684" s="10" t="s">
        <v>273</v>
      </c>
      <c r="H3684" s="10" t="s">
        <v>183</v>
      </c>
      <c r="I3684" s="10" t="s">
        <v>146</v>
      </c>
      <c r="J3684" s="5">
        <v>53448652</v>
      </c>
      <c r="K3684" s="5">
        <v>3864148</v>
      </c>
      <c r="L3684" s="5">
        <v>19045282</v>
      </c>
      <c r="M3684" s="5">
        <v>5802210</v>
      </c>
      <c r="N3684" s="5">
        <v>13243072</v>
      </c>
      <c r="O3684" s="6">
        <v>24934778</v>
      </c>
      <c r="P3684" s="6">
        <v>1973568</v>
      </c>
      <c r="Q3684" s="6">
        <v>11767894</v>
      </c>
      <c r="R3684" s="6">
        <v>2388970</v>
      </c>
      <c r="S3684" s="6">
        <v>9378924</v>
      </c>
      <c r="T3684" s="10" t="s">
        <v>30</v>
      </c>
    </row>
    <row r="3685" spans="1:20" x14ac:dyDescent="0.25">
      <c r="A3685" s="10">
        <v>4680</v>
      </c>
      <c r="B3685" s="10">
        <v>860040407</v>
      </c>
      <c r="C3685" s="13" t="s">
        <v>4039</v>
      </c>
      <c r="D3685" s="10" t="s">
        <v>24</v>
      </c>
      <c r="E3685" s="10" t="s">
        <v>39</v>
      </c>
      <c r="F3685" s="10" t="s">
        <v>40</v>
      </c>
      <c r="G3685" s="10" t="s">
        <v>985</v>
      </c>
      <c r="H3685" s="10" t="s">
        <v>472</v>
      </c>
      <c r="I3685" s="10" t="s">
        <v>186</v>
      </c>
      <c r="J3685" s="5">
        <v>53444808</v>
      </c>
      <c r="K3685" s="5">
        <v>1290016</v>
      </c>
      <c r="L3685" s="5">
        <v>28428258</v>
      </c>
      <c r="M3685" s="5">
        <v>14309493</v>
      </c>
      <c r="N3685" s="5">
        <v>14118765</v>
      </c>
      <c r="O3685" s="6">
        <v>57477656</v>
      </c>
      <c r="P3685" s="6">
        <v>7122657</v>
      </c>
      <c r="Q3685" s="6">
        <v>35714284</v>
      </c>
      <c r="R3685" s="6">
        <v>18046154</v>
      </c>
      <c r="S3685" s="6">
        <v>17668130</v>
      </c>
      <c r="T3685" s="10" t="s">
        <v>68</v>
      </c>
    </row>
    <row r="3686" spans="1:20" x14ac:dyDescent="0.25">
      <c r="A3686" s="10">
        <v>4681</v>
      </c>
      <c r="B3686" s="10">
        <v>890942986</v>
      </c>
      <c r="C3686" s="13" t="s">
        <v>4040</v>
      </c>
      <c r="D3686" s="10" t="s">
        <v>24</v>
      </c>
      <c r="E3686" s="10" t="s">
        <v>73</v>
      </c>
      <c r="F3686" s="10" t="s">
        <v>74</v>
      </c>
      <c r="G3686" s="10" t="s">
        <v>297</v>
      </c>
      <c r="H3686" s="10" t="s">
        <v>733</v>
      </c>
      <c r="I3686" s="10" t="s">
        <v>186</v>
      </c>
      <c r="J3686" s="5">
        <v>53423992</v>
      </c>
      <c r="K3686" s="5">
        <v>1944469</v>
      </c>
      <c r="L3686" s="5">
        <v>29216897</v>
      </c>
      <c r="M3686" s="5">
        <v>11022216</v>
      </c>
      <c r="N3686" s="5">
        <v>18194681</v>
      </c>
      <c r="O3686" s="6">
        <v>50807460</v>
      </c>
      <c r="P3686" s="6">
        <v>2785631</v>
      </c>
      <c r="Q3686" s="6">
        <v>24826715</v>
      </c>
      <c r="R3686" s="6">
        <v>8576503</v>
      </c>
      <c r="S3686" s="6">
        <v>16250212</v>
      </c>
      <c r="T3686" s="10" t="s">
        <v>54</v>
      </c>
    </row>
    <row r="3687" spans="1:20" x14ac:dyDescent="0.25">
      <c r="A3687" s="10">
        <v>4682</v>
      </c>
      <c r="B3687" s="10">
        <v>826002803</v>
      </c>
      <c r="C3687" s="13" t="s">
        <v>4041</v>
      </c>
      <c r="D3687" s="10" t="s">
        <v>24</v>
      </c>
      <c r="E3687" s="10" t="s">
        <v>45</v>
      </c>
      <c r="F3687" s="10" t="s">
        <v>46</v>
      </c>
      <c r="G3687" s="10" t="s">
        <v>778</v>
      </c>
      <c r="H3687" s="10" t="s">
        <v>241</v>
      </c>
      <c r="I3687" s="10" t="s">
        <v>60</v>
      </c>
      <c r="J3687" s="5">
        <v>53422840</v>
      </c>
      <c r="K3687" s="5">
        <v>1547958</v>
      </c>
      <c r="L3687" s="5">
        <v>27751310</v>
      </c>
      <c r="M3687" s="5">
        <v>19418827</v>
      </c>
      <c r="N3687" s="5">
        <v>8332483</v>
      </c>
      <c r="O3687" s="6">
        <v>55593408</v>
      </c>
      <c r="P3687" s="6">
        <v>2248609</v>
      </c>
      <c r="Q3687" s="6">
        <v>28565680</v>
      </c>
      <c r="R3687" s="6">
        <v>21609069</v>
      </c>
      <c r="S3687" s="6">
        <v>6956611</v>
      </c>
      <c r="T3687" s="10" t="s">
        <v>30</v>
      </c>
    </row>
    <row r="3688" spans="1:20" x14ac:dyDescent="0.25">
      <c r="A3688" s="10">
        <v>4683</v>
      </c>
      <c r="B3688" s="10">
        <v>800112748</v>
      </c>
      <c r="C3688" s="13" t="s">
        <v>9730</v>
      </c>
      <c r="D3688" s="10" t="s">
        <v>24</v>
      </c>
      <c r="E3688" s="10" t="s">
        <v>287</v>
      </c>
      <c r="F3688" s="10" t="s">
        <v>378</v>
      </c>
      <c r="G3688" s="10" t="s">
        <v>3404</v>
      </c>
      <c r="H3688" s="10" t="s">
        <v>183</v>
      </c>
      <c r="I3688" s="10" t="s">
        <v>146</v>
      </c>
      <c r="J3688" s="5">
        <v>53386512</v>
      </c>
      <c r="K3688" s="5">
        <v>96003</v>
      </c>
      <c r="L3688" s="5">
        <v>153316577</v>
      </c>
      <c r="M3688" s="5">
        <v>67359425</v>
      </c>
      <c r="N3688" s="5">
        <v>85957152</v>
      </c>
      <c r="O3688" s="6">
        <v>52582984</v>
      </c>
      <c r="P3688" s="6">
        <v>205290</v>
      </c>
      <c r="Q3688" s="6">
        <v>150939780</v>
      </c>
      <c r="R3688" s="6">
        <v>65078631</v>
      </c>
      <c r="S3688" s="6">
        <v>85861149</v>
      </c>
      <c r="T3688" s="10" t="s">
        <v>30</v>
      </c>
    </row>
    <row r="3689" spans="1:20" x14ac:dyDescent="0.25">
      <c r="A3689" s="10">
        <v>4684</v>
      </c>
      <c r="B3689" s="10">
        <v>900274443</v>
      </c>
      <c r="C3689" s="13" t="s">
        <v>4042</v>
      </c>
      <c r="D3689" s="10" t="s">
        <v>24</v>
      </c>
      <c r="E3689" s="10" t="s">
        <v>25</v>
      </c>
      <c r="F3689" s="10" t="s">
        <v>26</v>
      </c>
      <c r="G3689" s="10" t="s">
        <v>124</v>
      </c>
      <c r="H3689" s="10" t="s">
        <v>138</v>
      </c>
      <c r="I3689" s="10" t="s">
        <v>29</v>
      </c>
      <c r="J3689" s="5">
        <v>53382696</v>
      </c>
      <c r="K3689" s="5">
        <v>474077</v>
      </c>
      <c r="L3689" s="5">
        <v>25701767</v>
      </c>
      <c r="M3689" s="5">
        <v>22786132</v>
      </c>
      <c r="N3689" s="5">
        <v>2915635</v>
      </c>
      <c r="O3689" s="6">
        <v>55226164</v>
      </c>
      <c r="P3689" s="6">
        <v>164752</v>
      </c>
      <c r="Q3689" s="6">
        <v>26418198</v>
      </c>
      <c r="R3689" s="6">
        <v>23976640</v>
      </c>
      <c r="S3689" s="6">
        <v>2441558</v>
      </c>
      <c r="T3689" s="10" t="s">
        <v>30</v>
      </c>
    </row>
    <row r="3690" spans="1:20" x14ac:dyDescent="0.25">
      <c r="A3690" s="10">
        <v>4685</v>
      </c>
      <c r="B3690" s="10">
        <v>890942987</v>
      </c>
      <c r="C3690" s="13" t="s">
        <v>4043</v>
      </c>
      <c r="D3690" s="10" t="s">
        <v>24</v>
      </c>
      <c r="E3690" s="10" t="s">
        <v>73</v>
      </c>
      <c r="F3690" s="10" t="s">
        <v>74</v>
      </c>
      <c r="G3690" s="10" t="s">
        <v>326</v>
      </c>
      <c r="H3690" s="10" t="s">
        <v>715</v>
      </c>
      <c r="I3690" s="10" t="s">
        <v>60</v>
      </c>
      <c r="J3690" s="5">
        <v>53382648</v>
      </c>
      <c r="K3690" s="5">
        <v>1337568</v>
      </c>
      <c r="L3690" s="5">
        <v>37813968</v>
      </c>
      <c r="M3690" s="5">
        <v>30567841</v>
      </c>
      <c r="N3690" s="5">
        <v>7246127</v>
      </c>
      <c r="O3690" s="6">
        <v>58605248</v>
      </c>
      <c r="P3690" s="6">
        <v>92208</v>
      </c>
      <c r="Q3690" s="6">
        <v>41314364</v>
      </c>
      <c r="R3690" s="6">
        <v>35074581</v>
      </c>
      <c r="S3690" s="6">
        <v>6239783</v>
      </c>
      <c r="T3690" s="10" t="s">
        <v>43</v>
      </c>
    </row>
    <row r="3691" spans="1:20" x14ac:dyDescent="0.25">
      <c r="A3691" s="10">
        <v>4686</v>
      </c>
      <c r="B3691" s="10">
        <v>900502031</v>
      </c>
      <c r="C3691" s="13" t="s">
        <v>4044</v>
      </c>
      <c r="D3691" s="10" t="s">
        <v>24</v>
      </c>
      <c r="E3691" s="10" t="s">
        <v>56</v>
      </c>
      <c r="F3691" s="10" t="s">
        <v>57</v>
      </c>
      <c r="G3691" s="10" t="s">
        <v>213</v>
      </c>
      <c r="H3691" s="10" t="s">
        <v>254</v>
      </c>
      <c r="I3691" s="10" t="s">
        <v>36</v>
      </c>
      <c r="J3691" s="5">
        <v>53377544</v>
      </c>
      <c r="K3691" s="5">
        <v>3926700</v>
      </c>
      <c r="L3691" s="5">
        <v>30283262</v>
      </c>
      <c r="M3691" s="5">
        <v>20859123</v>
      </c>
      <c r="N3691" s="5">
        <v>9424139</v>
      </c>
      <c r="O3691" s="6">
        <v>37536368</v>
      </c>
      <c r="P3691" s="6">
        <v>2205499</v>
      </c>
      <c r="Q3691" s="6">
        <v>17707087</v>
      </c>
      <c r="R3691" s="6">
        <v>12209648</v>
      </c>
      <c r="S3691" s="6">
        <v>5497439</v>
      </c>
      <c r="T3691" s="10" t="s">
        <v>30</v>
      </c>
    </row>
    <row r="3692" spans="1:20" x14ac:dyDescent="0.25">
      <c r="A3692" s="10">
        <v>4687</v>
      </c>
      <c r="B3692" s="10">
        <v>860034509</v>
      </c>
      <c r="C3692" s="13" t="s">
        <v>4045</v>
      </c>
      <c r="D3692" s="10" t="s">
        <v>24</v>
      </c>
      <c r="E3692" s="10" t="s">
        <v>39</v>
      </c>
      <c r="F3692" s="10" t="s">
        <v>62</v>
      </c>
      <c r="G3692" s="10" t="s">
        <v>63</v>
      </c>
      <c r="H3692" s="10" t="s">
        <v>1075</v>
      </c>
      <c r="I3692" s="10" t="s">
        <v>36</v>
      </c>
      <c r="J3692" s="5">
        <v>53374480</v>
      </c>
      <c r="K3692" s="5">
        <v>1281246</v>
      </c>
      <c r="L3692" s="5">
        <v>31591882</v>
      </c>
      <c r="M3692" s="5">
        <v>25704341</v>
      </c>
      <c r="N3692" s="5">
        <v>5887541</v>
      </c>
      <c r="O3692" s="6">
        <v>33819984</v>
      </c>
      <c r="P3692" s="6">
        <v>1202862</v>
      </c>
      <c r="Q3692" s="6">
        <v>25262219</v>
      </c>
      <c r="R3692" s="6">
        <v>13628771</v>
      </c>
      <c r="S3692" s="6">
        <v>11633448</v>
      </c>
      <c r="T3692" s="10" t="s">
        <v>30</v>
      </c>
    </row>
    <row r="3693" spans="1:20" x14ac:dyDescent="0.25">
      <c r="A3693" s="10">
        <v>4688</v>
      </c>
      <c r="B3693" s="10">
        <v>830104409</v>
      </c>
      <c r="C3693" s="13" t="s">
        <v>4046</v>
      </c>
      <c r="D3693" s="10" t="s">
        <v>24</v>
      </c>
      <c r="E3693" s="10" t="s">
        <v>39</v>
      </c>
      <c r="F3693" s="10" t="s">
        <v>62</v>
      </c>
      <c r="G3693" s="10" t="s">
        <v>63</v>
      </c>
      <c r="H3693" s="10" t="s">
        <v>172</v>
      </c>
      <c r="I3693" s="10" t="s">
        <v>29</v>
      </c>
      <c r="J3693" s="5">
        <v>53363524</v>
      </c>
      <c r="K3693" s="5">
        <v>787408</v>
      </c>
      <c r="L3693" s="5">
        <v>36405118</v>
      </c>
      <c r="M3693" s="5">
        <v>27555411</v>
      </c>
      <c r="N3693" s="5">
        <v>8849707</v>
      </c>
      <c r="O3693" s="6">
        <v>50142884</v>
      </c>
      <c r="P3693" s="6">
        <v>2255339</v>
      </c>
      <c r="Q3693" s="6">
        <v>34991588</v>
      </c>
      <c r="R3693" s="6">
        <v>26288133</v>
      </c>
      <c r="S3693" s="6">
        <v>8703455</v>
      </c>
      <c r="T3693" s="10" t="s">
        <v>68</v>
      </c>
    </row>
    <row r="3694" spans="1:20" x14ac:dyDescent="0.25">
      <c r="A3694" s="10">
        <v>4689</v>
      </c>
      <c r="B3694" s="10">
        <v>900094085</v>
      </c>
      <c r="C3694" s="13" t="s">
        <v>9474</v>
      </c>
      <c r="D3694" s="10" t="s">
        <v>24</v>
      </c>
      <c r="E3694" s="10" t="s">
        <v>39</v>
      </c>
      <c r="F3694" s="10" t="s">
        <v>62</v>
      </c>
      <c r="G3694" s="10" t="s">
        <v>63</v>
      </c>
      <c r="H3694" s="10" t="s">
        <v>221</v>
      </c>
      <c r="I3694" s="10" t="s">
        <v>29</v>
      </c>
      <c r="J3694" s="5">
        <v>53357496</v>
      </c>
      <c r="K3694" s="5">
        <v>122583</v>
      </c>
      <c r="L3694" s="5">
        <v>13345909</v>
      </c>
      <c r="M3694" s="5">
        <v>6466513</v>
      </c>
      <c r="N3694" s="5">
        <v>6879396</v>
      </c>
      <c r="O3694" s="6">
        <v>35724720</v>
      </c>
      <c r="P3694" s="6">
        <v>858884</v>
      </c>
      <c r="Q3694" s="6">
        <v>11566953</v>
      </c>
      <c r="R3694" s="6">
        <v>4916440</v>
      </c>
      <c r="S3694" s="6">
        <v>6650513</v>
      </c>
      <c r="T3694" s="10" t="s">
        <v>30</v>
      </c>
    </row>
    <row r="3695" spans="1:20" x14ac:dyDescent="0.25">
      <c r="A3695" s="10">
        <v>4690</v>
      </c>
      <c r="B3695" s="10">
        <v>900020258</v>
      </c>
      <c r="C3695" s="13" t="s">
        <v>4047</v>
      </c>
      <c r="D3695" s="10" t="s">
        <v>24</v>
      </c>
      <c r="E3695" s="10" t="s">
        <v>39</v>
      </c>
      <c r="F3695" s="10" t="s">
        <v>62</v>
      </c>
      <c r="G3695" s="10" t="s">
        <v>63</v>
      </c>
      <c r="H3695" s="10" t="s">
        <v>116</v>
      </c>
      <c r="I3695" s="10" t="s">
        <v>29</v>
      </c>
      <c r="J3695" s="5">
        <v>53341888</v>
      </c>
      <c r="K3695" s="5">
        <v>8240889</v>
      </c>
      <c r="L3695" s="5">
        <v>32579093</v>
      </c>
      <c r="M3695" s="5">
        <v>9257209</v>
      </c>
      <c r="N3695" s="5">
        <v>23321884</v>
      </c>
      <c r="O3695" s="6">
        <v>43159460</v>
      </c>
      <c r="P3695" s="6">
        <v>5886483</v>
      </c>
      <c r="Q3695" s="6">
        <v>26335104</v>
      </c>
      <c r="R3695" s="6">
        <v>9254109</v>
      </c>
      <c r="S3695" s="6">
        <v>17080995</v>
      </c>
      <c r="T3695" s="10" t="s">
        <v>30</v>
      </c>
    </row>
    <row r="3696" spans="1:20" x14ac:dyDescent="0.25">
      <c r="A3696" s="10">
        <v>4691</v>
      </c>
      <c r="B3696" s="10">
        <v>830504600</v>
      </c>
      <c r="C3696" s="13" t="s">
        <v>4048</v>
      </c>
      <c r="D3696" s="10" t="s">
        <v>24</v>
      </c>
      <c r="E3696" s="10" t="s">
        <v>39</v>
      </c>
      <c r="F3696" s="10" t="s">
        <v>62</v>
      </c>
      <c r="G3696" s="10" t="s">
        <v>63</v>
      </c>
      <c r="H3696" s="10" t="s">
        <v>748</v>
      </c>
      <c r="I3696" s="10" t="s">
        <v>36</v>
      </c>
      <c r="J3696" s="5">
        <v>53334400</v>
      </c>
      <c r="K3696" s="5">
        <v>5234496</v>
      </c>
      <c r="L3696" s="5">
        <v>26788800</v>
      </c>
      <c r="M3696" s="5">
        <v>8735583</v>
      </c>
      <c r="N3696" s="5">
        <v>18053217</v>
      </c>
      <c r="O3696" s="6">
        <v>26171942</v>
      </c>
      <c r="P3696" s="6">
        <v>6000287</v>
      </c>
      <c r="Q3696" s="6">
        <v>22478913</v>
      </c>
      <c r="R3696" s="6">
        <v>5395409</v>
      </c>
      <c r="S3696" s="6">
        <v>17083504</v>
      </c>
      <c r="T3696" s="10" t="s">
        <v>30</v>
      </c>
    </row>
    <row r="3697" spans="1:20" x14ac:dyDescent="0.25">
      <c r="A3697" s="10">
        <v>4692</v>
      </c>
      <c r="B3697" s="10">
        <v>901239902</v>
      </c>
      <c r="C3697" s="13" t="s">
        <v>4049</v>
      </c>
      <c r="D3697" s="10" t="s">
        <v>24</v>
      </c>
      <c r="E3697" s="10" t="s">
        <v>56</v>
      </c>
      <c r="F3697" s="10" t="s">
        <v>57</v>
      </c>
      <c r="G3697" s="10" t="s">
        <v>266</v>
      </c>
      <c r="H3697" s="10" t="s">
        <v>348</v>
      </c>
      <c r="I3697" s="10" t="s">
        <v>60</v>
      </c>
      <c r="J3697" s="5">
        <v>53323336</v>
      </c>
      <c r="K3697" s="5">
        <v>2977015</v>
      </c>
      <c r="L3697" s="5">
        <v>21138751</v>
      </c>
      <c r="M3697" s="5">
        <v>14123416</v>
      </c>
      <c r="N3697" s="5">
        <v>7015335</v>
      </c>
      <c r="O3697" s="6">
        <v>35802372</v>
      </c>
      <c r="P3697" s="6">
        <v>1361635</v>
      </c>
      <c r="Q3697" s="6">
        <v>16299002</v>
      </c>
      <c r="R3697" s="6">
        <v>12260682</v>
      </c>
      <c r="S3697" s="6">
        <v>4038320</v>
      </c>
      <c r="T3697" s="10" t="s">
        <v>30</v>
      </c>
    </row>
    <row r="3698" spans="1:20" x14ac:dyDescent="0.25">
      <c r="A3698" s="10">
        <v>4693</v>
      </c>
      <c r="B3698" s="10">
        <v>900968819</v>
      </c>
      <c r="C3698" s="13" t="s">
        <v>4050</v>
      </c>
      <c r="D3698" s="10" t="s">
        <v>24</v>
      </c>
      <c r="E3698" s="10" t="s">
        <v>39</v>
      </c>
      <c r="F3698" s="10" t="s">
        <v>62</v>
      </c>
      <c r="G3698" s="10" t="s">
        <v>63</v>
      </c>
      <c r="H3698" s="10" t="s">
        <v>28</v>
      </c>
      <c r="I3698" s="10" t="s">
        <v>29</v>
      </c>
      <c r="J3698" s="5">
        <v>53314728</v>
      </c>
      <c r="K3698" s="5">
        <v>64765</v>
      </c>
      <c r="L3698" s="5">
        <v>6856602</v>
      </c>
      <c r="M3698" s="5">
        <v>5620917</v>
      </c>
      <c r="N3698" s="5">
        <v>1235685</v>
      </c>
      <c r="O3698" s="6">
        <v>54837096</v>
      </c>
      <c r="P3698" s="6">
        <v>255903</v>
      </c>
      <c r="Q3698" s="6">
        <v>6788613</v>
      </c>
      <c r="R3698" s="6">
        <v>5617694</v>
      </c>
      <c r="S3698" s="6">
        <v>1170919</v>
      </c>
      <c r="T3698" s="10" t="s">
        <v>30</v>
      </c>
    </row>
    <row r="3699" spans="1:20" x14ac:dyDescent="0.25">
      <c r="A3699" s="10">
        <v>4694</v>
      </c>
      <c r="B3699" s="10">
        <v>900126847</v>
      </c>
      <c r="C3699" s="13" t="s">
        <v>4051</v>
      </c>
      <c r="D3699" s="10" t="s">
        <v>24</v>
      </c>
      <c r="E3699" s="10" t="s">
        <v>73</v>
      </c>
      <c r="F3699" s="10" t="s">
        <v>74</v>
      </c>
      <c r="G3699" s="10" t="s">
        <v>94</v>
      </c>
      <c r="H3699" s="10" t="s">
        <v>125</v>
      </c>
      <c r="I3699" s="10" t="s">
        <v>29</v>
      </c>
      <c r="J3699" s="5">
        <v>53300928</v>
      </c>
      <c r="K3699" s="5">
        <v>1251901</v>
      </c>
      <c r="L3699" s="5">
        <v>15098470</v>
      </c>
      <c r="M3699" s="5">
        <v>5132985</v>
      </c>
      <c r="N3699" s="5">
        <v>9965485</v>
      </c>
      <c r="O3699" s="6">
        <v>48858916</v>
      </c>
      <c r="P3699" s="6">
        <v>1525067</v>
      </c>
      <c r="Q3699" s="6">
        <v>15626801</v>
      </c>
      <c r="R3699" s="6">
        <v>6913217</v>
      </c>
      <c r="S3699" s="6">
        <v>8713584</v>
      </c>
      <c r="T3699" s="10" t="s">
        <v>30</v>
      </c>
    </row>
    <row r="3700" spans="1:20" x14ac:dyDescent="0.25">
      <c r="A3700" s="10">
        <v>4695</v>
      </c>
      <c r="B3700" s="10">
        <v>830032945</v>
      </c>
      <c r="C3700" s="13" t="s">
        <v>4052</v>
      </c>
      <c r="D3700" s="10" t="s">
        <v>24</v>
      </c>
      <c r="E3700" s="10" t="s">
        <v>39</v>
      </c>
      <c r="F3700" s="10" t="s">
        <v>62</v>
      </c>
      <c r="G3700" s="10" t="s">
        <v>63</v>
      </c>
      <c r="H3700" s="10" t="s">
        <v>391</v>
      </c>
      <c r="I3700" s="10" t="s">
        <v>36</v>
      </c>
      <c r="J3700" s="5">
        <v>53256208</v>
      </c>
      <c r="K3700" s="5">
        <v>-277556</v>
      </c>
      <c r="L3700" s="5">
        <v>17949440</v>
      </c>
      <c r="M3700" s="5">
        <v>14940761</v>
      </c>
      <c r="N3700" s="5">
        <v>3008679</v>
      </c>
      <c r="O3700" s="6">
        <v>39779980</v>
      </c>
      <c r="P3700" s="6">
        <v>258656</v>
      </c>
      <c r="Q3700" s="6">
        <v>16402644</v>
      </c>
      <c r="R3700" s="6">
        <v>13116409</v>
      </c>
      <c r="S3700" s="6">
        <v>3286235</v>
      </c>
      <c r="T3700" s="10" t="s">
        <v>30</v>
      </c>
    </row>
    <row r="3701" spans="1:20" x14ac:dyDescent="0.25">
      <c r="A3701" s="10">
        <v>4696</v>
      </c>
      <c r="B3701" s="10">
        <v>890981536</v>
      </c>
      <c r="C3701" s="13" t="s">
        <v>4053</v>
      </c>
      <c r="D3701" s="10" t="s">
        <v>32</v>
      </c>
      <c r="E3701" s="10" t="s">
        <v>73</v>
      </c>
      <c r="F3701" s="10" t="s">
        <v>74</v>
      </c>
      <c r="G3701" s="10" t="s">
        <v>4054</v>
      </c>
      <c r="H3701" s="10" t="s">
        <v>35</v>
      </c>
      <c r="I3701" s="10" t="s">
        <v>36</v>
      </c>
      <c r="J3701" s="5">
        <v>53228779</v>
      </c>
      <c r="K3701" s="5">
        <v>3203734</v>
      </c>
      <c r="L3701" s="5">
        <v>30204645</v>
      </c>
      <c r="M3701" s="5">
        <v>17887050</v>
      </c>
      <c r="N3701" s="5">
        <v>12317595</v>
      </c>
      <c r="O3701" s="6">
        <v>37294063</v>
      </c>
      <c r="P3701" s="6">
        <v>-152715</v>
      </c>
      <c r="Q3701" s="6">
        <v>24352217</v>
      </c>
      <c r="R3701" s="6">
        <v>15252510</v>
      </c>
      <c r="S3701" s="6">
        <v>9099707</v>
      </c>
      <c r="T3701" s="10" t="s">
        <v>48</v>
      </c>
    </row>
    <row r="3702" spans="1:20" x14ac:dyDescent="0.25">
      <c r="A3702" s="10">
        <v>4697</v>
      </c>
      <c r="B3702" s="10">
        <v>800015603</v>
      </c>
      <c r="C3702" s="13" t="s">
        <v>4055</v>
      </c>
      <c r="D3702" s="10" t="s">
        <v>24</v>
      </c>
      <c r="E3702" s="10" t="s">
        <v>73</v>
      </c>
      <c r="F3702" s="10" t="s">
        <v>74</v>
      </c>
      <c r="G3702" s="10" t="s">
        <v>75</v>
      </c>
      <c r="H3702" s="10" t="s">
        <v>103</v>
      </c>
      <c r="I3702" s="10" t="s">
        <v>60</v>
      </c>
      <c r="J3702" s="5">
        <v>53211592</v>
      </c>
      <c r="K3702" s="5">
        <v>5335802</v>
      </c>
      <c r="L3702" s="5">
        <v>30249533</v>
      </c>
      <c r="M3702" s="5">
        <v>11204372</v>
      </c>
      <c r="N3702" s="5">
        <v>19045161</v>
      </c>
      <c r="O3702" s="6">
        <v>57146648</v>
      </c>
      <c r="P3702" s="6">
        <v>4233250</v>
      </c>
      <c r="Q3702" s="6">
        <v>21692328</v>
      </c>
      <c r="R3702" s="6">
        <v>7982969</v>
      </c>
      <c r="S3702" s="6">
        <v>13709359</v>
      </c>
      <c r="T3702" s="10" t="s">
        <v>30</v>
      </c>
    </row>
    <row r="3703" spans="1:20" x14ac:dyDescent="0.25">
      <c r="A3703" s="10">
        <v>4698</v>
      </c>
      <c r="B3703" s="10">
        <v>900556147</v>
      </c>
      <c r="C3703" s="13" t="s">
        <v>4056</v>
      </c>
      <c r="D3703" s="10" t="s">
        <v>24</v>
      </c>
      <c r="E3703" s="10" t="s">
        <v>25</v>
      </c>
      <c r="F3703" s="10" t="s">
        <v>795</v>
      </c>
      <c r="G3703" s="10" t="s">
        <v>801</v>
      </c>
      <c r="H3703" s="10" t="s">
        <v>264</v>
      </c>
      <c r="I3703" s="10" t="s">
        <v>60</v>
      </c>
      <c r="J3703" s="5">
        <v>53208376</v>
      </c>
      <c r="K3703" s="5">
        <v>-9493437</v>
      </c>
      <c r="L3703" s="5">
        <v>37590626</v>
      </c>
      <c r="M3703" s="5">
        <v>27792381</v>
      </c>
      <c r="N3703" s="5">
        <v>9798245</v>
      </c>
      <c r="O3703" s="6">
        <v>98794352</v>
      </c>
      <c r="P3703" s="6">
        <v>2184475</v>
      </c>
      <c r="Q3703" s="6">
        <v>42344679</v>
      </c>
      <c r="R3703" s="6">
        <v>29749718</v>
      </c>
      <c r="S3703" s="6">
        <v>12594961</v>
      </c>
      <c r="T3703" s="10" t="s">
        <v>54</v>
      </c>
    </row>
    <row r="3704" spans="1:20" x14ac:dyDescent="0.25">
      <c r="A3704" s="10">
        <v>4699</v>
      </c>
      <c r="B3704" s="10">
        <v>830041080</v>
      </c>
      <c r="C3704" s="13" t="s">
        <v>4057</v>
      </c>
      <c r="D3704" s="10" t="s">
        <v>24</v>
      </c>
      <c r="E3704" s="10" t="s">
        <v>39</v>
      </c>
      <c r="F3704" s="10" t="s">
        <v>62</v>
      </c>
      <c r="G3704" s="10" t="s">
        <v>63</v>
      </c>
      <c r="H3704" s="10" t="s">
        <v>257</v>
      </c>
      <c r="I3704" s="10" t="s">
        <v>146</v>
      </c>
      <c r="J3704" s="5">
        <v>53207584</v>
      </c>
      <c r="K3704" s="5">
        <v>3344276</v>
      </c>
      <c r="L3704" s="5">
        <v>48246872</v>
      </c>
      <c r="M3704" s="5">
        <v>32573531</v>
      </c>
      <c r="N3704" s="5">
        <v>15673341</v>
      </c>
      <c r="O3704" s="6">
        <v>36109796</v>
      </c>
      <c r="P3704" s="6">
        <v>2204665</v>
      </c>
      <c r="Q3704" s="6">
        <v>39905065</v>
      </c>
      <c r="R3704" s="6">
        <v>27576000</v>
      </c>
      <c r="S3704" s="6">
        <v>12329065</v>
      </c>
      <c r="T3704" s="10" t="s">
        <v>30</v>
      </c>
    </row>
    <row r="3705" spans="1:20" x14ac:dyDescent="0.25">
      <c r="A3705" s="10">
        <v>4700</v>
      </c>
      <c r="B3705" s="10">
        <v>811014733</v>
      </c>
      <c r="C3705" s="13" t="s">
        <v>9428</v>
      </c>
      <c r="D3705" s="10" t="s">
        <v>24</v>
      </c>
      <c r="E3705" s="10" t="s">
        <v>73</v>
      </c>
      <c r="F3705" s="10" t="s">
        <v>74</v>
      </c>
      <c r="G3705" s="10" t="s">
        <v>75</v>
      </c>
      <c r="H3705" s="10" t="s">
        <v>125</v>
      </c>
      <c r="I3705" s="10" t="s">
        <v>29</v>
      </c>
      <c r="J3705" s="5">
        <v>53205648</v>
      </c>
      <c r="K3705" s="5">
        <v>1873006</v>
      </c>
      <c r="L3705" s="5">
        <v>20636167</v>
      </c>
      <c r="M3705" s="5">
        <v>6346463</v>
      </c>
      <c r="N3705" s="5">
        <v>14289704</v>
      </c>
      <c r="O3705" s="6">
        <v>44748252</v>
      </c>
      <c r="P3705" s="6">
        <v>2630311</v>
      </c>
      <c r="Q3705" s="6">
        <v>21071950</v>
      </c>
      <c r="R3705" s="6">
        <v>6655252</v>
      </c>
      <c r="S3705" s="6">
        <v>14416698</v>
      </c>
      <c r="T3705" s="10" t="s">
        <v>54</v>
      </c>
    </row>
    <row r="3706" spans="1:20" x14ac:dyDescent="0.25">
      <c r="A3706" s="10">
        <v>4701</v>
      </c>
      <c r="B3706" s="10">
        <v>811019499</v>
      </c>
      <c r="C3706" s="13" t="s">
        <v>4058</v>
      </c>
      <c r="D3706" s="10" t="s">
        <v>24</v>
      </c>
      <c r="E3706" s="10" t="s">
        <v>73</v>
      </c>
      <c r="F3706" s="10" t="s">
        <v>74</v>
      </c>
      <c r="G3706" s="10" t="s">
        <v>75</v>
      </c>
      <c r="H3706" s="10" t="s">
        <v>116</v>
      </c>
      <c r="I3706" s="10" t="s">
        <v>29</v>
      </c>
      <c r="J3706" s="5">
        <v>53196080</v>
      </c>
      <c r="K3706" s="5">
        <v>4939537</v>
      </c>
      <c r="L3706" s="5">
        <v>64612171</v>
      </c>
      <c r="M3706" s="5">
        <v>28518865</v>
      </c>
      <c r="N3706" s="5">
        <v>36093306</v>
      </c>
      <c r="O3706" s="6">
        <v>52126704</v>
      </c>
      <c r="P3706" s="6">
        <v>5830490</v>
      </c>
      <c r="Q3706" s="6">
        <v>64146580</v>
      </c>
      <c r="R3706" s="6">
        <v>33604260</v>
      </c>
      <c r="S3706" s="6">
        <v>30542320</v>
      </c>
      <c r="T3706" s="10" t="s">
        <v>43</v>
      </c>
    </row>
    <row r="3707" spans="1:20" x14ac:dyDescent="0.25">
      <c r="A3707" s="10">
        <v>4702</v>
      </c>
      <c r="B3707" s="10">
        <v>800226887</v>
      </c>
      <c r="C3707" s="13" t="s">
        <v>4059</v>
      </c>
      <c r="D3707" s="10" t="s">
        <v>24</v>
      </c>
      <c r="E3707" s="10" t="s">
        <v>39</v>
      </c>
      <c r="F3707" s="10" t="s">
        <v>40</v>
      </c>
      <c r="G3707" s="10" t="s">
        <v>219</v>
      </c>
      <c r="H3707" s="10" t="s">
        <v>122</v>
      </c>
      <c r="I3707" s="10" t="s">
        <v>29</v>
      </c>
      <c r="J3707" s="5">
        <v>53195988</v>
      </c>
      <c r="K3707" s="5">
        <v>386993</v>
      </c>
      <c r="L3707" s="5">
        <v>43724312</v>
      </c>
      <c r="M3707" s="5">
        <v>34661665</v>
      </c>
      <c r="N3707" s="5">
        <v>9062647</v>
      </c>
      <c r="O3707" s="6">
        <v>55362172</v>
      </c>
      <c r="P3707" s="6">
        <v>622617</v>
      </c>
      <c r="Q3707" s="6">
        <v>41015175</v>
      </c>
      <c r="R3707" s="6">
        <v>32339521</v>
      </c>
      <c r="S3707" s="6">
        <v>8675654</v>
      </c>
      <c r="T3707" s="10" t="s">
        <v>54</v>
      </c>
    </row>
    <row r="3708" spans="1:20" x14ac:dyDescent="0.25">
      <c r="A3708" s="10">
        <v>4703</v>
      </c>
      <c r="B3708" s="10">
        <v>900131075</v>
      </c>
      <c r="C3708" s="13" t="s">
        <v>4060</v>
      </c>
      <c r="D3708" s="10" t="s">
        <v>24</v>
      </c>
      <c r="E3708" s="10" t="s">
        <v>45</v>
      </c>
      <c r="F3708" s="10" t="s">
        <v>46</v>
      </c>
      <c r="G3708" s="10" t="s">
        <v>2230</v>
      </c>
      <c r="H3708" s="10" t="s">
        <v>591</v>
      </c>
      <c r="I3708" s="10" t="s">
        <v>60</v>
      </c>
      <c r="J3708" s="5">
        <v>53195316</v>
      </c>
      <c r="K3708" s="5">
        <v>7671003</v>
      </c>
      <c r="L3708" s="5">
        <v>53897858</v>
      </c>
      <c r="M3708" s="5">
        <v>10020278</v>
      </c>
      <c r="N3708" s="5">
        <v>43877580</v>
      </c>
      <c r="O3708" s="6">
        <v>59381728</v>
      </c>
      <c r="P3708" s="6">
        <v>5460581</v>
      </c>
      <c r="Q3708" s="6">
        <v>51644158</v>
      </c>
      <c r="R3708" s="6">
        <v>14152048</v>
      </c>
      <c r="S3708" s="6">
        <v>37492110</v>
      </c>
      <c r="T3708" s="10" t="s">
        <v>30</v>
      </c>
    </row>
    <row r="3709" spans="1:20" x14ac:dyDescent="0.25">
      <c r="A3709" s="10">
        <v>4704</v>
      </c>
      <c r="B3709" s="10">
        <v>890910468</v>
      </c>
      <c r="C3709" s="13" t="s">
        <v>4061</v>
      </c>
      <c r="D3709" s="10" t="s">
        <v>24</v>
      </c>
      <c r="E3709" s="10" t="s">
        <v>73</v>
      </c>
      <c r="F3709" s="10" t="s">
        <v>74</v>
      </c>
      <c r="G3709" s="10" t="s">
        <v>113</v>
      </c>
      <c r="H3709" s="10" t="s">
        <v>103</v>
      </c>
      <c r="I3709" s="10" t="s">
        <v>60</v>
      </c>
      <c r="J3709" s="5">
        <v>53178960</v>
      </c>
      <c r="K3709" s="5">
        <v>6289791</v>
      </c>
      <c r="L3709" s="5">
        <v>25949788</v>
      </c>
      <c r="M3709" s="5">
        <v>13168738</v>
      </c>
      <c r="N3709" s="5">
        <v>12781050</v>
      </c>
      <c r="O3709" s="6">
        <v>57205240</v>
      </c>
      <c r="P3709" s="6">
        <v>6464237</v>
      </c>
      <c r="Q3709" s="6">
        <v>28063061</v>
      </c>
      <c r="R3709" s="6">
        <v>17266234</v>
      </c>
      <c r="S3709" s="6">
        <v>10796827</v>
      </c>
      <c r="T3709" s="10" t="s">
        <v>30</v>
      </c>
    </row>
    <row r="3710" spans="1:20" x14ac:dyDescent="0.25">
      <c r="A3710" s="10">
        <v>4705</v>
      </c>
      <c r="B3710" s="10">
        <v>900548173</v>
      </c>
      <c r="C3710" s="13" t="s">
        <v>4062</v>
      </c>
      <c r="D3710" s="10" t="s">
        <v>177</v>
      </c>
      <c r="E3710" s="10" t="s">
        <v>73</v>
      </c>
      <c r="F3710" s="10" t="s">
        <v>74</v>
      </c>
      <c r="G3710" s="10" t="s">
        <v>75</v>
      </c>
      <c r="H3710" s="10" t="s">
        <v>532</v>
      </c>
      <c r="I3710" s="10" t="s">
        <v>36</v>
      </c>
      <c r="J3710" s="5">
        <v>53174861.479000002</v>
      </c>
      <c r="K3710" s="5">
        <v>5479707.3969999999</v>
      </c>
      <c r="L3710" s="5">
        <v>31955832.164000001</v>
      </c>
      <c r="M3710" s="5">
        <v>14916080.014</v>
      </c>
      <c r="N3710" s="5">
        <v>17039752.149999999</v>
      </c>
      <c r="O3710" s="6">
        <v>45667.830999999998</v>
      </c>
      <c r="P3710" s="6">
        <v>3777.9679999999998</v>
      </c>
      <c r="Q3710" s="6">
        <v>60397.760999999999</v>
      </c>
      <c r="R3710" s="6">
        <v>45717.4</v>
      </c>
      <c r="S3710" s="6">
        <v>14680.361000000001</v>
      </c>
      <c r="T3710" s="10" t="s">
        <v>134</v>
      </c>
    </row>
    <row r="3711" spans="1:20" x14ac:dyDescent="0.25">
      <c r="A3711" s="10">
        <v>4706</v>
      </c>
      <c r="B3711" s="10">
        <v>900337842</v>
      </c>
      <c r="C3711" s="13" t="s">
        <v>4063</v>
      </c>
      <c r="D3711" s="10" t="s">
        <v>24</v>
      </c>
      <c r="E3711" s="10" t="s">
        <v>39</v>
      </c>
      <c r="F3711" s="10" t="s">
        <v>40</v>
      </c>
      <c r="G3711" s="10" t="s">
        <v>102</v>
      </c>
      <c r="H3711" s="10" t="s">
        <v>591</v>
      </c>
      <c r="I3711" s="10" t="s">
        <v>60</v>
      </c>
      <c r="J3711" s="5">
        <v>53155588</v>
      </c>
      <c r="K3711" s="5">
        <v>4249033</v>
      </c>
      <c r="L3711" s="5">
        <v>23177234</v>
      </c>
      <c r="M3711" s="5">
        <v>2527267</v>
      </c>
      <c r="N3711" s="5">
        <v>20649967</v>
      </c>
      <c r="O3711" s="6">
        <v>36180176</v>
      </c>
      <c r="P3711" s="6">
        <v>3202659</v>
      </c>
      <c r="Q3711" s="6">
        <v>17821535</v>
      </c>
      <c r="R3711" s="6">
        <v>1420601</v>
      </c>
      <c r="S3711" s="6">
        <v>16400934</v>
      </c>
      <c r="T3711" s="10" t="s">
        <v>30</v>
      </c>
    </row>
    <row r="3712" spans="1:20" x14ac:dyDescent="0.25">
      <c r="A3712" s="10">
        <v>4707</v>
      </c>
      <c r="B3712" s="10">
        <v>890802377</v>
      </c>
      <c r="C3712" s="13" t="s">
        <v>4064</v>
      </c>
      <c r="D3712" s="10" t="s">
        <v>24</v>
      </c>
      <c r="E3712" s="10" t="s">
        <v>84</v>
      </c>
      <c r="F3712" s="10" t="s">
        <v>194</v>
      </c>
      <c r="G3712" s="10" t="s">
        <v>195</v>
      </c>
      <c r="H3712" s="10" t="s">
        <v>148</v>
      </c>
      <c r="I3712" s="10" t="s">
        <v>29</v>
      </c>
      <c r="J3712" s="5">
        <v>53147248</v>
      </c>
      <c r="K3712" s="5">
        <v>-3917014</v>
      </c>
      <c r="L3712" s="5">
        <v>28104337</v>
      </c>
      <c r="M3712" s="5">
        <v>23721275</v>
      </c>
      <c r="N3712" s="5">
        <v>4383062</v>
      </c>
      <c r="O3712" s="6">
        <v>72619696</v>
      </c>
      <c r="P3712" s="6">
        <v>505677</v>
      </c>
      <c r="Q3712" s="6">
        <v>31288571</v>
      </c>
      <c r="R3712" s="6">
        <v>25856264</v>
      </c>
      <c r="S3712" s="6">
        <v>5432307</v>
      </c>
      <c r="T3712" s="10" t="s">
        <v>30</v>
      </c>
    </row>
    <row r="3713" spans="1:20" x14ac:dyDescent="0.25">
      <c r="A3713" s="10">
        <v>4708</v>
      </c>
      <c r="B3713" s="10">
        <v>890701459</v>
      </c>
      <c r="C3713" s="13" t="s">
        <v>4065</v>
      </c>
      <c r="D3713" s="10" t="s">
        <v>32</v>
      </c>
      <c r="E3713" s="10" t="s">
        <v>50</v>
      </c>
      <c r="F3713" s="10" t="s">
        <v>51</v>
      </c>
      <c r="G3713" s="10" t="s">
        <v>4066</v>
      </c>
      <c r="H3713" s="10" t="s">
        <v>35</v>
      </c>
      <c r="I3713" s="10" t="s">
        <v>36</v>
      </c>
      <c r="J3713" s="5">
        <v>53135504</v>
      </c>
      <c r="K3713" s="5">
        <v>4879624</v>
      </c>
      <c r="L3713" s="5">
        <v>37794740</v>
      </c>
      <c r="M3713" s="5">
        <v>10066698</v>
      </c>
      <c r="N3713" s="5">
        <v>27728042</v>
      </c>
      <c r="O3713" s="6">
        <v>41783205</v>
      </c>
      <c r="P3713" s="6">
        <v>3794618</v>
      </c>
      <c r="Q3713" s="6">
        <v>37560196</v>
      </c>
      <c r="R3713" s="6">
        <v>14711778</v>
      </c>
      <c r="S3713" s="6">
        <v>22848418</v>
      </c>
      <c r="T3713" s="10" t="s">
        <v>48</v>
      </c>
    </row>
    <row r="3714" spans="1:20" x14ac:dyDescent="0.25">
      <c r="A3714" s="10">
        <v>4709</v>
      </c>
      <c r="B3714" s="10">
        <v>900550447</v>
      </c>
      <c r="C3714" s="13" t="s">
        <v>4067</v>
      </c>
      <c r="D3714" s="10" t="s">
        <v>24</v>
      </c>
      <c r="E3714" s="10" t="s">
        <v>39</v>
      </c>
      <c r="F3714" s="10" t="s">
        <v>40</v>
      </c>
      <c r="G3714" s="10" t="s">
        <v>219</v>
      </c>
      <c r="H3714" s="10" t="s">
        <v>42</v>
      </c>
      <c r="I3714" s="10" t="s">
        <v>29</v>
      </c>
      <c r="J3714" s="5">
        <v>53112816</v>
      </c>
      <c r="K3714" s="5">
        <v>6352108</v>
      </c>
      <c r="L3714" s="5">
        <v>23702583</v>
      </c>
      <c r="M3714" s="5">
        <v>14895445</v>
      </c>
      <c r="N3714" s="5">
        <v>8807138</v>
      </c>
      <c r="O3714" s="6">
        <v>44448832</v>
      </c>
      <c r="P3714" s="6">
        <v>1563266</v>
      </c>
      <c r="Q3714" s="6">
        <v>28239280</v>
      </c>
      <c r="R3714" s="6">
        <v>24391250</v>
      </c>
      <c r="S3714" s="6">
        <v>3848030</v>
      </c>
      <c r="T3714" s="10" t="s">
        <v>30</v>
      </c>
    </row>
    <row r="3715" spans="1:20" x14ac:dyDescent="0.25">
      <c r="A3715" s="10">
        <v>4710</v>
      </c>
      <c r="B3715" s="10">
        <v>900127127</v>
      </c>
      <c r="C3715" s="13" t="s">
        <v>4068</v>
      </c>
      <c r="D3715" s="10" t="s">
        <v>24</v>
      </c>
      <c r="E3715" s="10" t="s">
        <v>39</v>
      </c>
      <c r="F3715" s="10" t="s">
        <v>62</v>
      </c>
      <c r="G3715" s="10" t="s">
        <v>63</v>
      </c>
      <c r="H3715" s="10" t="s">
        <v>28</v>
      </c>
      <c r="I3715" s="10" t="s">
        <v>29</v>
      </c>
      <c r="J3715" s="5">
        <v>53100232</v>
      </c>
      <c r="K3715" s="5">
        <v>9288910</v>
      </c>
      <c r="L3715" s="5">
        <v>126482431</v>
      </c>
      <c r="M3715" s="5">
        <v>40502967</v>
      </c>
      <c r="N3715" s="5">
        <v>85979464</v>
      </c>
      <c r="O3715" s="6">
        <v>68506976</v>
      </c>
      <c r="P3715" s="6">
        <v>11826409</v>
      </c>
      <c r="Q3715" s="6">
        <v>117830560</v>
      </c>
      <c r="R3715" s="6">
        <v>41140006</v>
      </c>
      <c r="S3715" s="6">
        <v>76690554</v>
      </c>
      <c r="T3715" s="10" t="s">
        <v>30</v>
      </c>
    </row>
    <row r="3716" spans="1:20" x14ac:dyDescent="0.25">
      <c r="A3716" s="10">
        <v>4711</v>
      </c>
      <c r="B3716" s="10">
        <v>800101728</v>
      </c>
      <c r="C3716" s="13" t="s">
        <v>4069</v>
      </c>
      <c r="D3716" s="10" t="s">
        <v>32</v>
      </c>
      <c r="E3716" s="10" t="s">
        <v>45</v>
      </c>
      <c r="F3716" s="10" t="s">
        <v>80</v>
      </c>
      <c r="G3716" s="10" t="s">
        <v>1683</v>
      </c>
      <c r="H3716" s="10" t="s">
        <v>443</v>
      </c>
      <c r="I3716" s="10" t="s">
        <v>36</v>
      </c>
      <c r="J3716" s="5">
        <v>53064488</v>
      </c>
      <c r="K3716" s="5">
        <v>5291682</v>
      </c>
      <c r="L3716" s="5">
        <v>45570718</v>
      </c>
      <c r="M3716" s="5">
        <v>18815045</v>
      </c>
      <c r="N3716" s="5">
        <v>26755673</v>
      </c>
      <c r="O3716" s="6">
        <v>45024443</v>
      </c>
      <c r="P3716" s="6">
        <v>4140397</v>
      </c>
      <c r="Q3716" s="6">
        <v>40806391</v>
      </c>
      <c r="R3716" s="6">
        <v>18124950</v>
      </c>
      <c r="S3716" s="6">
        <v>22681441</v>
      </c>
      <c r="T3716" s="10" t="s">
        <v>37</v>
      </c>
    </row>
    <row r="3717" spans="1:20" x14ac:dyDescent="0.25">
      <c r="A3717" s="10">
        <v>4712</v>
      </c>
      <c r="B3717" s="10">
        <v>800141903</v>
      </c>
      <c r="C3717" s="13" t="s">
        <v>4070</v>
      </c>
      <c r="D3717" s="10" t="s">
        <v>24</v>
      </c>
      <c r="E3717" s="10" t="s">
        <v>45</v>
      </c>
      <c r="F3717" s="10" t="s">
        <v>46</v>
      </c>
      <c r="G3717" s="10" t="s">
        <v>4071</v>
      </c>
      <c r="H3717" s="10" t="s">
        <v>174</v>
      </c>
      <c r="I3717" s="10" t="s">
        <v>29</v>
      </c>
      <c r="J3717" s="5">
        <v>53062108</v>
      </c>
      <c r="K3717" s="5">
        <v>1467737</v>
      </c>
      <c r="L3717" s="5">
        <v>34881600</v>
      </c>
      <c r="M3717" s="5">
        <v>24186669</v>
      </c>
      <c r="N3717" s="5">
        <v>10694931</v>
      </c>
      <c r="O3717" s="6">
        <v>62257760</v>
      </c>
      <c r="P3717" s="6">
        <v>1751483</v>
      </c>
      <c r="Q3717" s="6">
        <v>32667658</v>
      </c>
      <c r="R3717" s="6">
        <v>22840463</v>
      </c>
      <c r="S3717" s="6">
        <v>9827195</v>
      </c>
      <c r="T3717" s="10" t="s">
        <v>30</v>
      </c>
    </row>
    <row r="3718" spans="1:20" x14ac:dyDescent="0.25">
      <c r="A3718" s="10">
        <v>4713</v>
      </c>
      <c r="B3718" s="10">
        <v>900894722</v>
      </c>
      <c r="C3718" s="13" t="s">
        <v>9542</v>
      </c>
      <c r="D3718" s="10" t="s">
        <v>24</v>
      </c>
      <c r="E3718" s="10" t="s">
        <v>39</v>
      </c>
      <c r="F3718" s="10" t="s">
        <v>62</v>
      </c>
      <c r="G3718" s="10" t="s">
        <v>63</v>
      </c>
      <c r="H3718" s="10" t="s">
        <v>116</v>
      </c>
      <c r="I3718" s="10" t="s">
        <v>29</v>
      </c>
      <c r="J3718" s="5">
        <v>53047640</v>
      </c>
      <c r="K3718" s="5">
        <v>-1660001</v>
      </c>
      <c r="L3718" s="5">
        <v>55569879</v>
      </c>
      <c r="M3718" s="5">
        <v>32740055</v>
      </c>
      <c r="N3718" s="5">
        <v>22829824</v>
      </c>
      <c r="O3718" s="6">
        <v>44117188</v>
      </c>
      <c r="P3718" s="6">
        <v>3618656</v>
      </c>
      <c r="Q3718" s="6">
        <v>31748906</v>
      </c>
      <c r="R3718" s="6">
        <v>7259091</v>
      </c>
      <c r="S3718" s="6">
        <v>24489815</v>
      </c>
      <c r="T3718" s="10" t="s">
        <v>68</v>
      </c>
    </row>
    <row r="3719" spans="1:20" x14ac:dyDescent="0.25">
      <c r="A3719" s="10">
        <v>4714</v>
      </c>
      <c r="B3719" s="10">
        <v>800163260</v>
      </c>
      <c r="C3719" s="13" t="s">
        <v>4072</v>
      </c>
      <c r="D3719" s="10" t="s">
        <v>24</v>
      </c>
      <c r="E3719" s="10" t="s">
        <v>73</v>
      </c>
      <c r="F3719" s="10" t="s">
        <v>74</v>
      </c>
      <c r="G3719" s="10" t="s">
        <v>415</v>
      </c>
      <c r="H3719" s="10" t="s">
        <v>427</v>
      </c>
      <c r="I3719" s="10" t="s">
        <v>60</v>
      </c>
      <c r="J3719" s="5">
        <v>53046668</v>
      </c>
      <c r="K3719" s="5">
        <v>552204</v>
      </c>
      <c r="L3719" s="5">
        <v>28079831</v>
      </c>
      <c r="M3719" s="5">
        <v>21370424</v>
      </c>
      <c r="N3719" s="5">
        <v>6709407</v>
      </c>
      <c r="O3719" s="6">
        <v>53208732</v>
      </c>
      <c r="P3719" s="6">
        <v>515898</v>
      </c>
      <c r="Q3719" s="6">
        <v>25871317</v>
      </c>
      <c r="R3719" s="6">
        <v>19714114</v>
      </c>
      <c r="S3719" s="6">
        <v>6157203</v>
      </c>
      <c r="T3719" s="10" t="s">
        <v>30</v>
      </c>
    </row>
    <row r="3720" spans="1:20" x14ac:dyDescent="0.25">
      <c r="A3720" s="10">
        <v>4715</v>
      </c>
      <c r="B3720" s="10">
        <v>890200613</v>
      </c>
      <c r="C3720" s="13" t="s">
        <v>4073</v>
      </c>
      <c r="D3720" s="10" t="s">
        <v>24</v>
      </c>
      <c r="E3720" s="10" t="s">
        <v>45</v>
      </c>
      <c r="F3720" s="10" t="s">
        <v>80</v>
      </c>
      <c r="G3720" s="10" t="s">
        <v>201</v>
      </c>
      <c r="H3720" s="10" t="s">
        <v>208</v>
      </c>
      <c r="I3720" s="10" t="s">
        <v>60</v>
      </c>
      <c r="J3720" s="5">
        <v>53043504</v>
      </c>
      <c r="K3720" s="5">
        <v>2513534</v>
      </c>
      <c r="L3720" s="5">
        <v>35042740</v>
      </c>
      <c r="M3720" s="5">
        <v>22170235</v>
      </c>
      <c r="N3720" s="5">
        <v>12872505</v>
      </c>
      <c r="O3720" s="6">
        <v>32527166</v>
      </c>
      <c r="P3720" s="6">
        <v>818689</v>
      </c>
      <c r="Q3720" s="6">
        <v>27544007</v>
      </c>
      <c r="R3720" s="6">
        <v>17185037</v>
      </c>
      <c r="S3720" s="6">
        <v>10358970</v>
      </c>
      <c r="T3720" s="10" t="s">
        <v>30</v>
      </c>
    </row>
    <row r="3721" spans="1:20" x14ac:dyDescent="0.25">
      <c r="A3721" s="10">
        <v>4716</v>
      </c>
      <c r="B3721" s="10">
        <v>900256279</v>
      </c>
      <c r="C3721" s="13" t="s">
        <v>9633</v>
      </c>
      <c r="D3721" s="10" t="s">
        <v>24</v>
      </c>
      <c r="E3721" s="10" t="s">
        <v>39</v>
      </c>
      <c r="F3721" s="10" t="s">
        <v>62</v>
      </c>
      <c r="G3721" s="10" t="s">
        <v>63</v>
      </c>
      <c r="H3721" s="10" t="s">
        <v>3246</v>
      </c>
      <c r="I3721" s="10" t="s">
        <v>60</v>
      </c>
      <c r="J3721" s="5">
        <v>53030304</v>
      </c>
      <c r="K3721" s="5">
        <v>5937490</v>
      </c>
      <c r="L3721" s="5">
        <v>32306311</v>
      </c>
      <c r="M3721" s="5">
        <v>20326351</v>
      </c>
      <c r="N3721" s="5">
        <v>11979960</v>
      </c>
      <c r="O3721" s="6">
        <v>39003616</v>
      </c>
      <c r="P3721" s="6">
        <v>2716425</v>
      </c>
      <c r="Q3721" s="6">
        <v>38921830</v>
      </c>
      <c r="R3721" s="6">
        <v>32884170</v>
      </c>
      <c r="S3721" s="6">
        <v>6037660</v>
      </c>
      <c r="T3721" s="10" t="s">
        <v>30</v>
      </c>
    </row>
    <row r="3722" spans="1:20" x14ac:dyDescent="0.25">
      <c r="A3722" s="10">
        <v>4717</v>
      </c>
      <c r="B3722" s="10">
        <v>800027656</v>
      </c>
      <c r="C3722" s="13" t="s">
        <v>4074</v>
      </c>
      <c r="D3722" s="10" t="s">
        <v>24</v>
      </c>
      <c r="E3722" s="10" t="s">
        <v>56</v>
      </c>
      <c r="F3722" s="10" t="s">
        <v>57</v>
      </c>
      <c r="G3722" s="10" t="s">
        <v>58</v>
      </c>
      <c r="H3722" s="10" t="s">
        <v>109</v>
      </c>
      <c r="I3722" s="10" t="s">
        <v>60</v>
      </c>
      <c r="J3722" s="5">
        <v>53023752</v>
      </c>
      <c r="K3722" s="5">
        <v>5671902</v>
      </c>
      <c r="L3722" s="5">
        <v>34187366</v>
      </c>
      <c r="M3722" s="5">
        <v>24549444</v>
      </c>
      <c r="N3722" s="5">
        <v>9637922</v>
      </c>
      <c r="O3722" s="6">
        <v>55048556</v>
      </c>
      <c r="P3722" s="6">
        <v>823706</v>
      </c>
      <c r="Q3722" s="6">
        <v>35375813</v>
      </c>
      <c r="R3722" s="6">
        <v>31409793</v>
      </c>
      <c r="S3722" s="6">
        <v>3966020</v>
      </c>
      <c r="T3722" s="10" t="s">
        <v>30</v>
      </c>
    </row>
    <row r="3723" spans="1:20" x14ac:dyDescent="0.25">
      <c r="A3723" s="10">
        <v>4718</v>
      </c>
      <c r="B3723" s="10">
        <v>901191678</v>
      </c>
      <c r="C3723" s="13" t="s">
        <v>4075</v>
      </c>
      <c r="D3723" s="10" t="s">
        <v>24</v>
      </c>
      <c r="E3723" s="10" t="s">
        <v>39</v>
      </c>
      <c r="F3723" s="10" t="s">
        <v>62</v>
      </c>
      <c r="G3723" s="10" t="s">
        <v>63</v>
      </c>
      <c r="H3723" s="10" t="s">
        <v>1524</v>
      </c>
      <c r="I3723" s="10" t="s">
        <v>36</v>
      </c>
      <c r="J3723" s="5">
        <v>53013404</v>
      </c>
      <c r="K3723" s="5">
        <v>5877614</v>
      </c>
      <c r="L3723" s="5">
        <v>42307047</v>
      </c>
      <c r="M3723" s="5">
        <v>26538612</v>
      </c>
      <c r="N3723" s="5">
        <v>15768435</v>
      </c>
      <c r="O3723" s="6">
        <v>32529116</v>
      </c>
      <c r="P3723" s="6">
        <v>2371660</v>
      </c>
      <c r="Q3723" s="6">
        <v>22139369</v>
      </c>
      <c r="R3723" s="6">
        <v>12836307</v>
      </c>
      <c r="S3723" s="6">
        <v>9303062</v>
      </c>
      <c r="T3723" s="10" t="s">
        <v>30</v>
      </c>
    </row>
    <row r="3724" spans="1:20" x14ac:dyDescent="0.25">
      <c r="A3724" s="10">
        <v>4719</v>
      </c>
      <c r="B3724" s="10">
        <v>900645768</v>
      </c>
      <c r="C3724" s="13" t="s">
        <v>4076</v>
      </c>
      <c r="D3724" s="10" t="s">
        <v>24</v>
      </c>
      <c r="E3724" s="10" t="s">
        <v>84</v>
      </c>
      <c r="F3724" s="10" t="s">
        <v>194</v>
      </c>
      <c r="G3724" s="10" t="s">
        <v>195</v>
      </c>
      <c r="H3724" s="10" t="s">
        <v>185</v>
      </c>
      <c r="I3724" s="10" t="s">
        <v>186</v>
      </c>
      <c r="J3724" s="5">
        <v>53004992</v>
      </c>
      <c r="K3724" s="5">
        <v>-3789652</v>
      </c>
      <c r="L3724" s="5">
        <v>107030633</v>
      </c>
      <c r="M3724" s="5">
        <v>104669634</v>
      </c>
      <c r="N3724" s="5">
        <v>2360999</v>
      </c>
      <c r="O3724" s="6">
        <v>58140984</v>
      </c>
      <c r="P3724" s="6">
        <v>-7389770</v>
      </c>
      <c r="Q3724" s="6">
        <v>104920719</v>
      </c>
      <c r="R3724" s="6">
        <v>100114183</v>
      </c>
      <c r="S3724" s="6">
        <v>4806536</v>
      </c>
      <c r="T3724" s="10" t="s">
        <v>30</v>
      </c>
    </row>
    <row r="3725" spans="1:20" x14ac:dyDescent="0.25">
      <c r="A3725" s="10">
        <v>4720</v>
      </c>
      <c r="B3725" s="10">
        <v>860015905</v>
      </c>
      <c r="C3725" s="13" t="s">
        <v>4077</v>
      </c>
      <c r="D3725" s="10" t="s">
        <v>32</v>
      </c>
      <c r="E3725" s="10" t="s">
        <v>39</v>
      </c>
      <c r="F3725" s="10" t="s">
        <v>62</v>
      </c>
      <c r="G3725" s="10" t="s">
        <v>63</v>
      </c>
      <c r="H3725" s="10" t="s">
        <v>35</v>
      </c>
      <c r="I3725" s="10" t="s">
        <v>36</v>
      </c>
      <c r="J3725" s="5">
        <v>52996239</v>
      </c>
      <c r="K3725" s="5">
        <v>6524515</v>
      </c>
      <c r="L3725" s="5">
        <v>79783252</v>
      </c>
      <c r="M3725" s="5">
        <v>9232001</v>
      </c>
      <c r="N3725" s="5">
        <v>70551251</v>
      </c>
      <c r="O3725" s="6">
        <v>53552468</v>
      </c>
      <c r="P3725" s="6">
        <v>10372798</v>
      </c>
      <c r="Q3725" s="6">
        <v>71465677</v>
      </c>
      <c r="R3725" s="6">
        <v>7438940</v>
      </c>
      <c r="S3725" s="6">
        <v>64026737</v>
      </c>
      <c r="T3725" s="10" t="s">
        <v>37</v>
      </c>
    </row>
    <row r="3726" spans="1:20" x14ac:dyDescent="0.25">
      <c r="A3726" s="10">
        <v>4721</v>
      </c>
      <c r="B3726" s="10">
        <v>811042428</v>
      </c>
      <c r="C3726" s="13" t="s">
        <v>9606</v>
      </c>
      <c r="D3726" s="10" t="s">
        <v>24</v>
      </c>
      <c r="E3726" s="10" t="s">
        <v>73</v>
      </c>
      <c r="F3726" s="10" t="s">
        <v>74</v>
      </c>
      <c r="G3726" s="10" t="s">
        <v>262</v>
      </c>
      <c r="H3726" s="10" t="s">
        <v>109</v>
      </c>
      <c r="I3726" s="10" t="s">
        <v>60</v>
      </c>
      <c r="J3726" s="5">
        <v>52972392</v>
      </c>
      <c r="K3726" s="5">
        <v>2478837</v>
      </c>
      <c r="L3726" s="5">
        <v>29097743</v>
      </c>
      <c r="M3726" s="5">
        <v>10324980</v>
      </c>
      <c r="N3726" s="5">
        <v>18772763</v>
      </c>
      <c r="O3726" s="6">
        <v>45296324</v>
      </c>
      <c r="P3726" s="6">
        <v>5507401</v>
      </c>
      <c r="Q3726" s="6">
        <v>28006285</v>
      </c>
      <c r="R3726" s="6">
        <v>9877236</v>
      </c>
      <c r="S3726" s="6">
        <v>18129049</v>
      </c>
      <c r="T3726" s="10" t="s">
        <v>68</v>
      </c>
    </row>
    <row r="3727" spans="1:20" x14ac:dyDescent="0.25">
      <c r="A3727" s="10">
        <v>4722</v>
      </c>
      <c r="B3727" s="10">
        <v>800173155</v>
      </c>
      <c r="C3727" s="13" t="s">
        <v>4078</v>
      </c>
      <c r="D3727" s="10" t="s">
        <v>24</v>
      </c>
      <c r="E3727" s="10" t="s">
        <v>39</v>
      </c>
      <c r="F3727" s="10" t="s">
        <v>62</v>
      </c>
      <c r="G3727" s="10" t="s">
        <v>63</v>
      </c>
      <c r="H3727" s="10" t="s">
        <v>145</v>
      </c>
      <c r="I3727" s="10" t="s">
        <v>146</v>
      </c>
      <c r="J3727" s="5">
        <v>52965564</v>
      </c>
      <c r="K3727" s="5">
        <v>-16855511</v>
      </c>
      <c r="L3727" s="5">
        <v>770984873</v>
      </c>
      <c r="M3727" s="5">
        <v>621377491</v>
      </c>
      <c r="N3727" s="5">
        <v>149607382</v>
      </c>
      <c r="O3727" s="6">
        <v>66445848</v>
      </c>
      <c r="P3727" s="6">
        <v>4596</v>
      </c>
      <c r="Q3727" s="6">
        <v>785665820</v>
      </c>
      <c r="R3727" s="6">
        <v>619202927</v>
      </c>
      <c r="S3727" s="6">
        <v>166462893</v>
      </c>
      <c r="T3727" s="10" t="s">
        <v>43</v>
      </c>
    </row>
    <row r="3728" spans="1:20" x14ac:dyDescent="0.25">
      <c r="A3728" s="10">
        <v>4723</v>
      </c>
      <c r="B3728" s="10">
        <v>900038024</v>
      </c>
      <c r="C3728" s="13" t="s">
        <v>4079</v>
      </c>
      <c r="D3728" s="10" t="s">
        <v>32</v>
      </c>
      <c r="E3728" s="10" t="s">
        <v>45</v>
      </c>
      <c r="F3728" s="10" t="s">
        <v>80</v>
      </c>
      <c r="G3728" s="10" t="s">
        <v>81</v>
      </c>
      <c r="H3728" s="10" t="s">
        <v>443</v>
      </c>
      <c r="I3728" s="10" t="s">
        <v>36</v>
      </c>
      <c r="J3728" s="5">
        <v>52961414</v>
      </c>
      <c r="K3728" s="5">
        <v>2210383</v>
      </c>
      <c r="L3728" s="5">
        <v>14194975</v>
      </c>
      <c r="M3728" s="5">
        <v>7272834</v>
      </c>
      <c r="N3728" s="5">
        <v>6922141</v>
      </c>
      <c r="O3728" s="6">
        <v>48411603</v>
      </c>
      <c r="P3728" s="6">
        <v>2816194</v>
      </c>
      <c r="Q3728" s="6">
        <v>15215164</v>
      </c>
      <c r="R3728" s="6">
        <v>10503406</v>
      </c>
      <c r="S3728" s="6">
        <v>4711758</v>
      </c>
      <c r="T3728" s="10" t="s">
        <v>37</v>
      </c>
    </row>
    <row r="3729" spans="1:20" x14ac:dyDescent="0.25">
      <c r="A3729" s="10">
        <v>4724</v>
      </c>
      <c r="B3729" s="10">
        <v>900565437</v>
      </c>
      <c r="C3729" s="13" t="s">
        <v>4080</v>
      </c>
      <c r="D3729" s="10" t="s">
        <v>24</v>
      </c>
      <c r="E3729" s="10" t="s">
        <v>39</v>
      </c>
      <c r="F3729" s="10" t="s">
        <v>62</v>
      </c>
      <c r="G3729" s="10" t="s">
        <v>63</v>
      </c>
      <c r="H3729" s="10" t="s">
        <v>143</v>
      </c>
      <c r="I3729" s="10" t="s">
        <v>67</v>
      </c>
      <c r="J3729" s="5">
        <v>52954648</v>
      </c>
      <c r="K3729" s="5">
        <v>1906193</v>
      </c>
      <c r="L3729" s="5">
        <v>17592644</v>
      </c>
      <c r="M3729" s="5">
        <v>12764558</v>
      </c>
      <c r="N3729" s="5">
        <v>4828086</v>
      </c>
      <c r="O3729" s="6">
        <v>63250168</v>
      </c>
      <c r="P3729" s="6">
        <v>3141814</v>
      </c>
      <c r="Q3729" s="6">
        <v>14669431</v>
      </c>
      <c r="R3729" s="6">
        <v>8272911</v>
      </c>
      <c r="S3729" s="6">
        <v>6396520</v>
      </c>
      <c r="T3729" s="10" t="s">
        <v>30</v>
      </c>
    </row>
    <row r="3730" spans="1:20" x14ac:dyDescent="0.25">
      <c r="A3730" s="10">
        <v>4725</v>
      </c>
      <c r="B3730" s="10">
        <v>900495129</v>
      </c>
      <c r="C3730" s="13" t="s">
        <v>9598</v>
      </c>
      <c r="D3730" s="10" t="s">
        <v>24</v>
      </c>
      <c r="E3730" s="10" t="s">
        <v>39</v>
      </c>
      <c r="F3730" s="10" t="s">
        <v>62</v>
      </c>
      <c r="G3730" s="10" t="s">
        <v>63</v>
      </c>
      <c r="H3730" s="10" t="s">
        <v>839</v>
      </c>
      <c r="I3730" s="10" t="s">
        <v>67</v>
      </c>
      <c r="J3730" s="5">
        <v>52897420</v>
      </c>
      <c r="K3730" s="5">
        <v>-72837464</v>
      </c>
      <c r="L3730" s="5">
        <v>223691091</v>
      </c>
      <c r="M3730" s="5">
        <v>118231659</v>
      </c>
      <c r="N3730" s="5">
        <v>105459432</v>
      </c>
      <c r="O3730" s="6">
        <v>80802632</v>
      </c>
      <c r="P3730" s="6">
        <v>-15012857</v>
      </c>
      <c r="Q3730" s="6">
        <v>328161231</v>
      </c>
      <c r="R3730" s="6">
        <v>142577537</v>
      </c>
      <c r="S3730" s="6">
        <v>185583694</v>
      </c>
      <c r="T3730" s="10" t="s">
        <v>68</v>
      </c>
    </row>
    <row r="3731" spans="1:20" x14ac:dyDescent="0.25">
      <c r="A3731" s="10">
        <v>4726</v>
      </c>
      <c r="B3731" s="10">
        <v>806006970</v>
      </c>
      <c r="C3731" s="13" t="s">
        <v>4081</v>
      </c>
      <c r="D3731" s="10" t="s">
        <v>24</v>
      </c>
      <c r="E3731" s="10" t="s">
        <v>25</v>
      </c>
      <c r="F3731" s="10" t="s">
        <v>105</v>
      </c>
      <c r="G3731" s="10" t="s">
        <v>106</v>
      </c>
      <c r="H3731" s="10" t="s">
        <v>257</v>
      </c>
      <c r="I3731" s="10" t="s">
        <v>146</v>
      </c>
      <c r="J3731" s="5">
        <v>52862652</v>
      </c>
      <c r="K3731" s="5">
        <v>11538755</v>
      </c>
      <c r="L3731" s="5">
        <v>20768713</v>
      </c>
      <c r="M3731" s="5">
        <v>6409300</v>
      </c>
      <c r="N3731" s="5">
        <v>14359413</v>
      </c>
      <c r="O3731" s="6">
        <v>12905936</v>
      </c>
      <c r="P3731" s="6">
        <v>668142</v>
      </c>
      <c r="Q3731" s="6">
        <v>22702514</v>
      </c>
      <c r="R3731" s="6">
        <v>19881856</v>
      </c>
      <c r="S3731" s="6">
        <v>2820658</v>
      </c>
      <c r="T3731" s="10" t="s">
        <v>30</v>
      </c>
    </row>
    <row r="3732" spans="1:20" x14ac:dyDescent="0.25">
      <c r="A3732" s="10">
        <v>4727</v>
      </c>
      <c r="B3732" s="10">
        <v>800085178</v>
      </c>
      <c r="C3732" s="13" t="s">
        <v>4082</v>
      </c>
      <c r="D3732" s="10" t="s">
        <v>24</v>
      </c>
      <c r="E3732" s="10" t="s">
        <v>39</v>
      </c>
      <c r="F3732" s="10" t="s">
        <v>62</v>
      </c>
      <c r="G3732" s="10" t="s">
        <v>63</v>
      </c>
      <c r="H3732" s="10" t="s">
        <v>319</v>
      </c>
      <c r="I3732" s="10" t="s">
        <v>29</v>
      </c>
      <c r="J3732" s="5">
        <v>52859168</v>
      </c>
      <c r="K3732" s="5">
        <v>3087009</v>
      </c>
      <c r="L3732" s="5">
        <v>27661235</v>
      </c>
      <c r="M3732" s="5">
        <v>9201085</v>
      </c>
      <c r="N3732" s="5">
        <v>18460150</v>
      </c>
      <c r="O3732" s="6">
        <v>60680656</v>
      </c>
      <c r="P3732" s="6">
        <v>4802997</v>
      </c>
      <c r="Q3732" s="6">
        <v>31831072</v>
      </c>
      <c r="R3732" s="6">
        <v>16932041</v>
      </c>
      <c r="S3732" s="6">
        <v>14899031</v>
      </c>
      <c r="T3732" s="10" t="s">
        <v>30</v>
      </c>
    </row>
    <row r="3733" spans="1:20" x14ac:dyDescent="0.25">
      <c r="A3733" s="10">
        <v>4728</v>
      </c>
      <c r="B3733" s="10">
        <v>800193989</v>
      </c>
      <c r="C3733" s="13" t="s">
        <v>4083</v>
      </c>
      <c r="D3733" s="10" t="s">
        <v>32</v>
      </c>
      <c r="E3733" s="10" t="s">
        <v>25</v>
      </c>
      <c r="F3733" s="10" t="s">
        <v>1053</v>
      </c>
      <c r="G3733" s="10" t="s">
        <v>1054</v>
      </c>
      <c r="H3733" s="10" t="s">
        <v>35</v>
      </c>
      <c r="I3733" s="10" t="s">
        <v>36</v>
      </c>
      <c r="J3733" s="5">
        <v>52837137</v>
      </c>
      <c r="K3733" s="5">
        <v>6338707</v>
      </c>
      <c r="L3733" s="5">
        <v>57856750</v>
      </c>
      <c r="M3733" s="5">
        <v>19987561</v>
      </c>
      <c r="N3733" s="5">
        <v>37869189</v>
      </c>
      <c r="O3733" s="6">
        <v>46147048</v>
      </c>
      <c r="P3733" s="6">
        <v>4137651</v>
      </c>
      <c r="Q3733" s="6">
        <v>44824971</v>
      </c>
      <c r="R3733" s="6">
        <v>13462032</v>
      </c>
      <c r="S3733" s="6">
        <v>31362939</v>
      </c>
      <c r="T3733" s="10" t="s">
        <v>37</v>
      </c>
    </row>
    <row r="3734" spans="1:20" x14ac:dyDescent="0.25">
      <c r="A3734" s="10">
        <v>4729</v>
      </c>
      <c r="B3734" s="10">
        <v>811039981</v>
      </c>
      <c r="C3734" s="13" t="s">
        <v>4084</v>
      </c>
      <c r="D3734" s="10" t="s">
        <v>24</v>
      </c>
      <c r="E3734" s="10" t="s">
        <v>73</v>
      </c>
      <c r="F3734" s="10" t="s">
        <v>74</v>
      </c>
      <c r="G3734" s="10" t="s">
        <v>108</v>
      </c>
      <c r="H3734" s="10" t="s">
        <v>109</v>
      </c>
      <c r="I3734" s="10" t="s">
        <v>60</v>
      </c>
      <c r="J3734" s="5">
        <v>52835128</v>
      </c>
      <c r="K3734" s="5">
        <v>3646293</v>
      </c>
      <c r="L3734" s="5">
        <v>47003365</v>
      </c>
      <c r="M3734" s="5">
        <v>12494599</v>
      </c>
      <c r="N3734" s="5">
        <v>34508766</v>
      </c>
      <c r="O3734" s="6">
        <v>50541548</v>
      </c>
      <c r="P3734" s="6">
        <v>2181775</v>
      </c>
      <c r="Q3734" s="6">
        <v>46363964</v>
      </c>
      <c r="R3734" s="6">
        <v>15501491</v>
      </c>
      <c r="S3734" s="6">
        <v>30862473</v>
      </c>
      <c r="T3734" s="10" t="s">
        <v>30</v>
      </c>
    </row>
    <row r="3735" spans="1:20" x14ac:dyDescent="0.25">
      <c r="A3735" s="10">
        <v>4730</v>
      </c>
      <c r="B3735" s="10">
        <v>900121262</v>
      </c>
      <c r="C3735" s="13" t="s">
        <v>4085</v>
      </c>
      <c r="D3735" s="10" t="s">
        <v>24</v>
      </c>
      <c r="E3735" s="10" t="s">
        <v>45</v>
      </c>
      <c r="F3735" s="10" t="s">
        <v>330</v>
      </c>
      <c r="G3735" s="10" t="s">
        <v>331</v>
      </c>
      <c r="H3735" s="10" t="s">
        <v>1724</v>
      </c>
      <c r="I3735" s="10" t="s">
        <v>60</v>
      </c>
      <c r="J3735" s="5">
        <v>52829032</v>
      </c>
      <c r="K3735" s="5">
        <v>2093046</v>
      </c>
      <c r="L3735" s="5">
        <v>30214710</v>
      </c>
      <c r="M3735" s="5">
        <v>15822171</v>
      </c>
      <c r="N3735" s="5">
        <v>14392539</v>
      </c>
      <c r="O3735" s="6">
        <v>49673836</v>
      </c>
      <c r="P3735" s="6">
        <v>947155</v>
      </c>
      <c r="Q3735" s="6">
        <v>25518809</v>
      </c>
      <c r="R3735" s="6">
        <v>13219316</v>
      </c>
      <c r="S3735" s="6">
        <v>12299493</v>
      </c>
      <c r="T3735" s="10" t="s">
        <v>68</v>
      </c>
    </row>
    <row r="3736" spans="1:20" x14ac:dyDescent="0.25">
      <c r="A3736" s="10">
        <v>4731</v>
      </c>
      <c r="B3736" s="10">
        <v>900375777</v>
      </c>
      <c r="C3736" s="13" t="s">
        <v>4086</v>
      </c>
      <c r="D3736" s="10" t="s">
        <v>24</v>
      </c>
      <c r="E3736" s="10" t="s">
        <v>39</v>
      </c>
      <c r="F3736" s="10" t="s">
        <v>62</v>
      </c>
      <c r="G3736" s="10" t="s">
        <v>63</v>
      </c>
      <c r="H3736" s="10" t="s">
        <v>125</v>
      </c>
      <c r="I3736" s="10" t="s">
        <v>29</v>
      </c>
      <c r="J3736" s="5">
        <v>52823184</v>
      </c>
      <c r="K3736" s="5">
        <v>494913</v>
      </c>
      <c r="L3736" s="5">
        <v>4733383</v>
      </c>
      <c r="M3736" s="5">
        <v>1260283</v>
      </c>
      <c r="N3736" s="5">
        <v>3473100</v>
      </c>
      <c r="O3736" s="6">
        <v>42080664</v>
      </c>
      <c r="P3736" s="6">
        <v>40981</v>
      </c>
      <c r="Q3736" s="6">
        <v>3831819</v>
      </c>
      <c r="R3736" s="6">
        <v>853632</v>
      </c>
      <c r="S3736" s="6">
        <v>2978187</v>
      </c>
      <c r="T3736" s="10" t="s">
        <v>30</v>
      </c>
    </row>
    <row r="3737" spans="1:20" x14ac:dyDescent="0.25">
      <c r="A3737" s="10">
        <v>4732</v>
      </c>
      <c r="B3737" s="10">
        <v>830504400</v>
      </c>
      <c r="C3737" s="13" t="s">
        <v>4087</v>
      </c>
      <c r="D3737" s="10" t="s">
        <v>32</v>
      </c>
      <c r="E3737" s="10" t="s">
        <v>56</v>
      </c>
      <c r="F3737" s="10" t="s">
        <v>210</v>
      </c>
      <c r="G3737" s="10" t="s">
        <v>323</v>
      </c>
      <c r="H3737" s="10" t="s">
        <v>35</v>
      </c>
      <c r="I3737" s="10" t="s">
        <v>36</v>
      </c>
      <c r="J3737" s="5">
        <v>52820583</v>
      </c>
      <c r="K3737" s="5">
        <v>16446027</v>
      </c>
      <c r="L3737" s="5">
        <v>55969068</v>
      </c>
      <c r="M3737" s="5">
        <v>13470423</v>
      </c>
      <c r="N3737" s="5">
        <v>42498645</v>
      </c>
      <c r="O3737" s="6">
        <v>43351902</v>
      </c>
      <c r="P3737" s="6">
        <v>11548802</v>
      </c>
      <c r="Q3737" s="6">
        <v>56605710</v>
      </c>
      <c r="R3737" s="6">
        <v>25497509</v>
      </c>
      <c r="S3737" s="6">
        <v>31108201</v>
      </c>
      <c r="T3737" s="10" t="s">
        <v>37</v>
      </c>
    </row>
    <row r="3738" spans="1:20" x14ac:dyDescent="0.25">
      <c r="A3738" s="10">
        <v>4733</v>
      </c>
      <c r="B3738" s="10">
        <v>900886644</v>
      </c>
      <c r="C3738" s="13" t="s">
        <v>4088</v>
      </c>
      <c r="D3738" s="10" t="s">
        <v>24</v>
      </c>
      <c r="E3738" s="10" t="s">
        <v>56</v>
      </c>
      <c r="F3738" s="10" t="s">
        <v>57</v>
      </c>
      <c r="G3738" s="10" t="s">
        <v>58</v>
      </c>
      <c r="H3738" s="10" t="s">
        <v>116</v>
      </c>
      <c r="I3738" s="10" t="s">
        <v>29</v>
      </c>
      <c r="J3738" s="5">
        <v>52811860</v>
      </c>
      <c r="K3738" s="5">
        <v>7072221</v>
      </c>
      <c r="L3738" s="5">
        <v>46157586</v>
      </c>
      <c r="M3738" s="5">
        <v>7569851</v>
      </c>
      <c r="N3738" s="5">
        <v>38587735</v>
      </c>
      <c r="O3738" s="6">
        <v>46669368</v>
      </c>
      <c r="P3738" s="6">
        <v>5604122</v>
      </c>
      <c r="Q3738" s="6">
        <v>40162676</v>
      </c>
      <c r="R3738" s="6">
        <v>8647163</v>
      </c>
      <c r="S3738" s="6">
        <v>31515513</v>
      </c>
      <c r="T3738" s="10" t="s">
        <v>68</v>
      </c>
    </row>
    <row r="3739" spans="1:20" x14ac:dyDescent="0.25">
      <c r="A3739" s="10">
        <v>4734</v>
      </c>
      <c r="B3739" s="10">
        <v>800183203</v>
      </c>
      <c r="C3739" s="13" t="s">
        <v>4089</v>
      </c>
      <c r="D3739" s="10" t="s">
        <v>24</v>
      </c>
      <c r="E3739" s="10" t="s">
        <v>56</v>
      </c>
      <c r="F3739" s="10" t="s">
        <v>57</v>
      </c>
      <c r="G3739" s="10" t="s">
        <v>58</v>
      </c>
      <c r="H3739" s="10" t="s">
        <v>91</v>
      </c>
      <c r="I3739" s="10" t="s">
        <v>36</v>
      </c>
      <c r="J3739" s="5">
        <v>52810688</v>
      </c>
      <c r="K3739" s="5">
        <v>41824267</v>
      </c>
      <c r="L3739" s="5">
        <v>223738138</v>
      </c>
      <c r="M3739" s="5">
        <v>2887248</v>
      </c>
      <c r="N3739" s="5">
        <v>220850890</v>
      </c>
      <c r="O3739" s="6">
        <v>35029296</v>
      </c>
      <c r="P3739" s="6">
        <v>10579091</v>
      </c>
      <c r="Q3739" s="6">
        <v>180594970</v>
      </c>
      <c r="R3739" s="6">
        <v>1448637</v>
      </c>
      <c r="S3739" s="6">
        <v>179146333</v>
      </c>
      <c r="T3739" s="10" t="s">
        <v>30</v>
      </c>
    </row>
    <row r="3740" spans="1:20" x14ac:dyDescent="0.25">
      <c r="A3740" s="10">
        <v>4735</v>
      </c>
      <c r="B3740" s="10">
        <v>891411663</v>
      </c>
      <c r="C3740" s="13" t="s">
        <v>4090</v>
      </c>
      <c r="D3740" s="10" t="s">
        <v>32</v>
      </c>
      <c r="E3740" s="10" t="s">
        <v>84</v>
      </c>
      <c r="F3740" s="10" t="s">
        <v>85</v>
      </c>
      <c r="G3740" s="10" t="s">
        <v>4091</v>
      </c>
      <c r="H3740" s="10" t="s">
        <v>35</v>
      </c>
      <c r="I3740" s="10" t="s">
        <v>36</v>
      </c>
      <c r="J3740" s="5">
        <v>52797212</v>
      </c>
      <c r="K3740" s="5">
        <v>-7401444</v>
      </c>
      <c r="L3740" s="5">
        <v>59380532</v>
      </c>
      <c r="M3740" s="5">
        <v>25997921</v>
      </c>
      <c r="N3740" s="5">
        <v>33382611</v>
      </c>
      <c r="O3740" s="6">
        <v>39498956</v>
      </c>
      <c r="P3740" s="6">
        <v>-3794550</v>
      </c>
      <c r="Q3740" s="6">
        <v>57368985</v>
      </c>
      <c r="R3740" s="6">
        <v>16584930</v>
      </c>
      <c r="S3740" s="6">
        <v>40784055</v>
      </c>
      <c r="T3740" s="10" t="s">
        <v>48</v>
      </c>
    </row>
    <row r="3741" spans="1:20" x14ac:dyDescent="0.25">
      <c r="A3741" s="10">
        <v>4736</v>
      </c>
      <c r="B3741" s="10">
        <v>900210295</v>
      </c>
      <c r="C3741" s="13" t="s">
        <v>4092</v>
      </c>
      <c r="D3741" s="10" t="s">
        <v>24</v>
      </c>
      <c r="E3741" s="10" t="s">
        <v>45</v>
      </c>
      <c r="F3741" s="10" t="s">
        <v>80</v>
      </c>
      <c r="G3741" s="10" t="s">
        <v>273</v>
      </c>
      <c r="H3741" s="10" t="s">
        <v>257</v>
      </c>
      <c r="I3741" s="10" t="s">
        <v>146</v>
      </c>
      <c r="J3741" s="5">
        <v>52782468</v>
      </c>
      <c r="K3741" s="5">
        <v>4359267</v>
      </c>
      <c r="L3741" s="5">
        <v>28414814</v>
      </c>
      <c r="M3741" s="5">
        <v>15461896</v>
      </c>
      <c r="N3741" s="5">
        <v>12952918</v>
      </c>
      <c r="O3741" s="6">
        <v>28622764</v>
      </c>
      <c r="P3741" s="6">
        <v>1552706</v>
      </c>
      <c r="Q3741" s="6">
        <v>10793393</v>
      </c>
      <c r="R3741" s="6">
        <v>2199742</v>
      </c>
      <c r="S3741" s="6">
        <v>8593651</v>
      </c>
      <c r="T3741" s="10" t="s">
        <v>30</v>
      </c>
    </row>
    <row r="3742" spans="1:20" x14ac:dyDescent="0.25">
      <c r="A3742" s="10">
        <v>4737</v>
      </c>
      <c r="B3742" s="10">
        <v>900355863</v>
      </c>
      <c r="C3742" s="13" t="s">
        <v>4093</v>
      </c>
      <c r="D3742" s="10" t="s">
        <v>24</v>
      </c>
      <c r="E3742" s="10" t="s">
        <v>39</v>
      </c>
      <c r="F3742" s="10" t="s">
        <v>62</v>
      </c>
      <c r="G3742" s="10" t="s">
        <v>63</v>
      </c>
      <c r="H3742" s="10" t="s">
        <v>458</v>
      </c>
      <c r="I3742" s="10" t="s">
        <v>36</v>
      </c>
      <c r="J3742" s="5">
        <v>52779456</v>
      </c>
      <c r="K3742" s="5">
        <v>2860759</v>
      </c>
      <c r="L3742" s="5">
        <v>54466694</v>
      </c>
      <c r="M3742" s="5">
        <v>24051997</v>
      </c>
      <c r="N3742" s="5">
        <v>30414697</v>
      </c>
      <c r="O3742" s="6">
        <v>89701568</v>
      </c>
      <c r="P3742" s="6">
        <v>13312630</v>
      </c>
      <c r="Q3742" s="6">
        <v>89014343</v>
      </c>
      <c r="R3742" s="6">
        <v>48147775</v>
      </c>
      <c r="S3742" s="6">
        <v>40866568</v>
      </c>
      <c r="T3742" s="10" t="s">
        <v>30</v>
      </c>
    </row>
    <row r="3743" spans="1:20" x14ac:dyDescent="0.25">
      <c r="A3743" s="10">
        <v>4738</v>
      </c>
      <c r="B3743" s="10">
        <v>860009807</v>
      </c>
      <c r="C3743" s="13" t="s">
        <v>4094</v>
      </c>
      <c r="D3743" s="10" t="s">
        <v>24</v>
      </c>
      <c r="E3743" s="10" t="s">
        <v>39</v>
      </c>
      <c r="F3743" s="10" t="s">
        <v>62</v>
      </c>
      <c r="G3743" s="10" t="s">
        <v>63</v>
      </c>
      <c r="H3743" s="10" t="s">
        <v>1424</v>
      </c>
      <c r="I3743" s="10" t="s">
        <v>36</v>
      </c>
      <c r="J3743" s="5">
        <v>52756820</v>
      </c>
      <c r="K3743" s="5">
        <v>5642314</v>
      </c>
      <c r="L3743" s="5">
        <v>40590960</v>
      </c>
      <c r="M3743" s="5">
        <v>33947681</v>
      </c>
      <c r="N3743" s="5">
        <v>6643279</v>
      </c>
      <c r="O3743" s="6">
        <v>35396704</v>
      </c>
      <c r="P3743" s="6">
        <v>1195908</v>
      </c>
      <c r="Q3743" s="6">
        <v>38239283</v>
      </c>
      <c r="R3743" s="6">
        <v>38222721</v>
      </c>
      <c r="S3743" s="6">
        <v>16562</v>
      </c>
      <c r="T3743" s="10" t="s">
        <v>54</v>
      </c>
    </row>
    <row r="3744" spans="1:20" x14ac:dyDescent="0.25">
      <c r="A3744" s="10">
        <v>4739</v>
      </c>
      <c r="B3744" s="10">
        <v>800179308</v>
      </c>
      <c r="C3744" s="13" t="s">
        <v>4095</v>
      </c>
      <c r="D3744" s="10" t="s">
        <v>24</v>
      </c>
      <c r="E3744" s="10" t="s">
        <v>39</v>
      </c>
      <c r="F3744" s="10" t="s">
        <v>62</v>
      </c>
      <c r="G3744" s="10" t="s">
        <v>63</v>
      </c>
      <c r="H3744" s="10" t="s">
        <v>381</v>
      </c>
      <c r="I3744" s="10" t="s">
        <v>29</v>
      </c>
      <c r="J3744" s="5">
        <v>52746384</v>
      </c>
      <c r="K3744" s="5">
        <v>6215146</v>
      </c>
      <c r="L3744" s="5">
        <v>37224883</v>
      </c>
      <c r="M3744" s="5">
        <v>7348227</v>
      </c>
      <c r="N3744" s="5">
        <v>29876656</v>
      </c>
      <c r="O3744" s="6">
        <v>43916160</v>
      </c>
      <c r="P3744" s="6">
        <v>4646445</v>
      </c>
      <c r="Q3744" s="6">
        <v>31255739</v>
      </c>
      <c r="R3744" s="6">
        <v>7594230</v>
      </c>
      <c r="S3744" s="6">
        <v>23661509</v>
      </c>
      <c r="T3744" s="10" t="s">
        <v>30</v>
      </c>
    </row>
    <row r="3745" spans="1:20" x14ac:dyDescent="0.25">
      <c r="A3745" s="10">
        <v>4740</v>
      </c>
      <c r="B3745" s="10">
        <v>900073254</v>
      </c>
      <c r="C3745" s="13" t="s">
        <v>4096</v>
      </c>
      <c r="D3745" s="10" t="s">
        <v>24</v>
      </c>
      <c r="E3745" s="10" t="s">
        <v>39</v>
      </c>
      <c r="F3745" s="10" t="s">
        <v>62</v>
      </c>
      <c r="G3745" s="10" t="s">
        <v>63</v>
      </c>
      <c r="H3745" s="10" t="s">
        <v>595</v>
      </c>
      <c r="I3745" s="10" t="s">
        <v>36</v>
      </c>
      <c r="J3745" s="5">
        <v>52746196</v>
      </c>
      <c r="K3745" s="5">
        <v>-5347065</v>
      </c>
      <c r="L3745" s="5">
        <v>42923715</v>
      </c>
      <c r="M3745" s="5">
        <v>41656260</v>
      </c>
      <c r="N3745" s="5">
        <v>1267455</v>
      </c>
      <c r="O3745" s="6">
        <v>91793120</v>
      </c>
      <c r="P3745" s="6">
        <v>1302457</v>
      </c>
      <c r="Q3745" s="6">
        <v>49878156</v>
      </c>
      <c r="R3745" s="6">
        <v>27258372</v>
      </c>
      <c r="S3745" s="6">
        <v>22619784</v>
      </c>
      <c r="T3745" s="10" t="s">
        <v>68</v>
      </c>
    </row>
    <row r="3746" spans="1:20" x14ac:dyDescent="0.25">
      <c r="A3746" s="10">
        <v>4741</v>
      </c>
      <c r="B3746" s="10">
        <v>892300445</v>
      </c>
      <c r="C3746" s="13" t="s">
        <v>4097</v>
      </c>
      <c r="D3746" s="10" t="s">
        <v>32</v>
      </c>
      <c r="E3746" s="10" t="s">
        <v>25</v>
      </c>
      <c r="F3746" s="10" t="s">
        <v>363</v>
      </c>
      <c r="G3746" s="10" t="s">
        <v>4098</v>
      </c>
      <c r="H3746" s="10" t="s">
        <v>35</v>
      </c>
      <c r="I3746" s="10" t="s">
        <v>36</v>
      </c>
      <c r="J3746" s="5">
        <v>52738662</v>
      </c>
      <c r="K3746" s="5">
        <v>-11764480</v>
      </c>
      <c r="L3746" s="5">
        <v>55920782</v>
      </c>
      <c r="M3746" s="5">
        <v>24122685</v>
      </c>
      <c r="N3746" s="5">
        <v>31798097</v>
      </c>
      <c r="O3746" s="6">
        <v>57228024</v>
      </c>
      <c r="P3746" s="6">
        <v>-3462694</v>
      </c>
      <c r="Q3746" s="6">
        <v>63259696</v>
      </c>
      <c r="R3746" s="6">
        <v>19675314</v>
      </c>
      <c r="S3746" s="6">
        <v>43584382</v>
      </c>
      <c r="T3746" s="10" t="s">
        <v>48</v>
      </c>
    </row>
    <row r="3747" spans="1:20" x14ac:dyDescent="0.25">
      <c r="A3747" s="10">
        <v>4742</v>
      </c>
      <c r="B3747" s="10">
        <v>805018583</v>
      </c>
      <c r="C3747" s="13" t="s">
        <v>4099</v>
      </c>
      <c r="D3747" s="10" t="s">
        <v>24</v>
      </c>
      <c r="E3747" s="10" t="s">
        <v>39</v>
      </c>
      <c r="F3747" s="10" t="s">
        <v>62</v>
      </c>
      <c r="G3747" s="10" t="s">
        <v>63</v>
      </c>
      <c r="H3747" s="10" t="s">
        <v>190</v>
      </c>
      <c r="I3747" s="10" t="s">
        <v>36</v>
      </c>
      <c r="J3747" s="5">
        <v>52732028</v>
      </c>
      <c r="K3747" s="5">
        <v>3240046</v>
      </c>
      <c r="L3747" s="5">
        <v>92670904</v>
      </c>
      <c r="M3747" s="5">
        <v>51096942</v>
      </c>
      <c r="N3747" s="5">
        <v>41573962</v>
      </c>
      <c r="O3747" s="6">
        <v>55521392</v>
      </c>
      <c r="P3747" s="6">
        <v>1332545</v>
      </c>
      <c r="Q3747" s="6">
        <v>50274229</v>
      </c>
      <c r="R3747" s="6">
        <v>30723731</v>
      </c>
      <c r="S3747" s="6">
        <v>19550498</v>
      </c>
      <c r="T3747" s="10" t="s">
        <v>43</v>
      </c>
    </row>
    <row r="3748" spans="1:20" x14ac:dyDescent="0.25">
      <c r="A3748" s="10">
        <v>4743</v>
      </c>
      <c r="B3748" s="10">
        <v>900930074</v>
      </c>
      <c r="C3748" s="13" t="s">
        <v>4100</v>
      </c>
      <c r="D3748" s="10" t="s">
        <v>24</v>
      </c>
      <c r="E3748" s="10" t="s">
        <v>73</v>
      </c>
      <c r="F3748" s="10" t="s">
        <v>74</v>
      </c>
      <c r="G3748" s="10" t="s">
        <v>75</v>
      </c>
      <c r="H3748" s="10" t="s">
        <v>595</v>
      </c>
      <c r="I3748" s="10" t="s">
        <v>36</v>
      </c>
      <c r="J3748" s="5">
        <v>52724400</v>
      </c>
      <c r="K3748" s="5">
        <v>802962</v>
      </c>
      <c r="L3748" s="5">
        <v>8359997</v>
      </c>
      <c r="M3748" s="5">
        <v>5343997</v>
      </c>
      <c r="N3748" s="5">
        <v>3016000</v>
      </c>
      <c r="O3748" s="6">
        <v>43777080</v>
      </c>
      <c r="P3748" s="6">
        <v>1001207</v>
      </c>
      <c r="Q3748" s="6">
        <v>5857782</v>
      </c>
      <c r="R3748" s="6">
        <v>3215326</v>
      </c>
      <c r="S3748" s="6">
        <v>2642456</v>
      </c>
      <c r="T3748" s="10" t="s">
        <v>30</v>
      </c>
    </row>
    <row r="3749" spans="1:20" x14ac:dyDescent="0.25">
      <c r="A3749" s="10">
        <v>4744</v>
      </c>
      <c r="B3749" s="10">
        <v>805004427</v>
      </c>
      <c r="C3749" s="13" t="s">
        <v>4101</v>
      </c>
      <c r="D3749" s="10" t="s">
        <v>24</v>
      </c>
      <c r="E3749" s="10" t="s">
        <v>56</v>
      </c>
      <c r="F3749" s="10" t="s">
        <v>57</v>
      </c>
      <c r="G3749" s="10" t="s">
        <v>58</v>
      </c>
      <c r="H3749" s="10" t="s">
        <v>280</v>
      </c>
      <c r="I3749" s="10" t="s">
        <v>29</v>
      </c>
      <c r="J3749" s="5">
        <v>52717068</v>
      </c>
      <c r="K3749" s="5">
        <v>3748691</v>
      </c>
      <c r="L3749" s="5">
        <v>24065384</v>
      </c>
      <c r="M3749" s="5">
        <v>3567801</v>
      </c>
      <c r="N3749" s="5">
        <v>20497583</v>
      </c>
      <c r="O3749" s="6">
        <v>52895564</v>
      </c>
      <c r="P3749" s="6">
        <v>3381985</v>
      </c>
      <c r="Q3749" s="6">
        <v>21606503</v>
      </c>
      <c r="R3749" s="6">
        <v>4857611</v>
      </c>
      <c r="S3749" s="6">
        <v>16748892</v>
      </c>
      <c r="T3749" s="10" t="s">
        <v>30</v>
      </c>
    </row>
    <row r="3750" spans="1:20" x14ac:dyDescent="0.25">
      <c r="A3750" s="10">
        <v>4745</v>
      </c>
      <c r="B3750" s="10">
        <v>901263353</v>
      </c>
      <c r="C3750" s="13" t="s">
        <v>4102</v>
      </c>
      <c r="D3750" s="10" t="s">
        <v>24</v>
      </c>
      <c r="E3750" s="10" t="s">
        <v>73</v>
      </c>
      <c r="F3750" s="10" t="s">
        <v>74</v>
      </c>
      <c r="G3750" s="10" t="s">
        <v>2055</v>
      </c>
      <c r="H3750" s="10" t="s">
        <v>200</v>
      </c>
      <c r="I3750" s="10" t="s">
        <v>60</v>
      </c>
      <c r="J3750" s="5">
        <v>52685708</v>
      </c>
      <c r="K3750" s="5">
        <v>3503940</v>
      </c>
      <c r="L3750" s="5">
        <v>18036722</v>
      </c>
      <c r="M3750" s="5">
        <v>3631254</v>
      </c>
      <c r="N3750" s="5">
        <v>14405468</v>
      </c>
      <c r="O3750" s="6">
        <v>44812516</v>
      </c>
      <c r="P3750" s="6">
        <v>679079</v>
      </c>
      <c r="Q3750" s="6">
        <v>23484547</v>
      </c>
      <c r="R3750" s="6">
        <v>12583019</v>
      </c>
      <c r="S3750" s="6">
        <v>10901528</v>
      </c>
      <c r="T3750" s="10" t="s">
        <v>68</v>
      </c>
    </row>
    <row r="3751" spans="1:20" x14ac:dyDescent="0.25">
      <c r="A3751" s="10">
        <v>4746</v>
      </c>
      <c r="B3751" s="10">
        <v>900365660</v>
      </c>
      <c r="C3751" s="13" t="s">
        <v>4103</v>
      </c>
      <c r="D3751" s="10" t="s">
        <v>24</v>
      </c>
      <c r="E3751" s="10" t="s">
        <v>84</v>
      </c>
      <c r="F3751" s="10" t="s">
        <v>85</v>
      </c>
      <c r="G3751" s="10" t="s">
        <v>505</v>
      </c>
      <c r="H3751" s="10" t="s">
        <v>28</v>
      </c>
      <c r="I3751" s="10" t="s">
        <v>29</v>
      </c>
      <c r="J3751" s="5">
        <v>52681152</v>
      </c>
      <c r="K3751" s="5">
        <v>292666</v>
      </c>
      <c r="L3751" s="5">
        <v>14993943</v>
      </c>
      <c r="M3751" s="5">
        <v>13142597</v>
      </c>
      <c r="N3751" s="5">
        <v>1851346</v>
      </c>
      <c r="O3751" s="6">
        <v>45458868</v>
      </c>
      <c r="P3751" s="6">
        <v>154958</v>
      </c>
      <c r="Q3751" s="6">
        <v>12425659</v>
      </c>
      <c r="R3751" s="6">
        <v>10866979</v>
      </c>
      <c r="S3751" s="6">
        <v>1558680</v>
      </c>
      <c r="T3751" s="10" t="s">
        <v>30</v>
      </c>
    </row>
    <row r="3752" spans="1:20" x14ac:dyDescent="0.25">
      <c r="A3752" s="10">
        <v>4747</v>
      </c>
      <c r="B3752" s="10">
        <v>800187910</v>
      </c>
      <c r="C3752" s="13" t="s">
        <v>4104</v>
      </c>
      <c r="D3752" s="10" t="s">
        <v>24</v>
      </c>
      <c r="E3752" s="10" t="s">
        <v>56</v>
      </c>
      <c r="F3752" s="10" t="s">
        <v>57</v>
      </c>
      <c r="G3752" s="10" t="s">
        <v>58</v>
      </c>
      <c r="H3752" s="10" t="s">
        <v>42</v>
      </c>
      <c r="I3752" s="10" t="s">
        <v>29</v>
      </c>
      <c r="J3752" s="5">
        <v>52656952</v>
      </c>
      <c r="K3752" s="5">
        <v>3641525</v>
      </c>
      <c r="L3752" s="5">
        <v>31728368</v>
      </c>
      <c r="M3752" s="5">
        <v>18796647</v>
      </c>
      <c r="N3752" s="5">
        <v>12931721</v>
      </c>
      <c r="O3752" s="6">
        <v>43902840</v>
      </c>
      <c r="P3752" s="6">
        <v>1857106</v>
      </c>
      <c r="Q3752" s="6">
        <v>29136732</v>
      </c>
      <c r="R3752" s="6">
        <v>19846538</v>
      </c>
      <c r="S3752" s="6">
        <v>9290194</v>
      </c>
      <c r="T3752" s="10" t="s">
        <v>30</v>
      </c>
    </row>
    <row r="3753" spans="1:20" x14ac:dyDescent="0.25">
      <c r="A3753" s="10">
        <v>4748</v>
      </c>
      <c r="B3753" s="10">
        <v>900154981</v>
      </c>
      <c r="C3753" s="13" t="s">
        <v>4105</v>
      </c>
      <c r="D3753" s="10" t="s">
        <v>24</v>
      </c>
      <c r="E3753" s="10" t="s">
        <v>39</v>
      </c>
      <c r="F3753" s="10" t="s">
        <v>62</v>
      </c>
      <c r="G3753" s="10" t="s">
        <v>63</v>
      </c>
      <c r="H3753" s="10" t="s">
        <v>317</v>
      </c>
      <c r="I3753" s="10" t="s">
        <v>36</v>
      </c>
      <c r="J3753" s="5">
        <v>52653184</v>
      </c>
      <c r="K3753" s="5">
        <v>4507456</v>
      </c>
      <c r="L3753" s="5">
        <v>33478277</v>
      </c>
      <c r="M3753" s="5">
        <v>28761762</v>
      </c>
      <c r="N3753" s="5">
        <v>4716515</v>
      </c>
      <c r="O3753" s="6">
        <v>6212684</v>
      </c>
      <c r="P3753" s="6">
        <v>600557</v>
      </c>
      <c r="Q3753" s="6">
        <v>13913765</v>
      </c>
      <c r="R3753" s="6">
        <v>13704706</v>
      </c>
      <c r="S3753" s="6">
        <v>209059</v>
      </c>
      <c r="T3753" s="10" t="s">
        <v>68</v>
      </c>
    </row>
    <row r="3754" spans="1:20" x14ac:dyDescent="0.25">
      <c r="A3754" s="10">
        <v>4749</v>
      </c>
      <c r="B3754" s="10">
        <v>901230044</v>
      </c>
      <c r="C3754" s="13" t="s">
        <v>9424</v>
      </c>
      <c r="D3754" s="10" t="s">
        <v>24</v>
      </c>
      <c r="E3754" s="10" t="s">
        <v>56</v>
      </c>
      <c r="F3754" s="10" t="s">
        <v>210</v>
      </c>
      <c r="G3754" s="10" t="s">
        <v>323</v>
      </c>
      <c r="H3754" s="10" t="s">
        <v>28</v>
      </c>
      <c r="I3754" s="10" t="s">
        <v>29</v>
      </c>
      <c r="J3754" s="5">
        <v>52651928</v>
      </c>
      <c r="K3754" s="5">
        <v>1503644</v>
      </c>
      <c r="L3754" s="5">
        <v>10493828</v>
      </c>
      <c r="M3754" s="5">
        <v>3533734</v>
      </c>
      <c r="N3754" s="5">
        <v>6960094</v>
      </c>
      <c r="O3754" s="6">
        <v>48766144</v>
      </c>
      <c r="P3754" s="6">
        <v>1868141</v>
      </c>
      <c r="Q3754" s="6">
        <v>8361600</v>
      </c>
      <c r="R3754" s="6">
        <v>2735150</v>
      </c>
      <c r="S3754" s="6">
        <v>5626450</v>
      </c>
      <c r="T3754" s="10" t="s">
        <v>30</v>
      </c>
    </row>
    <row r="3755" spans="1:20" x14ac:dyDescent="0.25">
      <c r="A3755" s="10">
        <v>4750</v>
      </c>
      <c r="B3755" s="10">
        <v>900448208</v>
      </c>
      <c r="C3755" s="13" t="s">
        <v>4106</v>
      </c>
      <c r="D3755" s="10" t="s">
        <v>24</v>
      </c>
      <c r="E3755" s="10" t="s">
        <v>39</v>
      </c>
      <c r="F3755" s="10" t="s">
        <v>62</v>
      </c>
      <c r="G3755" s="10" t="s">
        <v>63</v>
      </c>
      <c r="H3755" s="10" t="s">
        <v>126</v>
      </c>
      <c r="I3755" s="10" t="s">
        <v>29</v>
      </c>
      <c r="J3755" s="5">
        <v>52649712</v>
      </c>
      <c r="K3755" s="5">
        <v>2628688</v>
      </c>
      <c r="L3755" s="5">
        <v>46059755</v>
      </c>
      <c r="M3755" s="5">
        <v>31810629</v>
      </c>
      <c r="N3755" s="5">
        <v>14249126</v>
      </c>
      <c r="O3755" s="6">
        <v>44818084</v>
      </c>
      <c r="P3755" s="6">
        <v>1707746</v>
      </c>
      <c r="Q3755" s="6">
        <v>34228374</v>
      </c>
      <c r="R3755" s="6">
        <v>23607936</v>
      </c>
      <c r="S3755" s="6">
        <v>10620438</v>
      </c>
      <c r="T3755" s="10" t="s">
        <v>30</v>
      </c>
    </row>
    <row r="3756" spans="1:20" x14ac:dyDescent="0.25">
      <c r="A3756" s="10">
        <v>4751</v>
      </c>
      <c r="B3756" s="10">
        <v>890929315</v>
      </c>
      <c r="C3756" s="13" t="s">
        <v>4107</v>
      </c>
      <c r="D3756" s="10" t="s">
        <v>24</v>
      </c>
      <c r="E3756" s="10" t="s">
        <v>39</v>
      </c>
      <c r="F3756" s="10" t="s">
        <v>62</v>
      </c>
      <c r="G3756" s="10" t="s">
        <v>63</v>
      </c>
      <c r="H3756" s="10" t="s">
        <v>1036</v>
      </c>
      <c r="I3756" s="10" t="s">
        <v>36</v>
      </c>
      <c r="J3756" s="5">
        <v>52649060</v>
      </c>
      <c r="K3756" s="5">
        <v>22583512</v>
      </c>
      <c r="L3756" s="5">
        <v>87565217</v>
      </c>
      <c r="M3756" s="5">
        <v>64419683</v>
      </c>
      <c r="N3756" s="5">
        <v>23145534</v>
      </c>
      <c r="O3756" s="6">
        <v>51459856</v>
      </c>
      <c r="P3756" s="6">
        <v>6430605</v>
      </c>
      <c r="Q3756" s="6">
        <v>83726604</v>
      </c>
      <c r="R3756" s="6">
        <v>70804528</v>
      </c>
      <c r="S3756" s="6">
        <v>12922076</v>
      </c>
      <c r="T3756" s="10" t="s">
        <v>54</v>
      </c>
    </row>
    <row r="3757" spans="1:20" x14ac:dyDescent="0.25">
      <c r="A3757" s="10">
        <v>4752</v>
      </c>
      <c r="B3757" s="10">
        <v>900401824</v>
      </c>
      <c r="C3757" s="13" t="s">
        <v>4108</v>
      </c>
      <c r="D3757" s="10" t="s">
        <v>24</v>
      </c>
      <c r="E3757" s="10" t="s">
        <v>25</v>
      </c>
      <c r="F3757" s="10" t="s">
        <v>1471</v>
      </c>
      <c r="G3757" s="10" t="s">
        <v>4109</v>
      </c>
      <c r="H3757" s="10" t="s">
        <v>474</v>
      </c>
      <c r="I3757" s="10" t="s">
        <v>36</v>
      </c>
      <c r="J3757" s="5">
        <v>52640456</v>
      </c>
      <c r="K3757" s="5">
        <v>175235</v>
      </c>
      <c r="L3757" s="5">
        <v>8106654</v>
      </c>
      <c r="M3757" s="5">
        <v>6412291</v>
      </c>
      <c r="N3757" s="5">
        <v>1694363</v>
      </c>
      <c r="O3757" s="6">
        <v>39308652</v>
      </c>
      <c r="P3757" s="6">
        <v>118804</v>
      </c>
      <c r="Q3757" s="6">
        <v>5195362</v>
      </c>
      <c r="R3757" s="6">
        <v>4384861</v>
      </c>
      <c r="S3757" s="6">
        <v>810501</v>
      </c>
      <c r="T3757" s="10" t="s">
        <v>30</v>
      </c>
    </row>
    <row r="3758" spans="1:20" x14ac:dyDescent="0.25">
      <c r="A3758" s="10">
        <v>4753</v>
      </c>
      <c r="B3758" s="10">
        <v>901021850</v>
      </c>
      <c r="C3758" s="13" t="s">
        <v>4110</v>
      </c>
      <c r="D3758" s="10" t="s">
        <v>24</v>
      </c>
      <c r="E3758" s="10" t="s">
        <v>39</v>
      </c>
      <c r="F3758" s="10" t="s">
        <v>62</v>
      </c>
      <c r="G3758" s="10" t="s">
        <v>63</v>
      </c>
      <c r="H3758" s="10" t="s">
        <v>681</v>
      </c>
      <c r="I3758" s="10" t="s">
        <v>36</v>
      </c>
      <c r="J3758" s="5">
        <v>52635768</v>
      </c>
      <c r="K3758" s="5">
        <v>2153995</v>
      </c>
      <c r="L3758" s="5">
        <v>160618427</v>
      </c>
      <c r="M3758" s="5">
        <v>16222974</v>
      </c>
      <c r="N3758" s="5">
        <v>144395453</v>
      </c>
      <c r="O3758" s="6">
        <v>19435466</v>
      </c>
      <c r="P3758" s="6">
        <v>-869781</v>
      </c>
      <c r="Q3758" s="6">
        <v>42703383</v>
      </c>
      <c r="R3758" s="6">
        <v>6581212</v>
      </c>
      <c r="S3758" s="6">
        <v>36122171</v>
      </c>
      <c r="T3758" s="10" t="s">
        <v>68</v>
      </c>
    </row>
    <row r="3759" spans="1:20" x14ac:dyDescent="0.25">
      <c r="A3759" s="10">
        <v>4754</v>
      </c>
      <c r="B3759" s="10">
        <v>890905695</v>
      </c>
      <c r="C3759" s="13" t="s">
        <v>4111</v>
      </c>
      <c r="D3759" s="10" t="s">
        <v>24</v>
      </c>
      <c r="E3759" s="10" t="s">
        <v>73</v>
      </c>
      <c r="F3759" s="10" t="s">
        <v>74</v>
      </c>
      <c r="G3759" s="10" t="s">
        <v>75</v>
      </c>
      <c r="H3759" s="10" t="s">
        <v>745</v>
      </c>
      <c r="I3759" s="10" t="s">
        <v>29</v>
      </c>
      <c r="J3759" s="5">
        <v>52630868</v>
      </c>
      <c r="K3759" s="5">
        <v>994601</v>
      </c>
      <c r="L3759" s="5">
        <v>15797912</v>
      </c>
      <c r="M3759" s="5">
        <v>8383747</v>
      </c>
      <c r="N3759" s="5">
        <v>7414165</v>
      </c>
      <c r="O3759" s="6">
        <v>52001084</v>
      </c>
      <c r="P3759" s="6">
        <v>994737</v>
      </c>
      <c r="Q3759" s="6">
        <v>14194647</v>
      </c>
      <c r="R3759" s="6">
        <v>7525084</v>
      </c>
      <c r="S3759" s="6">
        <v>6669563</v>
      </c>
      <c r="T3759" s="10" t="s">
        <v>30</v>
      </c>
    </row>
    <row r="3760" spans="1:20" x14ac:dyDescent="0.25">
      <c r="A3760" s="10">
        <v>4755</v>
      </c>
      <c r="B3760" s="10">
        <v>900819391</v>
      </c>
      <c r="C3760" s="13" t="s">
        <v>4112</v>
      </c>
      <c r="D3760" s="10" t="s">
        <v>24</v>
      </c>
      <c r="E3760" s="10" t="s">
        <v>73</v>
      </c>
      <c r="F3760" s="10" t="s">
        <v>74</v>
      </c>
      <c r="G3760" s="10" t="s">
        <v>75</v>
      </c>
      <c r="H3760" s="10" t="s">
        <v>231</v>
      </c>
      <c r="I3760" s="10" t="s">
        <v>36</v>
      </c>
      <c r="J3760" s="5">
        <v>52623072</v>
      </c>
      <c r="K3760" s="5">
        <v>2273548</v>
      </c>
      <c r="L3760" s="5">
        <v>24201086</v>
      </c>
      <c r="M3760" s="5">
        <v>17967448</v>
      </c>
      <c r="N3760" s="5">
        <v>6233638</v>
      </c>
      <c r="O3760" s="6">
        <v>34620180</v>
      </c>
      <c r="P3760" s="6">
        <v>2260390</v>
      </c>
      <c r="Q3760" s="6">
        <v>19778150</v>
      </c>
      <c r="R3760" s="6">
        <v>15818060</v>
      </c>
      <c r="S3760" s="6">
        <v>3960090</v>
      </c>
      <c r="T3760" s="10" t="s">
        <v>30</v>
      </c>
    </row>
    <row r="3761" spans="1:20" x14ac:dyDescent="0.25">
      <c r="A3761" s="10">
        <v>4756</v>
      </c>
      <c r="B3761" s="10">
        <v>890940621</v>
      </c>
      <c r="C3761" s="13" t="s">
        <v>4113</v>
      </c>
      <c r="D3761" s="10" t="s">
        <v>24</v>
      </c>
      <c r="E3761" s="10" t="s">
        <v>73</v>
      </c>
      <c r="F3761" s="10" t="s">
        <v>74</v>
      </c>
      <c r="G3761" s="10" t="s">
        <v>415</v>
      </c>
      <c r="H3761" s="10" t="s">
        <v>257</v>
      </c>
      <c r="I3761" s="10" t="s">
        <v>146</v>
      </c>
      <c r="J3761" s="5">
        <v>52609428</v>
      </c>
      <c r="K3761" s="5">
        <v>301746</v>
      </c>
      <c r="L3761" s="5">
        <v>56379593</v>
      </c>
      <c r="M3761" s="5">
        <v>41480654</v>
      </c>
      <c r="N3761" s="5">
        <v>14898939</v>
      </c>
      <c r="O3761" s="6">
        <v>43925712</v>
      </c>
      <c r="P3761" s="6">
        <v>507105</v>
      </c>
      <c r="Q3761" s="6">
        <v>51846971</v>
      </c>
      <c r="R3761" s="6">
        <v>37180817</v>
      </c>
      <c r="S3761" s="6">
        <v>14666154</v>
      </c>
      <c r="T3761" s="10" t="s">
        <v>68</v>
      </c>
    </row>
    <row r="3762" spans="1:20" x14ac:dyDescent="0.25">
      <c r="A3762" s="10">
        <v>4757</v>
      </c>
      <c r="B3762" s="10">
        <v>900390198</v>
      </c>
      <c r="C3762" s="13" t="s">
        <v>4114</v>
      </c>
      <c r="D3762" s="10" t="s">
        <v>24</v>
      </c>
      <c r="E3762" s="10" t="s">
        <v>39</v>
      </c>
      <c r="F3762" s="10" t="s">
        <v>62</v>
      </c>
      <c r="G3762" s="10" t="s">
        <v>63</v>
      </c>
      <c r="H3762" s="10" t="s">
        <v>293</v>
      </c>
      <c r="I3762" s="10" t="s">
        <v>29</v>
      </c>
      <c r="J3762" s="5">
        <v>52605280</v>
      </c>
      <c r="K3762" s="5">
        <v>9092983</v>
      </c>
      <c r="L3762" s="5">
        <v>45997913</v>
      </c>
      <c r="M3762" s="5">
        <v>29038436</v>
      </c>
      <c r="N3762" s="5">
        <v>16959477</v>
      </c>
      <c r="O3762" s="6">
        <v>31686212</v>
      </c>
      <c r="P3762" s="6">
        <v>1897155</v>
      </c>
      <c r="Q3762" s="6">
        <v>21409967</v>
      </c>
      <c r="R3762" s="6">
        <v>13543473</v>
      </c>
      <c r="S3762" s="6">
        <v>7866494</v>
      </c>
      <c r="T3762" s="10" t="s">
        <v>30</v>
      </c>
    </row>
    <row r="3763" spans="1:20" x14ac:dyDescent="0.25">
      <c r="A3763" s="10">
        <v>4758</v>
      </c>
      <c r="B3763" s="10">
        <v>901043903</v>
      </c>
      <c r="C3763" s="13" t="s">
        <v>4115</v>
      </c>
      <c r="D3763" s="10" t="s">
        <v>24</v>
      </c>
      <c r="E3763" s="10" t="s">
        <v>73</v>
      </c>
      <c r="F3763" s="10" t="s">
        <v>74</v>
      </c>
      <c r="G3763" s="10" t="s">
        <v>262</v>
      </c>
      <c r="H3763" s="10" t="s">
        <v>197</v>
      </c>
      <c r="I3763" s="10" t="s">
        <v>29</v>
      </c>
      <c r="J3763" s="5">
        <v>52600144</v>
      </c>
      <c r="K3763" s="5">
        <v>7520923</v>
      </c>
      <c r="L3763" s="5">
        <v>46073983</v>
      </c>
      <c r="M3763" s="5">
        <v>37185672</v>
      </c>
      <c r="N3763" s="5">
        <v>8888311</v>
      </c>
      <c r="O3763" s="6">
        <v>32806812</v>
      </c>
      <c r="P3763" s="6">
        <v>406667</v>
      </c>
      <c r="Q3763" s="6">
        <v>39628097</v>
      </c>
      <c r="R3763" s="6">
        <v>38260709</v>
      </c>
      <c r="S3763" s="6">
        <v>1367388</v>
      </c>
      <c r="T3763" s="10" t="s">
        <v>43</v>
      </c>
    </row>
    <row r="3764" spans="1:20" x14ac:dyDescent="0.25">
      <c r="A3764" s="10">
        <v>4759</v>
      </c>
      <c r="B3764" s="10">
        <v>860531849</v>
      </c>
      <c r="C3764" s="13" t="s">
        <v>4116</v>
      </c>
      <c r="D3764" s="10" t="s">
        <v>24</v>
      </c>
      <c r="E3764" s="10" t="s">
        <v>39</v>
      </c>
      <c r="F3764" s="10" t="s">
        <v>40</v>
      </c>
      <c r="G3764" s="10" t="s">
        <v>405</v>
      </c>
      <c r="H3764" s="10" t="s">
        <v>200</v>
      </c>
      <c r="I3764" s="10" t="s">
        <v>60</v>
      </c>
      <c r="J3764" s="5">
        <v>52593920</v>
      </c>
      <c r="K3764" s="5">
        <v>2974506</v>
      </c>
      <c r="L3764" s="5">
        <v>53291892</v>
      </c>
      <c r="M3764" s="5">
        <v>38085537</v>
      </c>
      <c r="N3764" s="5">
        <v>15206355</v>
      </c>
      <c r="O3764" s="6">
        <v>45994316</v>
      </c>
      <c r="P3764" s="6">
        <v>1405182</v>
      </c>
      <c r="Q3764" s="6">
        <v>57842815</v>
      </c>
      <c r="R3764" s="6">
        <v>42078779</v>
      </c>
      <c r="S3764" s="6">
        <v>15764036</v>
      </c>
      <c r="T3764" s="10" t="s">
        <v>54</v>
      </c>
    </row>
    <row r="3765" spans="1:20" x14ac:dyDescent="0.25">
      <c r="A3765" s="10">
        <v>4760</v>
      </c>
      <c r="B3765" s="10">
        <v>800179870</v>
      </c>
      <c r="C3765" s="13" t="s">
        <v>4117</v>
      </c>
      <c r="D3765" s="10" t="s">
        <v>32</v>
      </c>
      <c r="E3765" s="10" t="s">
        <v>56</v>
      </c>
      <c r="F3765" s="10" t="s">
        <v>210</v>
      </c>
      <c r="G3765" s="10" t="s">
        <v>4118</v>
      </c>
      <c r="H3765" s="10" t="s">
        <v>35</v>
      </c>
      <c r="I3765" s="10" t="s">
        <v>36</v>
      </c>
      <c r="J3765" s="5">
        <v>52587210</v>
      </c>
      <c r="K3765" s="5">
        <v>-4370424</v>
      </c>
      <c r="L3765" s="5">
        <v>103242878</v>
      </c>
      <c r="M3765" s="5">
        <v>19297082</v>
      </c>
      <c r="N3765" s="5">
        <v>83945796</v>
      </c>
      <c r="O3765" s="6">
        <v>39999819</v>
      </c>
      <c r="P3765" s="6">
        <v>-1419072</v>
      </c>
      <c r="Q3765" s="6">
        <v>83572589</v>
      </c>
      <c r="R3765" s="6">
        <v>20900290</v>
      </c>
      <c r="S3765" s="6">
        <v>62672299</v>
      </c>
      <c r="T3765" s="10" t="s">
        <v>48</v>
      </c>
    </row>
    <row r="3766" spans="1:20" x14ac:dyDescent="0.25">
      <c r="A3766" s="10">
        <v>4761</v>
      </c>
      <c r="B3766" s="10">
        <v>900772402</v>
      </c>
      <c r="C3766" s="13" t="s">
        <v>4119</v>
      </c>
      <c r="D3766" s="10" t="s">
        <v>24</v>
      </c>
      <c r="E3766" s="10" t="s">
        <v>73</v>
      </c>
      <c r="F3766" s="10" t="s">
        <v>74</v>
      </c>
      <c r="G3766" s="10" t="s">
        <v>113</v>
      </c>
      <c r="H3766" s="10" t="s">
        <v>252</v>
      </c>
      <c r="I3766" s="10" t="s">
        <v>60</v>
      </c>
      <c r="J3766" s="5">
        <v>52586760</v>
      </c>
      <c r="K3766" s="5">
        <v>931133</v>
      </c>
      <c r="L3766" s="5">
        <v>12028533</v>
      </c>
      <c r="M3766" s="5">
        <v>6751923</v>
      </c>
      <c r="N3766" s="5">
        <v>5276610</v>
      </c>
      <c r="O3766" s="6">
        <v>46799904</v>
      </c>
      <c r="P3766" s="6">
        <v>957937</v>
      </c>
      <c r="Q3766" s="6">
        <v>9929654</v>
      </c>
      <c r="R3766" s="6">
        <v>5311862</v>
      </c>
      <c r="S3766" s="6">
        <v>4617792</v>
      </c>
      <c r="T3766" s="10" t="s">
        <v>30</v>
      </c>
    </row>
    <row r="3767" spans="1:20" x14ac:dyDescent="0.25">
      <c r="A3767" s="10">
        <v>4762</v>
      </c>
      <c r="B3767" s="10">
        <v>860070393</v>
      </c>
      <c r="C3767" s="13" t="s">
        <v>4120</v>
      </c>
      <c r="D3767" s="10" t="s">
        <v>24</v>
      </c>
      <c r="E3767" s="10" t="s">
        <v>39</v>
      </c>
      <c r="F3767" s="10" t="s">
        <v>62</v>
      </c>
      <c r="G3767" s="10" t="s">
        <v>63</v>
      </c>
      <c r="H3767" s="10" t="s">
        <v>308</v>
      </c>
      <c r="I3767" s="10" t="s">
        <v>36</v>
      </c>
      <c r="J3767" s="5">
        <v>52581212</v>
      </c>
      <c r="K3767" s="5">
        <v>1451115</v>
      </c>
      <c r="L3767" s="5">
        <v>22828232</v>
      </c>
      <c r="M3767" s="5">
        <v>6858477</v>
      </c>
      <c r="N3767" s="5">
        <v>15969755</v>
      </c>
      <c r="O3767" s="6">
        <v>33544874</v>
      </c>
      <c r="P3767" s="6">
        <v>5932525</v>
      </c>
      <c r="Q3767" s="6">
        <v>22342170</v>
      </c>
      <c r="R3767" s="6">
        <v>6350527</v>
      </c>
      <c r="S3767" s="6">
        <v>15991643</v>
      </c>
      <c r="T3767" s="10" t="s">
        <v>68</v>
      </c>
    </row>
    <row r="3768" spans="1:20" x14ac:dyDescent="0.25">
      <c r="A3768" s="10">
        <v>4763</v>
      </c>
      <c r="B3768" s="10">
        <v>822005102</v>
      </c>
      <c r="C3768" s="13" t="s">
        <v>9467</v>
      </c>
      <c r="D3768" s="10" t="s">
        <v>24</v>
      </c>
      <c r="E3768" s="10" t="s">
        <v>287</v>
      </c>
      <c r="F3768" s="10" t="s">
        <v>288</v>
      </c>
      <c r="G3768" s="10" t="s">
        <v>3790</v>
      </c>
      <c r="H3768" s="10" t="s">
        <v>207</v>
      </c>
      <c r="I3768" s="10" t="s">
        <v>60</v>
      </c>
      <c r="J3768" s="5">
        <v>52569424</v>
      </c>
      <c r="K3768" s="5">
        <v>732029</v>
      </c>
      <c r="L3768" s="5">
        <v>14335454</v>
      </c>
      <c r="M3768" s="5">
        <v>7457914</v>
      </c>
      <c r="N3768" s="5">
        <v>6877540</v>
      </c>
      <c r="O3768" s="6">
        <v>38298640</v>
      </c>
      <c r="P3768" s="6">
        <v>416844</v>
      </c>
      <c r="Q3768" s="6">
        <v>12622311</v>
      </c>
      <c r="R3768" s="6">
        <v>6454576</v>
      </c>
      <c r="S3768" s="6">
        <v>6167735</v>
      </c>
      <c r="T3768" s="10" t="s">
        <v>30</v>
      </c>
    </row>
    <row r="3769" spans="1:20" x14ac:dyDescent="0.25">
      <c r="A3769" s="10">
        <v>4764</v>
      </c>
      <c r="B3769" s="10">
        <v>830130119</v>
      </c>
      <c r="C3769" s="13" t="s">
        <v>4121</v>
      </c>
      <c r="D3769" s="10" t="s">
        <v>24</v>
      </c>
      <c r="E3769" s="10" t="s">
        <v>39</v>
      </c>
      <c r="F3769" s="10" t="s">
        <v>62</v>
      </c>
      <c r="G3769" s="10" t="s">
        <v>63</v>
      </c>
      <c r="H3769" s="10" t="s">
        <v>145</v>
      </c>
      <c r="I3769" s="10" t="s">
        <v>146</v>
      </c>
      <c r="J3769" s="5">
        <v>52546624</v>
      </c>
      <c r="K3769" s="5">
        <v>719424</v>
      </c>
      <c r="L3769" s="5">
        <v>40065210</v>
      </c>
      <c r="M3769" s="5">
        <v>32789321</v>
      </c>
      <c r="N3769" s="5">
        <v>7275889</v>
      </c>
      <c r="O3769" s="6">
        <v>33419100</v>
      </c>
      <c r="P3769" s="6">
        <v>888359</v>
      </c>
      <c r="Q3769" s="6">
        <v>58854817</v>
      </c>
      <c r="R3769" s="6">
        <v>52298352</v>
      </c>
      <c r="S3769" s="6">
        <v>6556465</v>
      </c>
      <c r="T3769" s="10" t="s">
        <v>30</v>
      </c>
    </row>
    <row r="3770" spans="1:20" x14ac:dyDescent="0.25">
      <c r="A3770" s="10">
        <v>4765</v>
      </c>
      <c r="B3770" s="10">
        <v>900481955</v>
      </c>
      <c r="C3770" s="13" t="s">
        <v>4122</v>
      </c>
      <c r="D3770" s="10" t="s">
        <v>24</v>
      </c>
      <c r="E3770" s="10" t="s">
        <v>25</v>
      </c>
      <c r="F3770" s="10" t="s">
        <v>795</v>
      </c>
      <c r="G3770" s="10" t="s">
        <v>801</v>
      </c>
      <c r="H3770" s="10" t="s">
        <v>257</v>
      </c>
      <c r="I3770" s="10" t="s">
        <v>146</v>
      </c>
      <c r="J3770" s="5">
        <v>52543504</v>
      </c>
      <c r="K3770" s="5">
        <v>2796666</v>
      </c>
      <c r="L3770" s="5">
        <v>82590161</v>
      </c>
      <c r="M3770" s="5">
        <v>57136419</v>
      </c>
      <c r="N3770" s="5">
        <v>25453742</v>
      </c>
      <c r="O3770" s="6">
        <v>65324716</v>
      </c>
      <c r="P3770" s="6">
        <v>4404867</v>
      </c>
      <c r="Q3770" s="6">
        <v>63015869</v>
      </c>
      <c r="R3770" s="6">
        <v>40358793</v>
      </c>
      <c r="S3770" s="6">
        <v>22657076</v>
      </c>
      <c r="T3770" s="10" t="s">
        <v>54</v>
      </c>
    </row>
    <row r="3771" spans="1:20" x14ac:dyDescent="0.25">
      <c r="A3771" s="10">
        <v>4766</v>
      </c>
      <c r="B3771" s="10">
        <v>900418571</v>
      </c>
      <c r="C3771" s="13" t="s">
        <v>4123</v>
      </c>
      <c r="D3771" s="10" t="s">
        <v>165</v>
      </c>
      <c r="E3771" s="10" t="s">
        <v>56</v>
      </c>
      <c r="F3771" s="10" t="s">
        <v>234</v>
      </c>
      <c r="G3771" s="10" t="s">
        <v>653</v>
      </c>
      <c r="H3771" s="10" t="s">
        <v>760</v>
      </c>
      <c r="I3771" s="10" t="s">
        <v>36</v>
      </c>
      <c r="J3771" s="5">
        <v>52516392</v>
      </c>
      <c r="K3771" s="5">
        <v>9850798</v>
      </c>
      <c r="L3771" s="5">
        <v>51910597</v>
      </c>
      <c r="M3771" s="5">
        <v>38318149</v>
      </c>
      <c r="N3771" s="5">
        <v>13592448</v>
      </c>
      <c r="O3771" s="6">
        <v>42282269</v>
      </c>
      <c r="P3771" s="6">
        <v>6466683</v>
      </c>
      <c r="Q3771" s="6">
        <v>39581718</v>
      </c>
      <c r="R3771" s="6">
        <v>23859076</v>
      </c>
      <c r="S3771" s="6">
        <v>15722642</v>
      </c>
      <c r="T3771" s="10"/>
    </row>
    <row r="3772" spans="1:20" x14ac:dyDescent="0.25">
      <c r="A3772" s="10">
        <v>4767</v>
      </c>
      <c r="B3772" s="10">
        <v>800205166</v>
      </c>
      <c r="C3772" s="13" t="s">
        <v>4124</v>
      </c>
      <c r="D3772" s="10" t="s">
        <v>24</v>
      </c>
      <c r="E3772" s="10" t="s">
        <v>56</v>
      </c>
      <c r="F3772" s="10" t="s">
        <v>57</v>
      </c>
      <c r="G3772" s="10" t="s">
        <v>58</v>
      </c>
      <c r="H3772" s="10" t="s">
        <v>257</v>
      </c>
      <c r="I3772" s="10" t="s">
        <v>146</v>
      </c>
      <c r="J3772" s="5">
        <v>52508556</v>
      </c>
      <c r="K3772" s="5">
        <v>857208</v>
      </c>
      <c r="L3772" s="5">
        <v>66697216</v>
      </c>
      <c r="M3772" s="5">
        <v>37543224</v>
      </c>
      <c r="N3772" s="5">
        <v>29153992</v>
      </c>
      <c r="O3772" s="6">
        <v>49583716</v>
      </c>
      <c r="P3772" s="6">
        <v>1630793</v>
      </c>
      <c r="Q3772" s="6">
        <v>61167922</v>
      </c>
      <c r="R3772" s="6">
        <v>35659952</v>
      </c>
      <c r="S3772" s="6">
        <v>25507970</v>
      </c>
      <c r="T3772" s="10" t="s">
        <v>30</v>
      </c>
    </row>
    <row r="3773" spans="1:20" x14ac:dyDescent="0.25">
      <c r="A3773" s="10">
        <v>4768</v>
      </c>
      <c r="B3773" s="10">
        <v>900524476</v>
      </c>
      <c r="C3773" s="13" t="s">
        <v>4125</v>
      </c>
      <c r="D3773" s="10" t="s">
        <v>24</v>
      </c>
      <c r="E3773" s="10" t="s">
        <v>39</v>
      </c>
      <c r="F3773" s="10" t="s">
        <v>62</v>
      </c>
      <c r="G3773" s="10" t="s">
        <v>63</v>
      </c>
      <c r="H3773" s="10" t="s">
        <v>725</v>
      </c>
      <c r="I3773" s="10" t="s">
        <v>29</v>
      </c>
      <c r="J3773" s="5">
        <v>52505104</v>
      </c>
      <c r="K3773" s="5">
        <v>987218</v>
      </c>
      <c r="L3773" s="5">
        <v>5330116</v>
      </c>
      <c r="M3773" s="5">
        <v>3881579</v>
      </c>
      <c r="N3773" s="5">
        <v>1448537</v>
      </c>
      <c r="O3773" s="6">
        <v>52272920</v>
      </c>
      <c r="P3773" s="6">
        <v>1575137</v>
      </c>
      <c r="Q3773" s="6">
        <v>6071124</v>
      </c>
      <c r="R3773" s="6">
        <v>4034668</v>
      </c>
      <c r="S3773" s="6">
        <v>2036456</v>
      </c>
      <c r="T3773" s="10" t="s">
        <v>30</v>
      </c>
    </row>
    <row r="3774" spans="1:20" x14ac:dyDescent="0.25">
      <c r="A3774" s="10">
        <v>4769</v>
      </c>
      <c r="B3774" s="10">
        <v>800027617</v>
      </c>
      <c r="C3774" s="13" t="s">
        <v>4126</v>
      </c>
      <c r="D3774" s="10" t="s">
        <v>24</v>
      </c>
      <c r="E3774" s="10" t="s">
        <v>73</v>
      </c>
      <c r="F3774" s="10" t="s">
        <v>74</v>
      </c>
      <c r="G3774" s="10" t="s">
        <v>75</v>
      </c>
      <c r="H3774" s="10" t="s">
        <v>145</v>
      </c>
      <c r="I3774" s="10" t="s">
        <v>146</v>
      </c>
      <c r="J3774" s="5">
        <v>52482048</v>
      </c>
      <c r="K3774" s="5">
        <v>6740729</v>
      </c>
      <c r="L3774" s="5">
        <v>177091851</v>
      </c>
      <c r="M3774" s="5">
        <v>159863193</v>
      </c>
      <c r="N3774" s="5">
        <v>17228658</v>
      </c>
      <c r="O3774" s="6">
        <v>126864664</v>
      </c>
      <c r="P3774" s="6">
        <v>3947679</v>
      </c>
      <c r="Q3774" s="6">
        <v>121975424</v>
      </c>
      <c r="R3774" s="6">
        <v>111487496</v>
      </c>
      <c r="S3774" s="6">
        <v>10487928</v>
      </c>
      <c r="T3774" s="10" t="s">
        <v>30</v>
      </c>
    </row>
    <row r="3775" spans="1:20" x14ac:dyDescent="0.25">
      <c r="A3775" s="10">
        <v>4770</v>
      </c>
      <c r="B3775" s="10">
        <v>860008355</v>
      </c>
      <c r="C3775" s="13" t="s">
        <v>4127</v>
      </c>
      <c r="D3775" s="10" t="s">
        <v>24</v>
      </c>
      <c r="E3775" s="10" t="s">
        <v>39</v>
      </c>
      <c r="F3775" s="10" t="s">
        <v>62</v>
      </c>
      <c r="G3775" s="10" t="s">
        <v>63</v>
      </c>
      <c r="H3775" s="10" t="s">
        <v>190</v>
      </c>
      <c r="I3775" s="10" t="s">
        <v>36</v>
      </c>
      <c r="J3775" s="5">
        <v>52481236</v>
      </c>
      <c r="K3775" s="5">
        <v>17021577</v>
      </c>
      <c r="L3775" s="5">
        <v>101869967</v>
      </c>
      <c r="M3775" s="5">
        <v>15858076</v>
      </c>
      <c r="N3775" s="5">
        <v>86011891</v>
      </c>
      <c r="O3775" s="6">
        <v>50610260</v>
      </c>
      <c r="P3775" s="6">
        <v>14702545</v>
      </c>
      <c r="Q3775" s="6">
        <v>88272220</v>
      </c>
      <c r="R3775" s="6">
        <v>19281906</v>
      </c>
      <c r="S3775" s="6">
        <v>68990314</v>
      </c>
      <c r="T3775" s="10" t="s">
        <v>43</v>
      </c>
    </row>
    <row r="3776" spans="1:20" x14ac:dyDescent="0.25">
      <c r="A3776" s="10">
        <v>4771</v>
      </c>
      <c r="B3776" s="10">
        <v>811008778</v>
      </c>
      <c r="C3776" s="13" t="s">
        <v>9599</v>
      </c>
      <c r="D3776" s="10" t="s">
        <v>24</v>
      </c>
      <c r="E3776" s="10" t="s">
        <v>73</v>
      </c>
      <c r="F3776" s="10" t="s">
        <v>74</v>
      </c>
      <c r="G3776" s="10" t="s">
        <v>75</v>
      </c>
      <c r="H3776" s="10" t="s">
        <v>752</v>
      </c>
      <c r="I3776" s="10" t="s">
        <v>29</v>
      </c>
      <c r="J3776" s="5">
        <v>52481132</v>
      </c>
      <c r="K3776" s="5">
        <v>1119489</v>
      </c>
      <c r="L3776" s="5">
        <v>20086838</v>
      </c>
      <c r="M3776" s="5">
        <v>11443766</v>
      </c>
      <c r="N3776" s="5">
        <v>8643072</v>
      </c>
      <c r="O3776" s="6">
        <v>53959684</v>
      </c>
      <c r="P3776" s="6">
        <v>2195834</v>
      </c>
      <c r="Q3776" s="6">
        <v>18645008</v>
      </c>
      <c r="R3776" s="6">
        <v>11014289</v>
      </c>
      <c r="S3776" s="6">
        <v>7630719</v>
      </c>
      <c r="T3776" s="10" t="s">
        <v>30</v>
      </c>
    </row>
    <row r="3777" spans="1:20" x14ac:dyDescent="0.25">
      <c r="A3777" s="10">
        <v>4772</v>
      </c>
      <c r="B3777" s="10">
        <v>830144102</v>
      </c>
      <c r="C3777" s="13" t="s">
        <v>4128</v>
      </c>
      <c r="D3777" s="10" t="s">
        <v>24</v>
      </c>
      <c r="E3777" s="10" t="s">
        <v>39</v>
      </c>
      <c r="F3777" s="10" t="s">
        <v>62</v>
      </c>
      <c r="G3777" s="10" t="s">
        <v>63</v>
      </c>
      <c r="H3777" s="10" t="s">
        <v>221</v>
      </c>
      <c r="I3777" s="10" t="s">
        <v>29</v>
      </c>
      <c r="J3777" s="5">
        <v>52473824</v>
      </c>
      <c r="K3777" s="5">
        <v>209459</v>
      </c>
      <c r="L3777" s="5">
        <v>1270354</v>
      </c>
      <c r="M3777" s="5">
        <v>840696</v>
      </c>
      <c r="N3777" s="5">
        <v>429658</v>
      </c>
      <c r="O3777" s="6">
        <v>110585240</v>
      </c>
      <c r="P3777" s="6">
        <v>311280</v>
      </c>
      <c r="Q3777" s="6">
        <v>9842188</v>
      </c>
      <c r="R3777" s="6">
        <v>9621989</v>
      </c>
      <c r="S3777" s="6">
        <v>220199</v>
      </c>
      <c r="T3777" s="10" t="s">
        <v>30</v>
      </c>
    </row>
    <row r="3778" spans="1:20" x14ac:dyDescent="0.25">
      <c r="A3778" s="10">
        <v>4773</v>
      </c>
      <c r="B3778" s="10">
        <v>900637861</v>
      </c>
      <c r="C3778" s="13" t="s">
        <v>4129</v>
      </c>
      <c r="D3778" s="10" t="s">
        <v>24</v>
      </c>
      <c r="E3778" s="10" t="s">
        <v>39</v>
      </c>
      <c r="F3778" s="10" t="s">
        <v>62</v>
      </c>
      <c r="G3778" s="10" t="s">
        <v>63</v>
      </c>
      <c r="H3778" s="10" t="s">
        <v>254</v>
      </c>
      <c r="I3778" s="10" t="s">
        <v>36</v>
      </c>
      <c r="J3778" s="5">
        <v>52455148</v>
      </c>
      <c r="K3778" s="5">
        <v>5246784</v>
      </c>
      <c r="L3778" s="5">
        <v>48224160</v>
      </c>
      <c r="M3778" s="5">
        <v>18831217</v>
      </c>
      <c r="N3778" s="5">
        <v>29392943</v>
      </c>
      <c r="O3778" s="6">
        <v>51870912</v>
      </c>
      <c r="P3778" s="6">
        <v>4348665</v>
      </c>
      <c r="Q3778" s="6">
        <v>40129544</v>
      </c>
      <c r="R3778" s="6">
        <v>19542886</v>
      </c>
      <c r="S3778" s="6">
        <v>20586658</v>
      </c>
      <c r="T3778" s="10" t="s">
        <v>30</v>
      </c>
    </row>
    <row r="3779" spans="1:20" x14ac:dyDescent="0.25">
      <c r="A3779" s="10">
        <v>4774</v>
      </c>
      <c r="B3779" s="10">
        <v>800049527</v>
      </c>
      <c r="C3779" s="13" t="s">
        <v>4130</v>
      </c>
      <c r="D3779" s="10" t="s">
        <v>24</v>
      </c>
      <c r="E3779" s="10" t="s">
        <v>56</v>
      </c>
      <c r="F3779" s="10" t="s">
        <v>57</v>
      </c>
      <c r="G3779" s="10" t="s">
        <v>266</v>
      </c>
      <c r="H3779" s="10" t="s">
        <v>675</v>
      </c>
      <c r="I3779" s="10" t="s">
        <v>60</v>
      </c>
      <c r="J3779" s="5">
        <v>52454568</v>
      </c>
      <c r="K3779" s="5">
        <v>-1074764</v>
      </c>
      <c r="L3779" s="5">
        <v>33693000</v>
      </c>
      <c r="M3779" s="5">
        <v>26019125</v>
      </c>
      <c r="N3779" s="5">
        <v>7673875</v>
      </c>
      <c r="O3779" s="6">
        <v>62602672</v>
      </c>
      <c r="P3779" s="6">
        <v>2723388</v>
      </c>
      <c r="Q3779" s="6">
        <v>34217029</v>
      </c>
      <c r="R3779" s="6">
        <v>26068390</v>
      </c>
      <c r="S3779" s="6">
        <v>8148639</v>
      </c>
      <c r="T3779" s="10" t="s">
        <v>30</v>
      </c>
    </row>
    <row r="3780" spans="1:20" x14ac:dyDescent="0.25">
      <c r="A3780" s="10">
        <v>4775</v>
      </c>
      <c r="B3780" s="10">
        <v>830131031</v>
      </c>
      <c r="C3780" s="13" t="s">
        <v>4131</v>
      </c>
      <c r="D3780" s="10" t="s">
        <v>165</v>
      </c>
      <c r="E3780" s="10" t="s">
        <v>39</v>
      </c>
      <c r="F3780" s="10" t="s">
        <v>40</v>
      </c>
      <c r="G3780" s="10" t="s">
        <v>2809</v>
      </c>
      <c r="H3780" s="10" t="s">
        <v>760</v>
      </c>
      <c r="I3780" s="10" t="s">
        <v>36</v>
      </c>
      <c r="J3780" s="5">
        <v>52453401</v>
      </c>
      <c r="K3780" s="5">
        <v>1066756</v>
      </c>
      <c r="L3780" s="5">
        <v>50404463</v>
      </c>
      <c r="M3780" s="5">
        <v>30732141</v>
      </c>
      <c r="N3780" s="5">
        <v>19672322</v>
      </c>
      <c r="O3780" s="6">
        <v>42686641</v>
      </c>
      <c r="P3780" s="6">
        <v>2844011</v>
      </c>
      <c r="Q3780" s="6">
        <v>42254771</v>
      </c>
      <c r="R3780" s="6">
        <v>23649205</v>
      </c>
      <c r="S3780" s="6">
        <v>18605566</v>
      </c>
      <c r="T3780" s="10"/>
    </row>
    <row r="3781" spans="1:20" x14ac:dyDescent="0.25">
      <c r="A3781" s="10">
        <v>4776</v>
      </c>
      <c r="B3781" s="10">
        <v>900044844</v>
      </c>
      <c r="C3781" s="13" t="s">
        <v>4132</v>
      </c>
      <c r="D3781" s="10" t="s">
        <v>24</v>
      </c>
      <c r="E3781" s="10" t="s">
        <v>39</v>
      </c>
      <c r="F3781" s="10" t="s">
        <v>40</v>
      </c>
      <c r="G3781" s="10" t="s">
        <v>102</v>
      </c>
      <c r="H3781" s="10" t="s">
        <v>350</v>
      </c>
      <c r="I3781" s="10" t="s">
        <v>60</v>
      </c>
      <c r="J3781" s="5">
        <v>52431592</v>
      </c>
      <c r="K3781" s="5">
        <v>206435</v>
      </c>
      <c r="L3781" s="5">
        <v>49688454</v>
      </c>
      <c r="M3781" s="5">
        <v>34710784</v>
      </c>
      <c r="N3781" s="5">
        <v>14977670</v>
      </c>
      <c r="O3781" s="6">
        <v>45839432</v>
      </c>
      <c r="P3781" s="6">
        <v>-930661</v>
      </c>
      <c r="Q3781" s="6">
        <v>49215940</v>
      </c>
      <c r="R3781" s="6">
        <v>41164722</v>
      </c>
      <c r="S3781" s="6">
        <v>8051218</v>
      </c>
      <c r="T3781" s="10" t="s">
        <v>43</v>
      </c>
    </row>
    <row r="3782" spans="1:20" x14ac:dyDescent="0.25">
      <c r="A3782" s="10">
        <v>4777</v>
      </c>
      <c r="B3782" s="10">
        <v>900123726</v>
      </c>
      <c r="C3782" s="13" t="s">
        <v>4133</v>
      </c>
      <c r="D3782" s="10" t="s">
        <v>24</v>
      </c>
      <c r="E3782" s="10" t="s">
        <v>39</v>
      </c>
      <c r="F3782" s="10" t="s">
        <v>62</v>
      </c>
      <c r="G3782" s="10" t="s">
        <v>63</v>
      </c>
      <c r="H3782" s="10" t="s">
        <v>348</v>
      </c>
      <c r="I3782" s="10" t="s">
        <v>60</v>
      </c>
      <c r="J3782" s="5">
        <v>52426496</v>
      </c>
      <c r="K3782" s="5">
        <v>60572459</v>
      </c>
      <c r="L3782" s="5">
        <v>274043358</v>
      </c>
      <c r="M3782" s="5">
        <v>721845</v>
      </c>
      <c r="N3782" s="5">
        <v>273321513</v>
      </c>
      <c r="O3782" s="6">
        <v>3044333</v>
      </c>
      <c r="P3782" s="6">
        <v>2862821</v>
      </c>
      <c r="Q3782" s="6">
        <v>246627492</v>
      </c>
      <c r="R3782" s="6">
        <v>426318</v>
      </c>
      <c r="S3782" s="6">
        <v>246201174</v>
      </c>
      <c r="T3782" s="10" t="s">
        <v>43</v>
      </c>
    </row>
    <row r="3783" spans="1:20" x14ac:dyDescent="0.25">
      <c r="A3783" s="10">
        <v>4778</v>
      </c>
      <c r="B3783" s="10">
        <v>832001411</v>
      </c>
      <c r="C3783" s="13" t="s">
        <v>4134</v>
      </c>
      <c r="D3783" s="10" t="s">
        <v>32</v>
      </c>
      <c r="E3783" s="10" t="s">
        <v>39</v>
      </c>
      <c r="F3783" s="10" t="s">
        <v>40</v>
      </c>
      <c r="G3783" s="10" t="s">
        <v>4135</v>
      </c>
      <c r="H3783" s="10" t="s">
        <v>35</v>
      </c>
      <c r="I3783" s="10" t="s">
        <v>36</v>
      </c>
      <c r="J3783" s="5">
        <v>52407163</v>
      </c>
      <c r="K3783" s="5">
        <v>6679369</v>
      </c>
      <c r="L3783" s="5">
        <v>42812576</v>
      </c>
      <c r="M3783" s="5">
        <v>9323472</v>
      </c>
      <c r="N3783" s="5">
        <v>33489104</v>
      </c>
      <c r="O3783" s="6">
        <v>44448844</v>
      </c>
      <c r="P3783" s="6">
        <v>-13773263</v>
      </c>
      <c r="Q3783" s="6">
        <v>36808389</v>
      </c>
      <c r="R3783" s="6">
        <v>9998654</v>
      </c>
      <c r="S3783" s="6">
        <v>26809735</v>
      </c>
      <c r="T3783" s="10" t="s">
        <v>48</v>
      </c>
    </row>
    <row r="3784" spans="1:20" x14ac:dyDescent="0.25">
      <c r="A3784" s="10">
        <v>4779</v>
      </c>
      <c r="B3784" s="10">
        <v>900747169</v>
      </c>
      <c r="C3784" s="13" t="s">
        <v>4136</v>
      </c>
      <c r="D3784" s="10" t="s">
        <v>24</v>
      </c>
      <c r="E3784" s="10" t="s">
        <v>25</v>
      </c>
      <c r="F3784" s="10" t="s">
        <v>795</v>
      </c>
      <c r="G3784" s="10" t="s">
        <v>2381</v>
      </c>
      <c r="H3784" s="10" t="s">
        <v>458</v>
      </c>
      <c r="I3784" s="10" t="s">
        <v>36</v>
      </c>
      <c r="J3784" s="5">
        <v>52404740</v>
      </c>
      <c r="K3784" s="5">
        <v>-2800617</v>
      </c>
      <c r="L3784" s="5">
        <v>493365099</v>
      </c>
      <c r="M3784" s="5">
        <v>125109243</v>
      </c>
      <c r="N3784" s="5">
        <v>368255856</v>
      </c>
      <c r="O3784" s="6">
        <v>15567891</v>
      </c>
      <c r="P3784" s="6">
        <v>-29360868</v>
      </c>
      <c r="Q3784" s="6">
        <v>500305622</v>
      </c>
      <c r="R3784" s="6">
        <v>99154511</v>
      </c>
      <c r="S3784" s="6">
        <v>401151111</v>
      </c>
      <c r="T3784" s="10" t="s">
        <v>43</v>
      </c>
    </row>
    <row r="3785" spans="1:20" x14ac:dyDescent="0.25">
      <c r="A3785" s="10">
        <v>4780</v>
      </c>
      <c r="B3785" s="10">
        <v>900189945</v>
      </c>
      <c r="C3785" s="13" t="s">
        <v>4137</v>
      </c>
      <c r="D3785" s="10" t="s">
        <v>24</v>
      </c>
      <c r="E3785" s="10" t="s">
        <v>39</v>
      </c>
      <c r="F3785" s="10" t="s">
        <v>62</v>
      </c>
      <c r="G3785" s="10" t="s">
        <v>63</v>
      </c>
      <c r="H3785" s="10" t="s">
        <v>752</v>
      </c>
      <c r="I3785" s="10" t="s">
        <v>29</v>
      </c>
      <c r="J3785" s="5">
        <v>52400000</v>
      </c>
      <c r="K3785" s="5">
        <v>1072452</v>
      </c>
      <c r="L3785" s="5">
        <v>21982632</v>
      </c>
      <c r="M3785" s="5">
        <v>13377772</v>
      </c>
      <c r="N3785" s="5">
        <v>8604860</v>
      </c>
      <c r="O3785" s="6">
        <v>57657840</v>
      </c>
      <c r="P3785" s="6">
        <v>2526090</v>
      </c>
      <c r="Q3785" s="6">
        <v>28467547</v>
      </c>
      <c r="R3785" s="6">
        <v>20380622</v>
      </c>
      <c r="S3785" s="6">
        <v>8086925</v>
      </c>
      <c r="T3785" s="10" t="s">
        <v>30</v>
      </c>
    </row>
    <row r="3786" spans="1:20" x14ac:dyDescent="0.25">
      <c r="A3786" s="10">
        <v>4781</v>
      </c>
      <c r="B3786" s="10">
        <v>830113629</v>
      </c>
      <c r="C3786" s="13" t="s">
        <v>4138</v>
      </c>
      <c r="D3786" s="10" t="s">
        <v>24</v>
      </c>
      <c r="E3786" s="10" t="s">
        <v>39</v>
      </c>
      <c r="F3786" s="10" t="s">
        <v>62</v>
      </c>
      <c r="G3786" s="10" t="s">
        <v>63</v>
      </c>
      <c r="H3786" s="10" t="s">
        <v>280</v>
      </c>
      <c r="I3786" s="10" t="s">
        <v>29</v>
      </c>
      <c r="J3786" s="5">
        <v>52396520</v>
      </c>
      <c r="K3786" s="5">
        <v>1280657</v>
      </c>
      <c r="L3786" s="5">
        <v>15904009</v>
      </c>
      <c r="M3786" s="5">
        <v>10022197</v>
      </c>
      <c r="N3786" s="5">
        <v>5881812</v>
      </c>
      <c r="O3786" s="6">
        <v>44282616</v>
      </c>
      <c r="P3786" s="6">
        <v>1374182</v>
      </c>
      <c r="Q3786" s="6">
        <v>15635526</v>
      </c>
      <c r="R3786" s="6">
        <v>10612443</v>
      </c>
      <c r="S3786" s="6">
        <v>5023083</v>
      </c>
      <c r="T3786" s="10" t="s">
        <v>30</v>
      </c>
    </row>
    <row r="3787" spans="1:20" x14ac:dyDescent="0.25">
      <c r="A3787" s="10">
        <v>4782</v>
      </c>
      <c r="B3787" s="10">
        <v>830106586</v>
      </c>
      <c r="C3787" s="13" t="s">
        <v>4139</v>
      </c>
      <c r="D3787" s="10" t="s">
        <v>79</v>
      </c>
      <c r="E3787" s="10" t="s">
        <v>39</v>
      </c>
      <c r="F3787" s="10" t="s">
        <v>62</v>
      </c>
      <c r="G3787" s="10" t="s">
        <v>63</v>
      </c>
      <c r="H3787" s="10" t="s">
        <v>82</v>
      </c>
      <c r="I3787" s="10" t="s">
        <v>36</v>
      </c>
      <c r="J3787" s="5">
        <v>52348437.159999996</v>
      </c>
      <c r="K3787" s="5">
        <v>1902803.112</v>
      </c>
      <c r="L3787" s="5">
        <v>15112169.654999999</v>
      </c>
      <c r="M3787" s="5">
        <v>7400242.0420000004</v>
      </c>
      <c r="N3787" s="5">
        <v>7711927.6129999999</v>
      </c>
      <c r="O3787" s="6">
        <v>47099216</v>
      </c>
      <c r="P3787" s="6">
        <v>1406502</v>
      </c>
      <c r="Q3787" s="6">
        <v>13224464</v>
      </c>
      <c r="R3787" s="6">
        <v>6447455</v>
      </c>
      <c r="S3787" s="6">
        <v>6777009</v>
      </c>
      <c r="T3787" s="10" t="s">
        <v>37</v>
      </c>
    </row>
    <row r="3788" spans="1:20" x14ac:dyDescent="0.25">
      <c r="A3788" s="10">
        <v>4783</v>
      </c>
      <c r="B3788" s="10">
        <v>800157686</v>
      </c>
      <c r="C3788" s="13" t="s">
        <v>4140</v>
      </c>
      <c r="D3788" s="10" t="s">
        <v>24</v>
      </c>
      <c r="E3788" s="10" t="s">
        <v>56</v>
      </c>
      <c r="F3788" s="10" t="s">
        <v>57</v>
      </c>
      <c r="G3788" s="10" t="s">
        <v>58</v>
      </c>
      <c r="H3788" s="10" t="s">
        <v>1605</v>
      </c>
      <c r="I3788" s="10" t="s">
        <v>186</v>
      </c>
      <c r="J3788" s="5">
        <v>52342660</v>
      </c>
      <c r="K3788" s="5">
        <v>241695</v>
      </c>
      <c r="L3788" s="5">
        <v>18201669</v>
      </c>
      <c r="M3788" s="5">
        <v>8270578</v>
      </c>
      <c r="N3788" s="5">
        <v>9931091</v>
      </c>
      <c r="O3788" s="6">
        <v>50732580</v>
      </c>
      <c r="P3788" s="6">
        <v>33015</v>
      </c>
      <c r="Q3788" s="6">
        <v>17354318</v>
      </c>
      <c r="R3788" s="6">
        <v>7594153</v>
      </c>
      <c r="S3788" s="6">
        <v>9760165</v>
      </c>
      <c r="T3788" s="10" t="s">
        <v>43</v>
      </c>
    </row>
    <row r="3789" spans="1:20" x14ac:dyDescent="0.25">
      <c r="A3789" s="10">
        <v>4784</v>
      </c>
      <c r="B3789" s="10">
        <v>900183992</v>
      </c>
      <c r="C3789" s="13" t="s">
        <v>4141</v>
      </c>
      <c r="D3789" s="10" t="s">
        <v>24</v>
      </c>
      <c r="E3789" s="10" t="s">
        <v>39</v>
      </c>
      <c r="F3789" s="10" t="s">
        <v>62</v>
      </c>
      <c r="G3789" s="10" t="s">
        <v>63</v>
      </c>
      <c r="H3789" s="10" t="s">
        <v>372</v>
      </c>
      <c r="I3789" s="10" t="s">
        <v>29</v>
      </c>
      <c r="J3789" s="5">
        <v>52332484</v>
      </c>
      <c r="K3789" s="5">
        <v>4260509</v>
      </c>
      <c r="L3789" s="5">
        <v>64534977</v>
      </c>
      <c r="M3789" s="5">
        <v>37054315</v>
      </c>
      <c r="N3789" s="5">
        <v>27480662</v>
      </c>
      <c r="O3789" s="6">
        <v>47592484</v>
      </c>
      <c r="P3789" s="6">
        <v>4886259</v>
      </c>
      <c r="Q3789" s="6">
        <v>51215299</v>
      </c>
      <c r="R3789" s="6">
        <v>27995146</v>
      </c>
      <c r="S3789" s="6">
        <v>23220153</v>
      </c>
      <c r="T3789" s="10" t="s">
        <v>68</v>
      </c>
    </row>
    <row r="3790" spans="1:20" x14ac:dyDescent="0.25">
      <c r="A3790" s="10">
        <v>4785</v>
      </c>
      <c r="B3790" s="10">
        <v>860038671</v>
      </c>
      <c r="C3790" s="13" t="s">
        <v>4142</v>
      </c>
      <c r="D3790" s="10" t="s">
        <v>24</v>
      </c>
      <c r="E3790" s="10" t="s">
        <v>39</v>
      </c>
      <c r="F3790" s="10" t="s">
        <v>62</v>
      </c>
      <c r="G3790" s="10" t="s">
        <v>63</v>
      </c>
      <c r="H3790" s="10" t="s">
        <v>348</v>
      </c>
      <c r="I3790" s="10" t="s">
        <v>60</v>
      </c>
      <c r="J3790" s="5">
        <v>52318828</v>
      </c>
      <c r="K3790" s="5">
        <v>6853249</v>
      </c>
      <c r="L3790" s="5">
        <v>30541771</v>
      </c>
      <c r="M3790" s="5">
        <v>16988779</v>
      </c>
      <c r="N3790" s="5">
        <v>13552992</v>
      </c>
      <c r="O3790" s="6">
        <v>40011444</v>
      </c>
      <c r="P3790" s="6">
        <v>5040809</v>
      </c>
      <c r="Q3790" s="6">
        <v>25908365</v>
      </c>
      <c r="R3790" s="6">
        <v>19208622</v>
      </c>
      <c r="S3790" s="6">
        <v>6699743</v>
      </c>
      <c r="T3790" s="10" t="s">
        <v>30</v>
      </c>
    </row>
    <row r="3791" spans="1:20" x14ac:dyDescent="0.25">
      <c r="A3791" s="10">
        <v>4786</v>
      </c>
      <c r="B3791" s="10">
        <v>830143316</v>
      </c>
      <c r="C3791" s="13" t="s">
        <v>4143</v>
      </c>
      <c r="D3791" s="10" t="s">
        <v>24</v>
      </c>
      <c r="E3791" s="10" t="s">
        <v>39</v>
      </c>
      <c r="F3791" s="10" t="s">
        <v>62</v>
      </c>
      <c r="G3791" s="10" t="s">
        <v>63</v>
      </c>
      <c r="H3791" s="10" t="s">
        <v>118</v>
      </c>
      <c r="I3791" s="10" t="s">
        <v>60</v>
      </c>
      <c r="J3791" s="5">
        <v>52317976</v>
      </c>
      <c r="K3791" s="5">
        <v>-850025</v>
      </c>
      <c r="L3791" s="5">
        <v>41155640</v>
      </c>
      <c r="M3791" s="5">
        <v>21097192</v>
      </c>
      <c r="N3791" s="5">
        <v>20058448</v>
      </c>
      <c r="O3791" s="6">
        <v>66618372</v>
      </c>
      <c r="P3791" s="6">
        <v>-884919</v>
      </c>
      <c r="Q3791" s="6">
        <v>44053687</v>
      </c>
      <c r="R3791" s="6">
        <v>23145214</v>
      </c>
      <c r="S3791" s="6">
        <v>20908473</v>
      </c>
      <c r="T3791" s="10" t="s">
        <v>30</v>
      </c>
    </row>
    <row r="3792" spans="1:20" x14ac:dyDescent="0.25">
      <c r="A3792" s="10">
        <v>4787</v>
      </c>
      <c r="B3792" s="10">
        <v>901469364</v>
      </c>
      <c r="C3792" s="13" t="s">
        <v>4144</v>
      </c>
      <c r="D3792" s="10" t="s">
        <v>24</v>
      </c>
      <c r="E3792" s="10" t="s">
        <v>39</v>
      </c>
      <c r="F3792" s="10" t="s">
        <v>62</v>
      </c>
      <c r="G3792" s="10" t="s">
        <v>63</v>
      </c>
      <c r="H3792" s="10" t="s">
        <v>1724</v>
      </c>
      <c r="I3792" s="10" t="s">
        <v>60</v>
      </c>
      <c r="J3792" s="5">
        <v>52313852</v>
      </c>
      <c r="K3792" s="5">
        <v>120094</v>
      </c>
      <c r="L3792" s="5">
        <v>28850746</v>
      </c>
      <c r="M3792" s="5">
        <v>12660945</v>
      </c>
      <c r="N3792" s="5">
        <v>16189801</v>
      </c>
      <c r="O3792" s="6">
        <v>70595680</v>
      </c>
      <c r="P3792" s="6">
        <v>3101280</v>
      </c>
      <c r="Q3792" s="6">
        <v>26423444</v>
      </c>
      <c r="R3792" s="6">
        <v>10335108</v>
      </c>
      <c r="S3792" s="6">
        <v>16088336</v>
      </c>
      <c r="T3792" s="10" t="s">
        <v>30</v>
      </c>
    </row>
    <row r="3793" spans="1:20" x14ac:dyDescent="0.25">
      <c r="A3793" s="10">
        <v>4788</v>
      </c>
      <c r="B3793" s="10">
        <v>830072647</v>
      </c>
      <c r="C3793" s="13" t="s">
        <v>4145</v>
      </c>
      <c r="D3793" s="10" t="s">
        <v>79</v>
      </c>
      <c r="E3793" s="10" t="s">
        <v>39</v>
      </c>
      <c r="F3793" s="10" t="s">
        <v>62</v>
      </c>
      <c r="G3793" s="10" t="s">
        <v>63</v>
      </c>
      <c r="H3793" s="10" t="s">
        <v>82</v>
      </c>
      <c r="I3793" s="10" t="s">
        <v>36</v>
      </c>
      <c r="J3793" s="5">
        <v>52308019.642999999</v>
      </c>
      <c r="K3793" s="5">
        <v>345984.10399999999</v>
      </c>
      <c r="L3793" s="5">
        <v>11618637.988</v>
      </c>
      <c r="M3793" s="5">
        <v>7170327.5899999999</v>
      </c>
      <c r="N3793" s="5">
        <v>4448310.398</v>
      </c>
      <c r="O3793" s="6">
        <v>41510122</v>
      </c>
      <c r="P3793" s="6">
        <v>353862</v>
      </c>
      <c r="Q3793" s="6">
        <v>10856006</v>
      </c>
      <c r="R3793" s="6">
        <v>6503680</v>
      </c>
      <c r="S3793" s="6">
        <v>4352326</v>
      </c>
      <c r="T3793" s="10" t="s">
        <v>37</v>
      </c>
    </row>
    <row r="3794" spans="1:20" x14ac:dyDescent="0.25">
      <c r="A3794" s="10">
        <v>4789</v>
      </c>
      <c r="B3794" s="10">
        <v>891180117</v>
      </c>
      <c r="C3794" s="13" t="s">
        <v>4146</v>
      </c>
      <c r="D3794" s="10" t="s">
        <v>32</v>
      </c>
      <c r="E3794" s="10" t="s">
        <v>50</v>
      </c>
      <c r="F3794" s="10" t="s">
        <v>638</v>
      </c>
      <c r="G3794" s="10" t="s">
        <v>4147</v>
      </c>
      <c r="H3794" s="10" t="s">
        <v>35</v>
      </c>
      <c r="I3794" s="10" t="s">
        <v>36</v>
      </c>
      <c r="J3794" s="5">
        <v>52298565</v>
      </c>
      <c r="K3794" s="5">
        <v>8940489</v>
      </c>
      <c r="L3794" s="5">
        <v>55511563</v>
      </c>
      <c r="M3794" s="5">
        <v>8038420</v>
      </c>
      <c r="N3794" s="5">
        <v>47473143</v>
      </c>
      <c r="O3794" s="6">
        <v>43501809</v>
      </c>
      <c r="P3794" s="6">
        <v>5892444</v>
      </c>
      <c r="Q3794" s="6">
        <v>43698124</v>
      </c>
      <c r="R3794" s="6">
        <v>5165470</v>
      </c>
      <c r="S3794" s="6">
        <v>38532654</v>
      </c>
      <c r="T3794" s="10" t="s">
        <v>48</v>
      </c>
    </row>
    <row r="3795" spans="1:20" x14ac:dyDescent="0.25">
      <c r="A3795" s="10">
        <v>4790</v>
      </c>
      <c r="B3795" s="10">
        <v>900084379</v>
      </c>
      <c r="C3795" s="13" t="s">
        <v>4148</v>
      </c>
      <c r="D3795" s="10" t="s">
        <v>24</v>
      </c>
      <c r="E3795" s="10" t="s">
        <v>39</v>
      </c>
      <c r="F3795" s="10" t="s">
        <v>40</v>
      </c>
      <c r="G3795" s="10" t="s">
        <v>199</v>
      </c>
      <c r="H3795" s="10" t="s">
        <v>28</v>
      </c>
      <c r="I3795" s="10" t="s">
        <v>29</v>
      </c>
      <c r="J3795" s="5">
        <v>52280012</v>
      </c>
      <c r="K3795" s="5">
        <v>579245</v>
      </c>
      <c r="L3795" s="5">
        <v>26310257</v>
      </c>
      <c r="M3795" s="5">
        <v>16165662</v>
      </c>
      <c r="N3795" s="5">
        <v>10144595</v>
      </c>
      <c r="O3795" s="6">
        <v>59525896</v>
      </c>
      <c r="P3795" s="6">
        <v>868224</v>
      </c>
      <c r="Q3795" s="6">
        <v>26145960</v>
      </c>
      <c r="R3795" s="6">
        <v>16580611</v>
      </c>
      <c r="S3795" s="6">
        <v>9565349</v>
      </c>
      <c r="T3795" s="10" t="s">
        <v>30</v>
      </c>
    </row>
    <row r="3796" spans="1:20" x14ac:dyDescent="0.25">
      <c r="A3796" s="10">
        <v>4791</v>
      </c>
      <c r="B3796" s="10">
        <v>900314301</v>
      </c>
      <c r="C3796" s="13" t="s">
        <v>4149</v>
      </c>
      <c r="D3796" s="10" t="s">
        <v>32</v>
      </c>
      <c r="E3796" s="10" t="s">
        <v>50</v>
      </c>
      <c r="F3796" s="10" t="s">
        <v>544</v>
      </c>
      <c r="G3796" s="10" t="s">
        <v>545</v>
      </c>
      <c r="H3796" s="10" t="s">
        <v>128</v>
      </c>
      <c r="I3796" s="10" t="s">
        <v>36</v>
      </c>
      <c r="J3796" s="5">
        <v>52251186</v>
      </c>
      <c r="K3796" s="5">
        <v>4141364</v>
      </c>
      <c r="L3796" s="5">
        <v>25413226</v>
      </c>
      <c r="M3796" s="5">
        <v>10626473</v>
      </c>
      <c r="N3796" s="5">
        <v>14786753</v>
      </c>
      <c r="O3796" s="6">
        <v>32554159</v>
      </c>
      <c r="P3796" s="6">
        <v>3617656</v>
      </c>
      <c r="Q3796" s="6">
        <v>22073152</v>
      </c>
      <c r="R3796" s="6">
        <v>11427763</v>
      </c>
      <c r="S3796" s="6">
        <v>10645389</v>
      </c>
      <c r="T3796" s="10" t="s">
        <v>37</v>
      </c>
    </row>
    <row r="3797" spans="1:20" x14ac:dyDescent="0.25">
      <c r="A3797" s="10">
        <v>4792</v>
      </c>
      <c r="B3797" s="10">
        <v>844000670</v>
      </c>
      <c r="C3797" s="13" t="s">
        <v>4150</v>
      </c>
      <c r="D3797" s="10" t="s">
        <v>24</v>
      </c>
      <c r="E3797" s="10" t="s">
        <v>39</v>
      </c>
      <c r="F3797" s="10" t="s">
        <v>62</v>
      </c>
      <c r="G3797" s="10" t="s">
        <v>63</v>
      </c>
      <c r="H3797" s="10" t="s">
        <v>120</v>
      </c>
      <c r="I3797" s="10" t="s">
        <v>67</v>
      </c>
      <c r="J3797" s="5">
        <v>52231736</v>
      </c>
      <c r="K3797" s="5">
        <v>650919</v>
      </c>
      <c r="L3797" s="5">
        <v>221790205</v>
      </c>
      <c r="M3797" s="5">
        <v>130659214</v>
      </c>
      <c r="N3797" s="5">
        <v>91130991</v>
      </c>
      <c r="O3797" s="6">
        <v>102289472</v>
      </c>
      <c r="P3797" s="6">
        <v>6861234</v>
      </c>
      <c r="Q3797" s="6">
        <v>223325363</v>
      </c>
      <c r="R3797" s="6">
        <v>128744125</v>
      </c>
      <c r="S3797" s="6">
        <v>94581238</v>
      </c>
      <c r="T3797" s="10" t="s">
        <v>43</v>
      </c>
    </row>
    <row r="3798" spans="1:20" x14ac:dyDescent="0.25">
      <c r="A3798" s="10">
        <v>4793</v>
      </c>
      <c r="B3798" s="10">
        <v>813000052</v>
      </c>
      <c r="C3798" s="13" t="s">
        <v>4151</v>
      </c>
      <c r="D3798" s="10" t="s">
        <v>24</v>
      </c>
      <c r="E3798" s="10" t="s">
        <v>50</v>
      </c>
      <c r="F3798" s="10" t="s">
        <v>638</v>
      </c>
      <c r="G3798" s="10" t="s">
        <v>639</v>
      </c>
      <c r="H3798" s="10" t="s">
        <v>53</v>
      </c>
      <c r="I3798" s="10" t="s">
        <v>29</v>
      </c>
      <c r="J3798" s="5">
        <v>52230400</v>
      </c>
      <c r="K3798" s="5">
        <v>2045118</v>
      </c>
      <c r="L3798" s="5">
        <v>28428623</v>
      </c>
      <c r="M3798" s="5">
        <v>12686727</v>
      </c>
      <c r="N3798" s="5">
        <v>15741896</v>
      </c>
      <c r="O3798" s="6">
        <v>44272276</v>
      </c>
      <c r="P3798" s="6">
        <v>2022324</v>
      </c>
      <c r="Q3798" s="6">
        <v>26308012</v>
      </c>
      <c r="R3798" s="6">
        <v>12611234</v>
      </c>
      <c r="S3798" s="6">
        <v>13696778</v>
      </c>
      <c r="T3798" s="10" t="s">
        <v>54</v>
      </c>
    </row>
    <row r="3799" spans="1:20" x14ac:dyDescent="0.25">
      <c r="A3799" s="10">
        <v>4794</v>
      </c>
      <c r="B3799" s="10">
        <v>890926628</v>
      </c>
      <c r="C3799" s="13" t="s">
        <v>9635</v>
      </c>
      <c r="D3799" s="10" t="s">
        <v>24</v>
      </c>
      <c r="E3799" s="10" t="s">
        <v>73</v>
      </c>
      <c r="F3799" s="10" t="s">
        <v>74</v>
      </c>
      <c r="G3799" s="10" t="s">
        <v>326</v>
      </c>
      <c r="H3799" s="10" t="s">
        <v>332</v>
      </c>
      <c r="I3799" s="10" t="s">
        <v>60</v>
      </c>
      <c r="J3799" s="5">
        <v>52225824</v>
      </c>
      <c r="K3799" s="5">
        <v>-1109531</v>
      </c>
      <c r="L3799" s="5">
        <v>37348460</v>
      </c>
      <c r="M3799" s="5">
        <v>24288943</v>
      </c>
      <c r="N3799" s="5">
        <v>13059517</v>
      </c>
      <c r="O3799" s="6">
        <v>53030312</v>
      </c>
      <c r="P3799" s="6">
        <v>3873156</v>
      </c>
      <c r="Q3799" s="6">
        <v>33249486</v>
      </c>
      <c r="R3799" s="6">
        <v>19585866</v>
      </c>
      <c r="S3799" s="6">
        <v>13663620</v>
      </c>
      <c r="T3799" s="10" t="s">
        <v>68</v>
      </c>
    </row>
    <row r="3800" spans="1:20" x14ac:dyDescent="0.25">
      <c r="A3800" s="10">
        <v>4795</v>
      </c>
      <c r="B3800" s="10">
        <v>800165142</v>
      </c>
      <c r="C3800" s="13" t="s">
        <v>4152</v>
      </c>
      <c r="D3800" s="10" t="s">
        <v>24</v>
      </c>
      <c r="E3800" s="10" t="s">
        <v>39</v>
      </c>
      <c r="F3800" s="10" t="s">
        <v>62</v>
      </c>
      <c r="G3800" s="10" t="s">
        <v>63</v>
      </c>
      <c r="H3800" s="10" t="s">
        <v>138</v>
      </c>
      <c r="I3800" s="10" t="s">
        <v>29</v>
      </c>
      <c r="J3800" s="5">
        <v>52222868</v>
      </c>
      <c r="K3800" s="5">
        <v>634866</v>
      </c>
      <c r="L3800" s="5">
        <v>20608946</v>
      </c>
      <c r="M3800" s="5">
        <v>3185747</v>
      </c>
      <c r="N3800" s="5">
        <v>17423199</v>
      </c>
      <c r="O3800" s="6">
        <v>50690348</v>
      </c>
      <c r="P3800" s="6">
        <v>744578</v>
      </c>
      <c r="Q3800" s="6">
        <v>20693754</v>
      </c>
      <c r="R3800" s="6">
        <v>4918788</v>
      </c>
      <c r="S3800" s="6">
        <v>15774966</v>
      </c>
      <c r="T3800" s="10" t="s">
        <v>30</v>
      </c>
    </row>
    <row r="3801" spans="1:20" x14ac:dyDescent="0.25">
      <c r="A3801" s="10">
        <v>4796</v>
      </c>
      <c r="B3801" s="10">
        <v>900637571</v>
      </c>
      <c r="C3801" s="13" t="s">
        <v>4153</v>
      </c>
      <c r="D3801" s="10" t="s">
        <v>24</v>
      </c>
      <c r="E3801" s="10" t="s">
        <v>39</v>
      </c>
      <c r="F3801" s="10" t="s">
        <v>62</v>
      </c>
      <c r="G3801" s="10" t="s">
        <v>63</v>
      </c>
      <c r="H3801" s="10" t="s">
        <v>183</v>
      </c>
      <c r="I3801" s="10" t="s">
        <v>146</v>
      </c>
      <c r="J3801" s="5">
        <v>52210336</v>
      </c>
      <c r="K3801" s="5">
        <v>8813243</v>
      </c>
      <c r="L3801" s="5">
        <v>73482085</v>
      </c>
      <c r="M3801" s="5">
        <v>29447619</v>
      </c>
      <c r="N3801" s="5">
        <v>44034466</v>
      </c>
      <c r="O3801" s="6">
        <v>136485536</v>
      </c>
      <c r="P3801" s="6">
        <v>36003675</v>
      </c>
      <c r="Q3801" s="6">
        <v>109875781</v>
      </c>
      <c r="R3801" s="6">
        <v>74654558</v>
      </c>
      <c r="S3801" s="6">
        <v>35221223</v>
      </c>
      <c r="T3801" s="10" t="s">
        <v>68</v>
      </c>
    </row>
    <row r="3802" spans="1:20" x14ac:dyDescent="0.25">
      <c r="A3802" s="10">
        <v>4797</v>
      </c>
      <c r="B3802" s="10">
        <v>900364721</v>
      </c>
      <c r="C3802" s="13" t="s">
        <v>4154</v>
      </c>
      <c r="D3802" s="10" t="s">
        <v>32</v>
      </c>
      <c r="E3802" s="10" t="s">
        <v>39</v>
      </c>
      <c r="F3802" s="10" t="s">
        <v>62</v>
      </c>
      <c r="G3802" s="10" t="s">
        <v>63</v>
      </c>
      <c r="H3802" s="10" t="s">
        <v>35</v>
      </c>
      <c r="I3802" s="10" t="s">
        <v>36</v>
      </c>
      <c r="J3802" s="5">
        <v>52208423</v>
      </c>
      <c r="K3802" s="5">
        <v>804526</v>
      </c>
      <c r="L3802" s="5">
        <v>31195530</v>
      </c>
      <c r="M3802" s="5">
        <v>21960103</v>
      </c>
      <c r="N3802" s="5">
        <v>9235427</v>
      </c>
      <c r="O3802" s="6">
        <v>41520393</v>
      </c>
      <c r="P3802" s="6">
        <v>653446</v>
      </c>
      <c r="Q3802" s="6">
        <v>31455387</v>
      </c>
      <c r="R3802" s="6">
        <v>23057780</v>
      </c>
      <c r="S3802" s="6">
        <v>8397607</v>
      </c>
      <c r="T3802" s="10" t="s">
        <v>3972</v>
      </c>
    </row>
    <row r="3803" spans="1:20" x14ac:dyDescent="0.25">
      <c r="A3803" s="10">
        <v>4798</v>
      </c>
      <c r="B3803" s="10">
        <v>830509987</v>
      </c>
      <c r="C3803" s="13" t="s">
        <v>4155</v>
      </c>
      <c r="D3803" s="10" t="s">
        <v>24</v>
      </c>
      <c r="E3803" s="10" t="s">
        <v>39</v>
      </c>
      <c r="F3803" s="10" t="s">
        <v>62</v>
      </c>
      <c r="G3803" s="10" t="s">
        <v>63</v>
      </c>
      <c r="H3803" s="10" t="s">
        <v>472</v>
      </c>
      <c r="I3803" s="10" t="s">
        <v>186</v>
      </c>
      <c r="J3803" s="5">
        <v>52208292</v>
      </c>
      <c r="K3803" s="5">
        <v>3791148</v>
      </c>
      <c r="L3803" s="5">
        <v>25949983</v>
      </c>
      <c r="M3803" s="5">
        <v>15614198</v>
      </c>
      <c r="N3803" s="5">
        <v>10335785</v>
      </c>
      <c r="O3803" s="6">
        <v>51737052</v>
      </c>
      <c r="P3803" s="6">
        <v>4131962</v>
      </c>
      <c r="Q3803" s="6">
        <v>35505017</v>
      </c>
      <c r="R3803" s="6">
        <v>28960379</v>
      </c>
      <c r="S3803" s="6">
        <v>6544638</v>
      </c>
      <c r="T3803" s="10" t="s">
        <v>68</v>
      </c>
    </row>
    <row r="3804" spans="1:20" x14ac:dyDescent="0.25">
      <c r="A3804" s="10">
        <v>4799</v>
      </c>
      <c r="B3804" s="10">
        <v>900763977</v>
      </c>
      <c r="C3804" s="13" t="s">
        <v>4156</v>
      </c>
      <c r="D3804" s="10" t="s">
        <v>24</v>
      </c>
      <c r="E3804" s="10" t="s">
        <v>56</v>
      </c>
      <c r="F3804" s="10" t="s">
        <v>57</v>
      </c>
      <c r="G3804" s="10" t="s">
        <v>266</v>
      </c>
      <c r="H3804" s="10" t="s">
        <v>313</v>
      </c>
      <c r="I3804" s="10" t="s">
        <v>60</v>
      </c>
      <c r="J3804" s="5">
        <v>52182352</v>
      </c>
      <c r="K3804" s="5">
        <v>2340790</v>
      </c>
      <c r="L3804" s="5">
        <v>24150473</v>
      </c>
      <c r="M3804" s="5">
        <v>17377761</v>
      </c>
      <c r="N3804" s="5">
        <v>6772712</v>
      </c>
      <c r="O3804" s="6">
        <v>67045020</v>
      </c>
      <c r="P3804" s="6">
        <v>3223269</v>
      </c>
      <c r="Q3804" s="6">
        <v>20529275</v>
      </c>
      <c r="R3804" s="6">
        <v>16495851</v>
      </c>
      <c r="S3804" s="6">
        <v>4033424</v>
      </c>
      <c r="T3804" s="10" t="s">
        <v>30</v>
      </c>
    </row>
    <row r="3805" spans="1:20" x14ac:dyDescent="0.25">
      <c r="A3805" s="10">
        <v>4800</v>
      </c>
      <c r="B3805" s="10">
        <v>900090839</v>
      </c>
      <c r="C3805" s="13" t="s">
        <v>4157</v>
      </c>
      <c r="D3805" s="10" t="s">
        <v>24</v>
      </c>
      <c r="E3805" s="10" t="s">
        <v>73</v>
      </c>
      <c r="F3805" s="10" t="s">
        <v>74</v>
      </c>
      <c r="G3805" s="10" t="s">
        <v>75</v>
      </c>
      <c r="H3805" s="10" t="s">
        <v>483</v>
      </c>
      <c r="I3805" s="10" t="s">
        <v>60</v>
      </c>
      <c r="J3805" s="5">
        <v>52175136</v>
      </c>
      <c r="K3805" s="5">
        <v>3916425</v>
      </c>
      <c r="L3805" s="5">
        <v>121847934</v>
      </c>
      <c r="M3805" s="5">
        <v>34215882</v>
      </c>
      <c r="N3805" s="5">
        <v>87632052</v>
      </c>
      <c r="O3805" s="6">
        <v>24930804</v>
      </c>
      <c r="P3805" s="6">
        <v>-10742125</v>
      </c>
      <c r="Q3805" s="6">
        <v>68485886</v>
      </c>
      <c r="R3805" s="6">
        <v>59991322</v>
      </c>
      <c r="S3805" s="6">
        <v>8494564</v>
      </c>
      <c r="T3805" s="10" t="s">
        <v>30</v>
      </c>
    </row>
    <row r="3806" spans="1:20" x14ac:dyDescent="0.25">
      <c r="A3806" s="10">
        <v>4801</v>
      </c>
      <c r="B3806" s="10">
        <v>900625864</v>
      </c>
      <c r="C3806" s="13" t="s">
        <v>4158</v>
      </c>
      <c r="D3806" s="10" t="s">
        <v>24</v>
      </c>
      <c r="E3806" s="10" t="s">
        <v>56</v>
      </c>
      <c r="F3806" s="10" t="s">
        <v>57</v>
      </c>
      <c r="G3806" s="10" t="s">
        <v>266</v>
      </c>
      <c r="H3806" s="10" t="s">
        <v>130</v>
      </c>
      <c r="I3806" s="10" t="s">
        <v>60</v>
      </c>
      <c r="J3806" s="5">
        <v>52171740</v>
      </c>
      <c r="K3806" s="5">
        <v>6436922</v>
      </c>
      <c r="L3806" s="5">
        <v>38131111</v>
      </c>
      <c r="M3806" s="5">
        <v>18331538</v>
      </c>
      <c r="N3806" s="5">
        <v>19799573</v>
      </c>
      <c r="O3806" s="6">
        <v>51050828</v>
      </c>
      <c r="P3806" s="6">
        <v>-2735647</v>
      </c>
      <c r="Q3806" s="6">
        <v>40563941</v>
      </c>
      <c r="R3806" s="6">
        <v>21886940</v>
      </c>
      <c r="S3806" s="6">
        <v>18677001</v>
      </c>
      <c r="T3806" s="10" t="s">
        <v>68</v>
      </c>
    </row>
    <row r="3807" spans="1:20" x14ac:dyDescent="0.25">
      <c r="A3807" s="10">
        <v>4802</v>
      </c>
      <c r="B3807" s="10">
        <v>900374366</v>
      </c>
      <c r="C3807" s="13" t="s">
        <v>4159</v>
      </c>
      <c r="D3807" s="10" t="s">
        <v>24</v>
      </c>
      <c r="E3807" s="10" t="s">
        <v>73</v>
      </c>
      <c r="F3807" s="10" t="s">
        <v>74</v>
      </c>
      <c r="G3807" s="10" t="s">
        <v>75</v>
      </c>
      <c r="H3807" s="10" t="s">
        <v>752</v>
      </c>
      <c r="I3807" s="10" t="s">
        <v>29</v>
      </c>
      <c r="J3807" s="5">
        <v>52156904</v>
      </c>
      <c r="K3807" s="5">
        <v>961567</v>
      </c>
      <c r="L3807" s="5">
        <v>14816653</v>
      </c>
      <c r="M3807" s="5">
        <v>3384261</v>
      </c>
      <c r="N3807" s="5">
        <v>11432392</v>
      </c>
      <c r="O3807" s="6">
        <v>62380356</v>
      </c>
      <c r="P3807" s="6">
        <v>2872843</v>
      </c>
      <c r="Q3807" s="6">
        <v>14082777</v>
      </c>
      <c r="R3807" s="6">
        <v>3612771</v>
      </c>
      <c r="S3807" s="6">
        <v>10470006</v>
      </c>
      <c r="T3807" s="10" t="s">
        <v>30</v>
      </c>
    </row>
    <row r="3808" spans="1:20" x14ac:dyDescent="0.25">
      <c r="A3808" s="10">
        <v>4803</v>
      </c>
      <c r="B3808" s="10">
        <v>890908822</v>
      </c>
      <c r="C3808" s="13" t="s">
        <v>4160</v>
      </c>
      <c r="D3808" s="10" t="s">
        <v>24</v>
      </c>
      <c r="E3808" s="10" t="s">
        <v>73</v>
      </c>
      <c r="F3808" s="10" t="s">
        <v>74</v>
      </c>
      <c r="G3808" s="10" t="s">
        <v>94</v>
      </c>
      <c r="H3808" s="10" t="s">
        <v>304</v>
      </c>
      <c r="I3808" s="10" t="s">
        <v>60</v>
      </c>
      <c r="J3808" s="5">
        <v>52147372</v>
      </c>
      <c r="K3808" s="5">
        <v>1094599</v>
      </c>
      <c r="L3808" s="5">
        <v>31645722</v>
      </c>
      <c r="M3808" s="5">
        <v>19364378</v>
      </c>
      <c r="N3808" s="5">
        <v>12281344</v>
      </c>
      <c r="O3808" s="6">
        <v>39723412</v>
      </c>
      <c r="P3808" s="6">
        <v>484703</v>
      </c>
      <c r="Q3808" s="6">
        <v>30268554</v>
      </c>
      <c r="R3808" s="6">
        <v>18843734</v>
      </c>
      <c r="S3808" s="6">
        <v>11424820</v>
      </c>
      <c r="T3808" s="10" t="s">
        <v>30</v>
      </c>
    </row>
    <row r="3809" spans="1:20" x14ac:dyDescent="0.25">
      <c r="A3809" s="10">
        <v>4804</v>
      </c>
      <c r="B3809" s="10">
        <v>901063998</v>
      </c>
      <c r="C3809" s="13" t="s">
        <v>4161</v>
      </c>
      <c r="D3809" s="10" t="s">
        <v>24</v>
      </c>
      <c r="E3809" s="10" t="s">
        <v>84</v>
      </c>
      <c r="F3809" s="10" t="s">
        <v>194</v>
      </c>
      <c r="G3809" s="10" t="s">
        <v>195</v>
      </c>
      <c r="H3809" s="10" t="s">
        <v>148</v>
      </c>
      <c r="I3809" s="10" t="s">
        <v>29</v>
      </c>
      <c r="J3809" s="5">
        <v>52147104</v>
      </c>
      <c r="K3809" s="5">
        <v>30606</v>
      </c>
      <c r="L3809" s="5">
        <v>11194493</v>
      </c>
      <c r="M3809" s="5">
        <v>4992193</v>
      </c>
      <c r="N3809" s="5">
        <v>6202300</v>
      </c>
      <c r="O3809" s="6">
        <v>52964264</v>
      </c>
      <c r="P3809" s="6">
        <v>1244875</v>
      </c>
      <c r="Q3809" s="6">
        <v>12842847</v>
      </c>
      <c r="R3809" s="6">
        <v>6671153</v>
      </c>
      <c r="S3809" s="6">
        <v>6171694</v>
      </c>
      <c r="T3809" s="10" t="s">
        <v>30</v>
      </c>
    </row>
    <row r="3810" spans="1:20" x14ac:dyDescent="0.25">
      <c r="A3810" s="10">
        <v>4805</v>
      </c>
      <c r="B3810" s="10">
        <v>900428468</v>
      </c>
      <c r="C3810" s="13" t="s">
        <v>4162</v>
      </c>
      <c r="D3810" s="10" t="s">
        <v>165</v>
      </c>
      <c r="E3810" s="10" t="s">
        <v>45</v>
      </c>
      <c r="F3810" s="10" t="s">
        <v>80</v>
      </c>
      <c r="G3810" s="10" t="s">
        <v>201</v>
      </c>
      <c r="H3810" s="10" t="s">
        <v>398</v>
      </c>
      <c r="I3810" s="10" t="s">
        <v>36</v>
      </c>
      <c r="J3810" s="5">
        <v>52144126</v>
      </c>
      <c r="K3810" s="5">
        <v>1047274</v>
      </c>
      <c r="L3810" s="5">
        <v>18562640</v>
      </c>
      <c r="M3810" s="5">
        <v>8699321</v>
      </c>
      <c r="N3810" s="5">
        <v>9863319</v>
      </c>
      <c r="O3810" s="6">
        <v>42365922</v>
      </c>
      <c r="P3810" s="6">
        <v>3214326</v>
      </c>
      <c r="Q3810" s="6">
        <v>17117568</v>
      </c>
      <c r="R3810" s="6">
        <v>7801523</v>
      </c>
      <c r="S3810" s="6">
        <v>9316045</v>
      </c>
      <c r="T3810" s="10"/>
    </row>
    <row r="3811" spans="1:20" x14ac:dyDescent="0.25">
      <c r="A3811" s="10">
        <v>4806</v>
      </c>
      <c r="B3811" s="10">
        <v>901064892</v>
      </c>
      <c r="C3811" s="13" t="s">
        <v>4163</v>
      </c>
      <c r="D3811" s="10" t="s">
        <v>24</v>
      </c>
      <c r="E3811" s="10" t="s">
        <v>45</v>
      </c>
      <c r="F3811" s="10" t="s">
        <v>46</v>
      </c>
      <c r="G3811" s="10" t="s">
        <v>3293</v>
      </c>
      <c r="H3811" s="10" t="s">
        <v>174</v>
      </c>
      <c r="I3811" s="10" t="s">
        <v>29</v>
      </c>
      <c r="J3811" s="5">
        <v>52124940</v>
      </c>
      <c r="K3811" s="5">
        <v>1349584</v>
      </c>
      <c r="L3811" s="5">
        <v>18851961</v>
      </c>
      <c r="M3811" s="5">
        <v>13456610</v>
      </c>
      <c r="N3811" s="5">
        <v>5395351</v>
      </c>
      <c r="O3811" s="6">
        <v>54402396</v>
      </c>
      <c r="P3811" s="6">
        <v>959677</v>
      </c>
      <c r="Q3811" s="6">
        <v>22209116</v>
      </c>
      <c r="R3811" s="6">
        <v>18167114</v>
      </c>
      <c r="S3811" s="6">
        <v>4042002</v>
      </c>
      <c r="T3811" s="10" t="s">
        <v>30</v>
      </c>
    </row>
    <row r="3812" spans="1:20" x14ac:dyDescent="0.25">
      <c r="A3812" s="10">
        <v>4807</v>
      </c>
      <c r="B3812" s="10">
        <v>825003080</v>
      </c>
      <c r="C3812" s="13" t="s">
        <v>4164</v>
      </c>
      <c r="D3812" s="10" t="s">
        <v>32</v>
      </c>
      <c r="E3812" s="10" t="s">
        <v>25</v>
      </c>
      <c r="F3812" s="10" t="s">
        <v>1053</v>
      </c>
      <c r="G3812" s="10" t="s">
        <v>1054</v>
      </c>
      <c r="H3812" s="10" t="s">
        <v>35</v>
      </c>
      <c r="I3812" s="10" t="s">
        <v>36</v>
      </c>
      <c r="J3812" s="5">
        <v>52124541</v>
      </c>
      <c r="K3812" s="5">
        <v>1587449</v>
      </c>
      <c r="L3812" s="5">
        <v>49318404</v>
      </c>
      <c r="M3812" s="5">
        <v>26471764</v>
      </c>
      <c r="N3812" s="5">
        <v>22846640</v>
      </c>
      <c r="O3812" s="6">
        <v>31337213</v>
      </c>
      <c r="P3812" s="6">
        <v>1766044</v>
      </c>
      <c r="Q3812" s="6">
        <v>29034933</v>
      </c>
      <c r="R3812" s="6">
        <v>9570981</v>
      </c>
      <c r="S3812" s="6">
        <v>19463952</v>
      </c>
      <c r="T3812" s="10" t="s">
        <v>37</v>
      </c>
    </row>
    <row r="3813" spans="1:20" x14ac:dyDescent="0.25">
      <c r="A3813" s="10">
        <v>4808</v>
      </c>
      <c r="B3813" s="10">
        <v>890900297</v>
      </c>
      <c r="C3813" s="13" t="s">
        <v>4165</v>
      </c>
      <c r="D3813" s="10" t="s">
        <v>24</v>
      </c>
      <c r="E3813" s="10" t="s">
        <v>73</v>
      </c>
      <c r="F3813" s="10" t="s">
        <v>74</v>
      </c>
      <c r="G3813" s="10" t="s">
        <v>113</v>
      </c>
      <c r="H3813" s="10" t="s">
        <v>675</v>
      </c>
      <c r="I3813" s="10" t="s">
        <v>60</v>
      </c>
      <c r="J3813" s="5">
        <v>52097864</v>
      </c>
      <c r="K3813" s="5">
        <v>2151310</v>
      </c>
      <c r="L3813" s="5">
        <v>54787297</v>
      </c>
      <c r="M3813" s="5">
        <v>16157753</v>
      </c>
      <c r="N3813" s="5">
        <v>38629544</v>
      </c>
      <c r="O3813" s="6">
        <v>57430880</v>
      </c>
      <c r="P3813" s="6">
        <v>2726556</v>
      </c>
      <c r="Q3813" s="6">
        <v>57106744</v>
      </c>
      <c r="R3813" s="6">
        <v>18648511</v>
      </c>
      <c r="S3813" s="6">
        <v>38458233</v>
      </c>
      <c r="T3813" s="10" t="s">
        <v>30</v>
      </c>
    </row>
    <row r="3814" spans="1:20" x14ac:dyDescent="0.25">
      <c r="A3814" s="10">
        <v>4809</v>
      </c>
      <c r="B3814" s="10">
        <v>830073770</v>
      </c>
      <c r="C3814" s="13" t="s">
        <v>4166</v>
      </c>
      <c r="D3814" s="10" t="s">
        <v>24</v>
      </c>
      <c r="E3814" s="10" t="s">
        <v>39</v>
      </c>
      <c r="F3814" s="10" t="s">
        <v>62</v>
      </c>
      <c r="G3814" s="10" t="s">
        <v>63</v>
      </c>
      <c r="H3814" s="10" t="s">
        <v>757</v>
      </c>
      <c r="I3814" s="10" t="s">
        <v>29</v>
      </c>
      <c r="J3814" s="5">
        <v>52082552</v>
      </c>
      <c r="K3814" s="5">
        <v>3243730</v>
      </c>
      <c r="L3814" s="5">
        <v>25471589</v>
      </c>
      <c r="M3814" s="5">
        <v>13729511</v>
      </c>
      <c r="N3814" s="5">
        <v>11742078</v>
      </c>
      <c r="O3814" s="6">
        <v>12064261</v>
      </c>
      <c r="P3814" s="6">
        <v>398144</v>
      </c>
      <c r="Q3814" s="6">
        <v>12796074</v>
      </c>
      <c r="R3814" s="6">
        <v>7325506</v>
      </c>
      <c r="S3814" s="6">
        <v>5470568</v>
      </c>
      <c r="T3814" s="10" t="s">
        <v>54</v>
      </c>
    </row>
    <row r="3815" spans="1:20" x14ac:dyDescent="0.25">
      <c r="A3815" s="10">
        <v>4810</v>
      </c>
      <c r="B3815" s="10">
        <v>900666968</v>
      </c>
      <c r="C3815" s="13" t="s">
        <v>4167</v>
      </c>
      <c r="D3815" s="10" t="s">
        <v>24</v>
      </c>
      <c r="E3815" s="10" t="s">
        <v>39</v>
      </c>
      <c r="F3815" s="10" t="s">
        <v>62</v>
      </c>
      <c r="G3815" s="10" t="s">
        <v>63</v>
      </c>
      <c r="H3815" s="10" t="s">
        <v>125</v>
      </c>
      <c r="I3815" s="10" t="s">
        <v>29</v>
      </c>
      <c r="J3815" s="5">
        <v>52027040</v>
      </c>
      <c r="K3815" s="5">
        <v>37744</v>
      </c>
      <c r="L3815" s="5">
        <v>1637874</v>
      </c>
      <c r="M3815" s="5">
        <v>1308882</v>
      </c>
      <c r="N3815" s="5">
        <v>328992</v>
      </c>
      <c r="O3815" s="6">
        <v>40095888</v>
      </c>
      <c r="P3815" s="6">
        <v>27166</v>
      </c>
      <c r="Q3815" s="6">
        <v>1021487</v>
      </c>
      <c r="R3815" s="6">
        <v>730239</v>
      </c>
      <c r="S3815" s="6">
        <v>291248</v>
      </c>
      <c r="T3815" s="10" t="s">
        <v>30</v>
      </c>
    </row>
    <row r="3816" spans="1:20" x14ac:dyDescent="0.25">
      <c r="A3816" s="10">
        <v>4811</v>
      </c>
      <c r="B3816" s="10">
        <v>806012958</v>
      </c>
      <c r="C3816" s="13" t="s">
        <v>4168</v>
      </c>
      <c r="D3816" s="10" t="s">
        <v>32</v>
      </c>
      <c r="E3816" s="10" t="s">
        <v>25</v>
      </c>
      <c r="F3816" s="10" t="s">
        <v>105</v>
      </c>
      <c r="G3816" s="10" t="s">
        <v>106</v>
      </c>
      <c r="H3816" s="10" t="s">
        <v>231</v>
      </c>
      <c r="I3816" s="10" t="s">
        <v>36</v>
      </c>
      <c r="J3816" s="5">
        <v>52008116</v>
      </c>
      <c r="K3816" s="5">
        <v>6770911</v>
      </c>
      <c r="L3816" s="5">
        <v>52460555</v>
      </c>
      <c r="M3816" s="5">
        <v>29193209</v>
      </c>
      <c r="N3816" s="5">
        <v>23267346</v>
      </c>
      <c r="O3816" s="6">
        <v>41155466</v>
      </c>
      <c r="P3816" s="6">
        <v>4768197</v>
      </c>
      <c r="Q3816" s="6">
        <v>36814297</v>
      </c>
      <c r="R3816" s="6">
        <v>20317862</v>
      </c>
      <c r="S3816" s="6">
        <v>16496435</v>
      </c>
      <c r="T3816" s="10" t="s">
        <v>37</v>
      </c>
    </row>
    <row r="3817" spans="1:20" x14ac:dyDescent="0.25">
      <c r="A3817" s="10">
        <v>4812</v>
      </c>
      <c r="B3817" s="10">
        <v>900690670</v>
      </c>
      <c r="C3817" s="13" t="s">
        <v>4169</v>
      </c>
      <c r="D3817" s="10" t="s">
        <v>24</v>
      </c>
      <c r="E3817" s="10" t="s">
        <v>25</v>
      </c>
      <c r="F3817" s="10" t="s">
        <v>33</v>
      </c>
      <c r="G3817" s="10" t="s">
        <v>34</v>
      </c>
      <c r="H3817" s="10" t="s">
        <v>1000</v>
      </c>
      <c r="I3817" s="10" t="s">
        <v>29</v>
      </c>
      <c r="J3817" s="5">
        <v>52001604</v>
      </c>
      <c r="K3817" s="5">
        <v>1658036</v>
      </c>
      <c r="L3817" s="5">
        <v>12607658</v>
      </c>
      <c r="M3817" s="5">
        <v>6010678</v>
      </c>
      <c r="N3817" s="5">
        <v>6596980</v>
      </c>
      <c r="O3817" s="6">
        <v>48633180</v>
      </c>
      <c r="P3817" s="6">
        <v>2158879</v>
      </c>
      <c r="Q3817" s="6">
        <v>10679051</v>
      </c>
      <c r="R3817" s="6">
        <v>5740106</v>
      </c>
      <c r="S3817" s="6">
        <v>4938945</v>
      </c>
      <c r="T3817" s="10" t="s">
        <v>30</v>
      </c>
    </row>
    <row r="3818" spans="1:20" x14ac:dyDescent="0.25">
      <c r="A3818" s="10">
        <v>4813</v>
      </c>
      <c r="B3818" s="10">
        <v>900018756</v>
      </c>
      <c r="C3818" s="13" t="s">
        <v>4170</v>
      </c>
      <c r="D3818" s="10" t="s">
        <v>24</v>
      </c>
      <c r="E3818" s="10" t="s">
        <v>73</v>
      </c>
      <c r="F3818" s="10" t="s">
        <v>74</v>
      </c>
      <c r="G3818" s="10" t="s">
        <v>75</v>
      </c>
      <c r="H3818" s="10" t="s">
        <v>172</v>
      </c>
      <c r="I3818" s="10" t="s">
        <v>29</v>
      </c>
      <c r="J3818" s="5">
        <v>52000236</v>
      </c>
      <c r="K3818" s="5">
        <v>4075763</v>
      </c>
      <c r="L3818" s="5">
        <v>34860720</v>
      </c>
      <c r="M3818" s="5">
        <v>24316593</v>
      </c>
      <c r="N3818" s="5">
        <v>10544127</v>
      </c>
      <c r="O3818" s="6">
        <v>43304456</v>
      </c>
      <c r="P3818" s="6">
        <v>2629148</v>
      </c>
      <c r="Q3818" s="6">
        <v>21983879</v>
      </c>
      <c r="R3818" s="6">
        <v>14696654</v>
      </c>
      <c r="S3818" s="6">
        <v>7287225</v>
      </c>
      <c r="T3818" s="10" t="s">
        <v>30</v>
      </c>
    </row>
    <row r="3819" spans="1:20" x14ac:dyDescent="0.25">
      <c r="A3819" s="10">
        <v>4814</v>
      </c>
      <c r="B3819" s="10">
        <v>800006593</v>
      </c>
      <c r="C3819" s="13" t="s">
        <v>4171</v>
      </c>
      <c r="D3819" s="10" t="s">
        <v>24</v>
      </c>
      <c r="E3819" s="10" t="s">
        <v>73</v>
      </c>
      <c r="F3819" s="10" t="s">
        <v>74</v>
      </c>
      <c r="G3819" s="10" t="s">
        <v>75</v>
      </c>
      <c r="H3819" s="10" t="s">
        <v>109</v>
      </c>
      <c r="I3819" s="10" t="s">
        <v>60</v>
      </c>
      <c r="J3819" s="5">
        <v>51993656</v>
      </c>
      <c r="K3819" s="5">
        <v>1831182</v>
      </c>
      <c r="L3819" s="5">
        <v>36091538</v>
      </c>
      <c r="M3819" s="5">
        <v>22034640</v>
      </c>
      <c r="N3819" s="5">
        <v>14056898</v>
      </c>
      <c r="O3819" s="6">
        <v>50248760</v>
      </c>
      <c r="P3819" s="6">
        <v>2906631</v>
      </c>
      <c r="Q3819" s="6">
        <v>29198058</v>
      </c>
      <c r="R3819" s="6">
        <v>16972342</v>
      </c>
      <c r="S3819" s="6">
        <v>12225716</v>
      </c>
      <c r="T3819" s="10" t="s">
        <v>30</v>
      </c>
    </row>
    <row r="3820" spans="1:20" x14ac:dyDescent="0.25">
      <c r="A3820" s="10">
        <v>4815</v>
      </c>
      <c r="B3820" s="10">
        <v>830078524</v>
      </c>
      <c r="C3820" s="13" t="s">
        <v>4172</v>
      </c>
      <c r="D3820" s="10" t="s">
        <v>24</v>
      </c>
      <c r="E3820" s="10" t="s">
        <v>39</v>
      </c>
      <c r="F3820" s="10" t="s">
        <v>62</v>
      </c>
      <c r="G3820" s="10" t="s">
        <v>63</v>
      </c>
      <c r="H3820" s="10" t="s">
        <v>1724</v>
      </c>
      <c r="I3820" s="10" t="s">
        <v>60</v>
      </c>
      <c r="J3820" s="5">
        <v>51992676</v>
      </c>
      <c r="K3820" s="5">
        <v>6296837</v>
      </c>
      <c r="L3820" s="5">
        <v>34239189</v>
      </c>
      <c r="M3820" s="5">
        <v>13315656</v>
      </c>
      <c r="N3820" s="5">
        <v>20923533</v>
      </c>
      <c r="O3820" s="6">
        <v>55329412</v>
      </c>
      <c r="P3820" s="6">
        <v>5442857</v>
      </c>
      <c r="Q3820" s="6">
        <v>29068300</v>
      </c>
      <c r="R3820" s="6">
        <v>14035096</v>
      </c>
      <c r="S3820" s="6">
        <v>15033204</v>
      </c>
      <c r="T3820" s="10" t="s">
        <v>30</v>
      </c>
    </row>
    <row r="3821" spans="1:20" x14ac:dyDescent="0.25">
      <c r="A3821" s="10">
        <v>4816</v>
      </c>
      <c r="B3821" s="10">
        <v>901357207</v>
      </c>
      <c r="C3821" s="13" t="s">
        <v>4173</v>
      </c>
      <c r="D3821" s="10" t="s">
        <v>24</v>
      </c>
      <c r="E3821" s="10" t="s">
        <v>45</v>
      </c>
      <c r="F3821" s="10" t="s">
        <v>330</v>
      </c>
      <c r="G3821" s="10" t="s">
        <v>331</v>
      </c>
      <c r="H3821" s="10" t="s">
        <v>865</v>
      </c>
      <c r="I3821" s="10" t="s">
        <v>29</v>
      </c>
      <c r="J3821" s="5">
        <v>51950432</v>
      </c>
      <c r="K3821" s="5">
        <v>1574269</v>
      </c>
      <c r="L3821" s="5">
        <v>10038750</v>
      </c>
      <c r="M3821" s="5">
        <v>2402811</v>
      </c>
      <c r="N3821" s="5">
        <v>7635939</v>
      </c>
      <c r="O3821" s="6">
        <v>77128752</v>
      </c>
      <c r="P3821" s="6">
        <v>2244446</v>
      </c>
      <c r="Q3821" s="6">
        <v>8048493</v>
      </c>
      <c r="R3821" s="6">
        <v>1986823</v>
      </c>
      <c r="S3821" s="6">
        <v>6061670</v>
      </c>
      <c r="T3821" s="10" t="s">
        <v>30</v>
      </c>
    </row>
    <row r="3822" spans="1:20" x14ac:dyDescent="0.25">
      <c r="A3822" s="10">
        <v>4817</v>
      </c>
      <c r="B3822" s="10">
        <v>800193165</v>
      </c>
      <c r="C3822" s="13" t="s">
        <v>4174</v>
      </c>
      <c r="D3822" s="10" t="s">
        <v>24</v>
      </c>
      <c r="E3822" s="10" t="s">
        <v>39</v>
      </c>
      <c r="F3822" s="10" t="s">
        <v>40</v>
      </c>
      <c r="G3822" s="10" t="s">
        <v>312</v>
      </c>
      <c r="H3822" s="10" t="s">
        <v>483</v>
      </c>
      <c r="I3822" s="10" t="s">
        <v>60</v>
      </c>
      <c r="J3822" s="5">
        <v>51938756</v>
      </c>
      <c r="K3822" s="5">
        <v>934450</v>
      </c>
      <c r="L3822" s="5">
        <v>78732968</v>
      </c>
      <c r="M3822" s="5">
        <v>50419993</v>
      </c>
      <c r="N3822" s="5">
        <v>28312975</v>
      </c>
      <c r="O3822" s="6">
        <v>49418880</v>
      </c>
      <c r="P3822" s="6">
        <v>5512441</v>
      </c>
      <c r="Q3822" s="6">
        <v>79645684</v>
      </c>
      <c r="R3822" s="6">
        <v>51913739</v>
      </c>
      <c r="S3822" s="6">
        <v>27731945</v>
      </c>
      <c r="T3822" s="10" t="s">
        <v>54</v>
      </c>
    </row>
    <row r="3823" spans="1:20" x14ac:dyDescent="0.25">
      <c r="A3823" s="10">
        <v>4818</v>
      </c>
      <c r="B3823" s="10">
        <v>860072876</v>
      </c>
      <c r="C3823" s="13" t="s">
        <v>4175</v>
      </c>
      <c r="D3823" s="10" t="s">
        <v>24</v>
      </c>
      <c r="E3823" s="10" t="s">
        <v>39</v>
      </c>
      <c r="F3823" s="10" t="s">
        <v>62</v>
      </c>
      <c r="G3823" s="10" t="s">
        <v>63</v>
      </c>
      <c r="H3823" s="10" t="s">
        <v>530</v>
      </c>
      <c r="I3823" s="10" t="s">
        <v>146</v>
      </c>
      <c r="J3823" s="5">
        <v>51936028</v>
      </c>
      <c r="K3823" s="5">
        <v>1176481</v>
      </c>
      <c r="L3823" s="5">
        <v>47336435</v>
      </c>
      <c r="M3823" s="5">
        <v>21989495</v>
      </c>
      <c r="N3823" s="5">
        <v>25346940</v>
      </c>
      <c r="O3823" s="6">
        <v>56507148</v>
      </c>
      <c r="P3823" s="6">
        <v>-6873836</v>
      </c>
      <c r="Q3823" s="6">
        <v>49603206</v>
      </c>
      <c r="R3823" s="6">
        <v>25432747</v>
      </c>
      <c r="S3823" s="6">
        <v>24170459</v>
      </c>
      <c r="T3823" s="10" t="s">
        <v>68</v>
      </c>
    </row>
    <row r="3824" spans="1:20" x14ac:dyDescent="0.25">
      <c r="A3824" s="10">
        <v>4819</v>
      </c>
      <c r="B3824" s="10">
        <v>819005024</v>
      </c>
      <c r="C3824" s="13" t="s">
        <v>4176</v>
      </c>
      <c r="D3824" s="10" t="s">
        <v>24</v>
      </c>
      <c r="E3824" s="10" t="s">
        <v>25</v>
      </c>
      <c r="F3824" s="10" t="s">
        <v>795</v>
      </c>
      <c r="G3824" s="10" t="s">
        <v>801</v>
      </c>
      <c r="H3824" s="10" t="s">
        <v>116</v>
      </c>
      <c r="I3824" s="10" t="s">
        <v>29</v>
      </c>
      <c r="J3824" s="5">
        <v>51893868</v>
      </c>
      <c r="K3824" s="5">
        <v>2673611</v>
      </c>
      <c r="L3824" s="5">
        <v>68316937</v>
      </c>
      <c r="M3824" s="5">
        <v>46136506</v>
      </c>
      <c r="N3824" s="5">
        <v>22180431</v>
      </c>
      <c r="O3824" s="6">
        <v>55526300</v>
      </c>
      <c r="P3824" s="6">
        <v>1450398</v>
      </c>
      <c r="Q3824" s="6">
        <v>66167826</v>
      </c>
      <c r="R3824" s="6">
        <v>45571032</v>
      </c>
      <c r="S3824" s="6">
        <v>20596794</v>
      </c>
      <c r="T3824" s="10" t="s">
        <v>30</v>
      </c>
    </row>
    <row r="3825" spans="1:20" x14ac:dyDescent="0.25">
      <c r="A3825" s="10">
        <v>4820</v>
      </c>
      <c r="B3825" s="10">
        <v>830070868</v>
      </c>
      <c r="C3825" s="13" t="s">
        <v>4177</v>
      </c>
      <c r="D3825" s="10" t="s">
        <v>24</v>
      </c>
      <c r="E3825" s="10" t="s">
        <v>39</v>
      </c>
      <c r="F3825" s="10" t="s">
        <v>62</v>
      </c>
      <c r="G3825" s="10" t="s">
        <v>63</v>
      </c>
      <c r="H3825" s="10" t="s">
        <v>197</v>
      </c>
      <c r="I3825" s="10" t="s">
        <v>29</v>
      </c>
      <c r="J3825" s="5">
        <v>51891920</v>
      </c>
      <c r="K3825" s="5">
        <v>-274206</v>
      </c>
      <c r="L3825" s="5">
        <v>18706945</v>
      </c>
      <c r="M3825" s="5">
        <v>14594089</v>
      </c>
      <c r="N3825" s="5">
        <v>4112856</v>
      </c>
      <c r="O3825" s="6">
        <v>45378784</v>
      </c>
      <c r="P3825" s="6">
        <v>754661</v>
      </c>
      <c r="Q3825" s="6">
        <v>12177355</v>
      </c>
      <c r="R3825" s="6">
        <v>7790293</v>
      </c>
      <c r="S3825" s="6">
        <v>4387062</v>
      </c>
      <c r="T3825" s="10" t="s">
        <v>30</v>
      </c>
    </row>
    <row r="3826" spans="1:20" x14ac:dyDescent="0.25">
      <c r="A3826" s="10">
        <v>4821</v>
      </c>
      <c r="B3826" s="10">
        <v>860002445</v>
      </c>
      <c r="C3826" s="13" t="s">
        <v>4178</v>
      </c>
      <c r="D3826" s="10" t="s">
        <v>24</v>
      </c>
      <c r="E3826" s="10" t="s">
        <v>84</v>
      </c>
      <c r="F3826" s="10" t="s">
        <v>85</v>
      </c>
      <c r="G3826" s="10" t="s">
        <v>86</v>
      </c>
      <c r="H3826" s="10" t="s">
        <v>291</v>
      </c>
      <c r="I3826" s="10" t="s">
        <v>60</v>
      </c>
      <c r="J3826" s="5">
        <v>51873952</v>
      </c>
      <c r="K3826" s="5">
        <v>4230531</v>
      </c>
      <c r="L3826" s="5">
        <v>54180026</v>
      </c>
      <c r="M3826" s="5">
        <v>25499143</v>
      </c>
      <c r="N3826" s="5">
        <v>28680883</v>
      </c>
      <c r="O3826" s="6">
        <v>62780300</v>
      </c>
      <c r="P3826" s="6">
        <v>4142920</v>
      </c>
      <c r="Q3826" s="6">
        <v>65756810</v>
      </c>
      <c r="R3826" s="6">
        <v>39581317</v>
      </c>
      <c r="S3826" s="6">
        <v>26175493</v>
      </c>
      <c r="T3826" s="10" t="s">
        <v>68</v>
      </c>
    </row>
    <row r="3827" spans="1:20" x14ac:dyDescent="0.25">
      <c r="A3827" s="10">
        <v>4822</v>
      </c>
      <c r="B3827" s="10">
        <v>900982097</v>
      </c>
      <c r="C3827" s="13" t="s">
        <v>4179</v>
      </c>
      <c r="D3827" s="10" t="s">
        <v>24</v>
      </c>
      <c r="E3827" s="10" t="s">
        <v>39</v>
      </c>
      <c r="F3827" s="10" t="s">
        <v>40</v>
      </c>
      <c r="G3827" s="10" t="s">
        <v>4180</v>
      </c>
      <c r="H3827" s="10" t="s">
        <v>174</v>
      </c>
      <c r="I3827" s="10" t="s">
        <v>29</v>
      </c>
      <c r="J3827" s="5">
        <v>51868020</v>
      </c>
      <c r="K3827" s="5">
        <v>318352</v>
      </c>
      <c r="L3827" s="5">
        <v>24683498</v>
      </c>
      <c r="M3827" s="5">
        <v>23385146</v>
      </c>
      <c r="N3827" s="5">
        <v>1298352</v>
      </c>
      <c r="O3827" s="6">
        <v>44976796</v>
      </c>
      <c r="P3827" s="6">
        <v>1104894</v>
      </c>
      <c r="Q3827" s="6">
        <v>22729570</v>
      </c>
      <c r="R3827" s="6">
        <v>21204676</v>
      </c>
      <c r="S3827" s="6">
        <v>1524894</v>
      </c>
      <c r="T3827" s="10" t="s">
        <v>30</v>
      </c>
    </row>
    <row r="3828" spans="1:20" x14ac:dyDescent="0.25">
      <c r="A3828" s="10">
        <v>4823</v>
      </c>
      <c r="B3828" s="10">
        <v>901137260</v>
      </c>
      <c r="C3828" s="13" t="s">
        <v>4181</v>
      </c>
      <c r="D3828" s="10" t="s">
        <v>24</v>
      </c>
      <c r="E3828" s="10" t="s">
        <v>56</v>
      </c>
      <c r="F3828" s="10" t="s">
        <v>210</v>
      </c>
      <c r="G3828" s="10" t="s">
        <v>323</v>
      </c>
      <c r="H3828" s="10" t="s">
        <v>148</v>
      </c>
      <c r="I3828" s="10" t="s">
        <v>29</v>
      </c>
      <c r="J3828" s="5">
        <v>51806424</v>
      </c>
      <c r="K3828" s="5">
        <v>477166</v>
      </c>
      <c r="L3828" s="5">
        <v>24952847</v>
      </c>
      <c r="M3828" s="5">
        <v>20070553</v>
      </c>
      <c r="N3828" s="5">
        <v>4882294</v>
      </c>
      <c r="O3828" s="6">
        <v>84421008</v>
      </c>
      <c r="P3828" s="6">
        <v>1841062</v>
      </c>
      <c r="Q3828" s="6">
        <v>24876683</v>
      </c>
      <c r="R3828" s="6">
        <v>20538870</v>
      </c>
      <c r="S3828" s="6">
        <v>4337813</v>
      </c>
      <c r="T3828" s="10" t="s">
        <v>30</v>
      </c>
    </row>
    <row r="3829" spans="1:20" x14ac:dyDescent="0.25">
      <c r="A3829" s="10">
        <v>4824</v>
      </c>
      <c r="B3829" s="10">
        <v>901310399</v>
      </c>
      <c r="C3829" s="13" t="s">
        <v>4182</v>
      </c>
      <c r="D3829" s="10" t="s">
        <v>24</v>
      </c>
      <c r="E3829" s="10" t="s">
        <v>39</v>
      </c>
      <c r="F3829" s="10" t="s">
        <v>62</v>
      </c>
      <c r="G3829" s="10" t="s">
        <v>63</v>
      </c>
      <c r="H3829" s="10" t="s">
        <v>321</v>
      </c>
      <c r="I3829" s="10" t="s">
        <v>36</v>
      </c>
      <c r="J3829" s="5">
        <v>51804664</v>
      </c>
      <c r="K3829" s="5">
        <v>15969975</v>
      </c>
      <c r="L3829" s="5">
        <v>75129909</v>
      </c>
      <c r="M3829" s="5">
        <v>59742240</v>
      </c>
      <c r="N3829" s="5">
        <v>15387669</v>
      </c>
      <c r="O3829" s="6">
        <v>2761774</v>
      </c>
      <c r="P3829" s="6">
        <v>-583363</v>
      </c>
      <c r="Q3829" s="6">
        <v>12268856</v>
      </c>
      <c r="R3829" s="6">
        <v>12851162</v>
      </c>
      <c r="S3829" s="6">
        <v>-582306</v>
      </c>
      <c r="T3829" s="10" t="s">
        <v>30</v>
      </c>
    </row>
    <row r="3830" spans="1:20" x14ac:dyDescent="0.25">
      <c r="A3830" s="10">
        <v>4825</v>
      </c>
      <c r="B3830" s="10">
        <v>901230769</v>
      </c>
      <c r="C3830" s="13" t="s">
        <v>4183</v>
      </c>
      <c r="D3830" s="10" t="s">
        <v>24</v>
      </c>
      <c r="E3830" s="10" t="s">
        <v>73</v>
      </c>
      <c r="F3830" s="10" t="s">
        <v>74</v>
      </c>
      <c r="G3830" s="10" t="s">
        <v>262</v>
      </c>
      <c r="H3830" s="10" t="s">
        <v>269</v>
      </c>
      <c r="I3830" s="10" t="s">
        <v>36</v>
      </c>
      <c r="J3830" s="5">
        <v>51784636</v>
      </c>
      <c r="K3830" s="5">
        <v>-717343</v>
      </c>
      <c r="L3830" s="5">
        <v>36273247</v>
      </c>
      <c r="M3830" s="5">
        <v>6302496</v>
      </c>
      <c r="N3830" s="5">
        <v>29970751</v>
      </c>
      <c r="O3830" s="6">
        <v>39198888</v>
      </c>
      <c r="P3830" s="6">
        <v>-3758485</v>
      </c>
      <c r="Q3830" s="6">
        <v>35489443</v>
      </c>
      <c r="R3830" s="6">
        <v>4801349</v>
      </c>
      <c r="S3830" s="6">
        <v>30688094</v>
      </c>
      <c r="T3830" s="10" t="s">
        <v>30</v>
      </c>
    </row>
    <row r="3831" spans="1:20" x14ac:dyDescent="0.25">
      <c r="A3831" s="10">
        <v>4826</v>
      </c>
      <c r="B3831" s="10">
        <v>900988758</v>
      </c>
      <c r="C3831" s="13" t="s">
        <v>4184</v>
      </c>
      <c r="D3831" s="10" t="s">
        <v>24</v>
      </c>
      <c r="E3831" s="10" t="s">
        <v>25</v>
      </c>
      <c r="F3831" s="10" t="s">
        <v>105</v>
      </c>
      <c r="G3831" s="10" t="s">
        <v>2046</v>
      </c>
      <c r="H3831" s="10" t="s">
        <v>28</v>
      </c>
      <c r="I3831" s="10" t="s">
        <v>29</v>
      </c>
      <c r="J3831" s="5">
        <v>51771524</v>
      </c>
      <c r="K3831" s="5">
        <v>-13314432</v>
      </c>
      <c r="L3831" s="5">
        <v>6646331</v>
      </c>
      <c r="M3831" s="5">
        <v>15371635</v>
      </c>
      <c r="N3831" s="5">
        <v>-8725304</v>
      </c>
      <c r="O3831" s="6">
        <v>57997004</v>
      </c>
      <c r="P3831" s="6">
        <v>633810</v>
      </c>
      <c r="Q3831" s="6">
        <v>21224379</v>
      </c>
      <c r="R3831" s="6">
        <v>16635251</v>
      </c>
      <c r="S3831" s="6">
        <v>4589128</v>
      </c>
      <c r="T3831" s="10" t="s">
        <v>54</v>
      </c>
    </row>
    <row r="3832" spans="1:20" x14ac:dyDescent="0.25">
      <c r="A3832" s="10">
        <v>4827</v>
      </c>
      <c r="B3832" s="10">
        <v>900838988</v>
      </c>
      <c r="C3832" s="13" t="s">
        <v>4185</v>
      </c>
      <c r="D3832" s="10" t="s">
        <v>32</v>
      </c>
      <c r="E3832" s="10" t="s">
        <v>39</v>
      </c>
      <c r="F3832" s="10" t="s">
        <v>62</v>
      </c>
      <c r="G3832" s="10" t="s">
        <v>63</v>
      </c>
      <c r="H3832" s="10" t="s">
        <v>128</v>
      </c>
      <c r="I3832" s="10" t="s">
        <v>36</v>
      </c>
      <c r="J3832" s="5">
        <v>51767519</v>
      </c>
      <c r="K3832" s="5">
        <v>10938445</v>
      </c>
      <c r="L3832" s="5">
        <v>76511740</v>
      </c>
      <c r="M3832" s="5">
        <v>3531718</v>
      </c>
      <c r="N3832" s="5">
        <v>72980022</v>
      </c>
      <c r="O3832" s="6">
        <v>54809427</v>
      </c>
      <c r="P3832" s="6">
        <v>15257277</v>
      </c>
      <c r="Q3832" s="6">
        <v>89839508</v>
      </c>
      <c r="R3832" s="6">
        <v>2956509</v>
      </c>
      <c r="S3832" s="6">
        <v>86882999</v>
      </c>
      <c r="T3832" s="10" t="s">
        <v>37</v>
      </c>
    </row>
    <row r="3833" spans="1:20" x14ac:dyDescent="0.25">
      <c r="A3833" s="10">
        <v>4828</v>
      </c>
      <c r="B3833" s="10">
        <v>800160435</v>
      </c>
      <c r="C3833" s="13" t="s">
        <v>4186</v>
      </c>
      <c r="D3833" s="10" t="s">
        <v>24</v>
      </c>
      <c r="E3833" s="10" t="s">
        <v>73</v>
      </c>
      <c r="F3833" s="10" t="s">
        <v>74</v>
      </c>
      <c r="G3833" s="10" t="s">
        <v>75</v>
      </c>
      <c r="H3833" s="10" t="s">
        <v>472</v>
      </c>
      <c r="I3833" s="10" t="s">
        <v>186</v>
      </c>
      <c r="J3833" s="5">
        <v>51767464</v>
      </c>
      <c r="K3833" s="5">
        <v>137908</v>
      </c>
      <c r="L3833" s="5">
        <v>10832029</v>
      </c>
      <c r="M3833" s="5">
        <v>7381335</v>
      </c>
      <c r="N3833" s="5">
        <v>3450694</v>
      </c>
      <c r="O3833" s="6">
        <v>46913400</v>
      </c>
      <c r="P3833" s="6">
        <v>253565</v>
      </c>
      <c r="Q3833" s="6">
        <v>10959210</v>
      </c>
      <c r="R3833" s="6">
        <v>7661359</v>
      </c>
      <c r="S3833" s="6">
        <v>3297851</v>
      </c>
      <c r="T3833" s="10" t="s">
        <v>68</v>
      </c>
    </row>
    <row r="3834" spans="1:20" x14ac:dyDescent="0.25">
      <c r="A3834" s="10">
        <v>4829</v>
      </c>
      <c r="B3834" s="10">
        <v>807001461</v>
      </c>
      <c r="C3834" s="13" t="s">
        <v>4187</v>
      </c>
      <c r="D3834" s="10" t="s">
        <v>24</v>
      </c>
      <c r="E3834" s="10" t="s">
        <v>45</v>
      </c>
      <c r="F3834" s="10" t="s">
        <v>330</v>
      </c>
      <c r="G3834" s="10" t="s">
        <v>331</v>
      </c>
      <c r="H3834" s="10" t="s">
        <v>143</v>
      </c>
      <c r="I3834" s="10" t="s">
        <v>67</v>
      </c>
      <c r="J3834" s="5">
        <v>51761924</v>
      </c>
      <c r="K3834" s="5">
        <v>579611</v>
      </c>
      <c r="L3834" s="5">
        <v>12274435</v>
      </c>
      <c r="M3834" s="5">
        <v>3595636</v>
      </c>
      <c r="N3834" s="5">
        <v>8678799</v>
      </c>
      <c r="O3834" s="6">
        <v>36678376</v>
      </c>
      <c r="P3834" s="6">
        <v>5025674</v>
      </c>
      <c r="Q3834" s="6">
        <v>38950835</v>
      </c>
      <c r="R3834" s="6">
        <v>30851647</v>
      </c>
      <c r="S3834" s="6">
        <v>8099188</v>
      </c>
      <c r="T3834" s="10" t="s">
        <v>30</v>
      </c>
    </row>
    <row r="3835" spans="1:20" x14ac:dyDescent="0.25">
      <c r="A3835" s="10">
        <v>4830</v>
      </c>
      <c r="B3835" s="10">
        <v>900442467</v>
      </c>
      <c r="C3835" s="13" t="s">
        <v>4188</v>
      </c>
      <c r="D3835" s="10" t="s">
        <v>24</v>
      </c>
      <c r="E3835" s="10" t="s">
        <v>39</v>
      </c>
      <c r="F3835" s="10" t="s">
        <v>62</v>
      </c>
      <c r="G3835" s="10" t="s">
        <v>63</v>
      </c>
      <c r="H3835" s="10" t="s">
        <v>317</v>
      </c>
      <c r="I3835" s="10" t="s">
        <v>36</v>
      </c>
      <c r="J3835" s="5">
        <v>51760464</v>
      </c>
      <c r="K3835" s="5">
        <v>61945157</v>
      </c>
      <c r="L3835" s="5">
        <v>4714323</v>
      </c>
      <c r="M3835" s="5">
        <v>3025910</v>
      </c>
      <c r="N3835" s="5">
        <v>1688413</v>
      </c>
      <c r="O3835" s="6">
        <v>186369</v>
      </c>
      <c r="P3835" s="6">
        <v>-119616962</v>
      </c>
      <c r="Q3835" s="6">
        <v>85102817</v>
      </c>
      <c r="R3835" s="6">
        <v>13380037</v>
      </c>
      <c r="S3835" s="6">
        <v>71722780</v>
      </c>
      <c r="T3835" s="10" t="s">
        <v>68</v>
      </c>
    </row>
    <row r="3836" spans="1:20" x14ac:dyDescent="0.25">
      <c r="A3836" s="10">
        <v>4831</v>
      </c>
      <c r="B3836" s="10">
        <v>900904055</v>
      </c>
      <c r="C3836" s="13" t="s">
        <v>4189</v>
      </c>
      <c r="D3836" s="10" t="s">
        <v>24</v>
      </c>
      <c r="E3836" s="10" t="s">
        <v>39</v>
      </c>
      <c r="F3836" s="10" t="s">
        <v>62</v>
      </c>
      <c r="G3836" s="10" t="s">
        <v>63</v>
      </c>
      <c r="H3836" s="10" t="s">
        <v>183</v>
      </c>
      <c r="I3836" s="10" t="s">
        <v>146</v>
      </c>
      <c r="J3836" s="5">
        <v>51752648</v>
      </c>
      <c r="K3836" s="5">
        <v>19227326</v>
      </c>
      <c r="L3836" s="5">
        <v>805779533</v>
      </c>
      <c r="M3836" s="5">
        <v>512165411</v>
      </c>
      <c r="N3836" s="5">
        <v>293614122</v>
      </c>
      <c r="O3836" s="6">
        <v>74273064</v>
      </c>
      <c r="P3836" s="6">
        <v>31719403</v>
      </c>
      <c r="Q3836" s="6">
        <v>749763886</v>
      </c>
      <c r="R3836" s="6">
        <v>475389748</v>
      </c>
      <c r="S3836" s="6">
        <v>274374138</v>
      </c>
      <c r="T3836" s="10" t="s">
        <v>30</v>
      </c>
    </row>
    <row r="3837" spans="1:20" x14ac:dyDescent="0.25">
      <c r="A3837" s="10">
        <v>4832</v>
      </c>
      <c r="B3837" s="10">
        <v>900097543</v>
      </c>
      <c r="C3837" s="13" t="s">
        <v>4190</v>
      </c>
      <c r="D3837" s="10" t="s">
        <v>24</v>
      </c>
      <c r="E3837" s="10" t="s">
        <v>39</v>
      </c>
      <c r="F3837" s="10" t="s">
        <v>62</v>
      </c>
      <c r="G3837" s="10" t="s">
        <v>63</v>
      </c>
      <c r="H3837" s="10" t="s">
        <v>192</v>
      </c>
      <c r="I3837" s="10" t="s">
        <v>36</v>
      </c>
      <c r="J3837" s="5">
        <v>51722688</v>
      </c>
      <c r="K3837" s="5">
        <v>-2045953</v>
      </c>
      <c r="L3837" s="5">
        <v>33955904</v>
      </c>
      <c r="M3837" s="5">
        <v>30985588</v>
      </c>
      <c r="N3837" s="5">
        <v>2970316</v>
      </c>
      <c r="O3837" s="6">
        <v>41776432</v>
      </c>
      <c r="P3837" s="6">
        <v>241326</v>
      </c>
      <c r="Q3837" s="6">
        <v>21470005</v>
      </c>
      <c r="R3837" s="6">
        <v>16643095</v>
      </c>
      <c r="S3837" s="6">
        <v>4826910</v>
      </c>
      <c r="T3837" s="10" t="s">
        <v>30</v>
      </c>
    </row>
    <row r="3838" spans="1:20" x14ac:dyDescent="0.25">
      <c r="A3838" s="10">
        <v>4833</v>
      </c>
      <c r="B3838" s="10">
        <v>900344208</v>
      </c>
      <c r="C3838" s="13" t="s">
        <v>4191</v>
      </c>
      <c r="D3838" s="10" t="s">
        <v>165</v>
      </c>
      <c r="E3838" s="10" t="s">
        <v>39</v>
      </c>
      <c r="F3838" s="10" t="s">
        <v>62</v>
      </c>
      <c r="G3838" s="10" t="s">
        <v>63</v>
      </c>
      <c r="H3838" s="10" t="s">
        <v>398</v>
      </c>
      <c r="I3838" s="10" t="s">
        <v>36</v>
      </c>
      <c r="J3838" s="5">
        <v>51688996</v>
      </c>
      <c r="K3838" s="5">
        <v>1168416</v>
      </c>
      <c r="L3838" s="5">
        <v>5502647</v>
      </c>
      <c r="M3838" s="5">
        <v>1558478</v>
      </c>
      <c r="N3838" s="5">
        <v>3944169</v>
      </c>
      <c r="O3838" s="6">
        <v>48090654</v>
      </c>
      <c r="P3838" s="6">
        <v>1117594</v>
      </c>
      <c r="Q3838" s="6">
        <v>5993649</v>
      </c>
      <c r="R3838" s="6">
        <v>2865853</v>
      </c>
      <c r="S3838" s="6">
        <v>3127796</v>
      </c>
      <c r="T3838" s="10"/>
    </row>
    <row r="3839" spans="1:20" x14ac:dyDescent="0.25">
      <c r="A3839" s="10">
        <v>4834</v>
      </c>
      <c r="B3839" s="10">
        <v>892301291</v>
      </c>
      <c r="C3839" s="13" t="s">
        <v>4192</v>
      </c>
      <c r="D3839" s="10" t="s">
        <v>24</v>
      </c>
      <c r="E3839" s="10" t="s">
        <v>25</v>
      </c>
      <c r="F3839" s="10" t="s">
        <v>363</v>
      </c>
      <c r="G3839" s="10" t="s">
        <v>2188</v>
      </c>
      <c r="H3839" s="10" t="s">
        <v>145</v>
      </c>
      <c r="I3839" s="10" t="s">
        <v>146</v>
      </c>
      <c r="J3839" s="5">
        <v>51680624</v>
      </c>
      <c r="K3839" s="5">
        <v>7237188</v>
      </c>
      <c r="L3839" s="5">
        <v>90303985</v>
      </c>
      <c r="M3839" s="5">
        <v>66032441</v>
      </c>
      <c r="N3839" s="5">
        <v>24271544</v>
      </c>
      <c r="O3839" s="6">
        <v>43804256</v>
      </c>
      <c r="P3839" s="6">
        <v>7014728</v>
      </c>
      <c r="Q3839" s="6">
        <v>89719667</v>
      </c>
      <c r="R3839" s="6">
        <v>72696311</v>
      </c>
      <c r="S3839" s="6">
        <v>17023356</v>
      </c>
      <c r="T3839" s="10" t="s">
        <v>54</v>
      </c>
    </row>
    <row r="3840" spans="1:20" x14ac:dyDescent="0.25">
      <c r="A3840" s="10">
        <v>4835</v>
      </c>
      <c r="B3840" s="10">
        <v>900140082</v>
      </c>
      <c r="C3840" s="13" t="s">
        <v>4193</v>
      </c>
      <c r="D3840" s="10" t="s">
        <v>24</v>
      </c>
      <c r="E3840" s="10" t="s">
        <v>39</v>
      </c>
      <c r="F3840" s="10" t="s">
        <v>62</v>
      </c>
      <c r="G3840" s="10" t="s">
        <v>63</v>
      </c>
      <c r="H3840" s="10" t="s">
        <v>126</v>
      </c>
      <c r="I3840" s="10" t="s">
        <v>29</v>
      </c>
      <c r="J3840" s="5">
        <v>51667812</v>
      </c>
      <c r="K3840" s="5">
        <v>142738</v>
      </c>
      <c r="L3840" s="5">
        <v>24527947</v>
      </c>
      <c r="M3840" s="5">
        <v>15923762</v>
      </c>
      <c r="N3840" s="5">
        <v>8604185</v>
      </c>
      <c r="O3840" s="6">
        <v>14809981</v>
      </c>
      <c r="P3840" s="6">
        <v>111413</v>
      </c>
      <c r="Q3840" s="6">
        <v>54757471</v>
      </c>
      <c r="R3840" s="6">
        <v>46296024</v>
      </c>
      <c r="S3840" s="6">
        <v>8461447</v>
      </c>
      <c r="T3840" s="10" t="s">
        <v>30</v>
      </c>
    </row>
    <row r="3841" spans="1:20" x14ac:dyDescent="0.25">
      <c r="A3841" s="10">
        <v>4836</v>
      </c>
      <c r="B3841" s="10">
        <v>830076368</v>
      </c>
      <c r="C3841" s="13" t="s">
        <v>4194</v>
      </c>
      <c r="D3841" s="10" t="s">
        <v>24</v>
      </c>
      <c r="E3841" s="10" t="s">
        <v>25</v>
      </c>
      <c r="F3841" s="10" t="s">
        <v>105</v>
      </c>
      <c r="G3841" s="10" t="s">
        <v>106</v>
      </c>
      <c r="H3841" s="10" t="s">
        <v>458</v>
      </c>
      <c r="I3841" s="10" t="s">
        <v>36</v>
      </c>
      <c r="J3841" s="5">
        <v>51665320</v>
      </c>
      <c r="K3841" s="5">
        <v>3647210</v>
      </c>
      <c r="L3841" s="5">
        <v>27918094</v>
      </c>
      <c r="M3841" s="5">
        <v>17637054</v>
      </c>
      <c r="N3841" s="5">
        <v>10281040</v>
      </c>
      <c r="O3841" s="6">
        <v>42414416</v>
      </c>
      <c r="P3841" s="6">
        <v>4120435</v>
      </c>
      <c r="Q3841" s="6">
        <v>23331499</v>
      </c>
      <c r="R3841" s="6">
        <v>14377669</v>
      </c>
      <c r="S3841" s="6">
        <v>8953830</v>
      </c>
      <c r="T3841" s="10" t="s">
        <v>30</v>
      </c>
    </row>
    <row r="3842" spans="1:20" x14ac:dyDescent="0.25">
      <c r="A3842" s="10">
        <v>4837</v>
      </c>
      <c r="B3842" s="10">
        <v>900607237</v>
      </c>
      <c r="C3842" s="13" t="s">
        <v>4195</v>
      </c>
      <c r="D3842" s="10" t="s">
        <v>24</v>
      </c>
      <c r="E3842" s="10" t="s">
        <v>39</v>
      </c>
      <c r="F3842" s="10" t="s">
        <v>62</v>
      </c>
      <c r="G3842" s="10" t="s">
        <v>63</v>
      </c>
      <c r="H3842" s="10" t="s">
        <v>202</v>
      </c>
      <c r="I3842" s="10" t="s">
        <v>186</v>
      </c>
      <c r="J3842" s="5">
        <v>51650644</v>
      </c>
      <c r="K3842" s="5">
        <v>-1411023</v>
      </c>
      <c r="L3842" s="5">
        <v>14357946</v>
      </c>
      <c r="M3842" s="5">
        <v>11409532</v>
      </c>
      <c r="N3842" s="5">
        <v>2948414</v>
      </c>
      <c r="O3842" s="6">
        <v>52698020</v>
      </c>
      <c r="P3842" s="6">
        <v>855059</v>
      </c>
      <c r="Q3842" s="6">
        <v>10128054</v>
      </c>
      <c r="R3842" s="6">
        <v>5768617</v>
      </c>
      <c r="S3842" s="6">
        <v>4359437</v>
      </c>
      <c r="T3842" s="10" t="s">
        <v>54</v>
      </c>
    </row>
    <row r="3843" spans="1:20" x14ac:dyDescent="0.25">
      <c r="A3843" s="10">
        <v>4838</v>
      </c>
      <c r="B3843" s="10">
        <v>891100670</v>
      </c>
      <c r="C3843" s="13" t="s">
        <v>4196</v>
      </c>
      <c r="D3843" s="10" t="s">
        <v>24</v>
      </c>
      <c r="E3843" s="10" t="s">
        <v>39</v>
      </c>
      <c r="F3843" s="10" t="s">
        <v>62</v>
      </c>
      <c r="G3843" s="10" t="s">
        <v>63</v>
      </c>
      <c r="H3843" s="10" t="s">
        <v>257</v>
      </c>
      <c r="I3843" s="10" t="s">
        <v>146</v>
      </c>
      <c r="J3843" s="5">
        <v>51626760</v>
      </c>
      <c r="K3843" s="5">
        <v>2707057</v>
      </c>
      <c r="L3843" s="5">
        <v>57503139</v>
      </c>
      <c r="M3843" s="5">
        <v>38855658</v>
      </c>
      <c r="N3843" s="5">
        <v>18647481</v>
      </c>
      <c r="O3843" s="6">
        <v>49274888</v>
      </c>
      <c r="P3843" s="6">
        <v>3073822</v>
      </c>
      <c r="Q3843" s="6">
        <v>47911161</v>
      </c>
      <c r="R3843" s="6">
        <v>32807652</v>
      </c>
      <c r="S3843" s="6">
        <v>15103509</v>
      </c>
      <c r="T3843" s="10" t="s">
        <v>30</v>
      </c>
    </row>
    <row r="3844" spans="1:20" x14ac:dyDescent="0.25">
      <c r="A3844" s="10">
        <v>4839</v>
      </c>
      <c r="B3844" s="10">
        <v>900792126</v>
      </c>
      <c r="C3844" s="13" t="s">
        <v>4197</v>
      </c>
      <c r="D3844" s="10" t="s">
        <v>24</v>
      </c>
      <c r="E3844" s="10" t="s">
        <v>39</v>
      </c>
      <c r="F3844" s="10" t="s">
        <v>62</v>
      </c>
      <c r="G3844" s="10" t="s">
        <v>63</v>
      </c>
      <c r="H3844" s="10" t="s">
        <v>315</v>
      </c>
      <c r="I3844" s="10" t="s">
        <v>36</v>
      </c>
      <c r="J3844" s="5">
        <v>51625220</v>
      </c>
      <c r="K3844" s="5">
        <v>3755551</v>
      </c>
      <c r="L3844" s="5">
        <v>34697084</v>
      </c>
      <c r="M3844" s="5">
        <v>17194495</v>
      </c>
      <c r="N3844" s="5">
        <v>17502589</v>
      </c>
      <c r="O3844" s="6">
        <v>27882470</v>
      </c>
      <c r="P3844" s="6">
        <v>-2108154</v>
      </c>
      <c r="Q3844" s="6">
        <v>34869908</v>
      </c>
      <c r="R3844" s="6">
        <v>21105271</v>
      </c>
      <c r="S3844" s="6">
        <v>13764637</v>
      </c>
      <c r="T3844" s="10" t="s">
        <v>30</v>
      </c>
    </row>
    <row r="3845" spans="1:20" x14ac:dyDescent="0.25">
      <c r="A3845" s="10">
        <v>4840</v>
      </c>
      <c r="B3845" s="10">
        <v>860070605</v>
      </c>
      <c r="C3845" s="13" t="s">
        <v>4198</v>
      </c>
      <c r="D3845" s="10" t="s">
        <v>24</v>
      </c>
      <c r="E3845" s="10" t="s">
        <v>39</v>
      </c>
      <c r="F3845" s="10" t="s">
        <v>40</v>
      </c>
      <c r="G3845" s="10" t="s">
        <v>312</v>
      </c>
      <c r="H3845" s="10" t="s">
        <v>200</v>
      </c>
      <c r="I3845" s="10" t="s">
        <v>60</v>
      </c>
      <c r="J3845" s="5">
        <v>51622612</v>
      </c>
      <c r="K3845" s="5">
        <v>-3887172</v>
      </c>
      <c r="L3845" s="5">
        <v>76642411</v>
      </c>
      <c r="M3845" s="5">
        <v>51486660</v>
      </c>
      <c r="N3845" s="5">
        <v>25155751</v>
      </c>
      <c r="O3845" s="6">
        <v>50294092</v>
      </c>
      <c r="P3845" s="6">
        <v>-5993668</v>
      </c>
      <c r="Q3845" s="6">
        <v>80001124</v>
      </c>
      <c r="R3845" s="6">
        <v>50189457</v>
      </c>
      <c r="S3845" s="6">
        <v>29811667</v>
      </c>
      <c r="T3845" s="10" t="s">
        <v>30</v>
      </c>
    </row>
    <row r="3846" spans="1:20" x14ac:dyDescent="0.25">
      <c r="A3846" s="10">
        <v>4841</v>
      </c>
      <c r="B3846" s="10">
        <v>830097134</v>
      </c>
      <c r="C3846" s="13" t="s">
        <v>4199</v>
      </c>
      <c r="D3846" s="10" t="s">
        <v>24</v>
      </c>
      <c r="E3846" s="10" t="s">
        <v>39</v>
      </c>
      <c r="F3846" s="10" t="s">
        <v>62</v>
      </c>
      <c r="G3846" s="10" t="s">
        <v>63</v>
      </c>
      <c r="H3846" s="10" t="s">
        <v>53</v>
      </c>
      <c r="I3846" s="10" t="s">
        <v>29</v>
      </c>
      <c r="J3846" s="5">
        <v>51618608</v>
      </c>
      <c r="K3846" s="5">
        <v>3417286</v>
      </c>
      <c r="L3846" s="5">
        <v>32410518</v>
      </c>
      <c r="M3846" s="5">
        <v>12843368</v>
      </c>
      <c r="N3846" s="5">
        <v>19567150</v>
      </c>
      <c r="O3846" s="6">
        <v>57715928</v>
      </c>
      <c r="P3846" s="6">
        <v>3535928</v>
      </c>
      <c r="Q3846" s="6">
        <v>27866925</v>
      </c>
      <c r="R3846" s="6">
        <v>11717061</v>
      </c>
      <c r="S3846" s="6">
        <v>16149864</v>
      </c>
      <c r="T3846" s="10" t="s">
        <v>30</v>
      </c>
    </row>
    <row r="3847" spans="1:20" x14ac:dyDescent="0.25">
      <c r="A3847" s="10">
        <v>4842</v>
      </c>
      <c r="B3847" s="10">
        <v>811030654</v>
      </c>
      <c r="C3847" s="13" t="s">
        <v>4200</v>
      </c>
      <c r="D3847" s="10" t="s">
        <v>24</v>
      </c>
      <c r="E3847" s="10" t="s">
        <v>73</v>
      </c>
      <c r="F3847" s="10" t="s">
        <v>74</v>
      </c>
      <c r="G3847" s="10" t="s">
        <v>108</v>
      </c>
      <c r="H3847" s="10" t="s">
        <v>109</v>
      </c>
      <c r="I3847" s="10" t="s">
        <v>60</v>
      </c>
      <c r="J3847" s="5">
        <v>51609704</v>
      </c>
      <c r="K3847" s="5">
        <v>817636</v>
      </c>
      <c r="L3847" s="5">
        <v>29499947</v>
      </c>
      <c r="M3847" s="5">
        <v>9449869</v>
      </c>
      <c r="N3847" s="5">
        <v>20050078</v>
      </c>
      <c r="O3847" s="6">
        <v>42632928</v>
      </c>
      <c r="P3847" s="6">
        <v>575570</v>
      </c>
      <c r="Q3847" s="6">
        <v>23467214</v>
      </c>
      <c r="R3847" s="6">
        <v>9517578</v>
      </c>
      <c r="S3847" s="6">
        <v>13949636</v>
      </c>
      <c r="T3847" s="10" t="s">
        <v>30</v>
      </c>
    </row>
    <row r="3848" spans="1:20" x14ac:dyDescent="0.25">
      <c r="A3848" s="10">
        <v>4843</v>
      </c>
      <c r="B3848" s="10">
        <v>860040048</v>
      </c>
      <c r="C3848" s="13" t="s">
        <v>4201</v>
      </c>
      <c r="D3848" s="10" t="s">
        <v>24</v>
      </c>
      <c r="E3848" s="10" t="s">
        <v>39</v>
      </c>
      <c r="F3848" s="10" t="s">
        <v>62</v>
      </c>
      <c r="G3848" s="10" t="s">
        <v>63</v>
      </c>
      <c r="H3848" s="10" t="s">
        <v>145</v>
      </c>
      <c r="I3848" s="10" t="s">
        <v>146</v>
      </c>
      <c r="J3848" s="5">
        <v>51606764</v>
      </c>
      <c r="K3848" s="5">
        <v>-262313</v>
      </c>
      <c r="L3848" s="5">
        <v>91175299</v>
      </c>
      <c r="M3848" s="5">
        <v>63204332</v>
      </c>
      <c r="N3848" s="5">
        <v>27970967</v>
      </c>
      <c r="O3848" s="6">
        <v>55354388</v>
      </c>
      <c r="P3848" s="6">
        <v>939763</v>
      </c>
      <c r="Q3848" s="6">
        <v>97844577</v>
      </c>
      <c r="R3848" s="6">
        <v>69611297</v>
      </c>
      <c r="S3848" s="6">
        <v>28233280</v>
      </c>
      <c r="T3848" s="10" t="s">
        <v>68</v>
      </c>
    </row>
    <row r="3849" spans="1:20" x14ac:dyDescent="0.25">
      <c r="A3849" s="10">
        <v>4844</v>
      </c>
      <c r="B3849" s="10">
        <v>801001885</v>
      </c>
      <c r="C3849" s="13" t="s">
        <v>4202</v>
      </c>
      <c r="D3849" s="10" t="s">
        <v>24</v>
      </c>
      <c r="E3849" s="10" t="s">
        <v>50</v>
      </c>
      <c r="F3849" s="10" t="s">
        <v>638</v>
      </c>
      <c r="G3849" s="10" t="s">
        <v>3001</v>
      </c>
      <c r="H3849" s="10" t="s">
        <v>145</v>
      </c>
      <c r="I3849" s="10" t="s">
        <v>146</v>
      </c>
      <c r="J3849" s="5">
        <v>51605808</v>
      </c>
      <c r="K3849" s="5">
        <v>3977641</v>
      </c>
      <c r="L3849" s="5">
        <v>218904970</v>
      </c>
      <c r="M3849" s="5">
        <v>177641380</v>
      </c>
      <c r="N3849" s="5">
        <v>41263590</v>
      </c>
      <c r="O3849" s="6">
        <v>67721432</v>
      </c>
      <c r="P3849" s="6">
        <v>6354294</v>
      </c>
      <c r="Q3849" s="6">
        <v>164544626</v>
      </c>
      <c r="R3849" s="6">
        <v>127258677</v>
      </c>
      <c r="S3849" s="6">
        <v>37285949</v>
      </c>
      <c r="T3849" s="10" t="s">
        <v>54</v>
      </c>
    </row>
    <row r="3850" spans="1:20" x14ac:dyDescent="0.25">
      <c r="A3850" s="10">
        <v>4845</v>
      </c>
      <c r="B3850" s="10">
        <v>900074129</v>
      </c>
      <c r="C3850" s="13" t="s">
        <v>4203</v>
      </c>
      <c r="D3850" s="10" t="s">
        <v>24</v>
      </c>
      <c r="E3850" s="10" t="s">
        <v>39</v>
      </c>
      <c r="F3850" s="10" t="s">
        <v>62</v>
      </c>
      <c r="G3850" s="10" t="s">
        <v>63</v>
      </c>
      <c r="H3850" s="10" t="s">
        <v>1047</v>
      </c>
      <c r="I3850" s="10" t="s">
        <v>29</v>
      </c>
      <c r="J3850" s="5">
        <v>51565956</v>
      </c>
      <c r="K3850" s="5">
        <v>468320</v>
      </c>
      <c r="L3850" s="5">
        <v>5033846</v>
      </c>
      <c r="M3850" s="5">
        <v>3012269</v>
      </c>
      <c r="N3850" s="5">
        <v>2021577</v>
      </c>
      <c r="O3850" s="6">
        <v>48140232</v>
      </c>
      <c r="P3850" s="6">
        <v>337196</v>
      </c>
      <c r="Q3850" s="6">
        <v>3431942</v>
      </c>
      <c r="R3850" s="6">
        <v>1878685</v>
      </c>
      <c r="S3850" s="6">
        <v>1553257</v>
      </c>
      <c r="T3850" s="10" t="s">
        <v>30</v>
      </c>
    </row>
    <row r="3851" spans="1:20" x14ac:dyDescent="0.25">
      <c r="A3851" s="10">
        <v>4846</v>
      </c>
      <c r="B3851" s="10">
        <v>805021817</v>
      </c>
      <c r="C3851" s="13" t="s">
        <v>4204</v>
      </c>
      <c r="D3851" s="10" t="s">
        <v>24</v>
      </c>
      <c r="E3851" s="10" t="s">
        <v>56</v>
      </c>
      <c r="F3851" s="10" t="s">
        <v>57</v>
      </c>
      <c r="G3851" s="10" t="s">
        <v>58</v>
      </c>
      <c r="H3851" s="10" t="s">
        <v>468</v>
      </c>
      <c r="I3851" s="10" t="s">
        <v>36</v>
      </c>
      <c r="J3851" s="5">
        <v>51562624</v>
      </c>
      <c r="K3851" s="5">
        <v>47912471</v>
      </c>
      <c r="L3851" s="5">
        <v>254973267</v>
      </c>
      <c r="M3851" s="5">
        <v>9696867</v>
      </c>
      <c r="N3851" s="5">
        <v>245276400</v>
      </c>
      <c r="O3851" s="6">
        <v>39036672</v>
      </c>
      <c r="P3851" s="6">
        <v>35797630</v>
      </c>
      <c r="Q3851" s="6">
        <v>191712941</v>
      </c>
      <c r="R3851" s="6">
        <v>31409480</v>
      </c>
      <c r="S3851" s="6">
        <v>160303461</v>
      </c>
      <c r="T3851" s="10" t="s">
        <v>68</v>
      </c>
    </row>
    <row r="3852" spans="1:20" x14ac:dyDescent="0.25">
      <c r="A3852" s="10">
        <v>4847</v>
      </c>
      <c r="B3852" s="10">
        <v>817004766</v>
      </c>
      <c r="C3852" s="13" t="s">
        <v>4205</v>
      </c>
      <c r="D3852" s="10" t="s">
        <v>24</v>
      </c>
      <c r="E3852" s="10" t="s">
        <v>56</v>
      </c>
      <c r="F3852" s="10" t="s">
        <v>234</v>
      </c>
      <c r="G3852" s="10" t="s">
        <v>434</v>
      </c>
      <c r="H3852" s="10" t="s">
        <v>470</v>
      </c>
      <c r="I3852" s="10" t="s">
        <v>60</v>
      </c>
      <c r="J3852" s="5">
        <v>51562564</v>
      </c>
      <c r="K3852" s="5">
        <v>3930314</v>
      </c>
      <c r="L3852" s="5">
        <v>59638213</v>
      </c>
      <c r="M3852" s="5">
        <v>27749684</v>
      </c>
      <c r="N3852" s="5">
        <v>31888529</v>
      </c>
      <c r="O3852" s="6">
        <v>54433392</v>
      </c>
      <c r="P3852" s="6">
        <v>6313379</v>
      </c>
      <c r="Q3852" s="6">
        <v>67443944</v>
      </c>
      <c r="R3852" s="6">
        <v>36485729</v>
      </c>
      <c r="S3852" s="6">
        <v>30958215</v>
      </c>
      <c r="T3852" s="10" t="s">
        <v>68</v>
      </c>
    </row>
    <row r="3853" spans="1:20" x14ac:dyDescent="0.25">
      <c r="A3853" s="10">
        <v>4848</v>
      </c>
      <c r="B3853" s="10">
        <v>901155300</v>
      </c>
      <c r="C3853" s="13" t="s">
        <v>4206</v>
      </c>
      <c r="D3853" s="10" t="s">
        <v>24</v>
      </c>
      <c r="E3853" s="10" t="s">
        <v>39</v>
      </c>
      <c r="F3853" s="10" t="s">
        <v>62</v>
      </c>
      <c r="G3853" s="10" t="s">
        <v>63</v>
      </c>
      <c r="H3853" s="10" t="s">
        <v>725</v>
      </c>
      <c r="I3853" s="10" t="s">
        <v>29</v>
      </c>
      <c r="J3853" s="5">
        <v>51561316</v>
      </c>
      <c r="K3853" s="5">
        <v>2930118</v>
      </c>
      <c r="L3853" s="5">
        <v>25624717</v>
      </c>
      <c r="M3853" s="5">
        <v>18622890</v>
      </c>
      <c r="N3853" s="5">
        <v>7001827</v>
      </c>
      <c r="O3853" s="6">
        <v>46622104</v>
      </c>
      <c r="P3853" s="6">
        <v>1790486</v>
      </c>
      <c r="Q3853" s="6">
        <v>20814617</v>
      </c>
      <c r="R3853" s="6">
        <v>16742908</v>
      </c>
      <c r="S3853" s="6">
        <v>4071709</v>
      </c>
      <c r="T3853" s="10" t="s">
        <v>30</v>
      </c>
    </row>
    <row r="3854" spans="1:20" x14ac:dyDescent="0.25">
      <c r="A3854" s="10">
        <v>4849</v>
      </c>
      <c r="B3854" s="10">
        <v>830145489</v>
      </c>
      <c r="C3854" s="13" t="s">
        <v>4207</v>
      </c>
      <c r="D3854" s="10" t="s">
        <v>24</v>
      </c>
      <c r="E3854" s="10" t="s">
        <v>287</v>
      </c>
      <c r="F3854" s="10" t="s">
        <v>288</v>
      </c>
      <c r="G3854" s="10" t="s">
        <v>289</v>
      </c>
      <c r="H3854" s="10" t="s">
        <v>208</v>
      </c>
      <c r="I3854" s="10" t="s">
        <v>60</v>
      </c>
      <c r="J3854" s="5">
        <v>51561192</v>
      </c>
      <c r="K3854" s="5">
        <v>1755376</v>
      </c>
      <c r="L3854" s="5">
        <v>16793705</v>
      </c>
      <c r="M3854" s="5">
        <v>7240993</v>
      </c>
      <c r="N3854" s="5">
        <v>9552712</v>
      </c>
      <c r="O3854" s="6">
        <v>78962600</v>
      </c>
      <c r="P3854" s="6">
        <v>3046431</v>
      </c>
      <c r="Q3854" s="6">
        <v>45529969</v>
      </c>
      <c r="R3854" s="6">
        <v>37732633</v>
      </c>
      <c r="S3854" s="6">
        <v>7797336</v>
      </c>
      <c r="T3854" s="10" t="s">
        <v>30</v>
      </c>
    </row>
    <row r="3855" spans="1:20" x14ac:dyDescent="0.25">
      <c r="A3855" s="10">
        <v>4850</v>
      </c>
      <c r="B3855" s="10">
        <v>860524513</v>
      </c>
      <c r="C3855" s="13" t="s">
        <v>4208</v>
      </c>
      <c r="D3855" s="10" t="s">
        <v>24</v>
      </c>
      <c r="E3855" s="10" t="s">
        <v>39</v>
      </c>
      <c r="F3855" s="10" t="s">
        <v>62</v>
      </c>
      <c r="G3855" s="10" t="s">
        <v>63</v>
      </c>
      <c r="H3855" s="10" t="s">
        <v>190</v>
      </c>
      <c r="I3855" s="10" t="s">
        <v>36</v>
      </c>
      <c r="J3855" s="5">
        <v>51553572</v>
      </c>
      <c r="K3855" s="5">
        <v>209513</v>
      </c>
      <c r="L3855" s="5">
        <v>53780788</v>
      </c>
      <c r="M3855" s="5">
        <v>45579829</v>
      </c>
      <c r="N3855" s="5">
        <v>8200959</v>
      </c>
      <c r="O3855" s="6">
        <v>42438120</v>
      </c>
      <c r="P3855" s="6">
        <v>-5136877</v>
      </c>
      <c r="Q3855" s="6">
        <v>52294435</v>
      </c>
      <c r="R3855" s="6">
        <v>44302989</v>
      </c>
      <c r="S3855" s="6">
        <v>7991446</v>
      </c>
      <c r="T3855" s="10" t="s">
        <v>43</v>
      </c>
    </row>
    <row r="3856" spans="1:20" x14ac:dyDescent="0.25">
      <c r="A3856" s="10">
        <v>4851</v>
      </c>
      <c r="B3856" s="10">
        <v>836000742</v>
      </c>
      <c r="C3856" s="13" t="s">
        <v>4209</v>
      </c>
      <c r="D3856" s="10" t="s">
        <v>24</v>
      </c>
      <c r="E3856" s="10" t="s">
        <v>56</v>
      </c>
      <c r="F3856" s="10" t="s">
        <v>57</v>
      </c>
      <c r="G3856" s="10" t="s">
        <v>227</v>
      </c>
      <c r="H3856" s="10" t="s">
        <v>183</v>
      </c>
      <c r="I3856" s="10" t="s">
        <v>146</v>
      </c>
      <c r="J3856" s="5">
        <v>51536908</v>
      </c>
      <c r="K3856" s="5">
        <v>2294770</v>
      </c>
      <c r="L3856" s="5">
        <v>30703790</v>
      </c>
      <c r="M3856" s="5">
        <v>17831135</v>
      </c>
      <c r="N3856" s="5">
        <v>12872655</v>
      </c>
      <c r="O3856" s="6">
        <v>34058748</v>
      </c>
      <c r="P3856" s="6">
        <v>1799347</v>
      </c>
      <c r="Q3856" s="6">
        <v>26200488</v>
      </c>
      <c r="R3856" s="6">
        <v>15018298</v>
      </c>
      <c r="S3856" s="6">
        <v>11182190</v>
      </c>
      <c r="T3856" s="10" t="s">
        <v>30</v>
      </c>
    </row>
    <row r="3857" spans="1:20" x14ac:dyDescent="0.25">
      <c r="A3857" s="10">
        <v>4852</v>
      </c>
      <c r="B3857" s="10">
        <v>900072824</v>
      </c>
      <c r="C3857" s="13" t="s">
        <v>4210</v>
      </c>
      <c r="D3857" s="10" t="s">
        <v>24</v>
      </c>
      <c r="E3857" s="10" t="s">
        <v>25</v>
      </c>
      <c r="F3857" s="10" t="s">
        <v>105</v>
      </c>
      <c r="G3857" s="10" t="s">
        <v>106</v>
      </c>
      <c r="H3857" s="10" t="s">
        <v>138</v>
      </c>
      <c r="I3857" s="10" t="s">
        <v>29</v>
      </c>
      <c r="J3857" s="5">
        <v>51534336</v>
      </c>
      <c r="K3857" s="5">
        <v>511904</v>
      </c>
      <c r="L3857" s="5">
        <v>12097646</v>
      </c>
      <c r="M3857" s="5">
        <v>6160505</v>
      </c>
      <c r="N3857" s="5">
        <v>5937141</v>
      </c>
      <c r="O3857" s="6">
        <v>37409748</v>
      </c>
      <c r="P3857" s="6">
        <v>308908</v>
      </c>
      <c r="Q3857" s="6">
        <v>12496193</v>
      </c>
      <c r="R3857" s="6">
        <v>7070956</v>
      </c>
      <c r="S3857" s="6">
        <v>5425237</v>
      </c>
      <c r="T3857" s="10" t="s">
        <v>30</v>
      </c>
    </row>
    <row r="3858" spans="1:20" x14ac:dyDescent="0.25">
      <c r="A3858" s="10">
        <v>4853</v>
      </c>
      <c r="B3858" s="10">
        <v>900631710</v>
      </c>
      <c r="C3858" s="13" t="s">
        <v>9691</v>
      </c>
      <c r="D3858" s="10" t="s">
        <v>24</v>
      </c>
      <c r="E3858" s="10" t="s">
        <v>84</v>
      </c>
      <c r="F3858" s="10" t="s">
        <v>85</v>
      </c>
      <c r="G3858" s="10" t="s">
        <v>86</v>
      </c>
      <c r="H3858" s="10" t="s">
        <v>64</v>
      </c>
      <c r="I3858" s="10" t="s">
        <v>36</v>
      </c>
      <c r="J3858" s="5">
        <v>51499968</v>
      </c>
      <c r="K3858" s="5">
        <v>-676747</v>
      </c>
      <c r="L3858" s="5">
        <v>18787509</v>
      </c>
      <c r="M3858" s="5">
        <v>10507292</v>
      </c>
      <c r="N3858" s="5">
        <v>8280217</v>
      </c>
      <c r="O3858" s="6">
        <v>42490128</v>
      </c>
      <c r="P3858" s="6">
        <v>4394142</v>
      </c>
      <c r="Q3858" s="6">
        <v>14876843</v>
      </c>
      <c r="R3858" s="6">
        <v>5919879</v>
      </c>
      <c r="S3858" s="6">
        <v>8956964</v>
      </c>
      <c r="T3858" s="10" t="s">
        <v>30</v>
      </c>
    </row>
    <row r="3859" spans="1:20" x14ac:dyDescent="0.25">
      <c r="A3859" s="10">
        <v>4854</v>
      </c>
      <c r="B3859" s="10">
        <v>900138756</v>
      </c>
      <c r="C3859" s="13" t="s">
        <v>4211</v>
      </c>
      <c r="D3859" s="10" t="s">
        <v>24</v>
      </c>
      <c r="E3859" s="10" t="s">
        <v>73</v>
      </c>
      <c r="F3859" s="10" t="s">
        <v>74</v>
      </c>
      <c r="G3859" s="10" t="s">
        <v>75</v>
      </c>
      <c r="H3859" s="10" t="s">
        <v>733</v>
      </c>
      <c r="I3859" s="10" t="s">
        <v>186</v>
      </c>
      <c r="J3859" s="5">
        <v>51499800</v>
      </c>
      <c r="K3859" s="5">
        <v>365864</v>
      </c>
      <c r="L3859" s="5">
        <v>27669303</v>
      </c>
      <c r="M3859" s="5">
        <v>10491445</v>
      </c>
      <c r="N3859" s="5">
        <v>17177858</v>
      </c>
      <c r="O3859" s="6">
        <v>48644240</v>
      </c>
      <c r="P3859" s="6">
        <v>509197</v>
      </c>
      <c r="Q3859" s="6">
        <v>24166194</v>
      </c>
      <c r="R3859" s="6">
        <v>7354200</v>
      </c>
      <c r="S3859" s="6">
        <v>16811994</v>
      </c>
      <c r="T3859" s="10" t="s">
        <v>30</v>
      </c>
    </row>
    <row r="3860" spans="1:20" x14ac:dyDescent="0.25">
      <c r="A3860" s="10">
        <v>4855</v>
      </c>
      <c r="B3860" s="10">
        <v>830085087</v>
      </c>
      <c r="C3860" s="13" t="s">
        <v>4212</v>
      </c>
      <c r="D3860" s="10" t="s">
        <v>24</v>
      </c>
      <c r="E3860" s="10" t="s">
        <v>39</v>
      </c>
      <c r="F3860" s="10" t="s">
        <v>62</v>
      </c>
      <c r="G3860" s="10" t="s">
        <v>63</v>
      </c>
      <c r="H3860" s="10" t="s">
        <v>88</v>
      </c>
      <c r="I3860" s="10" t="s">
        <v>36</v>
      </c>
      <c r="J3860" s="5">
        <v>51493968</v>
      </c>
      <c r="K3860" s="5">
        <v>261487</v>
      </c>
      <c r="L3860" s="5">
        <v>24410866</v>
      </c>
      <c r="M3860" s="5">
        <v>9169207</v>
      </c>
      <c r="N3860" s="5">
        <v>15241659</v>
      </c>
      <c r="O3860" s="6">
        <v>59263476</v>
      </c>
      <c r="P3860" s="6">
        <v>540894</v>
      </c>
      <c r="Q3860" s="6">
        <v>28143366</v>
      </c>
      <c r="R3860" s="6">
        <v>13163194</v>
      </c>
      <c r="S3860" s="6">
        <v>14980172</v>
      </c>
      <c r="T3860" s="10" t="s">
        <v>30</v>
      </c>
    </row>
    <row r="3861" spans="1:20" x14ac:dyDescent="0.25">
      <c r="A3861" s="10">
        <v>4856</v>
      </c>
      <c r="B3861" s="10">
        <v>805012977</v>
      </c>
      <c r="C3861" s="13" t="s">
        <v>4213</v>
      </c>
      <c r="D3861" s="10" t="s">
        <v>24</v>
      </c>
      <c r="E3861" s="10" t="s">
        <v>56</v>
      </c>
      <c r="F3861" s="10" t="s">
        <v>57</v>
      </c>
      <c r="G3861" s="10" t="s">
        <v>266</v>
      </c>
      <c r="H3861" s="10" t="s">
        <v>315</v>
      </c>
      <c r="I3861" s="10" t="s">
        <v>36</v>
      </c>
      <c r="J3861" s="5">
        <v>51485732</v>
      </c>
      <c r="K3861" s="5">
        <v>12516665</v>
      </c>
      <c r="L3861" s="5">
        <v>61711072</v>
      </c>
      <c r="M3861" s="5">
        <v>20693185</v>
      </c>
      <c r="N3861" s="5">
        <v>41017887</v>
      </c>
      <c r="O3861" s="6">
        <v>42909432</v>
      </c>
      <c r="P3861" s="6">
        <v>7657359</v>
      </c>
      <c r="Q3861" s="6">
        <v>55577613</v>
      </c>
      <c r="R3861" s="6">
        <v>22963305</v>
      </c>
      <c r="S3861" s="6">
        <v>32614308</v>
      </c>
      <c r="T3861" s="10" t="s">
        <v>68</v>
      </c>
    </row>
    <row r="3862" spans="1:20" x14ac:dyDescent="0.25">
      <c r="A3862" s="10">
        <v>4857</v>
      </c>
      <c r="B3862" s="10">
        <v>901303394</v>
      </c>
      <c r="C3862" s="13" t="s">
        <v>4214</v>
      </c>
      <c r="D3862" s="10" t="s">
        <v>24</v>
      </c>
      <c r="E3862" s="10" t="s">
        <v>45</v>
      </c>
      <c r="F3862" s="10" t="s">
        <v>330</v>
      </c>
      <c r="G3862" s="10" t="s">
        <v>3659</v>
      </c>
      <c r="H3862" s="10" t="s">
        <v>53</v>
      </c>
      <c r="I3862" s="10" t="s">
        <v>29</v>
      </c>
      <c r="J3862" s="5">
        <v>51478688</v>
      </c>
      <c r="K3862" s="5">
        <v>-1542689</v>
      </c>
      <c r="L3862" s="5">
        <v>14396515</v>
      </c>
      <c r="M3862" s="5">
        <v>13804934</v>
      </c>
      <c r="N3862" s="5">
        <v>591581</v>
      </c>
      <c r="O3862" s="6">
        <v>46669772</v>
      </c>
      <c r="P3862" s="6">
        <v>1953607</v>
      </c>
      <c r="Q3862" s="6">
        <v>36059412</v>
      </c>
      <c r="R3862" s="6">
        <v>33925142</v>
      </c>
      <c r="S3862" s="6">
        <v>2134270</v>
      </c>
      <c r="T3862" s="10" t="s">
        <v>30</v>
      </c>
    </row>
    <row r="3863" spans="1:20" x14ac:dyDescent="0.25">
      <c r="A3863" s="10">
        <v>4858</v>
      </c>
      <c r="B3863" s="10">
        <v>900461106</v>
      </c>
      <c r="C3863" s="13" t="s">
        <v>4215</v>
      </c>
      <c r="D3863" s="10" t="s">
        <v>165</v>
      </c>
      <c r="E3863" s="10" t="s">
        <v>39</v>
      </c>
      <c r="F3863" s="10" t="s">
        <v>62</v>
      </c>
      <c r="G3863" s="10" t="s">
        <v>63</v>
      </c>
      <c r="H3863" s="10" t="s">
        <v>284</v>
      </c>
      <c r="I3863" s="10" t="s">
        <v>36</v>
      </c>
      <c r="J3863" s="5">
        <v>51477960</v>
      </c>
      <c r="K3863" s="5">
        <v>11988</v>
      </c>
      <c r="L3863" s="5">
        <v>535273693</v>
      </c>
      <c r="M3863" s="5">
        <v>520021099</v>
      </c>
      <c r="N3863" s="5">
        <v>15252594</v>
      </c>
      <c r="O3863" s="6">
        <v>4</v>
      </c>
      <c r="P3863" s="6">
        <v>-12713578</v>
      </c>
      <c r="Q3863" s="6">
        <v>507958083</v>
      </c>
      <c r="R3863" s="6">
        <v>492717477</v>
      </c>
      <c r="S3863" s="6">
        <v>15240606</v>
      </c>
      <c r="T3863" s="10"/>
    </row>
    <row r="3864" spans="1:20" x14ac:dyDescent="0.25">
      <c r="A3864" s="10">
        <v>4859</v>
      </c>
      <c r="B3864" s="10">
        <v>900284221</v>
      </c>
      <c r="C3864" s="13" t="s">
        <v>4216</v>
      </c>
      <c r="D3864" s="10" t="s">
        <v>24</v>
      </c>
      <c r="E3864" s="10" t="s">
        <v>25</v>
      </c>
      <c r="F3864" s="10" t="s">
        <v>26</v>
      </c>
      <c r="G3864" s="10" t="s">
        <v>124</v>
      </c>
      <c r="H3864" s="10" t="s">
        <v>757</v>
      </c>
      <c r="I3864" s="10" t="s">
        <v>29</v>
      </c>
      <c r="J3864" s="5">
        <v>51470948</v>
      </c>
      <c r="K3864" s="5">
        <v>174737</v>
      </c>
      <c r="L3864" s="5">
        <v>40426162</v>
      </c>
      <c r="M3864" s="5">
        <v>38282705</v>
      </c>
      <c r="N3864" s="5">
        <v>2143457</v>
      </c>
      <c r="O3864" s="6">
        <v>41187568</v>
      </c>
      <c r="P3864" s="6">
        <v>147098</v>
      </c>
      <c r="Q3864" s="6">
        <v>32044246</v>
      </c>
      <c r="R3864" s="6">
        <v>30075526</v>
      </c>
      <c r="S3864" s="6">
        <v>1968720</v>
      </c>
      <c r="T3864" s="10" t="s">
        <v>30</v>
      </c>
    </row>
    <row r="3865" spans="1:20" x14ac:dyDescent="0.25">
      <c r="A3865" s="10">
        <v>4860</v>
      </c>
      <c r="B3865" s="10">
        <v>860007590</v>
      </c>
      <c r="C3865" s="13" t="s">
        <v>4217</v>
      </c>
      <c r="D3865" s="10" t="s">
        <v>24</v>
      </c>
      <c r="E3865" s="10" t="s">
        <v>39</v>
      </c>
      <c r="F3865" s="10" t="s">
        <v>62</v>
      </c>
      <c r="G3865" s="10" t="s">
        <v>63</v>
      </c>
      <c r="H3865" s="10" t="s">
        <v>190</v>
      </c>
      <c r="I3865" s="10" t="s">
        <v>36</v>
      </c>
      <c r="J3865" s="5">
        <v>51441588</v>
      </c>
      <c r="K3865" s="5">
        <v>-21061412</v>
      </c>
      <c r="L3865" s="5">
        <v>19834614</v>
      </c>
      <c r="M3865" s="5">
        <v>24221511</v>
      </c>
      <c r="N3865" s="5">
        <v>-4386897</v>
      </c>
      <c r="O3865" s="6">
        <v>49579440</v>
      </c>
      <c r="P3865" s="6">
        <v>-17364767</v>
      </c>
      <c r="Q3865" s="6">
        <v>13482764</v>
      </c>
      <c r="R3865" s="6">
        <v>18728249</v>
      </c>
      <c r="S3865" s="6">
        <v>-5245485</v>
      </c>
      <c r="T3865" s="10" t="s">
        <v>43</v>
      </c>
    </row>
    <row r="3866" spans="1:20" x14ac:dyDescent="0.25">
      <c r="A3866" s="10">
        <v>4861</v>
      </c>
      <c r="B3866" s="10">
        <v>860530304</v>
      </c>
      <c r="C3866" s="13" t="s">
        <v>4218</v>
      </c>
      <c r="D3866" s="10" t="s">
        <v>24</v>
      </c>
      <c r="E3866" s="10" t="s">
        <v>39</v>
      </c>
      <c r="F3866" s="10" t="s">
        <v>62</v>
      </c>
      <c r="G3866" s="10" t="s">
        <v>63</v>
      </c>
      <c r="H3866" s="10" t="s">
        <v>185</v>
      </c>
      <c r="I3866" s="10" t="s">
        <v>186</v>
      </c>
      <c r="J3866" s="5">
        <v>51438584</v>
      </c>
      <c r="K3866" s="5">
        <v>11113865</v>
      </c>
      <c r="L3866" s="5">
        <v>203330779</v>
      </c>
      <c r="M3866" s="5">
        <v>47913839</v>
      </c>
      <c r="N3866" s="5">
        <v>155416940</v>
      </c>
      <c r="O3866" s="6">
        <v>58393896</v>
      </c>
      <c r="P3866" s="6">
        <v>22215046</v>
      </c>
      <c r="Q3866" s="6">
        <v>186584229</v>
      </c>
      <c r="R3866" s="6">
        <v>58473774</v>
      </c>
      <c r="S3866" s="6">
        <v>128110455</v>
      </c>
      <c r="T3866" s="10" t="s">
        <v>54</v>
      </c>
    </row>
    <row r="3867" spans="1:20" x14ac:dyDescent="0.25">
      <c r="A3867" s="10">
        <v>4862</v>
      </c>
      <c r="B3867" s="10">
        <v>900013102</v>
      </c>
      <c r="C3867" s="13" t="s">
        <v>4219</v>
      </c>
      <c r="D3867" s="10" t="s">
        <v>24</v>
      </c>
      <c r="E3867" s="10" t="s">
        <v>39</v>
      </c>
      <c r="F3867" s="10" t="s">
        <v>62</v>
      </c>
      <c r="G3867" s="10" t="s">
        <v>63</v>
      </c>
      <c r="H3867" s="10" t="s">
        <v>868</v>
      </c>
      <c r="I3867" s="10" t="s">
        <v>29</v>
      </c>
      <c r="J3867" s="5">
        <v>51429680</v>
      </c>
      <c r="K3867" s="5">
        <v>2953264</v>
      </c>
      <c r="L3867" s="5">
        <v>36751743</v>
      </c>
      <c r="M3867" s="5">
        <v>26221786</v>
      </c>
      <c r="N3867" s="5">
        <v>10529957</v>
      </c>
      <c r="O3867" s="6">
        <v>52551984</v>
      </c>
      <c r="P3867" s="6">
        <v>1398595</v>
      </c>
      <c r="Q3867" s="6">
        <v>39859006</v>
      </c>
      <c r="R3867" s="6">
        <v>32282313</v>
      </c>
      <c r="S3867" s="6">
        <v>7576693</v>
      </c>
      <c r="T3867" s="10" t="s">
        <v>30</v>
      </c>
    </row>
    <row r="3868" spans="1:20" x14ac:dyDescent="0.25">
      <c r="A3868" s="10">
        <v>4863</v>
      </c>
      <c r="B3868" s="10">
        <v>800151175</v>
      </c>
      <c r="C3868" s="13" t="s">
        <v>4220</v>
      </c>
      <c r="D3868" s="10" t="s">
        <v>24</v>
      </c>
      <c r="E3868" s="10" t="s">
        <v>39</v>
      </c>
      <c r="F3868" s="10" t="s">
        <v>62</v>
      </c>
      <c r="G3868" s="10" t="s">
        <v>63</v>
      </c>
      <c r="H3868" s="10" t="s">
        <v>458</v>
      </c>
      <c r="I3868" s="10" t="s">
        <v>36</v>
      </c>
      <c r="J3868" s="5">
        <v>51414656</v>
      </c>
      <c r="K3868" s="5">
        <v>2213180</v>
      </c>
      <c r="L3868" s="5">
        <v>16020110</v>
      </c>
      <c r="M3868" s="5">
        <v>8540571</v>
      </c>
      <c r="N3868" s="5">
        <v>7479539</v>
      </c>
      <c r="O3868" s="6">
        <v>36280284</v>
      </c>
      <c r="P3868" s="6">
        <v>1764299</v>
      </c>
      <c r="Q3868" s="6">
        <v>14623104</v>
      </c>
      <c r="R3868" s="6">
        <v>9356745</v>
      </c>
      <c r="S3868" s="6">
        <v>5266359</v>
      </c>
      <c r="T3868" s="10" t="s">
        <v>30</v>
      </c>
    </row>
    <row r="3869" spans="1:20" x14ac:dyDescent="0.25">
      <c r="A3869" s="10">
        <v>4864</v>
      </c>
      <c r="B3869" s="10">
        <v>811006928</v>
      </c>
      <c r="C3869" s="13" t="s">
        <v>4221</v>
      </c>
      <c r="D3869" s="10" t="s">
        <v>24</v>
      </c>
      <c r="E3869" s="10" t="s">
        <v>73</v>
      </c>
      <c r="F3869" s="10" t="s">
        <v>74</v>
      </c>
      <c r="G3869" s="10" t="s">
        <v>108</v>
      </c>
      <c r="H3869" s="10" t="s">
        <v>183</v>
      </c>
      <c r="I3869" s="10" t="s">
        <v>146</v>
      </c>
      <c r="J3869" s="5">
        <v>51405992</v>
      </c>
      <c r="K3869" s="5">
        <v>3115307</v>
      </c>
      <c r="L3869" s="5">
        <v>95648096</v>
      </c>
      <c r="M3869" s="5">
        <v>66467335</v>
      </c>
      <c r="N3869" s="5">
        <v>29180761</v>
      </c>
      <c r="O3869" s="6">
        <v>32635944</v>
      </c>
      <c r="P3869" s="6">
        <v>1141611</v>
      </c>
      <c r="Q3869" s="6">
        <v>70146203</v>
      </c>
      <c r="R3869" s="6">
        <v>44080749</v>
      </c>
      <c r="S3869" s="6">
        <v>26065454</v>
      </c>
      <c r="T3869" s="10" t="s">
        <v>30</v>
      </c>
    </row>
    <row r="3870" spans="1:20" x14ac:dyDescent="0.25">
      <c r="A3870" s="10">
        <v>4865</v>
      </c>
      <c r="B3870" s="10">
        <v>890912508</v>
      </c>
      <c r="C3870" s="13" t="s">
        <v>4222</v>
      </c>
      <c r="D3870" s="10" t="s">
        <v>24</v>
      </c>
      <c r="E3870" s="10" t="s">
        <v>73</v>
      </c>
      <c r="F3870" s="10" t="s">
        <v>74</v>
      </c>
      <c r="G3870" s="10" t="s">
        <v>75</v>
      </c>
      <c r="H3870" s="10" t="s">
        <v>2308</v>
      </c>
      <c r="I3870" s="10" t="s">
        <v>60</v>
      </c>
      <c r="J3870" s="5">
        <v>51400720</v>
      </c>
      <c r="K3870" s="5">
        <v>5165160</v>
      </c>
      <c r="L3870" s="5">
        <v>56855662</v>
      </c>
      <c r="M3870" s="5">
        <v>16560212</v>
      </c>
      <c r="N3870" s="5">
        <v>40295450</v>
      </c>
      <c r="O3870" s="6">
        <v>53584552</v>
      </c>
      <c r="P3870" s="6">
        <v>5423161</v>
      </c>
      <c r="Q3870" s="6">
        <v>68462346</v>
      </c>
      <c r="R3870" s="6">
        <v>19547903</v>
      </c>
      <c r="S3870" s="6">
        <v>48914443</v>
      </c>
      <c r="T3870" s="10" t="s">
        <v>68</v>
      </c>
    </row>
    <row r="3871" spans="1:20" x14ac:dyDescent="0.25">
      <c r="A3871" s="10">
        <v>4866</v>
      </c>
      <c r="B3871" s="10">
        <v>830065974</v>
      </c>
      <c r="C3871" s="13" t="s">
        <v>4223</v>
      </c>
      <c r="D3871" s="10" t="s">
        <v>24</v>
      </c>
      <c r="E3871" s="10" t="s">
        <v>39</v>
      </c>
      <c r="F3871" s="10" t="s">
        <v>62</v>
      </c>
      <c r="G3871" s="10" t="s">
        <v>63</v>
      </c>
      <c r="H3871" s="10" t="s">
        <v>315</v>
      </c>
      <c r="I3871" s="10" t="s">
        <v>36</v>
      </c>
      <c r="J3871" s="5">
        <v>51365740</v>
      </c>
      <c r="K3871" s="5">
        <v>-1206621</v>
      </c>
      <c r="L3871" s="5">
        <v>63756026</v>
      </c>
      <c r="M3871" s="5">
        <v>84983450</v>
      </c>
      <c r="N3871" s="5">
        <v>-21227424</v>
      </c>
      <c r="O3871" s="6">
        <v>63302308</v>
      </c>
      <c r="P3871" s="6">
        <v>-22515119</v>
      </c>
      <c r="Q3871" s="6">
        <v>79092806</v>
      </c>
      <c r="R3871" s="6">
        <v>103715609</v>
      </c>
      <c r="S3871" s="6">
        <v>-24622803</v>
      </c>
      <c r="T3871" s="10" t="s">
        <v>43</v>
      </c>
    </row>
    <row r="3872" spans="1:20" x14ac:dyDescent="0.25">
      <c r="A3872" s="10">
        <v>4867</v>
      </c>
      <c r="B3872" s="10">
        <v>806000591</v>
      </c>
      <c r="C3872" s="13" t="s">
        <v>4224</v>
      </c>
      <c r="D3872" s="10" t="s">
        <v>24</v>
      </c>
      <c r="E3872" s="10" t="s">
        <v>39</v>
      </c>
      <c r="F3872" s="10" t="s">
        <v>62</v>
      </c>
      <c r="G3872" s="10" t="s">
        <v>63</v>
      </c>
      <c r="H3872" s="10" t="s">
        <v>391</v>
      </c>
      <c r="I3872" s="10" t="s">
        <v>36</v>
      </c>
      <c r="J3872" s="5">
        <v>51357044</v>
      </c>
      <c r="K3872" s="5">
        <v>57257936</v>
      </c>
      <c r="L3872" s="5">
        <v>116844193</v>
      </c>
      <c r="M3872" s="5">
        <v>14024577</v>
      </c>
      <c r="N3872" s="5">
        <v>102819616</v>
      </c>
      <c r="O3872" s="6">
        <v>42786168</v>
      </c>
      <c r="P3872" s="6">
        <v>12126240</v>
      </c>
      <c r="Q3872" s="6">
        <v>67318947</v>
      </c>
      <c r="R3872" s="6">
        <v>21757267</v>
      </c>
      <c r="S3872" s="6">
        <v>45561680</v>
      </c>
      <c r="T3872" s="10" t="s">
        <v>68</v>
      </c>
    </row>
    <row r="3873" spans="1:20" x14ac:dyDescent="0.25">
      <c r="A3873" s="10">
        <v>4868</v>
      </c>
      <c r="B3873" s="10">
        <v>900469249</v>
      </c>
      <c r="C3873" s="13" t="s">
        <v>4225</v>
      </c>
      <c r="D3873" s="10" t="s">
        <v>24</v>
      </c>
      <c r="E3873" s="10" t="s">
        <v>45</v>
      </c>
      <c r="F3873" s="10" t="s">
        <v>330</v>
      </c>
      <c r="G3873" s="10" t="s">
        <v>331</v>
      </c>
      <c r="H3873" s="10" t="s">
        <v>221</v>
      </c>
      <c r="I3873" s="10" t="s">
        <v>29</v>
      </c>
      <c r="J3873" s="5">
        <v>51350736</v>
      </c>
      <c r="K3873" s="5">
        <v>1782615</v>
      </c>
      <c r="L3873" s="5">
        <v>22930991</v>
      </c>
      <c r="M3873" s="5">
        <v>17573150</v>
      </c>
      <c r="N3873" s="5">
        <v>5357841</v>
      </c>
      <c r="O3873" s="6">
        <v>42665148</v>
      </c>
      <c r="P3873" s="6">
        <v>1999724</v>
      </c>
      <c r="Q3873" s="6">
        <v>16561091</v>
      </c>
      <c r="R3873" s="6">
        <v>13685865</v>
      </c>
      <c r="S3873" s="6">
        <v>2875226</v>
      </c>
      <c r="T3873" s="10" t="s">
        <v>30</v>
      </c>
    </row>
    <row r="3874" spans="1:20" x14ac:dyDescent="0.25">
      <c r="A3874" s="10">
        <v>4869</v>
      </c>
      <c r="B3874" s="10">
        <v>800096812</v>
      </c>
      <c r="C3874" s="13" t="s">
        <v>4226</v>
      </c>
      <c r="D3874" s="10" t="s">
        <v>24</v>
      </c>
      <c r="E3874" s="10" t="s">
        <v>56</v>
      </c>
      <c r="F3874" s="10" t="s">
        <v>57</v>
      </c>
      <c r="G3874" s="10" t="s">
        <v>58</v>
      </c>
      <c r="H3874" s="10" t="s">
        <v>470</v>
      </c>
      <c r="I3874" s="10" t="s">
        <v>60</v>
      </c>
      <c r="J3874" s="5">
        <v>51337564</v>
      </c>
      <c r="K3874" s="5">
        <v>-5173383</v>
      </c>
      <c r="L3874" s="5">
        <v>67677015</v>
      </c>
      <c r="M3874" s="5">
        <v>37014133</v>
      </c>
      <c r="N3874" s="5">
        <v>30662882</v>
      </c>
      <c r="O3874" s="6">
        <v>63573672</v>
      </c>
      <c r="P3874" s="6">
        <v>1710924</v>
      </c>
      <c r="Q3874" s="6">
        <v>81616937</v>
      </c>
      <c r="R3874" s="6">
        <v>45563498</v>
      </c>
      <c r="S3874" s="6">
        <v>36053439</v>
      </c>
      <c r="T3874" s="10" t="s">
        <v>68</v>
      </c>
    </row>
    <row r="3875" spans="1:20" x14ac:dyDescent="0.25">
      <c r="A3875" s="10">
        <v>4870</v>
      </c>
      <c r="B3875" s="10">
        <v>807003438</v>
      </c>
      <c r="C3875" s="13" t="s">
        <v>9333</v>
      </c>
      <c r="D3875" s="10" t="s">
        <v>24</v>
      </c>
      <c r="E3875" s="10" t="s">
        <v>45</v>
      </c>
      <c r="F3875" s="10" t="s">
        <v>330</v>
      </c>
      <c r="G3875" s="10" t="s">
        <v>3659</v>
      </c>
      <c r="H3875" s="10" t="s">
        <v>202</v>
      </c>
      <c r="I3875" s="10" t="s">
        <v>186</v>
      </c>
      <c r="J3875" s="5">
        <v>51329192</v>
      </c>
      <c r="K3875" s="5">
        <v>7706209</v>
      </c>
      <c r="L3875" s="5">
        <v>36602265</v>
      </c>
      <c r="M3875" s="5">
        <v>7094932</v>
      </c>
      <c r="N3875" s="5">
        <v>29507333</v>
      </c>
      <c r="O3875" s="6">
        <v>45741312</v>
      </c>
      <c r="P3875" s="6">
        <v>6379988</v>
      </c>
      <c r="Q3875" s="6">
        <v>29582970</v>
      </c>
      <c r="R3875" s="6">
        <v>7781846</v>
      </c>
      <c r="S3875" s="6">
        <v>21801124</v>
      </c>
      <c r="T3875" s="10" t="s">
        <v>30</v>
      </c>
    </row>
    <row r="3876" spans="1:20" x14ac:dyDescent="0.25">
      <c r="A3876" s="10">
        <v>4871</v>
      </c>
      <c r="B3876" s="10">
        <v>900853515</v>
      </c>
      <c r="C3876" s="13" t="s">
        <v>4227</v>
      </c>
      <c r="D3876" s="10" t="s">
        <v>24</v>
      </c>
      <c r="E3876" s="10" t="s">
        <v>73</v>
      </c>
      <c r="F3876" s="10" t="s">
        <v>74</v>
      </c>
      <c r="G3876" s="10" t="s">
        <v>75</v>
      </c>
      <c r="H3876" s="10" t="s">
        <v>116</v>
      </c>
      <c r="I3876" s="10" t="s">
        <v>29</v>
      </c>
      <c r="J3876" s="5">
        <v>51311788</v>
      </c>
      <c r="K3876" s="5">
        <v>-1000423</v>
      </c>
      <c r="L3876" s="5">
        <v>6249365</v>
      </c>
      <c r="M3876" s="5">
        <v>6024950</v>
      </c>
      <c r="N3876" s="5">
        <v>224415</v>
      </c>
      <c r="O3876" s="6">
        <v>65787040</v>
      </c>
      <c r="P3876" s="6">
        <v>13338</v>
      </c>
      <c r="Q3876" s="6">
        <v>8390845</v>
      </c>
      <c r="R3876" s="6">
        <v>6816063</v>
      </c>
      <c r="S3876" s="6">
        <v>1574782</v>
      </c>
      <c r="T3876" s="10" t="s">
        <v>30</v>
      </c>
    </row>
    <row r="3877" spans="1:20" x14ac:dyDescent="0.25">
      <c r="A3877" s="10">
        <v>4872</v>
      </c>
      <c r="B3877" s="10">
        <v>901325322</v>
      </c>
      <c r="C3877" s="13" t="s">
        <v>4228</v>
      </c>
      <c r="D3877" s="10" t="s">
        <v>24</v>
      </c>
      <c r="E3877" s="10" t="s">
        <v>25</v>
      </c>
      <c r="F3877" s="10" t="s">
        <v>105</v>
      </c>
      <c r="G3877" s="10" t="s">
        <v>106</v>
      </c>
      <c r="H3877" s="10" t="s">
        <v>114</v>
      </c>
      <c r="I3877" s="10" t="s">
        <v>60</v>
      </c>
      <c r="J3877" s="5">
        <v>51302080</v>
      </c>
      <c r="K3877" s="5">
        <v>5475872</v>
      </c>
      <c r="L3877" s="5">
        <v>33107939</v>
      </c>
      <c r="M3877" s="5">
        <v>7395627</v>
      </c>
      <c r="N3877" s="5">
        <v>25712312</v>
      </c>
      <c r="O3877" s="6">
        <v>64458492</v>
      </c>
      <c r="P3877" s="6">
        <v>9436516</v>
      </c>
      <c r="Q3877" s="6">
        <v>36556884</v>
      </c>
      <c r="R3877" s="6">
        <v>16320444</v>
      </c>
      <c r="S3877" s="6">
        <v>20236440</v>
      </c>
      <c r="T3877" s="10" t="s">
        <v>30</v>
      </c>
    </row>
    <row r="3878" spans="1:20" x14ac:dyDescent="0.25">
      <c r="A3878" s="10">
        <v>4873</v>
      </c>
      <c r="B3878" s="10">
        <v>901440000</v>
      </c>
      <c r="C3878" s="13" t="s">
        <v>9440</v>
      </c>
      <c r="D3878" s="10" t="s">
        <v>32</v>
      </c>
      <c r="E3878" s="10" t="s">
        <v>25</v>
      </c>
      <c r="F3878" s="10" t="s">
        <v>282</v>
      </c>
      <c r="G3878" s="10" t="s">
        <v>283</v>
      </c>
      <c r="H3878" s="10" t="s">
        <v>35</v>
      </c>
      <c r="I3878" s="10" t="s">
        <v>36</v>
      </c>
      <c r="J3878" s="5">
        <v>51300612</v>
      </c>
      <c r="K3878" s="5">
        <v>4361535</v>
      </c>
      <c r="L3878" s="5">
        <v>42416420</v>
      </c>
      <c r="M3878" s="5">
        <v>36184607</v>
      </c>
      <c r="N3878" s="5">
        <v>6231813</v>
      </c>
      <c r="O3878" s="6">
        <v>50690542</v>
      </c>
      <c r="P3878" s="6">
        <v>356875</v>
      </c>
      <c r="Q3878" s="6">
        <v>40804040</v>
      </c>
      <c r="R3878" s="6">
        <v>25363958</v>
      </c>
      <c r="S3878" s="6">
        <v>15440082</v>
      </c>
      <c r="T3878" s="10" t="s">
        <v>48</v>
      </c>
    </row>
    <row r="3879" spans="1:20" x14ac:dyDescent="0.25">
      <c r="A3879" s="10">
        <v>4874</v>
      </c>
      <c r="B3879" s="10">
        <v>900397244</v>
      </c>
      <c r="C3879" s="13" t="s">
        <v>4229</v>
      </c>
      <c r="D3879" s="10" t="s">
        <v>24</v>
      </c>
      <c r="E3879" s="10" t="s">
        <v>73</v>
      </c>
      <c r="F3879" s="10" t="s">
        <v>74</v>
      </c>
      <c r="G3879" s="10" t="s">
        <v>75</v>
      </c>
      <c r="H3879" s="10" t="s">
        <v>145</v>
      </c>
      <c r="I3879" s="10" t="s">
        <v>146</v>
      </c>
      <c r="J3879" s="5">
        <v>51290844</v>
      </c>
      <c r="K3879" s="5">
        <v>2042717</v>
      </c>
      <c r="L3879" s="5">
        <v>255843866</v>
      </c>
      <c r="M3879" s="5">
        <v>223223475</v>
      </c>
      <c r="N3879" s="5">
        <v>32620391</v>
      </c>
      <c r="O3879" s="6">
        <v>73265880</v>
      </c>
      <c r="P3879" s="6">
        <v>3731974</v>
      </c>
      <c r="Q3879" s="6">
        <v>251461024</v>
      </c>
      <c r="R3879" s="6">
        <v>224237932</v>
      </c>
      <c r="S3879" s="6">
        <v>27223092</v>
      </c>
      <c r="T3879" s="10" t="s">
        <v>68</v>
      </c>
    </row>
    <row r="3880" spans="1:20" x14ac:dyDescent="0.25">
      <c r="A3880" s="10">
        <v>4875</v>
      </c>
      <c r="B3880" s="10">
        <v>900758391</v>
      </c>
      <c r="C3880" s="13" t="s">
        <v>4230</v>
      </c>
      <c r="D3880" s="10" t="s">
        <v>24</v>
      </c>
      <c r="E3880" s="10" t="s">
        <v>56</v>
      </c>
      <c r="F3880" s="10" t="s">
        <v>152</v>
      </c>
      <c r="G3880" s="10" t="s">
        <v>153</v>
      </c>
      <c r="H3880" s="10" t="s">
        <v>138</v>
      </c>
      <c r="I3880" s="10" t="s">
        <v>29</v>
      </c>
      <c r="J3880" s="5">
        <v>51287352</v>
      </c>
      <c r="K3880" s="5">
        <v>969226</v>
      </c>
      <c r="L3880" s="5">
        <v>18140818</v>
      </c>
      <c r="M3880" s="5">
        <v>13339305</v>
      </c>
      <c r="N3880" s="5">
        <v>4801513</v>
      </c>
      <c r="O3880" s="6">
        <v>52177064</v>
      </c>
      <c r="P3880" s="6">
        <v>873259</v>
      </c>
      <c r="Q3880" s="6">
        <v>13498268</v>
      </c>
      <c r="R3880" s="6">
        <v>9665981</v>
      </c>
      <c r="S3880" s="6">
        <v>3832287</v>
      </c>
      <c r="T3880" s="10" t="s">
        <v>30</v>
      </c>
    </row>
    <row r="3881" spans="1:20" x14ac:dyDescent="0.25">
      <c r="A3881" s="10">
        <v>4876</v>
      </c>
      <c r="B3881" s="10">
        <v>901362772</v>
      </c>
      <c r="C3881" s="13" t="s">
        <v>4231</v>
      </c>
      <c r="D3881" s="10" t="s">
        <v>24</v>
      </c>
      <c r="E3881" s="10" t="s">
        <v>25</v>
      </c>
      <c r="F3881" s="10" t="s">
        <v>1053</v>
      </c>
      <c r="G3881" s="10" t="s">
        <v>1294</v>
      </c>
      <c r="H3881" s="10" t="s">
        <v>28</v>
      </c>
      <c r="I3881" s="10" t="s">
        <v>29</v>
      </c>
      <c r="J3881" s="5">
        <v>51272632</v>
      </c>
      <c r="K3881" s="5">
        <v>2264190</v>
      </c>
      <c r="L3881" s="5">
        <v>13675674</v>
      </c>
      <c r="M3881" s="5">
        <v>5896162</v>
      </c>
      <c r="N3881" s="5">
        <v>7779512</v>
      </c>
      <c r="O3881" s="6">
        <v>42631656</v>
      </c>
      <c r="P3881" s="6">
        <v>2637662</v>
      </c>
      <c r="Q3881" s="6">
        <v>9416616</v>
      </c>
      <c r="R3881" s="6">
        <v>3901294</v>
      </c>
      <c r="S3881" s="6">
        <v>5515322</v>
      </c>
      <c r="T3881" s="10" t="s">
        <v>30</v>
      </c>
    </row>
    <row r="3882" spans="1:20" x14ac:dyDescent="0.25">
      <c r="A3882" s="10">
        <v>4877</v>
      </c>
      <c r="B3882" s="10">
        <v>844000518</v>
      </c>
      <c r="C3882" s="13" t="s">
        <v>9673</v>
      </c>
      <c r="D3882" s="10" t="s">
        <v>24</v>
      </c>
      <c r="E3882" s="10" t="s">
        <v>39</v>
      </c>
      <c r="F3882" s="10" t="s">
        <v>62</v>
      </c>
      <c r="G3882" s="10" t="s">
        <v>63</v>
      </c>
      <c r="H3882" s="10" t="s">
        <v>681</v>
      </c>
      <c r="I3882" s="10" t="s">
        <v>36</v>
      </c>
      <c r="J3882" s="5">
        <v>51263016</v>
      </c>
      <c r="K3882" s="5">
        <v>1749965</v>
      </c>
      <c r="L3882" s="5">
        <v>23304089</v>
      </c>
      <c r="M3882" s="5">
        <v>14796871</v>
      </c>
      <c r="N3882" s="5">
        <v>8507218</v>
      </c>
      <c r="O3882" s="6">
        <v>41528624</v>
      </c>
      <c r="P3882" s="6">
        <v>1425618</v>
      </c>
      <c r="Q3882" s="6">
        <v>19275720</v>
      </c>
      <c r="R3882" s="6">
        <v>12456409</v>
      </c>
      <c r="S3882" s="6">
        <v>6819311</v>
      </c>
      <c r="T3882" s="10" t="s">
        <v>30</v>
      </c>
    </row>
    <row r="3883" spans="1:20" x14ac:dyDescent="0.25">
      <c r="A3883" s="10">
        <v>4878</v>
      </c>
      <c r="B3883" s="10">
        <v>830053340</v>
      </c>
      <c r="C3883" s="13" t="s">
        <v>4232</v>
      </c>
      <c r="D3883" s="10" t="s">
        <v>24</v>
      </c>
      <c r="E3883" s="10" t="s">
        <v>39</v>
      </c>
      <c r="F3883" s="10" t="s">
        <v>40</v>
      </c>
      <c r="G3883" s="10" t="s">
        <v>219</v>
      </c>
      <c r="H3883" s="10" t="s">
        <v>381</v>
      </c>
      <c r="I3883" s="10" t="s">
        <v>29</v>
      </c>
      <c r="J3883" s="5">
        <v>51256520</v>
      </c>
      <c r="K3883" s="5">
        <v>93708</v>
      </c>
      <c r="L3883" s="5">
        <v>64166891</v>
      </c>
      <c r="M3883" s="5">
        <v>34022681</v>
      </c>
      <c r="N3883" s="5">
        <v>30144210</v>
      </c>
      <c r="O3883" s="6">
        <v>56132992</v>
      </c>
      <c r="P3883" s="6">
        <v>872372</v>
      </c>
      <c r="Q3883" s="6">
        <v>66053920</v>
      </c>
      <c r="R3883" s="6">
        <v>39808099</v>
      </c>
      <c r="S3883" s="6">
        <v>26245821</v>
      </c>
      <c r="T3883" s="10" t="s">
        <v>30</v>
      </c>
    </row>
    <row r="3884" spans="1:20" x14ac:dyDescent="0.25">
      <c r="A3884" s="10">
        <v>4879</v>
      </c>
      <c r="B3884" s="10">
        <v>813008777</v>
      </c>
      <c r="C3884" s="13" t="s">
        <v>4233</v>
      </c>
      <c r="D3884" s="10" t="s">
        <v>24</v>
      </c>
      <c r="E3884" s="10" t="s">
        <v>39</v>
      </c>
      <c r="F3884" s="10" t="s">
        <v>62</v>
      </c>
      <c r="G3884" s="10" t="s">
        <v>63</v>
      </c>
      <c r="H3884" s="10" t="s">
        <v>254</v>
      </c>
      <c r="I3884" s="10" t="s">
        <v>36</v>
      </c>
      <c r="J3884" s="5">
        <v>51240588</v>
      </c>
      <c r="K3884" s="5">
        <v>2958175</v>
      </c>
      <c r="L3884" s="5">
        <v>33672058</v>
      </c>
      <c r="M3884" s="5">
        <v>22204082</v>
      </c>
      <c r="N3884" s="5">
        <v>11467976</v>
      </c>
      <c r="O3884" s="6">
        <v>41044152</v>
      </c>
      <c r="P3884" s="6">
        <v>2299600</v>
      </c>
      <c r="Q3884" s="6">
        <v>28463858</v>
      </c>
      <c r="R3884" s="6">
        <v>19187942</v>
      </c>
      <c r="S3884" s="6">
        <v>9275916</v>
      </c>
      <c r="T3884" s="10" t="s">
        <v>54</v>
      </c>
    </row>
    <row r="3885" spans="1:20" x14ac:dyDescent="0.25">
      <c r="A3885" s="10">
        <v>4880</v>
      </c>
      <c r="B3885" s="10">
        <v>900800263</v>
      </c>
      <c r="C3885" s="13" t="s">
        <v>4234</v>
      </c>
      <c r="D3885" s="10" t="s">
        <v>24</v>
      </c>
      <c r="E3885" s="10" t="s">
        <v>39</v>
      </c>
      <c r="F3885" s="10" t="s">
        <v>62</v>
      </c>
      <c r="G3885" s="10" t="s">
        <v>63</v>
      </c>
      <c r="H3885" s="10" t="s">
        <v>174</v>
      </c>
      <c r="I3885" s="10" t="s">
        <v>29</v>
      </c>
      <c r="J3885" s="5">
        <v>51222444</v>
      </c>
      <c r="K3885" s="5">
        <v>1656928</v>
      </c>
      <c r="L3885" s="5">
        <v>19156783</v>
      </c>
      <c r="M3885" s="5">
        <v>2574500</v>
      </c>
      <c r="N3885" s="5">
        <v>16582283</v>
      </c>
      <c r="O3885" s="6">
        <v>80407936</v>
      </c>
      <c r="P3885" s="6">
        <v>3951676</v>
      </c>
      <c r="Q3885" s="6">
        <v>22290677</v>
      </c>
      <c r="R3885" s="6">
        <v>7365322</v>
      </c>
      <c r="S3885" s="6">
        <v>14925355</v>
      </c>
      <c r="T3885" s="10" t="s">
        <v>30</v>
      </c>
    </row>
    <row r="3886" spans="1:20" x14ac:dyDescent="0.25">
      <c r="A3886" s="10">
        <v>4881</v>
      </c>
      <c r="B3886" s="10">
        <v>860401339</v>
      </c>
      <c r="C3886" s="13" t="s">
        <v>9779</v>
      </c>
      <c r="D3886" s="10" t="s">
        <v>24</v>
      </c>
      <c r="E3886" s="10" t="s">
        <v>39</v>
      </c>
      <c r="F3886" s="10" t="s">
        <v>62</v>
      </c>
      <c r="G3886" s="10" t="s">
        <v>63</v>
      </c>
      <c r="H3886" s="10" t="s">
        <v>317</v>
      </c>
      <c r="I3886" s="10" t="s">
        <v>36</v>
      </c>
      <c r="J3886" s="5">
        <v>51219620</v>
      </c>
      <c r="K3886" s="5">
        <v>34270147</v>
      </c>
      <c r="L3886" s="5">
        <v>391726266</v>
      </c>
      <c r="M3886" s="5">
        <v>66160288</v>
      </c>
      <c r="N3886" s="5">
        <v>325565978</v>
      </c>
      <c r="O3886" s="6">
        <v>70953264</v>
      </c>
      <c r="P3886" s="6">
        <v>52164960</v>
      </c>
      <c r="Q3886" s="6">
        <v>420987115</v>
      </c>
      <c r="R3886" s="6">
        <v>121505069</v>
      </c>
      <c r="S3886" s="6">
        <v>299482046</v>
      </c>
      <c r="T3886" s="10" t="s">
        <v>43</v>
      </c>
    </row>
    <row r="3887" spans="1:20" x14ac:dyDescent="0.25">
      <c r="A3887" s="10">
        <v>4882</v>
      </c>
      <c r="B3887" s="10">
        <v>901089241</v>
      </c>
      <c r="C3887" s="13" t="s">
        <v>4235</v>
      </c>
      <c r="D3887" s="10" t="s">
        <v>24</v>
      </c>
      <c r="E3887" s="10" t="s">
        <v>39</v>
      </c>
      <c r="F3887" s="10" t="s">
        <v>62</v>
      </c>
      <c r="G3887" s="10" t="s">
        <v>63</v>
      </c>
      <c r="H3887" s="10" t="s">
        <v>472</v>
      </c>
      <c r="I3887" s="10" t="s">
        <v>186</v>
      </c>
      <c r="J3887" s="5">
        <v>51204332</v>
      </c>
      <c r="K3887" s="5">
        <v>4280339</v>
      </c>
      <c r="L3887" s="5">
        <v>110850521</v>
      </c>
      <c r="M3887" s="5">
        <v>49167208</v>
      </c>
      <c r="N3887" s="5">
        <v>61683313</v>
      </c>
      <c r="O3887" s="6">
        <v>34035752</v>
      </c>
      <c r="P3887" s="6">
        <v>-1605290</v>
      </c>
      <c r="Q3887" s="6">
        <v>86866051</v>
      </c>
      <c r="R3887" s="6">
        <v>51899077</v>
      </c>
      <c r="S3887" s="6">
        <v>34966974</v>
      </c>
      <c r="T3887" s="10" t="s">
        <v>30</v>
      </c>
    </row>
    <row r="3888" spans="1:20" x14ac:dyDescent="0.25">
      <c r="A3888" s="10">
        <v>4883</v>
      </c>
      <c r="B3888" s="10">
        <v>802013501</v>
      </c>
      <c r="C3888" s="13" t="s">
        <v>4236</v>
      </c>
      <c r="D3888" s="10" t="s">
        <v>24</v>
      </c>
      <c r="E3888" s="10" t="s">
        <v>39</v>
      </c>
      <c r="F3888" s="10" t="s">
        <v>62</v>
      </c>
      <c r="G3888" s="10" t="s">
        <v>63</v>
      </c>
      <c r="H3888" s="10" t="s">
        <v>190</v>
      </c>
      <c r="I3888" s="10" t="s">
        <v>36</v>
      </c>
      <c r="J3888" s="5">
        <v>51184392</v>
      </c>
      <c r="K3888" s="5">
        <v>1436257</v>
      </c>
      <c r="L3888" s="5">
        <v>25184041</v>
      </c>
      <c r="M3888" s="5">
        <v>13227383</v>
      </c>
      <c r="N3888" s="5">
        <v>11956658</v>
      </c>
      <c r="O3888" s="6">
        <v>41205764</v>
      </c>
      <c r="P3888" s="6">
        <v>2337082</v>
      </c>
      <c r="Q3888" s="6">
        <v>22927198</v>
      </c>
      <c r="R3888" s="6">
        <v>12306797</v>
      </c>
      <c r="S3888" s="6">
        <v>10620401</v>
      </c>
      <c r="T3888" s="10" t="s">
        <v>30</v>
      </c>
    </row>
    <row r="3889" spans="1:20" x14ac:dyDescent="0.25">
      <c r="A3889" s="10">
        <v>4884</v>
      </c>
      <c r="B3889" s="10">
        <v>800222689</v>
      </c>
      <c r="C3889" s="13" t="s">
        <v>9736</v>
      </c>
      <c r="D3889" s="10" t="s">
        <v>24</v>
      </c>
      <c r="E3889" s="10" t="s">
        <v>73</v>
      </c>
      <c r="F3889" s="10" t="s">
        <v>74</v>
      </c>
      <c r="G3889" s="10" t="s">
        <v>75</v>
      </c>
      <c r="H3889" s="10" t="s">
        <v>733</v>
      </c>
      <c r="I3889" s="10" t="s">
        <v>186</v>
      </c>
      <c r="J3889" s="5">
        <v>51172532</v>
      </c>
      <c r="K3889" s="5">
        <v>1376452</v>
      </c>
      <c r="L3889" s="5">
        <v>36318179</v>
      </c>
      <c r="M3889" s="5">
        <v>20530834</v>
      </c>
      <c r="N3889" s="5">
        <v>15787345</v>
      </c>
      <c r="O3889" s="6">
        <v>43708460</v>
      </c>
      <c r="P3889" s="6">
        <v>1785542</v>
      </c>
      <c r="Q3889" s="6">
        <v>37911177</v>
      </c>
      <c r="R3889" s="6">
        <v>23493657</v>
      </c>
      <c r="S3889" s="6">
        <v>14417520</v>
      </c>
      <c r="T3889" s="10" t="s">
        <v>30</v>
      </c>
    </row>
    <row r="3890" spans="1:20" x14ac:dyDescent="0.25">
      <c r="A3890" s="10">
        <v>4885</v>
      </c>
      <c r="B3890" s="10">
        <v>860043588</v>
      </c>
      <c r="C3890" s="13" t="s">
        <v>4237</v>
      </c>
      <c r="D3890" s="10" t="s">
        <v>24</v>
      </c>
      <c r="E3890" s="10" t="s">
        <v>39</v>
      </c>
      <c r="F3890" s="10" t="s">
        <v>62</v>
      </c>
      <c r="G3890" s="10" t="s">
        <v>63</v>
      </c>
      <c r="H3890" s="10" t="s">
        <v>472</v>
      </c>
      <c r="I3890" s="10" t="s">
        <v>186</v>
      </c>
      <c r="J3890" s="5">
        <v>51162112</v>
      </c>
      <c r="K3890" s="5">
        <v>1345160</v>
      </c>
      <c r="L3890" s="5">
        <v>19101556</v>
      </c>
      <c r="M3890" s="5">
        <v>10446761</v>
      </c>
      <c r="N3890" s="5">
        <v>8654795</v>
      </c>
      <c r="O3890" s="6">
        <v>49324296</v>
      </c>
      <c r="P3890" s="6">
        <v>4304571</v>
      </c>
      <c r="Q3890" s="6">
        <v>22415836</v>
      </c>
      <c r="R3890" s="6">
        <v>15106202</v>
      </c>
      <c r="S3890" s="6">
        <v>7309634</v>
      </c>
      <c r="T3890" s="10" t="s">
        <v>68</v>
      </c>
    </row>
    <row r="3891" spans="1:20" x14ac:dyDescent="0.25">
      <c r="A3891" s="10">
        <v>4886</v>
      </c>
      <c r="B3891" s="10">
        <v>800172544</v>
      </c>
      <c r="C3891" s="13" t="s">
        <v>4238</v>
      </c>
      <c r="D3891" s="10" t="s">
        <v>24</v>
      </c>
      <c r="E3891" s="10" t="s">
        <v>56</v>
      </c>
      <c r="F3891" s="10" t="s">
        <v>57</v>
      </c>
      <c r="G3891" s="10" t="s">
        <v>58</v>
      </c>
      <c r="H3891" s="10" t="s">
        <v>503</v>
      </c>
      <c r="I3891" s="10" t="s">
        <v>146</v>
      </c>
      <c r="J3891" s="5">
        <v>51157884</v>
      </c>
      <c r="K3891" s="5">
        <v>-2284766</v>
      </c>
      <c r="L3891" s="5">
        <v>40516758</v>
      </c>
      <c r="M3891" s="5">
        <v>30844198</v>
      </c>
      <c r="N3891" s="5">
        <v>9672560</v>
      </c>
      <c r="O3891" s="6">
        <v>64401456</v>
      </c>
      <c r="P3891" s="6">
        <v>1239639</v>
      </c>
      <c r="Q3891" s="6">
        <v>51746072</v>
      </c>
      <c r="R3891" s="6">
        <v>39340770</v>
      </c>
      <c r="S3891" s="6">
        <v>12405302</v>
      </c>
      <c r="T3891" s="10" t="s">
        <v>68</v>
      </c>
    </row>
    <row r="3892" spans="1:20" x14ac:dyDescent="0.25">
      <c r="A3892" s="10">
        <v>4887</v>
      </c>
      <c r="B3892" s="10">
        <v>811028339</v>
      </c>
      <c r="C3892" s="13" t="s">
        <v>4239</v>
      </c>
      <c r="D3892" s="10" t="s">
        <v>24</v>
      </c>
      <c r="E3892" s="10" t="s">
        <v>73</v>
      </c>
      <c r="F3892" s="10" t="s">
        <v>74</v>
      </c>
      <c r="G3892" s="10" t="s">
        <v>75</v>
      </c>
      <c r="H3892" s="10" t="s">
        <v>573</v>
      </c>
      <c r="I3892" s="10" t="s">
        <v>36</v>
      </c>
      <c r="J3892" s="5">
        <v>51145120</v>
      </c>
      <c r="K3892" s="5">
        <v>-9020386</v>
      </c>
      <c r="L3892" s="5">
        <v>27883917</v>
      </c>
      <c r="M3892" s="5">
        <v>7890950</v>
      </c>
      <c r="N3892" s="5">
        <v>19992967</v>
      </c>
      <c r="O3892" s="6">
        <v>49287392</v>
      </c>
      <c r="P3892" s="6">
        <v>1402669</v>
      </c>
      <c r="Q3892" s="6">
        <v>32235518</v>
      </c>
      <c r="R3892" s="6">
        <v>16266070</v>
      </c>
      <c r="S3892" s="6">
        <v>15969448</v>
      </c>
      <c r="T3892" s="10" t="s">
        <v>54</v>
      </c>
    </row>
    <row r="3893" spans="1:20" x14ac:dyDescent="0.25">
      <c r="A3893" s="10">
        <v>4888</v>
      </c>
      <c r="B3893" s="10">
        <v>900672323</v>
      </c>
      <c r="C3893" s="13" t="s">
        <v>4240</v>
      </c>
      <c r="D3893" s="10" t="s">
        <v>24</v>
      </c>
      <c r="E3893" s="10" t="s">
        <v>45</v>
      </c>
      <c r="F3893" s="10" t="s">
        <v>330</v>
      </c>
      <c r="G3893" s="10" t="s">
        <v>4241</v>
      </c>
      <c r="H3893" s="10" t="s">
        <v>221</v>
      </c>
      <c r="I3893" s="10" t="s">
        <v>29</v>
      </c>
      <c r="J3893" s="5">
        <v>51135416</v>
      </c>
      <c r="K3893" s="5">
        <v>-298690</v>
      </c>
      <c r="L3893" s="5">
        <v>21529214</v>
      </c>
      <c r="M3893" s="5">
        <v>14532380</v>
      </c>
      <c r="N3893" s="5">
        <v>6996834</v>
      </c>
      <c r="O3893" s="6">
        <v>62405760</v>
      </c>
      <c r="P3893" s="6">
        <v>2427342</v>
      </c>
      <c r="Q3893" s="6">
        <v>21697270</v>
      </c>
      <c r="R3893" s="6">
        <v>15988279</v>
      </c>
      <c r="S3893" s="6">
        <v>5708991</v>
      </c>
      <c r="T3893" s="10" t="s">
        <v>30</v>
      </c>
    </row>
    <row r="3894" spans="1:20" x14ac:dyDescent="0.25">
      <c r="A3894" s="10">
        <v>4889</v>
      </c>
      <c r="B3894" s="10">
        <v>900748651</v>
      </c>
      <c r="C3894" s="13" t="s">
        <v>4242</v>
      </c>
      <c r="D3894" s="10" t="s">
        <v>24</v>
      </c>
      <c r="E3894" s="10" t="s">
        <v>73</v>
      </c>
      <c r="F3894" s="10" t="s">
        <v>74</v>
      </c>
      <c r="G3894" s="10" t="s">
        <v>75</v>
      </c>
      <c r="H3894" s="10" t="s">
        <v>911</v>
      </c>
      <c r="I3894" s="10" t="s">
        <v>29</v>
      </c>
      <c r="J3894" s="5">
        <v>51125004</v>
      </c>
      <c r="K3894" s="5">
        <v>-936597</v>
      </c>
      <c r="L3894" s="5">
        <v>36820672</v>
      </c>
      <c r="M3894" s="5">
        <v>28607743</v>
      </c>
      <c r="N3894" s="5">
        <v>8212929</v>
      </c>
      <c r="O3894" s="6">
        <v>42622064</v>
      </c>
      <c r="P3894" s="6">
        <v>616706</v>
      </c>
      <c r="Q3894" s="6">
        <v>30010206</v>
      </c>
      <c r="R3894" s="6">
        <v>21160680</v>
      </c>
      <c r="S3894" s="6">
        <v>8849526</v>
      </c>
      <c r="T3894" s="10" t="s">
        <v>30</v>
      </c>
    </row>
    <row r="3895" spans="1:20" x14ac:dyDescent="0.25">
      <c r="A3895" s="10">
        <v>4890</v>
      </c>
      <c r="B3895" s="10">
        <v>811046781</v>
      </c>
      <c r="C3895" s="13" t="s">
        <v>9568</v>
      </c>
      <c r="D3895" s="10" t="s">
        <v>24</v>
      </c>
      <c r="E3895" s="10" t="s">
        <v>73</v>
      </c>
      <c r="F3895" s="10" t="s">
        <v>74</v>
      </c>
      <c r="G3895" s="10" t="s">
        <v>75</v>
      </c>
      <c r="H3895" s="10" t="s">
        <v>174</v>
      </c>
      <c r="I3895" s="10" t="s">
        <v>29</v>
      </c>
      <c r="J3895" s="5">
        <v>51116532</v>
      </c>
      <c r="K3895" s="5">
        <v>108829</v>
      </c>
      <c r="L3895" s="5">
        <v>45222650</v>
      </c>
      <c r="M3895" s="5">
        <v>36047491</v>
      </c>
      <c r="N3895" s="5">
        <v>9175159</v>
      </c>
      <c r="O3895" s="6">
        <v>47926280</v>
      </c>
      <c r="P3895" s="6">
        <v>1150074</v>
      </c>
      <c r="Q3895" s="6">
        <v>31963673</v>
      </c>
      <c r="R3895" s="6">
        <v>22897343</v>
      </c>
      <c r="S3895" s="6">
        <v>9066330</v>
      </c>
      <c r="T3895" s="10" t="s">
        <v>30</v>
      </c>
    </row>
    <row r="3896" spans="1:20" x14ac:dyDescent="0.25">
      <c r="A3896" s="10">
        <v>4891</v>
      </c>
      <c r="B3896" s="10">
        <v>901039927</v>
      </c>
      <c r="C3896" s="13" t="s">
        <v>9485</v>
      </c>
      <c r="D3896" s="10" t="s">
        <v>24</v>
      </c>
      <c r="E3896" s="10" t="s">
        <v>84</v>
      </c>
      <c r="F3896" s="10" t="s">
        <v>194</v>
      </c>
      <c r="G3896" s="10" t="s">
        <v>195</v>
      </c>
      <c r="H3896" s="10" t="s">
        <v>293</v>
      </c>
      <c r="I3896" s="10" t="s">
        <v>29</v>
      </c>
      <c r="J3896" s="5">
        <v>51099336</v>
      </c>
      <c r="K3896" s="5">
        <v>2455219</v>
      </c>
      <c r="L3896" s="5">
        <v>27312900</v>
      </c>
      <c r="M3896" s="5">
        <v>16434017</v>
      </c>
      <c r="N3896" s="5">
        <v>10878883</v>
      </c>
      <c r="O3896" s="6">
        <v>52098744</v>
      </c>
      <c r="P3896" s="6">
        <v>5967688</v>
      </c>
      <c r="Q3896" s="6">
        <v>26592286</v>
      </c>
      <c r="R3896" s="6">
        <v>18168622</v>
      </c>
      <c r="S3896" s="6">
        <v>8423664</v>
      </c>
      <c r="T3896" s="10" t="s">
        <v>30</v>
      </c>
    </row>
    <row r="3897" spans="1:20" x14ac:dyDescent="0.25">
      <c r="A3897" s="10">
        <v>4892</v>
      </c>
      <c r="B3897" s="10">
        <v>802019581</v>
      </c>
      <c r="C3897" s="13" t="s">
        <v>4243</v>
      </c>
      <c r="D3897" s="10" t="s">
        <v>24</v>
      </c>
      <c r="E3897" s="10" t="s">
        <v>50</v>
      </c>
      <c r="F3897" s="10" t="s">
        <v>51</v>
      </c>
      <c r="G3897" s="10" t="s">
        <v>52</v>
      </c>
      <c r="H3897" s="10" t="s">
        <v>474</v>
      </c>
      <c r="I3897" s="10" t="s">
        <v>36</v>
      </c>
      <c r="J3897" s="5">
        <v>51097752</v>
      </c>
      <c r="K3897" s="5">
        <v>230487</v>
      </c>
      <c r="L3897" s="5">
        <v>5938359</v>
      </c>
      <c r="M3897" s="5">
        <v>4146059</v>
      </c>
      <c r="N3897" s="5">
        <v>1792300</v>
      </c>
      <c r="O3897" s="6">
        <v>44154872</v>
      </c>
      <c r="P3897" s="6">
        <v>194694</v>
      </c>
      <c r="Q3897" s="6">
        <v>9371365</v>
      </c>
      <c r="R3897" s="6">
        <v>7809552</v>
      </c>
      <c r="S3897" s="6">
        <v>1561813</v>
      </c>
      <c r="T3897" s="10" t="s">
        <v>30</v>
      </c>
    </row>
    <row r="3898" spans="1:20" x14ac:dyDescent="0.25">
      <c r="A3898" s="10">
        <v>4893</v>
      </c>
      <c r="B3898" s="10">
        <v>890100814</v>
      </c>
      <c r="C3898" s="13" t="s">
        <v>4244</v>
      </c>
      <c r="D3898" s="10" t="s">
        <v>24</v>
      </c>
      <c r="E3898" s="10" t="s">
        <v>25</v>
      </c>
      <c r="F3898" s="10" t="s">
        <v>26</v>
      </c>
      <c r="G3898" s="10" t="s">
        <v>399</v>
      </c>
      <c r="H3898" s="10" t="s">
        <v>2367</v>
      </c>
      <c r="I3898" s="10" t="s">
        <v>60</v>
      </c>
      <c r="J3898" s="5">
        <v>51084328</v>
      </c>
      <c r="K3898" s="5">
        <v>3723176</v>
      </c>
      <c r="L3898" s="5">
        <v>31151680</v>
      </c>
      <c r="M3898" s="5">
        <v>16969236</v>
      </c>
      <c r="N3898" s="5">
        <v>14182444</v>
      </c>
      <c r="O3898" s="6">
        <v>48067216</v>
      </c>
      <c r="P3898" s="6">
        <v>1503673</v>
      </c>
      <c r="Q3898" s="6">
        <v>33006853</v>
      </c>
      <c r="R3898" s="6">
        <v>21947586</v>
      </c>
      <c r="S3898" s="6">
        <v>11059267</v>
      </c>
      <c r="T3898" s="10" t="s">
        <v>30</v>
      </c>
    </row>
    <row r="3899" spans="1:20" x14ac:dyDescent="0.25">
      <c r="A3899" s="10">
        <v>4894</v>
      </c>
      <c r="B3899" s="10">
        <v>800104007</v>
      </c>
      <c r="C3899" s="13" t="s">
        <v>4245</v>
      </c>
      <c r="D3899" s="10" t="s">
        <v>24</v>
      </c>
      <c r="E3899" s="10" t="s">
        <v>25</v>
      </c>
      <c r="F3899" s="10" t="s">
        <v>26</v>
      </c>
      <c r="G3899" s="10" t="s">
        <v>124</v>
      </c>
      <c r="H3899" s="10" t="s">
        <v>174</v>
      </c>
      <c r="I3899" s="10" t="s">
        <v>29</v>
      </c>
      <c r="J3899" s="5">
        <v>51078012</v>
      </c>
      <c r="K3899" s="5">
        <v>1529109</v>
      </c>
      <c r="L3899" s="5">
        <v>27557135</v>
      </c>
      <c r="M3899" s="5">
        <v>4783225</v>
      </c>
      <c r="N3899" s="5">
        <v>22773910</v>
      </c>
      <c r="O3899" s="6">
        <v>108901328</v>
      </c>
      <c r="P3899" s="6">
        <v>6367949</v>
      </c>
      <c r="Q3899" s="6">
        <v>35415125</v>
      </c>
      <c r="R3899" s="6">
        <v>14191523</v>
      </c>
      <c r="S3899" s="6">
        <v>21223602</v>
      </c>
      <c r="T3899" s="10" t="s">
        <v>30</v>
      </c>
    </row>
    <row r="3900" spans="1:20" x14ac:dyDescent="0.25">
      <c r="A3900" s="10">
        <v>4895</v>
      </c>
      <c r="B3900" s="10">
        <v>860027917</v>
      </c>
      <c r="C3900" s="13" t="s">
        <v>4246</v>
      </c>
      <c r="D3900" s="10" t="s">
        <v>24</v>
      </c>
      <c r="E3900" s="10" t="s">
        <v>39</v>
      </c>
      <c r="F3900" s="10" t="s">
        <v>62</v>
      </c>
      <c r="G3900" s="10" t="s">
        <v>63</v>
      </c>
      <c r="H3900" s="10" t="s">
        <v>291</v>
      </c>
      <c r="I3900" s="10" t="s">
        <v>60</v>
      </c>
      <c r="J3900" s="5">
        <v>51068508</v>
      </c>
      <c r="K3900" s="5">
        <v>5608743</v>
      </c>
      <c r="L3900" s="5">
        <v>75524598</v>
      </c>
      <c r="M3900" s="5">
        <v>15402088</v>
      </c>
      <c r="N3900" s="5">
        <v>60122510</v>
      </c>
      <c r="O3900" s="6">
        <v>59021824</v>
      </c>
      <c r="P3900" s="6">
        <v>7217911</v>
      </c>
      <c r="Q3900" s="6">
        <v>74353264</v>
      </c>
      <c r="R3900" s="6">
        <v>18880559</v>
      </c>
      <c r="S3900" s="6">
        <v>55472705</v>
      </c>
      <c r="T3900" s="10" t="s">
        <v>68</v>
      </c>
    </row>
    <row r="3901" spans="1:20" x14ac:dyDescent="0.25">
      <c r="A3901" s="10">
        <v>4896</v>
      </c>
      <c r="B3901" s="10">
        <v>860031699</v>
      </c>
      <c r="C3901" s="13" t="s">
        <v>9694</v>
      </c>
      <c r="D3901" s="10" t="s">
        <v>24</v>
      </c>
      <c r="E3901" s="10" t="s">
        <v>39</v>
      </c>
      <c r="F3901" s="10" t="s">
        <v>40</v>
      </c>
      <c r="G3901" s="10" t="s">
        <v>615</v>
      </c>
      <c r="H3901" s="10" t="s">
        <v>412</v>
      </c>
      <c r="I3901" s="10" t="s">
        <v>60</v>
      </c>
      <c r="J3901" s="5">
        <v>51061224</v>
      </c>
      <c r="K3901" s="5">
        <v>2710190</v>
      </c>
      <c r="L3901" s="5">
        <v>55929340</v>
      </c>
      <c r="M3901" s="5">
        <v>12501651</v>
      </c>
      <c r="N3901" s="5">
        <v>43427689</v>
      </c>
      <c r="O3901" s="6">
        <v>73128376</v>
      </c>
      <c r="P3901" s="6">
        <v>9837482</v>
      </c>
      <c r="Q3901" s="6">
        <v>56517527</v>
      </c>
      <c r="R3901" s="6">
        <v>14820515</v>
      </c>
      <c r="S3901" s="6">
        <v>41697012</v>
      </c>
      <c r="T3901" s="10" t="s">
        <v>43</v>
      </c>
    </row>
    <row r="3902" spans="1:20" x14ac:dyDescent="0.25">
      <c r="A3902" s="10">
        <v>4897</v>
      </c>
      <c r="B3902" s="10">
        <v>800177012</v>
      </c>
      <c r="C3902" s="13" t="s">
        <v>4247</v>
      </c>
      <c r="D3902" s="10" t="s">
        <v>24</v>
      </c>
      <c r="E3902" s="10" t="s">
        <v>45</v>
      </c>
      <c r="F3902" s="10" t="s">
        <v>330</v>
      </c>
      <c r="G3902" s="10" t="s">
        <v>331</v>
      </c>
      <c r="H3902" s="10" t="s">
        <v>257</v>
      </c>
      <c r="I3902" s="10" t="s">
        <v>146</v>
      </c>
      <c r="J3902" s="5">
        <v>51012288</v>
      </c>
      <c r="K3902" s="5">
        <v>2518486</v>
      </c>
      <c r="L3902" s="5">
        <v>35208719</v>
      </c>
      <c r="M3902" s="5">
        <v>20939445</v>
      </c>
      <c r="N3902" s="5">
        <v>14269274</v>
      </c>
      <c r="O3902" s="6">
        <v>31713568</v>
      </c>
      <c r="P3902" s="6">
        <v>1205852</v>
      </c>
      <c r="Q3902" s="6">
        <v>33425516</v>
      </c>
      <c r="R3902" s="6">
        <v>20107796</v>
      </c>
      <c r="S3902" s="6">
        <v>13317720</v>
      </c>
      <c r="T3902" s="10" t="s">
        <v>30</v>
      </c>
    </row>
    <row r="3903" spans="1:20" x14ac:dyDescent="0.25">
      <c r="A3903" s="10">
        <v>4898</v>
      </c>
      <c r="B3903" s="10">
        <v>860511559</v>
      </c>
      <c r="C3903" s="13" t="s">
        <v>4248</v>
      </c>
      <c r="D3903" s="10" t="s">
        <v>24</v>
      </c>
      <c r="E3903" s="10" t="s">
        <v>39</v>
      </c>
      <c r="F3903" s="10" t="s">
        <v>62</v>
      </c>
      <c r="G3903" s="10" t="s">
        <v>63</v>
      </c>
      <c r="H3903" s="10" t="s">
        <v>154</v>
      </c>
      <c r="I3903" s="10" t="s">
        <v>29</v>
      </c>
      <c r="J3903" s="5">
        <v>50995488</v>
      </c>
      <c r="K3903" s="5">
        <v>3001945</v>
      </c>
      <c r="L3903" s="5">
        <v>53255679</v>
      </c>
      <c r="M3903" s="5">
        <v>30129126</v>
      </c>
      <c r="N3903" s="5">
        <v>23126553</v>
      </c>
      <c r="O3903" s="6">
        <v>60746600</v>
      </c>
      <c r="P3903" s="6">
        <v>3353089</v>
      </c>
      <c r="Q3903" s="6">
        <v>64950094</v>
      </c>
      <c r="R3903" s="6">
        <v>42865688</v>
      </c>
      <c r="S3903" s="6">
        <v>22084406</v>
      </c>
      <c r="T3903" s="10" t="s">
        <v>30</v>
      </c>
    </row>
    <row r="3904" spans="1:20" x14ac:dyDescent="0.25">
      <c r="A3904" s="10">
        <v>4899</v>
      </c>
      <c r="B3904" s="10">
        <v>901264225</v>
      </c>
      <c r="C3904" s="13" t="s">
        <v>9806</v>
      </c>
      <c r="D3904" s="10" t="s">
        <v>24</v>
      </c>
      <c r="E3904" s="10" t="s">
        <v>39</v>
      </c>
      <c r="F3904" s="10" t="s">
        <v>62</v>
      </c>
      <c r="G3904" s="10" t="s">
        <v>63</v>
      </c>
      <c r="H3904" s="10" t="s">
        <v>192</v>
      </c>
      <c r="I3904" s="10" t="s">
        <v>36</v>
      </c>
      <c r="J3904" s="5">
        <v>50988736</v>
      </c>
      <c r="K3904" s="5">
        <v>606765</v>
      </c>
      <c r="L3904" s="5">
        <v>15802429</v>
      </c>
      <c r="M3904" s="5">
        <v>13460669</v>
      </c>
      <c r="N3904" s="5">
        <v>2341760</v>
      </c>
      <c r="O3904" s="6">
        <v>31114876</v>
      </c>
      <c r="P3904" s="6">
        <v>996439</v>
      </c>
      <c r="Q3904" s="6">
        <v>14491349</v>
      </c>
      <c r="R3904" s="6">
        <v>12756354</v>
      </c>
      <c r="S3904" s="6">
        <v>1734995</v>
      </c>
      <c r="T3904" s="10" t="s">
        <v>30</v>
      </c>
    </row>
    <row r="3905" spans="1:20" x14ac:dyDescent="0.25">
      <c r="A3905" s="10">
        <v>4900</v>
      </c>
      <c r="B3905" s="10">
        <v>901446499</v>
      </c>
      <c r="C3905" s="13" t="s">
        <v>4249</v>
      </c>
      <c r="D3905" s="10" t="s">
        <v>177</v>
      </c>
      <c r="E3905" s="10" t="s">
        <v>39</v>
      </c>
      <c r="F3905" s="10" t="s">
        <v>62</v>
      </c>
      <c r="G3905" s="10" t="s">
        <v>63</v>
      </c>
      <c r="H3905" s="10" t="s">
        <v>532</v>
      </c>
      <c r="I3905" s="10" t="s">
        <v>36</v>
      </c>
      <c r="J3905" s="5">
        <v>50970806</v>
      </c>
      <c r="K3905" s="5">
        <v>1529972</v>
      </c>
      <c r="L3905" s="5">
        <v>18595762</v>
      </c>
      <c r="M3905" s="5">
        <v>16603196</v>
      </c>
      <c r="N3905" s="5">
        <v>1992566</v>
      </c>
      <c r="O3905" s="6">
        <v>37486810</v>
      </c>
      <c r="P3905" s="6">
        <v>1652138</v>
      </c>
      <c r="Q3905" s="6">
        <v>11249697</v>
      </c>
      <c r="R3905" s="6">
        <v>10787103</v>
      </c>
      <c r="S3905" s="6">
        <v>462594</v>
      </c>
      <c r="T3905" s="10" t="s">
        <v>37</v>
      </c>
    </row>
    <row r="3906" spans="1:20" x14ac:dyDescent="0.25">
      <c r="A3906" s="10">
        <v>4901</v>
      </c>
      <c r="B3906" s="10">
        <v>860008812</v>
      </c>
      <c r="C3906" s="13" t="s">
        <v>4250</v>
      </c>
      <c r="D3906" s="10" t="s">
        <v>24</v>
      </c>
      <c r="E3906" s="10" t="s">
        <v>39</v>
      </c>
      <c r="F3906" s="10" t="s">
        <v>62</v>
      </c>
      <c r="G3906" s="10" t="s">
        <v>63</v>
      </c>
      <c r="H3906" s="10" t="s">
        <v>103</v>
      </c>
      <c r="I3906" s="10" t="s">
        <v>60</v>
      </c>
      <c r="J3906" s="5">
        <v>50969308</v>
      </c>
      <c r="K3906" s="5">
        <v>9374121</v>
      </c>
      <c r="L3906" s="5">
        <v>60161302</v>
      </c>
      <c r="M3906" s="5">
        <v>16906261</v>
      </c>
      <c r="N3906" s="5">
        <v>43255041</v>
      </c>
      <c r="O3906" s="6">
        <v>44512304</v>
      </c>
      <c r="P3906" s="6">
        <v>10633652</v>
      </c>
      <c r="Q3906" s="6">
        <v>58557341</v>
      </c>
      <c r="R3906" s="6">
        <v>14016974</v>
      </c>
      <c r="S3906" s="6">
        <v>44540367</v>
      </c>
      <c r="T3906" s="10" t="s">
        <v>30</v>
      </c>
    </row>
    <row r="3907" spans="1:20" x14ac:dyDescent="0.25">
      <c r="A3907" s="10">
        <v>4902</v>
      </c>
      <c r="B3907" s="10">
        <v>890938750</v>
      </c>
      <c r="C3907" s="13" t="s">
        <v>4251</v>
      </c>
      <c r="D3907" s="10" t="s">
        <v>24</v>
      </c>
      <c r="E3907" s="10" t="s">
        <v>73</v>
      </c>
      <c r="F3907" s="10" t="s">
        <v>74</v>
      </c>
      <c r="G3907" s="10" t="s">
        <v>75</v>
      </c>
      <c r="H3907" s="10" t="s">
        <v>1161</v>
      </c>
      <c r="I3907" s="10" t="s">
        <v>186</v>
      </c>
      <c r="J3907" s="5">
        <v>50962928</v>
      </c>
      <c r="K3907" s="5">
        <v>383226</v>
      </c>
      <c r="L3907" s="5">
        <v>77457478</v>
      </c>
      <c r="M3907" s="5">
        <v>31873498</v>
      </c>
      <c r="N3907" s="5">
        <v>45583980</v>
      </c>
      <c r="O3907" s="6">
        <v>50793084</v>
      </c>
      <c r="P3907" s="6">
        <v>450078</v>
      </c>
      <c r="Q3907" s="6">
        <v>71786065</v>
      </c>
      <c r="R3907" s="6">
        <v>26585310</v>
      </c>
      <c r="S3907" s="6">
        <v>45200755</v>
      </c>
      <c r="T3907" s="10" t="s">
        <v>30</v>
      </c>
    </row>
    <row r="3908" spans="1:20" x14ac:dyDescent="0.25">
      <c r="A3908" s="10">
        <v>4903</v>
      </c>
      <c r="B3908" s="10">
        <v>800038024</v>
      </c>
      <c r="C3908" s="13" t="s">
        <v>4252</v>
      </c>
      <c r="D3908" s="10" t="s">
        <v>32</v>
      </c>
      <c r="E3908" s="10" t="s">
        <v>45</v>
      </c>
      <c r="F3908" s="10" t="s">
        <v>80</v>
      </c>
      <c r="G3908" s="10" t="s">
        <v>2805</v>
      </c>
      <c r="H3908" s="10" t="s">
        <v>35</v>
      </c>
      <c r="I3908" s="10" t="s">
        <v>36</v>
      </c>
      <c r="J3908" s="5">
        <v>50958042</v>
      </c>
      <c r="K3908" s="5">
        <v>3042467</v>
      </c>
      <c r="L3908" s="5">
        <v>51019365</v>
      </c>
      <c r="M3908" s="5">
        <v>19597675</v>
      </c>
      <c r="N3908" s="5">
        <v>31421690</v>
      </c>
      <c r="O3908" s="6">
        <v>44114349</v>
      </c>
      <c r="P3908" s="6">
        <v>2427849</v>
      </c>
      <c r="Q3908" s="6">
        <v>48180342</v>
      </c>
      <c r="R3908" s="6">
        <v>19734114</v>
      </c>
      <c r="S3908" s="6">
        <v>28446228</v>
      </c>
      <c r="T3908" s="10" t="s">
        <v>37</v>
      </c>
    </row>
    <row r="3909" spans="1:20" x14ac:dyDescent="0.25">
      <c r="A3909" s="10">
        <v>4904</v>
      </c>
      <c r="B3909" s="10">
        <v>830080157</v>
      </c>
      <c r="C3909" s="13" t="s">
        <v>4253</v>
      </c>
      <c r="D3909" s="10" t="s">
        <v>24</v>
      </c>
      <c r="E3909" s="10" t="s">
        <v>39</v>
      </c>
      <c r="F3909" s="10" t="s">
        <v>62</v>
      </c>
      <c r="G3909" s="10" t="s">
        <v>63</v>
      </c>
      <c r="H3909" s="10" t="s">
        <v>1047</v>
      </c>
      <c r="I3909" s="10" t="s">
        <v>29</v>
      </c>
      <c r="J3909" s="5">
        <v>50939228</v>
      </c>
      <c r="K3909" s="5">
        <v>272070</v>
      </c>
      <c r="L3909" s="5">
        <v>17279543</v>
      </c>
      <c r="M3909" s="5">
        <v>14413462</v>
      </c>
      <c r="N3909" s="5">
        <v>2866081</v>
      </c>
      <c r="O3909" s="6">
        <v>48365632</v>
      </c>
      <c r="P3909" s="6">
        <v>463529</v>
      </c>
      <c r="Q3909" s="6">
        <v>15143390</v>
      </c>
      <c r="R3909" s="6">
        <v>12549379</v>
      </c>
      <c r="S3909" s="6">
        <v>2594011</v>
      </c>
      <c r="T3909" s="10" t="s">
        <v>30</v>
      </c>
    </row>
    <row r="3910" spans="1:20" x14ac:dyDescent="0.25">
      <c r="A3910" s="10">
        <v>4905</v>
      </c>
      <c r="B3910" s="10">
        <v>901373083</v>
      </c>
      <c r="C3910" s="13" t="s">
        <v>9534</v>
      </c>
      <c r="D3910" s="10" t="s">
        <v>24</v>
      </c>
      <c r="E3910" s="10" t="s">
        <v>84</v>
      </c>
      <c r="F3910" s="10" t="s">
        <v>610</v>
      </c>
      <c r="G3910" s="10" t="s">
        <v>1713</v>
      </c>
      <c r="H3910" s="10" t="s">
        <v>221</v>
      </c>
      <c r="I3910" s="10" t="s">
        <v>29</v>
      </c>
      <c r="J3910" s="5">
        <v>50935572</v>
      </c>
      <c r="K3910" s="5">
        <v>2112764</v>
      </c>
      <c r="L3910" s="5">
        <v>23695388</v>
      </c>
      <c r="M3910" s="5">
        <v>2439577</v>
      </c>
      <c r="N3910" s="5">
        <v>21255811</v>
      </c>
      <c r="O3910" s="6">
        <v>46793760</v>
      </c>
      <c r="P3910" s="6">
        <v>18820397</v>
      </c>
      <c r="Q3910" s="6">
        <v>21342605</v>
      </c>
      <c r="R3910" s="6">
        <v>2199558</v>
      </c>
      <c r="S3910" s="6">
        <v>19143047</v>
      </c>
      <c r="T3910" s="10" t="s">
        <v>30</v>
      </c>
    </row>
    <row r="3911" spans="1:20" x14ac:dyDescent="0.25">
      <c r="A3911" s="10">
        <v>4906</v>
      </c>
      <c r="B3911" s="10">
        <v>800114437</v>
      </c>
      <c r="C3911" s="13" t="s">
        <v>4254</v>
      </c>
      <c r="D3911" s="10" t="s">
        <v>177</v>
      </c>
      <c r="E3911" s="10" t="s">
        <v>73</v>
      </c>
      <c r="F3911" s="10" t="s">
        <v>74</v>
      </c>
      <c r="G3911" s="10" t="s">
        <v>1438</v>
      </c>
      <c r="H3911" s="10" t="s">
        <v>973</v>
      </c>
      <c r="I3911" s="10" t="s">
        <v>36</v>
      </c>
      <c r="J3911" s="5">
        <v>50926654</v>
      </c>
      <c r="K3911" s="5">
        <v>55769</v>
      </c>
      <c r="L3911" s="5">
        <v>45055970</v>
      </c>
      <c r="M3911" s="5">
        <v>31493218</v>
      </c>
      <c r="N3911" s="5">
        <v>13562752</v>
      </c>
      <c r="O3911" s="6">
        <v>54933495</v>
      </c>
      <c r="P3911" s="6">
        <v>876717</v>
      </c>
      <c r="Q3911" s="6">
        <v>39235282</v>
      </c>
      <c r="R3911" s="6">
        <v>26428299</v>
      </c>
      <c r="S3911" s="6">
        <v>12806983</v>
      </c>
      <c r="T3911" s="10" t="s">
        <v>37</v>
      </c>
    </row>
    <row r="3912" spans="1:20" x14ac:dyDescent="0.25">
      <c r="A3912" s="10">
        <v>4907</v>
      </c>
      <c r="B3912" s="10">
        <v>830032436</v>
      </c>
      <c r="C3912" s="13" t="s">
        <v>4255</v>
      </c>
      <c r="D3912" s="10" t="s">
        <v>24</v>
      </c>
      <c r="E3912" s="10" t="s">
        <v>39</v>
      </c>
      <c r="F3912" s="10" t="s">
        <v>62</v>
      </c>
      <c r="G3912" s="10" t="s">
        <v>63</v>
      </c>
      <c r="H3912" s="10" t="s">
        <v>820</v>
      </c>
      <c r="I3912" s="10" t="s">
        <v>29</v>
      </c>
      <c r="J3912" s="5">
        <v>50921532</v>
      </c>
      <c r="K3912" s="5">
        <v>7005986</v>
      </c>
      <c r="L3912" s="5">
        <v>37901087</v>
      </c>
      <c r="M3912" s="5">
        <v>11008909</v>
      </c>
      <c r="N3912" s="5">
        <v>26892178</v>
      </c>
      <c r="O3912" s="6">
        <v>27500308</v>
      </c>
      <c r="P3912" s="6">
        <v>3946079</v>
      </c>
      <c r="Q3912" s="6">
        <v>25171550</v>
      </c>
      <c r="R3912" s="6">
        <v>11597650</v>
      </c>
      <c r="S3912" s="6">
        <v>13573900</v>
      </c>
      <c r="T3912" s="10" t="s">
        <v>30</v>
      </c>
    </row>
    <row r="3913" spans="1:20" x14ac:dyDescent="0.25">
      <c r="A3913" s="10">
        <v>4908</v>
      </c>
      <c r="B3913" s="10">
        <v>901434798</v>
      </c>
      <c r="C3913" s="13" t="s">
        <v>4256</v>
      </c>
      <c r="D3913" s="10" t="s">
        <v>24</v>
      </c>
      <c r="E3913" s="10" t="s">
        <v>73</v>
      </c>
      <c r="F3913" s="10" t="s">
        <v>74</v>
      </c>
      <c r="G3913" s="10" t="s">
        <v>75</v>
      </c>
      <c r="H3913" s="10" t="s">
        <v>28</v>
      </c>
      <c r="I3913" s="10" t="s">
        <v>29</v>
      </c>
      <c r="J3913" s="5">
        <v>50912896</v>
      </c>
      <c r="K3913" s="5">
        <v>3891987</v>
      </c>
      <c r="L3913" s="5">
        <v>53385269</v>
      </c>
      <c r="M3913" s="5">
        <v>52659313</v>
      </c>
      <c r="N3913" s="5">
        <v>725956</v>
      </c>
      <c r="O3913" s="6">
        <v>34760964</v>
      </c>
      <c r="P3913" s="6">
        <v>-3439103</v>
      </c>
      <c r="Q3913" s="6">
        <v>21954224</v>
      </c>
      <c r="R3913" s="6">
        <v>25120255</v>
      </c>
      <c r="S3913" s="6">
        <v>-3166031</v>
      </c>
      <c r="T3913" s="10" t="s">
        <v>68</v>
      </c>
    </row>
    <row r="3914" spans="1:20" x14ac:dyDescent="0.25">
      <c r="A3914" s="10">
        <v>4909</v>
      </c>
      <c r="B3914" s="10">
        <v>901010817</v>
      </c>
      <c r="C3914" s="13" t="s">
        <v>4257</v>
      </c>
      <c r="D3914" s="10" t="s">
        <v>24</v>
      </c>
      <c r="E3914" s="10" t="s">
        <v>287</v>
      </c>
      <c r="F3914" s="10" t="s">
        <v>288</v>
      </c>
      <c r="G3914" s="10" t="s">
        <v>289</v>
      </c>
      <c r="H3914" s="10" t="s">
        <v>319</v>
      </c>
      <c r="I3914" s="10" t="s">
        <v>29</v>
      </c>
      <c r="J3914" s="5">
        <v>50901760</v>
      </c>
      <c r="K3914" s="5">
        <v>1390478</v>
      </c>
      <c r="L3914" s="5">
        <v>26071254</v>
      </c>
      <c r="M3914" s="5">
        <v>21067590</v>
      </c>
      <c r="N3914" s="5">
        <v>5003664</v>
      </c>
      <c r="O3914" s="6">
        <v>29362140</v>
      </c>
      <c r="P3914" s="6">
        <v>1522378</v>
      </c>
      <c r="Q3914" s="6">
        <v>21357032</v>
      </c>
      <c r="R3914" s="6">
        <v>17743846</v>
      </c>
      <c r="S3914" s="6">
        <v>3613186</v>
      </c>
      <c r="T3914" s="10" t="s">
        <v>30</v>
      </c>
    </row>
    <row r="3915" spans="1:20" x14ac:dyDescent="0.25">
      <c r="A3915" s="10">
        <v>4910</v>
      </c>
      <c r="B3915" s="10">
        <v>900109444</v>
      </c>
      <c r="C3915" s="13" t="s">
        <v>4258</v>
      </c>
      <c r="D3915" s="10" t="s">
        <v>24</v>
      </c>
      <c r="E3915" s="10" t="s">
        <v>39</v>
      </c>
      <c r="F3915" s="10" t="s">
        <v>62</v>
      </c>
      <c r="G3915" s="10" t="s">
        <v>63</v>
      </c>
      <c r="H3915" s="10" t="s">
        <v>317</v>
      </c>
      <c r="I3915" s="10" t="s">
        <v>36</v>
      </c>
      <c r="J3915" s="5">
        <v>50850332</v>
      </c>
      <c r="K3915" s="5">
        <v>-1905353</v>
      </c>
      <c r="L3915" s="5">
        <v>153291411</v>
      </c>
      <c r="M3915" s="5">
        <v>31206416</v>
      </c>
      <c r="N3915" s="5">
        <v>122084995</v>
      </c>
      <c r="O3915" s="6">
        <v>61862800</v>
      </c>
      <c r="P3915" s="6">
        <v>43542523</v>
      </c>
      <c r="Q3915" s="6">
        <v>168499771</v>
      </c>
      <c r="R3915" s="6">
        <v>44370432</v>
      </c>
      <c r="S3915" s="6">
        <v>124129339</v>
      </c>
      <c r="T3915" s="10" t="s">
        <v>30</v>
      </c>
    </row>
    <row r="3916" spans="1:20" x14ac:dyDescent="0.25">
      <c r="A3916" s="10">
        <v>4911</v>
      </c>
      <c r="B3916" s="10">
        <v>901334391</v>
      </c>
      <c r="C3916" s="13" t="s">
        <v>4259</v>
      </c>
      <c r="D3916" s="10" t="s">
        <v>24</v>
      </c>
      <c r="E3916" s="10" t="s">
        <v>73</v>
      </c>
      <c r="F3916" s="10" t="s">
        <v>74</v>
      </c>
      <c r="G3916" s="10" t="s">
        <v>75</v>
      </c>
      <c r="H3916" s="10" t="s">
        <v>91</v>
      </c>
      <c r="I3916" s="10" t="s">
        <v>36</v>
      </c>
      <c r="J3916" s="5">
        <v>50848000</v>
      </c>
      <c r="K3916" s="5">
        <v>4968473</v>
      </c>
      <c r="L3916" s="5">
        <v>15873054</v>
      </c>
      <c r="M3916" s="5">
        <v>6463426</v>
      </c>
      <c r="N3916" s="5">
        <v>9409628</v>
      </c>
      <c r="O3916" s="6">
        <v>42251092</v>
      </c>
      <c r="P3916" s="6">
        <v>3940607</v>
      </c>
      <c r="Q3916" s="6">
        <v>15385284</v>
      </c>
      <c r="R3916" s="6">
        <v>10944129</v>
      </c>
      <c r="S3916" s="6">
        <v>4441155</v>
      </c>
      <c r="T3916" s="10" t="s">
        <v>30</v>
      </c>
    </row>
    <row r="3917" spans="1:20" x14ac:dyDescent="0.25">
      <c r="A3917" s="10">
        <v>4912</v>
      </c>
      <c r="B3917" s="10">
        <v>900077504</v>
      </c>
      <c r="C3917" s="13" t="s">
        <v>4260</v>
      </c>
      <c r="D3917" s="10" t="s">
        <v>24</v>
      </c>
      <c r="E3917" s="10" t="s">
        <v>84</v>
      </c>
      <c r="F3917" s="10" t="s">
        <v>85</v>
      </c>
      <c r="G3917" s="10" t="s">
        <v>86</v>
      </c>
      <c r="H3917" s="10" t="s">
        <v>733</v>
      </c>
      <c r="I3917" s="10" t="s">
        <v>186</v>
      </c>
      <c r="J3917" s="5">
        <v>50843988</v>
      </c>
      <c r="K3917" s="5">
        <v>1583031</v>
      </c>
      <c r="L3917" s="5">
        <v>28892661</v>
      </c>
      <c r="M3917" s="5">
        <v>14687133</v>
      </c>
      <c r="N3917" s="5">
        <v>14205528</v>
      </c>
      <c r="O3917" s="6">
        <v>41276408</v>
      </c>
      <c r="P3917" s="6">
        <v>1358948</v>
      </c>
      <c r="Q3917" s="6">
        <v>29428704</v>
      </c>
      <c r="R3917" s="6">
        <v>16806207</v>
      </c>
      <c r="S3917" s="6">
        <v>12622497</v>
      </c>
      <c r="T3917" s="10" t="s">
        <v>30</v>
      </c>
    </row>
    <row r="3918" spans="1:20" x14ac:dyDescent="0.25">
      <c r="A3918" s="10">
        <v>4913</v>
      </c>
      <c r="B3918" s="10">
        <v>811041675</v>
      </c>
      <c r="C3918" s="13" t="s">
        <v>4261</v>
      </c>
      <c r="D3918" s="10" t="s">
        <v>24</v>
      </c>
      <c r="E3918" s="10" t="s">
        <v>73</v>
      </c>
      <c r="F3918" s="10" t="s">
        <v>74</v>
      </c>
      <c r="G3918" s="10" t="s">
        <v>75</v>
      </c>
      <c r="H3918" s="10" t="s">
        <v>125</v>
      </c>
      <c r="I3918" s="10" t="s">
        <v>29</v>
      </c>
      <c r="J3918" s="5">
        <v>50813404</v>
      </c>
      <c r="K3918" s="5">
        <v>1360104</v>
      </c>
      <c r="L3918" s="5">
        <v>5622069</v>
      </c>
      <c r="M3918" s="5">
        <v>376496</v>
      </c>
      <c r="N3918" s="5">
        <v>5245573</v>
      </c>
      <c r="O3918" s="6">
        <v>40733092</v>
      </c>
      <c r="P3918" s="6">
        <v>1176582</v>
      </c>
      <c r="Q3918" s="6">
        <v>5901948</v>
      </c>
      <c r="R3918" s="6">
        <v>591980</v>
      </c>
      <c r="S3918" s="6">
        <v>5309968</v>
      </c>
      <c r="T3918" s="10" t="s">
        <v>30</v>
      </c>
    </row>
    <row r="3919" spans="1:20" x14ac:dyDescent="0.25">
      <c r="A3919" s="10">
        <v>4914</v>
      </c>
      <c r="B3919" s="10">
        <v>812001153</v>
      </c>
      <c r="C3919" s="13" t="s">
        <v>4262</v>
      </c>
      <c r="D3919" s="10" t="s">
        <v>24</v>
      </c>
      <c r="E3919" s="10" t="s">
        <v>25</v>
      </c>
      <c r="F3919" s="10" t="s">
        <v>33</v>
      </c>
      <c r="G3919" s="10" t="s">
        <v>34</v>
      </c>
      <c r="H3919" s="10" t="s">
        <v>503</v>
      </c>
      <c r="I3919" s="10" t="s">
        <v>146</v>
      </c>
      <c r="J3919" s="5">
        <v>50799500</v>
      </c>
      <c r="K3919" s="5">
        <v>3914981</v>
      </c>
      <c r="L3919" s="5">
        <v>79787860</v>
      </c>
      <c r="M3919" s="5">
        <v>27836928</v>
      </c>
      <c r="N3919" s="5">
        <v>51950932</v>
      </c>
      <c r="O3919" s="6">
        <v>42601016</v>
      </c>
      <c r="P3919" s="6">
        <v>2994409</v>
      </c>
      <c r="Q3919" s="6">
        <v>69684784</v>
      </c>
      <c r="R3919" s="6">
        <v>18741288</v>
      </c>
      <c r="S3919" s="6">
        <v>50943496</v>
      </c>
      <c r="T3919" s="10" t="s">
        <v>30</v>
      </c>
    </row>
    <row r="3920" spans="1:20" x14ac:dyDescent="0.25">
      <c r="A3920" s="10">
        <v>4915</v>
      </c>
      <c r="B3920" s="10">
        <v>800237432</v>
      </c>
      <c r="C3920" s="13" t="s">
        <v>4263</v>
      </c>
      <c r="D3920" s="10" t="s">
        <v>24</v>
      </c>
      <c r="E3920" s="10" t="s">
        <v>39</v>
      </c>
      <c r="F3920" s="10" t="s">
        <v>62</v>
      </c>
      <c r="G3920" s="10" t="s">
        <v>63</v>
      </c>
      <c r="H3920" s="10" t="s">
        <v>474</v>
      </c>
      <c r="I3920" s="10" t="s">
        <v>36</v>
      </c>
      <c r="J3920" s="5">
        <v>50798608</v>
      </c>
      <c r="K3920" s="5">
        <v>22975</v>
      </c>
      <c r="L3920" s="5">
        <v>10042521</v>
      </c>
      <c r="M3920" s="5">
        <v>8258853</v>
      </c>
      <c r="N3920" s="5">
        <v>1783668</v>
      </c>
      <c r="O3920" s="6">
        <v>47522568</v>
      </c>
      <c r="P3920" s="6">
        <v>5158</v>
      </c>
      <c r="Q3920" s="6">
        <v>8750642</v>
      </c>
      <c r="R3920" s="6">
        <v>6989949</v>
      </c>
      <c r="S3920" s="6">
        <v>1760693</v>
      </c>
      <c r="T3920" s="10" t="s">
        <v>30</v>
      </c>
    </row>
    <row r="3921" spans="1:20" x14ac:dyDescent="0.25">
      <c r="A3921" s="10">
        <v>4916</v>
      </c>
      <c r="B3921" s="10">
        <v>900170266</v>
      </c>
      <c r="C3921" s="13" t="s">
        <v>4264</v>
      </c>
      <c r="D3921" s="10" t="s">
        <v>24</v>
      </c>
      <c r="E3921" s="10" t="s">
        <v>56</v>
      </c>
      <c r="F3921" s="10" t="s">
        <v>57</v>
      </c>
      <c r="G3921" s="10" t="s">
        <v>58</v>
      </c>
      <c r="H3921" s="10" t="s">
        <v>571</v>
      </c>
      <c r="I3921" s="10" t="s">
        <v>29</v>
      </c>
      <c r="J3921" s="5">
        <v>50797784</v>
      </c>
      <c r="K3921" s="5">
        <v>3617915</v>
      </c>
      <c r="L3921" s="5">
        <v>24937752</v>
      </c>
      <c r="M3921" s="5">
        <v>16380448</v>
      </c>
      <c r="N3921" s="5">
        <v>8557304</v>
      </c>
      <c r="O3921" s="6">
        <v>45054156</v>
      </c>
      <c r="P3921" s="6">
        <v>1847805</v>
      </c>
      <c r="Q3921" s="6">
        <v>31523377</v>
      </c>
      <c r="R3921" s="6">
        <v>26583988</v>
      </c>
      <c r="S3921" s="6">
        <v>4939389</v>
      </c>
      <c r="T3921" s="10" t="s">
        <v>30</v>
      </c>
    </row>
    <row r="3922" spans="1:20" x14ac:dyDescent="0.25">
      <c r="A3922" s="10">
        <v>4917</v>
      </c>
      <c r="B3922" s="10">
        <v>901264185</v>
      </c>
      <c r="C3922" s="13" t="s">
        <v>4265</v>
      </c>
      <c r="D3922" s="10" t="s">
        <v>24</v>
      </c>
      <c r="E3922" s="10" t="s">
        <v>39</v>
      </c>
      <c r="F3922" s="10" t="s">
        <v>40</v>
      </c>
      <c r="G3922" s="10" t="s">
        <v>199</v>
      </c>
      <c r="H3922" s="10" t="s">
        <v>280</v>
      </c>
      <c r="I3922" s="10" t="s">
        <v>29</v>
      </c>
      <c r="J3922" s="5">
        <v>50794252</v>
      </c>
      <c r="K3922" s="5">
        <v>2997739</v>
      </c>
      <c r="L3922" s="5">
        <v>27306840</v>
      </c>
      <c r="M3922" s="5">
        <v>18523370</v>
      </c>
      <c r="N3922" s="5">
        <v>8783470</v>
      </c>
      <c r="O3922" s="6">
        <v>50671096</v>
      </c>
      <c r="P3922" s="6">
        <v>3124891</v>
      </c>
      <c r="Q3922" s="6">
        <v>20605038</v>
      </c>
      <c r="R3922" s="6">
        <v>14819307</v>
      </c>
      <c r="S3922" s="6">
        <v>5785731</v>
      </c>
      <c r="T3922" s="10" t="s">
        <v>30</v>
      </c>
    </row>
    <row r="3923" spans="1:20" x14ac:dyDescent="0.25">
      <c r="A3923" s="10">
        <v>4918</v>
      </c>
      <c r="B3923" s="10">
        <v>800189925</v>
      </c>
      <c r="C3923" s="13" t="s">
        <v>4266</v>
      </c>
      <c r="D3923" s="10" t="s">
        <v>24</v>
      </c>
      <c r="E3923" s="10" t="s">
        <v>73</v>
      </c>
      <c r="F3923" s="10" t="s">
        <v>74</v>
      </c>
      <c r="G3923" s="10" t="s">
        <v>94</v>
      </c>
      <c r="H3923" s="10" t="s">
        <v>973</v>
      </c>
      <c r="I3923" s="10" t="s">
        <v>36</v>
      </c>
      <c r="J3923" s="5">
        <v>50792568</v>
      </c>
      <c r="K3923" s="5">
        <v>-3019763</v>
      </c>
      <c r="L3923" s="5">
        <v>61956204</v>
      </c>
      <c r="M3923" s="5">
        <v>43048235</v>
      </c>
      <c r="N3923" s="5">
        <v>18907969</v>
      </c>
      <c r="O3923" s="6">
        <v>45362936</v>
      </c>
      <c r="P3923" s="6">
        <v>1510881</v>
      </c>
      <c r="Q3923" s="6">
        <v>55059757</v>
      </c>
      <c r="R3923" s="6">
        <v>33075227</v>
      </c>
      <c r="S3923" s="6">
        <v>21984530</v>
      </c>
      <c r="T3923" s="10" t="s">
        <v>54</v>
      </c>
    </row>
    <row r="3924" spans="1:20" x14ac:dyDescent="0.25">
      <c r="A3924" s="10">
        <v>4919</v>
      </c>
      <c r="B3924" s="10">
        <v>900913766</v>
      </c>
      <c r="C3924" s="13" t="s">
        <v>9470</v>
      </c>
      <c r="D3924" s="10" t="s">
        <v>24</v>
      </c>
      <c r="E3924" s="10" t="s">
        <v>39</v>
      </c>
      <c r="F3924" s="10" t="s">
        <v>62</v>
      </c>
      <c r="G3924" s="10" t="s">
        <v>63</v>
      </c>
      <c r="H3924" s="10" t="s">
        <v>174</v>
      </c>
      <c r="I3924" s="10" t="s">
        <v>29</v>
      </c>
      <c r="J3924" s="5">
        <v>50784512</v>
      </c>
      <c r="K3924" s="5">
        <v>1768868</v>
      </c>
      <c r="L3924" s="5">
        <v>23847534</v>
      </c>
      <c r="M3924" s="5">
        <v>1785850</v>
      </c>
      <c r="N3924" s="5">
        <v>22061684</v>
      </c>
      <c r="O3924" s="6">
        <v>86195624</v>
      </c>
      <c r="P3924" s="6">
        <v>6116188</v>
      </c>
      <c r="Q3924" s="6">
        <v>37299732</v>
      </c>
      <c r="R3924" s="6">
        <v>17006916</v>
      </c>
      <c r="S3924" s="6">
        <v>20292816</v>
      </c>
      <c r="T3924" s="10" t="s">
        <v>30</v>
      </c>
    </row>
    <row r="3925" spans="1:20" x14ac:dyDescent="0.25">
      <c r="A3925" s="10">
        <v>4920</v>
      </c>
      <c r="B3925" s="10">
        <v>900594524</v>
      </c>
      <c r="C3925" s="13" t="s">
        <v>4267</v>
      </c>
      <c r="D3925" s="10" t="s">
        <v>24</v>
      </c>
      <c r="E3925" s="10" t="s">
        <v>39</v>
      </c>
      <c r="F3925" s="10" t="s">
        <v>62</v>
      </c>
      <c r="G3925" s="10" t="s">
        <v>63</v>
      </c>
      <c r="H3925" s="10" t="s">
        <v>3095</v>
      </c>
      <c r="I3925" s="10" t="s">
        <v>36</v>
      </c>
      <c r="J3925" s="5">
        <v>50758160</v>
      </c>
      <c r="K3925" s="5">
        <v>843014</v>
      </c>
      <c r="L3925" s="5">
        <v>32225420</v>
      </c>
      <c r="M3925" s="5">
        <v>20585543</v>
      </c>
      <c r="N3925" s="5">
        <v>11639877</v>
      </c>
      <c r="O3925" s="6">
        <v>55662568</v>
      </c>
      <c r="P3925" s="6">
        <v>4449133</v>
      </c>
      <c r="Q3925" s="6">
        <v>41445012</v>
      </c>
      <c r="R3925" s="6">
        <v>30648149</v>
      </c>
      <c r="S3925" s="6">
        <v>10796863</v>
      </c>
      <c r="T3925" s="10" t="s">
        <v>68</v>
      </c>
    </row>
    <row r="3926" spans="1:20" x14ac:dyDescent="0.25">
      <c r="A3926" s="10">
        <v>4921</v>
      </c>
      <c r="B3926" s="10">
        <v>860043299</v>
      </c>
      <c r="C3926" s="13" t="s">
        <v>4268</v>
      </c>
      <c r="D3926" s="10" t="s">
        <v>24</v>
      </c>
      <c r="E3926" s="10" t="s">
        <v>39</v>
      </c>
      <c r="F3926" s="10" t="s">
        <v>62</v>
      </c>
      <c r="G3926" s="10" t="s">
        <v>63</v>
      </c>
      <c r="H3926" s="10" t="s">
        <v>1000</v>
      </c>
      <c r="I3926" s="10" t="s">
        <v>29</v>
      </c>
      <c r="J3926" s="5">
        <v>50753788</v>
      </c>
      <c r="K3926" s="5">
        <v>3621836</v>
      </c>
      <c r="L3926" s="5">
        <v>36332710</v>
      </c>
      <c r="M3926" s="5">
        <v>23491602</v>
      </c>
      <c r="N3926" s="5">
        <v>12841108</v>
      </c>
      <c r="O3926" s="6">
        <v>50592692</v>
      </c>
      <c r="P3926" s="6">
        <v>8886392</v>
      </c>
      <c r="Q3926" s="6">
        <v>43656281</v>
      </c>
      <c r="R3926" s="6">
        <v>34437009</v>
      </c>
      <c r="S3926" s="6">
        <v>9219272</v>
      </c>
      <c r="T3926" s="10" t="s">
        <v>30</v>
      </c>
    </row>
    <row r="3927" spans="1:20" x14ac:dyDescent="0.25">
      <c r="A3927" s="10">
        <v>4922</v>
      </c>
      <c r="B3927" s="10">
        <v>830095563</v>
      </c>
      <c r="C3927" s="13" t="s">
        <v>4269</v>
      </c>
      <c r="D3927" s="10" t="s">
        <v>24</v>
      </c>
      <c r="E3927" s="10" t="s">
        <v>39</v>
      </c>
      <c r="F3927" s="10" t="s">
        <v>62</v>
      </c>
      <c r="G3927" s="10" t="s">
        <v>63</v>
      </c>
      <c r="H3927" s="10" t="s">
        <v>120</v>
      </c>
      <c r="I3927" s="10" t="s">
        <v>67</v>
      </c>
      <c r="J3927" s="5">
        <v>50737283</v>
      </c>
      <c r="K3927" s="5">
        <v>565443881</v>
      </c>
      <c r="L3927" s="5">
        <v>680335879</v>
      </c>
      <c r="M3927" s="5">
        <v>168568794</v>
      </c>
      <c r="N3927" s="5">
        <v>511767085</v>
      </c>
      <c r="O3927" s="6">
        <v>0</v>
      </c>
      <c r="P3927" s="6">
        <v>2269402091</v>
      </c>
      <c r="Q3927" s="6">
        <v>3802069405</v>
      </c>
      <c r="R3927" s="6">
        <v>589299933</v>
      </c>
      <c r="S3927" s="6">
        <v>3212769472</v>
      </c>
      <c r="T3927" s="10" t="s">
        <v>43</v>
      </c>
    </row>
    <row r="3928" spans="1:20" x14ac:dyDescent="0.25">
      <c r="A3928" s="10">
        <v>4923</v>
      </c>
      <c r="B3928" s="10">
        <v>901264616</v>
      </c>
      <c r="C3928" s="13" t="s">
        <v>4270</v>
      </c>
      <c r="D3928" s="10" t="s">
        <v>24</v>
      </c>
      <c r="E3928" s="10" t="s">
        <v>73</v>
      </c>
      <c r="F3928" s="10" t="s">
        <v>74</v>
      </c>
      <c r="G3928" s="10" t="s">
        <v>75</v>
      </c>
      <c r="H3928" s="10" t="s">
        <v>64</v>
      </c>
      <c r="I3928" s="10" t="s">
        <v>36</v>
      </c>
      <c r="J3928" s="5">
        <v>50709556</v>
      </c>
      <c r="K3928" s="5">
        <v>1174168</v>
      </c>
      <c r="L3928" s="5">
        <v>5106678</v>
      </c>
      <c r="M3928" s="5">
        <v>3965644</v>
      </c>
      <c r="N3928" s="5">
        <v>1141034</v>
      </c>
      <c r="O3928" s="6">
        <v>56605208</v>
      </c>
      <c r="P3928" s="6">
        <v>-180468</v>
      </c>
      <c r="Q3928" s="6">
        <v>6320642</v>
      </c>
      <c r="R3928" s="6">
        <v>6353776</v>
      </c>
      <c r="S3928" s="6">
        <v>-33134</v>
      </c>
      <c r="T3928" s="10" t="s">
        <v>30</v>
      </c>
    </row>
    <row r="3929" spans="1:20" x14ac:dyDescent="0.25">
      <c r="A3929" s="10">
        <v>4924</v>
      </c>
      <c r="B3929" s="10">
        <v>890932940</v>
      </c>
      <c r="C3929" s="13" t="s">
        <v>4271</v>
      </c>
      <c r="D3929" s="10" t="s">
        <v>24</v>
      </c>
      <c r="E3929" s="10" t="s">
        <v>73</v>
      </c>
      <c r="F3929" s="10" t="s">
        <v>74</v>
      </c>
      <c r="G3929" s="10" t="s">
        <v>94</v>
      </c>
      <c r="H3929" s="10" t="s">
        <v>280</v>
      </c>
      <c r="I3929" s="10" t="s">
        <v>29</v>
      </c>
      <c r="J3929" s="5">
        <v>50707760</v>
      </c>
      <c r="K3929" s="5">
        <v>1720964</v>
      </c>
      <c r="L3929" s="5">
        <v>17982861</v>
      </c>
      <c r="M3929" s="5">
        <v>9130500</v>
      </c>
      <c r="N3929" s="5">
        <v>8852361</v>
      </c>
      <c r="O3929" s="6">
        <v>50268736</v>
      </c>
      <c r="P3929" s="6">
        <v>2152383</v>
      </c>
      <c r="Q3929" s="6">
        <v>16259217</v>
      </c>
      <c r="R3929" s="6">
        <v>9206382</v>
      </c>
      <c r="S3929" s="6">
        <v>7052835</v>
      </c>
      <c r="T3929" s="10" t="s">
        <v>30</v>
      </c>
    </row>
    <row r="3930" spans="1:20" x14ac:dyDescent="0.25">
      <c r="A3930" s="10">
        <v>4925</v>
      </c>
      <c r="B3930" s="10">
        <v>900803651</v>
      </c>
      <c r="C3930" s="13" t="s">
        <v>4272</v>
      </c>
      <c r="D3930" s="10" t="s">
        <v>24</v>
      </c>
      <c r="E3930" s="10" t="s">
        <v>73</v>
      </c>
      <c r="F3930" s="10" t="s">
        <v>74</v>
      </c>
      <c r="G3930" s="10" t="s">
        <v>818</v>
      </c>
      <c r="H3930" s="10" t="s">
        <v>280</v>
      </c>
      <c r="I3930" s="10" t="s">
        <v>29</v>
      </c>
      <c r="J3930" s="5">
        <v>50682128</v>
      </c>
      <c r="K3930" s="5">
        <v>426000</v>
      </c>
      <c r="L3930" s="5">
        <v>15690680</v>
      </c>
      <c r="M3930" s="5">
        <v>12575518</v>
      </c>
      <c r="N3930" s="5">
        <v>3115162</v>
      </c>
      <c r="O3930" s="6">
        <v>52223448</v>
      </c>
      <c r="P3930" s="6">
        <v>607247</v>
      </c>
      <c r="Q3930" s="6">
        <v>11943676</v>
      </c>
      <c r="R3930" s="6">
        <v>9754514</v>
      </c>
      <c r="S3930" s="6">
        <v>2189162</v>
      </c>
      <c r="T3930" s="10" t="s">
        <v>30</v>
      </c>
    </row>
    <row r="3931" spans="1:20" x14ac:dyDescent="0.25">
      <c r="A3931" s="10">
        <v>4926</v>
      </c>
      <c r="B3931" s="10">
        <v>830047215</v>
      </c>
      <c r="C3931" s="13" t="s">
        <v>4273</v>
      </c>
      <c r="D3931" s="10" t="s">
        <v>24</v>
      </c>
      <c r="E3931" s="10" t="s">
        <v>39</v>
      </c>
      <c r="F3931" s="10" t="s">
        <v>62</v>
      </c>
      <c r="G3931" s="10" t="s">
        <v>63</v>
      </c>
      <c r="H3931" s="10" t="s">
        <v>192</v>
      </c>
      <c r="I3931" s="10" t="s">
        <v>36</v>
      </c>
      <c r="J3931" s="5">
        <v>50661672</v>
      </c>
      <c r="K3931" s="5">
        <v>103909</v>
      </c>
      <c r="L3931" s="5">
        <v>33375828</v>
      </c>
      <c r="M3931" s="5">
        <v>26474698</v>
      </c>
      <c r="N3931" s="5">
        <v>6901130</v>
      </c>
      <c r="O3931" s="6">
        <v>35704660</v>
      </c>
      <c r="P3931" s="6">
        <v>124846</v>
      </c>
      <c r="Q3931" s="6">
        <v>21875114</v>
      </c>
      <c r="R3931" s="6">
        <v>15077893</v>
      </c>
      <c r="S3931" s="6">
        <v>6797221</v>
      </c>
      <c r="T3931" s="10" t="s">
        <v>68</v>
      </c>
    </row>
    <row r="3932" spans="1:20" x14ac:dyDescent="0.25">
      <c r="A3932" s="10">
        <v>4927</v>
      </c>
      <c r="B3932" s="10">
        <v>900087044</v>
      </c>
      <c r="C3932" s="13" t="s">
        <v>4274</v>
      </c>
      <c r="D3932" s="10" t="s">
        <v>24</v>
      </c>
      <c r="E3932" s="10" t="s">
        <v>45</v>
      </c>
      <c r="F3932" s="10" t="s">
        <v>80</v>
      </c>
      <c r="G3932" s="10" t="s">
        <v>1019</v>
      </c>
      <c r="H3932" s="10" t="s">
        <v>252</v>
      </c>
      <c r="I3932" s="10" t="s">
        <v>60</v>
      </c>
      <c r="J3932" s="5">
        <v>50611112</v>
      </c>
      <c r="K3932" s="5">
        <v>5994207</v>
      </c>
      <c r="L3932" s="5">
        <v>69541254</v>
      </c>
      <c r="M3932" s="5">
        <v>18422055</v>
      </c>
      <c r="N3932" s="5">
        <v>51119199</v>
      </c>
      <c r="O3932" s="6">
        <v>45977311</v>
      </c>
      <c r="P3932" s="6">
        <v>6590560</v>
      </c>
      <c r="Q3932" s="6">
        <v>72892133</v>
      </c>
      <c r="R3932" s="6">
        <v>23707863</v>
      </c>
      <c r="S3932" s="6">
        <v>49184270</v>
      </c>
      <c r="T3932" s="10" t="s">
        <v>30</v>
      </c>
    </row>
    <row r="3933" spans="1:20" x14ac:dyDescent="0.25">
      <c r="A3933" s="10">
        <v>4928</v>
      </c>
      <c r="B3933" s="10">
        <v>900858486</v>
      </c>
      <c r="C3933" s="13" t="s">
        <v>4275</v>
      </c>
      <c r="D3933" s="10" t="s">
        <v>24</v>
      </c>
      <c r="E3933" s="10" t="s">
        <v>56</v>
      </c>
      <c r="F3933" s="10" t="s">
        <v>57</v>
      </c>
      <c r="G3933" s="10" t="s">
        <v>58</v>
      </c>
      <c r="H3933" s="10" t="s">
        <v>125</v>
      </c>
      <c r="I3933" s="10" t="s">
        <v>29</v>
      </c>
      <c r="J3933" s="5">
        <v>50584828</v>
      </c>
      <c r="K3933" s="5">
        <v>-12434</v>
      </c>
      <c r="L3933" s="5">
        <v>907639</v>
      </c>
      <c r="M3933" s="5">
        <v>693373</v>
      </c>
      <c r="N3933" s="5">
        <v>214266</v>
      </c>
      <c r="O3933" s="6">
        <v>38616380</v>
      </c>
      <c r="P3933" s="6">
        <v>26359</v>
      </c>
      <c r="Q3933" s="6">
        <v>753932</v>
      </c>
      <c r="R3933" s="6">
        <v>527232</v>
      </c>
      <c r="S3933" s="6">
        <v>226700</v>
      </c>
      <c r="T3933" s="10" t="s">
        <v>30</v>
      </c>
    </row>
    <row r="3934" spans="1:20" x14ac:dyDescent="0.25">
      <c r="A3934" s="10">
        <v>4929</v>
      </c>
      <c r="B3934" s="10">
        <v>900223935</v>
      </c>
      <c r="C3934" s="13" t="s">
        <v>4276</v>
      </c>
      <c r="D3934" s="10" t="s">
        <v>24</v>
      </c>
      <c r="E3934" s="10" t="s">
        <v>39</v>
      </c>
      <c r="F3934" s="10" t="s">
        <v>40</v>
      </c>
      <c r="G3934" s="10" t="s">
        <v>199</v>
      </c>
      <c r="H3934" s="10" t="s">
        <v>126</v>
      </c>
      <c r="I3934" s="10" t="s">
        <v>29</v>
      </c>
      <c r="J3934" s="5">
        <v>50574076</v>
      </c>
      <c r="K3934" s="5">
        <v>-1122488</v>
      </c>
      <c r="L3934" s="5">
        <v>38377526</v>
      </c>
      <c r="M3934" s="5">
        <v>18064788</v>
      </c>
      <c r="N3934" s="5">
        <v>20312738</v>
      </c>
      <c r="O3934" s="6">
        <v>56591752</v>
      </c>
      <c r="P3934" s="6">
        <v>-2928303</v>
      </c>
      <c r="Q3934" s="6">
        <v>52583752</v>
      </c>
      <c r="R3934" s="6">
        <v>31148527</v>
      </c>
      <c r="S3934" s="6">
        <v>21435225</v>
      </c>
      <c r="T3934" s="10" t="s">
        <v>68</v>
      </c>
    </row>
    <row r="3935" spans="1:20" x14ac:dyDescent="0.25">
      <c r="A3935" s="10">
        <v>4930</v>
      </c>
      <c r="B3935" s="10">
        <v>830049916</v>
      </c>
      <c r="C3935" s="13" t="s">
        <v>4277</v>
      </c>
      <c r="D3935" s="10" t="s">
        <v>24</v>
      </c>
      <c r="E3935" s="10" t="s">
        <v>39</v>
      </c>
      <c r="F3935" s="10" t="s">
        <v>62</v>
      </c>
      <c r="G3935" s="10" t="s">
        <v>63</v>
      </c>
      <c r="H3935" s="10" t="s">
        <v>293</v>
      </c>
      <c r="I3935" s="10" t="s">
        <v>29</v>
      </c>
      <c r="J3935" s="5">
        <v>50550776</v>
      </c>
      <c r="K3935" s="5">
        <v>3185133</v>
      </c>
      <c r="L3935" s="5">
        <v>61398937</v>
      </c>
      <c r="M3935" s="5">
        <v>14997561</v>
      </c>
      <c r="N3935" s="5">
        <v>46401376</v>
      </c>
      <c r="O3935" s="6">
        <v>65441728</v>
      </c>
      <c r="P3935" s="6">
        <v>5587568</v>
      </c>
      <c r="Q3935" s="6">
        <v>78862055</v>
      </c>
      <c r="R3935" s="6">
        <v>35645812</v>
      </c>
      <c r="S3935" s="6">
        <v>43216243</v>
      </c>
      <c r="T3935" s="10" t="s">
        <v>30</v>
      </c>
    </row>
    <row r="3936" spans="1:20" x14ac:dyDescent="0.25">
      <c r="A3936" s="10">
        <v>4931</v>
      </c>
      <c r="B3936" s="10">
        <v>860070078</v>
      </c>
      <c r="C3936" s="13" t="s">
        <v>9738</v>
      </c>
      <c r="D3936" s="10" t="s">
        <v>24</v>
      </c>
      <c r="E3936" s="10" t="s">
        <v>39</v>
      </c>
      <c r="F3936" s="10" t="s">
        <v>62</v>
      </c>
      <c r="G3936" s="10" t="s">
        <v>63</v>
      </c>
      <c r="H3936" s="10" t="s">
        <v>126</v>
      </c>
      <c r="I3936" s="10" t="s">
        <v>29</v>
      </c>
      <c r="J3936" s="5">
        <v>50537076</v>
      </c>
      <c r="K3936" s="5">
        <v>1141464</v>
      </c>
      <c r="L3936" s="5">
        <v>65945350</v>
      </c>
      <c r="M3936" s="5">
        <v>31606918</v>
      </c>
      <c r="N3936" s="5">
        <v>34338432</v>
      </c>
      <c r="O3936" s="6">
        <v>47118632</v>
      </c>
      <c r="P3936" s="6">
        <v>843376</v>
      </c>
      <c r="Q3936" s="6">
        <v>60523506</v>
      </c>
      <c r="R3936" s="6">
        <v>26483162</v>
      </c>
      <c r="S3936" s="6">
        <v>34040344</v>
      </c>
      <c r="T3936" s="10" t="s">
        <v>68</v>
      </c>
    </row>
    <row r="3937" spans="1:20" x14ac:dyDescent="0.25">
      <c r="A3937" s="10">
        <v>4932</v>
      </c>
      <c r="B3937" s="10">
        <v>900328341</v>
      </c>
      <c r="C3937" s="13" t="s">
        <v>4278</v>
      </c>
      <c r="D3937" s="10" t="s">
        <v>24</v>
      </c>
      <c r="E3937" s="10" t="s">
        <v>39</v>
      </c>
      <c r="F3937" s="10" t="s">
        <v>62</v>
      </c>
      <c r="G3937" s="10" t="s">
        <v>63</v>
      </c>
      <c r="H3937" s="10" t="s">
        <v>257</v>
      </c>
      <c r="I3937" s="10" t="s">
        <v>146</v>
      </c>
      <c r="J3937" s="5">
        <v>50524320</v>
      </c>
      <c r="K3937" s="5">
        <v>-467953</v>
      </c>
      <c r="L3937" s="5">
        <v>36182387</v>
      </c>
      <c r="M3937" s="5">
        <v>27503890</v>
      </c>
      <c r="N3937" s="5">
        <v>8678497</v>
      </c>
      <c r="O3937" s="6">
        <v>64578332</v>
      </c>
      <c r="P3937" s="6">
        <v>1252261</v>
      </c>
      <c r="Q3937" s="6">
        <v>35510236</v>
      </c>
      <c r="R3937" s="6">
        <v>26363786</v>
      </c>
      <c r="S3937" s="6">
        <v>9146450</v>
      </c>
      <c r="T3937" s="10" t="s">
        <v>30</v>
      </c>
    </row>
    <row r="3938" spans="1:20" x14ac:dyDescent="0.25">
      <c r="A3938" s="10">
        <v>4933</v>
      </c>
      <c r="B3938" s="10">
        <v>890200686</v>
      </c>
      <c r="C3938" s="13" t="s">
        <v>4279</v>
      </c>
      <c r="D3938" s="10" t="s">
        <v>24</v>
      </c>
      <c r="E3938" s="10" t="s">
        <v>45</v>
      </c>
      <c r="F3938" s="10" t="s">
        <v>80</v>
      </c>
      <c r="G3938" s="10" t="s">
        <v>2159</v>
      </c>
      <c r="H3938" s="10" t="s">
        <v>1954</v>
      </c>
      <c r="I3938" s="10" t="s">
        <v>60</v>
      </c>
      <c r="J3938" s="5">
        <v>50514352</v>
      </c>
      <c r="K3938" s="5">
        <v>2808951</v>
      </c>
      <c r="L3938" s="5">
        <v>112565181</v>
      </c>
      <c r="M3938" s="5">
        <v>68359615</v>
      </c>
      <c r="N3938" s="5">
        <v>44205566</v>
      </c>
      <c r="O3938" s="6">
        <v>53288500</v>
      </c>
      <c r="P3938" s="6">
        <v>3194090</v>
      </c>
      <c r="Q3938" s="6">
        <v>102426375</v>
      </c>
      <c r="R3938" s="6">
        <v>61029760</v>
      </c>
      <c r="S3938" s="6">
        <v>41396615</v>
      </c>
      <c r="T3938" s="10" t="s">
        <v>68</v>
      </c>
    </row>
    <row r="3939" spans="1:20" x14ac:dyDescent="0.25">
      <c r="A3939" s="10">
        <v>4934</v>
      </c>
      <c r="B3939" s="10">
        <v>860034551</v>
      </c>
      <c r="C3939" s="13" t="s">
        <v>4280</v>
      </c>
      <c r="D3939" s="10" t="s">
        <v>24</v>
      </c>
      <c r="E3939" s="10" t="s">
        <v>39</v>
      </c>
      <c r="F3939" s="10" t="s">
        <v>62</v>
      </c>
      <c r="G3939" s="10" t="s">
        <v>63</v>
      </c>
      <c r="H3939" s="10" t="s">
        <v>257</v>
      </c>
      <c r="I3939" s="10" t="s">
        <v>146</v>
      </c>
      <c r="J3939" s="5">
        <v>50506088</v>
      </c>
      <c r="K3939" s="5">
        <v>2084129</v>
      </c>
      <c r="L3939" s="5">
        <v>76823852</v>
      </c>
      <c r="M3939" s="5">
        <v>52443061</v>
      </c>
      <c r="N3939" s="5">
        <v>24380791</v>
      </c>
      <c r="O3939" s="6">
        <v>41821352</v>
      </c>
      <c r="P3939" s="6">
        <v>6140525</v>
      </c>
      <c r="Q3939" s="6">
        <v>81232057</v>
      </c>
      <c r="R3939" s="6">
        <v>58935395</v>
      </c>
      <c r="S3939" s="6">
        <v>22296662</v>
      </c>
      <c r="T3939" s="10" t="s">
        <v>43</v>
      </c>
    </row>
    <row r="3940" spans="1:20" x14ac:dyDescent="0.25">
      <c r="A3940" s="10">
        <v>4935</v>
      </c>
      <c r="B3940" s="10">
        <v>901025046</v>
      </c>
      <c r="C3940" s="13" t="s">
        <v>4281</v>
      </c>
      <c r="D3940" s="10" t="s">
        <v>24</v>
      </c>
      <c r="E3940" s="10" t="s">
        <v>45</v>
      </c>
      <c r="F3940" s="10" t="s">
        <v>330</v>
      </c>
      <c r="G3940" s="10" t="s">
        <v>331</v>
      </c>
      <c r="H3940" s="10" t="s">
        <v>221</v>
      </c>
      <c r="I3940" s="10" t="s">
        <v>29</v>
      </c>
      <c r="J3940" s="5">
        <v>50495400</v>
      </c>
      <c r="K3940" s="5">
        <v>51098</v>
      </c>
      <c r="L3940" s="5">
        <v>7585672</v>
      </c>
      <c r="M3940" s="5">
        <v>6022197</v>
      </c>
      <c r="N3940" s="5">
        <v>1563475</v>
      </c>
      <c r="O3940" s="6">
        <v>55625240</v>
      </c>
      <c r="P3940" s="6">
        <v>92867</v>
      </c>
      <c r="Q3940" s="6">
        <v>6653154</v>
      </c>
      <c r="R3940" s="6">
        <v>5058658</v>
      </c>
      <c r="S3940" s="6">
        <v>1594496</v>
      </c>
      <c r="T3940" s="10" t="s">
        <v>30</v>
      </c>
    </row>
    <row r="3941" spans="1:20" x14ac:dyDescent="0.25">
      <c r="A3941" s="10">
        <v>4936</v>
      </c>
      <c r="B3941" s="10">
        <v>811008012</v>
      </c>
      <c r="C3941" s="13" t="s">
        <v>4282</v>
      </c>
      <c r="D3941" s="10" t="s">
        <v>24</v>
      </c>
      <c r="E3941" s="10" t="s">
        <v>73</v>
      </c>
      <c r="F3941" s="10" t="s">
        <v>74</v>
      </c>
      <c r="G3941" s="10" t="s">
        <v>75</v>
      </c>
      <c r="H3941" s="10" t="s">
        <v>372</v>
      </c>
      <c r="I3941" s="10" t="s">
        <v>29</v>
      </c>
      <c r="J3941" s="5">
        <v>50494336</v>
      </c>
      <c r="K3941" s="5">
        <v>2605469</v>
      </c>
      <c r="L3941" s="5">
        <v>50780992</v>
      </c>
      <c r="M3941" s="5">
        <v>24737425</v>
      </c>
      <c r="N3941" s="5">
        <v>26043567</v>
      </c>
      <c r="O3941" s="6">
        <v>51242044</v>
      </c>
      <c r="P3941" s="6">
        <v>2635193</v>
      </c>
      <c r="Q3941" s="6">
        <v>47312283</v>
      </c>
      <c r="R3941" s="6">
        <v>21779647</v>
      </c>
      <c r="S3941" s="6">
        <v>25532636</v>
      </c>
      <c r="T3941" s="10" t="s">
        <v>30</v>
      </c>
    </row>
    <row r="3942" spans="1:20" x14ac:dyDescent="0.25">
      <c r="A3942" s="10">
        <v>4937</v>
      </c>
      <c r="B3942" s="10">
        <v>830506672</v>
      </c>
      <c r="C3942" s="13" t="s">
        <v>4283</v>
      </c>
      <c r="D3942" s="10" t="s">
        <v>24</v>
      </c>
      <c r="E3942" s="10" t="s">
        <v>39</v>
      </c>
      <c r="F3942" s="10" t="s">
        <v>62</v>
      </c>
      <c r="G3942" s="10" t="s">
        <v>63</v>
      </c>
      <c r="H3942" s="10" t="s">
        <v>280</v>
      </c>
      <c r="I3942" s="10" t="s">
        <v>29</v>
      </c>
      <c r="J3942" s="5">
        <v>50476320</v>
      </c>
      <c r="K3942" s="5">
        <v>4436817</v>
      </c>
      <c r="L3942" s="5">
        <v>30422517</v>
      </c>
      <c r="M3942" s="5">
        <v>18862010</v>
      </c>
      <c r="N3942" s="5">
        <v>11560507</v>
      </c>
      <c r="O3942" s="6">
        <v>44740556</v>
      </c>
      <c r="P3942" s="6">
        <v>2879392</v>
      </c>
      <c r="Q3942" s="6">
        <v>40593817</v>
      </c>
      <c r="R3942" s="6">
        <v>33595187</v>
      </c>
      <c r="S3942" s="6">
        <v>6998630</v>
      </c>
      <c r="T3942" s="10" t="s">
        <v>30</v>
      </c>
    </row>
    <row r="3943" spans="1:20" x14ac:dyDescent="0.25">
      <c r="A3943" s="10">
        <v>4938</v>
      </c>
      <c r="B3943" s="10">
        <v>900495930</v>
      </c>
      <c r="C3943" s="13" t="s">
        <v>4284</v>
      </c>
      <c r="D3943" s="10" t="s">
        <v>24</v>
      </c>
      <c r="E3943" s="10" t="s">
        <v>39</v>
      </c>
      <c r="F3943" s="10" t="s">
        <v>62</v>
      </c>
      <c r="G3943" s="10" t="s">
        <v>63</v>
      </c>
      <c r="H3943" s="10" t="s">
        <v>138</v>
      </c>
      <c r="I3943" s="10" t="s">
        <v>29</v>
      </c>
      <c r="J3943" s="5">
        <v>50455768</v>
      </c>
      <c r="K3943" s="5">
        <v>3097624</v>
      </c>
      <c r="L3943" s="5">
        <v>37204402</v>
      </c>
      <c r="M3943" s="5">
        <v>16396540</v>
      </c>
      <c r="N3943" s="5">
        <v>20807862</v>
      </c>
      <c r="O3943" s="6">
        <v>39997696</v>
      </c>
      <c r="P3943" s="6">
        <v>6454535</v>
      </c>
      <c r="Q3943" s="6">
        <v>37472128</v>
      </c>
      <c r="R3943" s="6">
        <v>19761890</v>
      </c>
      <c r="S3943" s="6">
        <v>17710238</v>
      </c>
      <c r="T3943" s="10" t="s">
        <v>43</v>
      </c>
    </row>
    <row r="3944" spans="1:20" x14ac:dyDescent="0.25">
      <c r="A3944" s="10">
        <v>4939</v>
      </c>
      <c r="B3944" s="10">
        <v>800163131</v>
      </c>
      <c r="C3944" s="13" t="s">
        <v>4285</v>
      </c>
      <c r="D3944" s="10" t="s">
        <v>24</v>
      </c>
      <c r="E3944" s="10" t="s">
        <v>56</v>
      </c>
      <c r="F3944" s="10" t="s">
        <v>57</v>
      </c>
      <c r="G3944" s="10" t="s">
        <v>58</v>
      </c>
      <c r="H3944" s="10" t="s">
        <v>145</v>
      </c>
      <c r="I3944" s="10" t="s">
        <v>146</v>
      </c>
      <c r="J3944" s="5">
        <v>50441352</v>
      </c>
      <c r="K3944" s="5">
        <v>984008</v>
      </c>
      <c r="L3944" s="5">
        <v>68039246</v>
      </c>
      <c r="M3944" s="5">
        <v>42434156</v>
      </c>
      <c r="N3944" s="5">
        <v>25605090</v>
      </c>
      <c r="O3944" s="6">
        <v>2814924</v>
      </c>
      <c r="P3944" s="6">
        <v>57087</v>
      </c>
      <c r="Q3944" s="6">
        <v>93651901</v>
      </c>
      <c r="R3944" s="6">
        <v>69030819</v>
      </c>
      <c r="S3944" s="6">
        <v>24621082</v>
      </c>
      <c r="T3944" s="10" t="s">
        <v>30</v>
      </c>
    </row>
    <row r="3945" spans="1:20" x14ac:dyDescent="0.25">
      <c r="A3945" s="10">
        <v>4940</v>
      </c>
      <c r="B3945" s="10">
        <v>830118457</v>
      </c>
      <c r="C3945" s="13" t="s">
        <v>4286</v>
      </c>
      <c r="D3945" s="10" t="s">
        <v>24</v>
      </c>
      <c r="E3945" s="10" t="s">
        <v>39</v>
      </c>
      <c r="F3945" s="10" t="s">
        <v>40</v>
      </c>
      <c r="G3945" s="10" t="s">
        <v>219</v>
      </c>
      <c r="H3945" s="10" t="s">
        <v>202</v>
      </c>
      <c r="I3945" s="10" t="s">
        <v>186</v>
      </c>
      <c r="J3945" s="5">
        <v>50435372</v>
      </c>
      <c r="K3945" s="5">
        <v>592139</v>
      </c>
      <c r="L3945" s="5">
        <v>19273519</v>
      </c>
      <c r="M3945" s="5">
        <v>14415949</v>
      </c>
      <c r="N3945" s="5">
        <v>4857570</v>
      </c>
      <c r="O3945" s="6">
        <v>52588800</v>
      </c>
      <c r="P3945" s="6">
        <v>343564</v>
      </c>
      <c r="Q3945" s="6">
        <v>11455595</v>
      </c>
      <c r="R3945" s="6">
        <v>8721562</v>
      </c>
      <c r="S3945" s="6">
        <v>2734033</v>
      </c>
      <c r="T3945" s="10" t="s">
        <v>30</v>
      </c>
    </row>
    <row r="3946" spans="1:20" x14ac:dyDescent="0.25">
      <c r="A3946" s="10">
        <v>4941</v>
      </c>
      <c r="B3946" s="10">
        <v>901167792</v>
      </c>
      <c r="C3946" s="13" t="s">
        <v>4287</v>
      </c>
      <c r="D3946" s="10" t="s">
        <v>24</v>
      </c>
      <c r="E3946" s="10" t="s">
        <v>25</v>
      </c>
      <c r="F3946" s="10" t="s">
        <v>26</v>
      </c>
      <c r="G3946" s="10" t="s">
        <v>399</v>
      </c>
      <c r="H3946" s="10" t="s">
        <v>4288</v>
      </c>
      <c r="I3946" s="10" t="s">
        <v>60</v>
      </c>
      <c r="J3946" s="5">
        <v>50434172</v>
      </c>
      <c r="K3946" s="5">
        <v>8319954</v>
      </c>
      <c r="L3946" s="5">
        <v>59290397</v>
      </c>
      <c r="M3946" s="5">
        <v>32288527</v>
      </c>
      <c r="N3946" s="5">
        <v>27001870</v>
      </c>
      <c r="O3946" s="6">
        <v>50399304</v>
      </c>
      <c r="P3946" s="6">
        <v>8558452</v>
      </c>
      <c r="Q3946" s="6">
        <v>56920026</v>
      </c>
      <c r="R3946" s="6">
        <v>38238110</v>
      </c>
      <c r="S3946" s="6">
        <v>18681916</v>
      </c>
      <c r="T3946" s="10" t="s">
        <v>68</v>
      </c>
    </row>
    <row r="3947" spans="1:20" x14ac:dyDescent="0.25">
      <c r="A3947" s="10">
        <v>4942</v>
      </c>
      <c r="B3947" s="10">
        <v>900217288</v>
      </c>
      <c r="C3947" s="13" t="s">
        <v>4289</v>
      </c>
      <c r="D3947" s="10" t="s">
        <v>24</v>
      </c>
      <c r="E3947" s="10" t="s">
        <v>73</v>
      </c>
      <c r="F3947" s="10" t="s">
        <v>74</v>
      </c>
      <c r="G3947" s="10" t="s">
        <v>262</v>
      </c>
      <c r="H3947" s="10" t="s">
        <v>28</v>
      </c>
      <c r="I3947" s="10" t="s">
        <v>29</v>
      </c>
      <c r="J3947" s="5">
        <v>50410940</v>
      </c>
      <c r="K3947" s="5">
        <v>827174</v>
      </c>
      <c r="L3947" s="5">
        <v>9551019</v>
      </c>
      <c r="M3947" s="5">
        <v>5052743</v>
      </c>
      <c r="N3947" s="5">
        <v>4498276</v>
      </c>
      <c r="O3947" s="6">
        <v>45154712</v>
      </c>
      <c r="P3947" s="6">
        <v>1008720</v>
      </c>
      <c r="Q3947" s="6">
        <v>7949667</v>
      </c>
      <c r="R3947" s="6">
        <v>4278565</v>
      </c>
      <c r="S3947" s="6">
        <v>3671102</v>
      </c>
      <c r="T3947" s="10" t="s">
        <v>30</v>
      </c>
    </row>
    <row r="3948" spans="1:20" x14ac:dyDescent="0.25">
      <c r="A3948" s="10">
        <v>4943</v>
      </c>
      <c r="B3948" s="10">
        <v>830038753</v>
      </c>
      <c r="C3948" s="13" t="s">
        <v>4290</v>
      </c>
      <c r="D3948" s="10" t="s">
        <v>24</v>
      </c>
      <c r="E3948" s="10" t="s">
        <v>39</v>
      </c>
      <c r="F3948" s="10" t="s">
        <v>40</v>
      </c>
      <c r="G3948" s="10" t="s">
        <v>405</v>
      </c>
      <c r="H3948" s="10" t="s">
        <v>930</v>
      </c>
      <c r="I3948" s="10" t="s">
        <v>29</v>
      </c>
      <c r="J3948" s="5">
        <v>50366724</v>
      </c>
      <c r="K3948" s="5">
        <v>1055597</v>
      </c>
      <c r="L3948" s="5">
        <v>38297058</v>
      </c>
      <c r="M3948" s="5">
        <v>23629529</v>
      </c>
      <c r="N3948" s="5">
        <v>14667529</v>
      </c>
      <c r="O3948" s="6">
        <v>40773652</v>
      </c>
      <c r="P3948" s="6">
        <v>3316648</v>
      </c>
      <c r="Q3948" s="6">
        <v>26811321</v>
      </c>
      <c r="R3948" s="6">
        <v>10346455</v>
      </c>
      <c r="S3948" s="6">
        <v>16464866</v>
      </c>
      <c r="T3948" s="10" t="s">
        <v>68</v>
      </c>
    </row>
    <row r="3949" spans="1:20" x14ac:dyDescent="0.25">
      <c r="A3949" s="10">
        <v>4944</v>
      </c>
      <c r="B3949" s="10">
        <v>901025397</v>
      </c>
      <c r="C3949" s="13" t="s">
        <v>4291</v>
      </c>
      <c r="D3949" s="10" t="s">
        <v>24</v>
      </c>
      <c r="E3949" s="10" t="s">
        <v>45</v>
      </c>
      <c r="F3949" s="10" t="s">
        <v>330</v>
      </c>
      <c r="G3949" s="10" t="s">
        <v>3659</v>
      </c>
      <c r="H3949" s="10" t="s">
        <v>122</v>
      </c>
      <c r="I3949" s="10" t="s">
        <v>29</v>
      </c>
      <c r="J3949" s="5">
        <v>50350384</v>
      </c>
      <c r="K3949" s="5">
        <v>-3589264</v>
      </c>
      <c r="L3949" s="5">
        <v>12173892</v>
      </c>
      <c r="M3949" s="5">
        <v>11877161</v>
      </c>
      <c r="N3949" s="5">
        <v>296731</v>
      </c>
      <c r="O3949" s="6">
        <v>70178768</v>
      </c>
      <c r="P3949" s="6">
        <v>45454</v>
      </c>
      <c r="Q3949" s="6">
        <v>20497241</v>
      </c>
      <c r="R3949" s="6">
        <v>18849088</v>
      </c>
      <c r="S3949" s="6">
        <v>1648153</v>
      </c>
      <c r="T3949" s="10" t="s">
        <v>30</v>
      </c>
    </row>
    <row r="3950" spans="1:20" x14ac:dyDescent="0.25">
      <c r="A3950" s="10">
        <v>4945</v>
      </c>
      <c r="B3950" s="10">
        <v>811021848</v>
      </c>
      <c r="C3950" s="13" t="s">
        <v>4292</v>
      </c>
      <c r="D3950" s="10" t="s">
        <v>177</v>
      </c>
      <c r="E3950" s="10" t="s">
        <v>73</v>
      </c>
      <c r="F3950" s="10" t="s">
        <v>74</v>
      </c>
      <c r="G3950" s="10" t="s">
        <v>2053</v>
      </c>
      <c r="H3950" s="10" t="s">
        <v>125</v>
      </c>
      <c r="I3950" s="10" t="s">
        <v>29</v>
      </c>
      <c r="J3950" s="5">
        <v>50337149.831</v>
      </c>
      <c r="K3950" s="5">
        <v>263932.96899999998</v>
      </c>
      <c r="L3950" s="5">
        <v>66558747.273999996</v>
      </c>
      <c r="M3950" s="5">
        <v>14865085.25</v>
      </c>
      <c r="N3950" s="5">
        <v>51693662.023999996</v>
      </c>
      <c r="O3950" s="6">
        <v>44216760.460000001</v>
      </c>
      <c r="P3950" s="6">
        <v>1027253.027</v>
      </c>
      <c r="Q3950" s="6">
        <v>49227666.494999997</v>
      </c>
      <c r="R3950" s="6">
        <v>17742758.013</v>
      </c>
      <c r="S3950" s="6">
        <v>31484908.482000001</v>
      </c>
      <c r="T3950" s="10" t="s">
        <v>134</v>
      </c>
    </row>
    <row r="3951" spans="1:20" x14ac:dyDescent="0.25">
      <c r="A3951" s="10">
        <v>4946</v>
      </c>
      <c r="B3951" s="10">
        <v>832003882</v>
      </c>
      <c r="C3951" s="13" t="s">
        <v>9632</v>
      </c>
      <c r="D3951" s="10" t="s">
        <v>24</v>
      </c>
      <c r="E3951" s="10" t="s">
        <v>39</v>
      </c>
      <c r="F3951" s="10" t="s">
        <v>40</v>
      </c>
      <c r="G3951" s="10" t="s">
        <v>219</v>
      </c>
      <c r="H3951" s="10" t="s">
        <v>412</v>
      </c>
      <c r="I3951" s="10" t="s">
        <v>60</v>
      </c>
      <c r="J3951" s="5">
        <v>50327180</v>
      </c>
      <c r="K3951" s="5">
        <v>5144654</v>
      </c>
      <c r="L3951" s="5">
        <v>37179803</v>
      </c>
      <c r="M3951" s="5">
        <v>6934505</v>
      </c>
      <c r="N3951" s="5">
        <v>30245298</v>
      </c>
      <c r="O3951" s="6">
        <v>53601216</v>
      </c>
      <c r="P3951" s="6">
        <v>4617567</v>
      </c>
      <c r="Q3951" s="6">
        <v>35691617</v>
      </c>
      <c r="R3951" s="6">
        <v>10590973</v>
      </c>
      <c r="S3951" s="6">
        <v>25100644</v>
      </c>
      <c r="T3951" s="10" t="s">
        <v>68</v>
      </c>
    </row>
    <row r="3952" spans="1:20" x14ac:dyDescent="0.25">
      <c r="A3952" s="10">
        <v>4947</v>
      </c>
      <c r="B3952" s="10">
        <v>860513276</v>
      </c>
      <c r="C3952" s="13" t="s">
        <v>4293</v>
      </c>
      <c r="D3952" s="10" t="s">
        <v>24</v>
      </c>
      <c r="E3952" s="10" t="s">
        <v>39</v>
      </c>
      <c r="F3952" s="10" t="s">
        <v>62</v>
      </c>
      <c r="G3952" s="10" t="s">
        <v>63</v>
      </c>
      <c r="H3952" s="10" t="s">
        <v>257</v>
      </c>
      <c r="I3952" s="10" t="s">
        <v>146</v>
      </c>
      <c r="J3952" s="5">
        <v>50324660</v>
      </c>
      <c r="K3952" s="5">
        <v>4062983</v>
      </c>
      <c r="L3952" s="5">
        <v>28555930</v>
      </c>
      <c r="M3952" s="5">
        <v>13393392</v>
      </c>
      <c r="N3952" s="5">
        <v>15162538</v>
      </c>
      <c r="O3952" s="6">
        <v>41151100</v>
      </c>
      <c r="P3952" s="6">
        <v>3134626</v>
      </c>
      <c r="Q3952" s="6">
        <v>27200299</v>
      </c>
      <c r="R3952" s="6">
        <v>14259948</v>
      </c>
      <c r="S3952" s="6">
        <v>12940351</v>
      </c>
      <c r="T3952" s="10" t="s">
        <v>30</v>
      </c>
    </row>
    <row r="3953" spans="1:20" x14ac:dyDescent="0.25">
      <c r="A3953" s="10">
        <v>4948</v>
      </c>
      <c r="B3953" s="10">
        <v>830000818</v>
      </c>
      <c r="C3953" s="13" t="s">
        <v>4294</v>
      </c>
      <c r="D3953" s="10" t="s">
        <v>24</v>
      </c>
      <c r="E3953" s="10" t="s">
        <v>39</v>
      </c>
      <c r="F3953" s="10" t="s">
        <v>62</v>
      </c>
      <c r="G3953" s="10" t="s">
        <v>63</v>
      </c>
      <c r="H3953" s="10" t="s">
        <v>308</v>
      </c>
      <c r="I3953" s="10" t="s">
        <v>36</v>
      </c>
      <c r="J3953" s="5">
        <v>50308300</v>
      </c>
      <c r="K3953" s="5">
        <v>7352084</v>
      </c>
      <c r="L3953" s="5">
        <v>52661350</v>
      </c>
      <c r="M3953" s="5">
        <v>28712652</v>
      </c>
      <c r="N3953" s="5">
        <v>23948698</v>
      </c>
      <c r="O3953" s="6">
        <v>40926792</v>
      </c>
      <c r="P3953" s="6">
        <v>5980325</v>
      </c>
      <c r="Q3953" s="6">
        <v>50431802</v>
      </c>
      <c r="R3953" s="6">
        <v>34578980</v>
      </c>
      <c r="S3953" s="6">
        <v>15852822</v>
      </c>
      <c r="T3953" s="10" t="s">
        <v>54</v>
      </c>
    </row>
    <row r="3954" spans="1:20" x14ac:dyDescent="0.25">
      <c r="A3954" s="10">
        <v>4949</v>
      </c>
      <c r="B3954" s="10">
        <v>900036573</v>
      </c>
      <c r="C3954" s="13" t="s">
        <v>4295</v>
      </c>
      <c r="D3954" s="10" t="s">
        <v>24</v>
      </c>
      <c r="E3954" s="10" t="s">
        <v>73</v>
      </c>
      <c r="F3954" s="10" t="s">
        <v>74</v>
      </c>
      <c r="G3954" s="10" t="s">
        <v>262</v>
      </c>
      <c r="H3954" s="10" t="s">
        <v>159</v>
      </c>
      <c r="I3954" s="10" t="s">
        <v>60</v>
      </c>
      <c r="J3954" s="5">
        <v>50307504</v>
      </c>
      <c r="K3954" s="5">
        <v>1859371</v>
      </c>
      <c r="L3954" s="5">
        <v>11005040</v>
      </c>
      <c r="M3954" s="5">
        <v>3316709</v>
      </c>
      <c r="N3954" s="5">
        <v>7688331</v>
      </c>
      <c r="O3954" s="6">
        <v>48661712</v>
      </c>
      <c r="P3954" s="6">
        <v>1355302</v>
      </c>
      <c r="Q3954" s="6">
        <v>9751975</v>
      </c>
      <c r="R3954" s="6">
        <v>3923015</v>
      </c>
      <c r="S3954" s="6">
        <v>5828960</v>
      </c>
      <c r="T3954" s="10" t="s">
        <v>30</v>
      </c>
    </row>
    <row r="3955" spans="1:20" x14ac:dyDescent="0.25">
      <c r="A3955" s="10">
        <v>4950</v>
      </c>
      <c r="B3955" s="10">
        <v>900514100</v>
      </c>
      <c r="C3955" s="13" t="s">
        <v>4296</v>
      </c>
      <c r="D3955" s="10" t="s">
        <v>24</v>
      </c>
      <c r="E3955" s="10" t="s">
        <v>84</v>
      </c>
      <c r="F3955" s="10" t="s">
        <v>85</v>
      </c>
      <c r="G3955" s="10" t="s">
        <v>2075</v>
      </c>
      <c r="H3955" s="10" t="s">
        <v>221</v>
      </c>
      <c r="I3955" s="10" t="s">
        <v>29</v>
      </c>
      <c r="J3955" s="5">
        <v>50306836</v>
      </c>
      <c r="K3955" s="5">
        <v>818481</v>
      </c>
      <c r="L3955" s="5">
        <v>8748740</v>
      </c>
      <c r="M3955" s="5">
        <v>6036521</v>
      </c>
      <c r="N3955" s="5">
        <v>2712219</v>
      </c>
      <c r="O3955" s="6">
        <v>79137944</v>
      </c>
      <c r="P3955" s="6">
        <v>56297</v>
      </c>
      <c r="Q3955" s="6">
        <v>8120251</v>
      </c>
      <c r="R3955" s="6">
        <v>6226512</v>
      </c>
      <c r="S3955" s="6">
        <v>1893739</v>
      </c>
      <c r="T3955" s="10" t="s">
        <v>30</v>
      </c>
    </row>
    <row r="3956" spans="1:20" x14ac:dyDescent="0.25">
      <c r="A3956" s="10">
        <v>4951</v>
      </c>
      <c r="B3956" s="10">
        <v>800204737</v>
      </c>
      <c r="C3956" s="13" t="s">
        <v>4297</v>
      </c>
      <c r="D3956" s="10" t="s">
        <v>24</v>
      </c>
      <c r="E3956" s="10" t="s">
        <v>73</v>
      </c>
      <c r="F3956" s="10" t="s">
        <v>74</v>
      </c>
      <c r="G3956" s="10" t="s">
        <v>75</v>
      </c>
      <c r="H3956" s="10" t="s">
        <v>845</v>
      </c>
      <c r="I3956" s="10" t="s">
        <v>36</v>
      </c>
      <c r="J3956" s="5">
        <v>50303016</v>
      </c>
      <c r="K3956" s="5">
        <v>198571</v>
      </c>
      <c r="L3956" s="5">
        <v>75719632</v>
      </c>
      <c r="M3956" s="5">
        <v>57564417</v>
      </c>
      <c r="N3956" s="5">
        <v>18155215</v>
      </c>
      <c r="O3956" s="6">
        <v>14596865</v>
      </c>
      <c r="P3956" s="6">
        <v>-753700</v>
      </c>
      <c r="Q3956" s="6">
        <v>104453170</v>
      </c>
      <c r="R3956" s="6">
        <v>86496525</v>
      </c>
      <c r="S3956" s="6">
        <v>17956645</v>
      </c>
      <c r="T3956" s="10" t="s">
        <v>54</v>
      </c>
    </row>
    <row r="3957" spans="1:20" x14ac:dyDescent="0.25">
      <c r="A3957" s="10">
        <v>4952</v>
      </c>
      <c r="B3957" s="10">
        <v>900448115</v>
      </c>
      <c r="C3957" s="13" t="s">
        <v>4298</v>
      </c>
      <c r="D3957" s="10" t="s">
        <v>24</v>
      </c>
      <c r="E3957" s="10" t="s">
        <v>45</v>
      </c>
      <c r="F3957" s="10" t="s">
        <v>80</v>
      </c>
      <c r="G3957" s="10" t="s">
        <v>1019</v>
      </c>
      <c r="H3957" s="10" t="s">
        <v>138</v>
      </c>
      <c r="I3957" s="10" t="s">
        <v>29</v>
      </c>
      <c r="J3957" s="5">
        <v>50282984</v>
      </c>
      <c r="K3957" s="5">
        <v>351326</v>
      </c>
      <c r="L3957" s="5">
        <v>27875327</v>
      </c>
      <c r="M3957" s="5">
        <v>14152431</v>
      </c>
      <c r="N3957" s="5">
        <v>13722896</v>
      </c>
      <c r="O3957" s="6">
        <v>52498848</v>
      </c>
      <c r="P3957" s="6">
        <v>848109</v>
      </c>
      <c r="Q3957" s="6">
        <v>26168271</v>
      </c>
      <c r="R3957" s="6">
        <v>13962416</v>
      </c>
      <c r="S3957" s="6">
        <v>12205855</v>
      </c>
      <c r="T3957" s="10" t="s">
        <v>30</v>
      </c>
    </row>
    <row r="3958" spans="1:20" x14ac:dyDescent="0.25">
      <c r="A3958" s="10">
        <v>4953</v>
      </c>
      <c r="B3958" s="10">
        <v>890317417</v>
      </c>
      <c r="C3958" s="13" t="s">
        <v>4299</v>
      </c>
      <c r="D3958" s="10" t="s">
        <v>24</v>
      </c>
      <c r="E3958" s="10" t="s">
        <v>56</v>
      </c>
      <c r="F3958" s="10" t="s">
        <v>57</v>
      </c>
      <c r="G3958" s="10" t="s">
        <v>70</v>
      </c>
      <c r="H3958" s="10" t="s">
        <v>126</v>
      </c>
      <c r="I3958" s="10" t="s">
        <v>29</v>
      </c>
      <c r="J3958" s="5">
        <v>50277028</v>
      </c>
      <c r="K3958" s="5">
        <v>-439498</v>
      </c>
      <c r="L3958" s="5">
        <v>88251731</v>
      </c>
      <c r="M3958" s="5">
        <v>24054018</v>
      </c>
      <c r="N3958" s="5">
        <v>64197713</v>
      </c>
      <c r="O3958" s="6">
        <v>72051680</v>
      </c>
      <c r="P3958" s="6">
        <v>10314279</v>
      </c>
      <c r="Q3958" s="6">
        <v>91974750</v>
      </c>
      <c r="R3958" s="6">
        <v>27796755</v>
      </c>
      <c r="S3958" s="6">
        <v>64177995</v>
      </c>
      <c r="T3958" s="10" t="s">
        <v>68</v>
      </c>
    </row>
    <row r="3959" spans="1:20" x14ac:dyDescent="0.25">
      <c r="A3959" s="10">
        <v>4954</v>
      </c>
      <c r="B3959" s="10">
        <v>811010679</v>
      </c>
      <c r="C3959" s="13" t="s">
        <v>4300</v>
      </c>
      <c r="D3959" s="10" t="s">
        <v>24</v>
      </c>
      <c r="E3959" s="10" t="s">
        <v>73</v>
      </c>
      <c r="F3959" s="10" t="s">
        <v>74</v>
      </c>
      <c r="G3959" s="10" t="s">
        <v>415</v>
      </c>
      <c r="H3959" s="10" t="s">
        <v>200</v>
      </c>
      <c r="I3959" s="10" t="s">
        <v>60</v>
      </c>
      <c r="J3959" s="5">
        <v>50268984</v>
      </c>
      <c r="K3959" s="5">
        <v>3402724</v>
      </c>
      <c r="L3959" s="5">
        <v>32715651</v>
      </c>
      <c r="M3959" s="5">
        <v>11718900</v>
      </c>
      <c r="N3959" s="5">
        <v>20996751</v>
      </c>
      <c r="O3959" s="6">
        <v>63606016</v>
      </c>
      <c r="P3959" s="6">
        <v>2465941</v>
      </c>
      <c r="Q3959" s="6">
        <v>31710753</v>
      </c>
      <c r="R3959" s="6">
        <v>14116726</v>
      </c>
      <c r="S3959" s="6">
        <v>17594027</v>
      </c>
      <c r="T3959" s="10" t="s">
        <v>30</v>
      </c>
    </row>
    <row r="3960" spans="1:20" x14ac:dyDescent="0.25">
      <c r="A3960" s="10">
        <v>4955</v>
      </c>
      <c r="B3960" s="10">
        <v>819003851</v>
      </c>
      <c r="C3960" s="13" t="s">
        <v>4301</v>
      </c>
      <c r="D3960" s="10" t="s">
        <v>24</v>
      </c>
      <c r="E3960" s="10" t="s">
        <v>25</v>
      </c>
      <c r="F3960" s="10" t="s">
        <v>795</v>
      </c>
      <c r="G3960" s="10" t="s">
        <v>801</v>
      </c>
      <c r="H3960" s="10" t="s">
        <v>681</v>
      </c>
      <c r="I3960" s="10" t="s">
        <v>36</v>
      </c>
      <c r="J3960" s="5">
        <v>50230212</v>
      </c>
      <c r="K3960" s="5">
        <v>5009527</v>
      </c>
      <c r="L3960" s="5">
        <v>41727250</v>
      </c>
      <c r="M3960" s="5">
        <v>12999509</v>
      </c>
      <c r="N3960" s="5">
        <v>28727741</v>
      </c>
      <c r="O3960" s="6">
        <v>59561424</v>
      </c>
      <c r="P3960" s="6">
        <v>6310764</v>
      </c>
      <c r="Q3960" s="6">
        <v>36430712</v>
      </c>
      <c r="R3960" s="6">
        <v>12712498</v>
      </c>
      <c r="S3960" s="6">
        <v>23718214</v>
      </c>
      <c r="T3960" s="10" t="s">
        <v>30</v>
      </c>
    </row>
    <row r="3961" spans="1:20" x14ac:dyDescent="0.25">
      <c r="A3961" s="10">
        <v>4956</v>
      </c>
      <c r="B3961" s="10">
        <v>830142201</v>
      </c>
      <c r="C3961" s="13" t="s">
        <v>4302</v>
      </c>
      <c r="D3961" s="10" t="s">
        <v>24</v>
      </c>
      <c r="E3961" s="10" t="s">
        <v>39</v>
      </c>
      <c r="F3961" s="10" t="s">
        <v>62</v>
      </c>
      <c r="G3961" s="10" t="s">
        <v>63</v>
      </c>
      <c r="H3961" s="10" t="s">
        <v>91</v>
      </c>
      <c r="I3961" s="10" t="s">
        <v>36</v>
      </c>
      <c r="J3961" s="5">
        <v>50208816</v>
      </c>
      <c r="K3961" s="5">
        <v>413597</v>
      </c>
      <c r="L3961" s="5">
        <v>21751076</v>
      </c>
      <c r="M3961" s="5">
        <v>19544850</v>
      </c>
      <c r="N3961" s="5">
        <v>2206226</v>
      </c>
      <c r="O3961" s="6">
        <v>43213188</v>
      </c>
      <c r="P3961" s="6">
        <v>912010</v>
      </c>
      <c r="Q3961" s="6">
        <v>18561419</v>
      </c>
      <c r="R3961" s="6">
        <v>15856780</v>
      </c>
      <c r="S3961" s="6">
        <v>2704639</v>
      </c>
      <c r="T3961" s="10" t="s">
        <v>54</v>
      </c>
    </row>
    <row r="3962" spans="1:20" x14ac:dyDescent="0.25">
      <c r="A3962" s="10">
        <v>4957</v>
      </c>
      <c r="B3962" s="10">
        <v>900471667</v>
      </c>
      <c r="C3962" s="13" t="s">
        <v>4303</v>
      </c>
      <c r="D3962" s="10" t="s">
        <v>24</v>
      </c>
      <c r="E3962" s="10" t="s">
        <v>84</v>
      </c>
      <c r="F3962" s="10" t="s">
        <v>610</v>
      </c>
      <c r="G3962" s="10" t="s">
        <v>1713</v>
      </c>
      <c r="H3962" s="10" t="s">
        <v>145</v>
      </c>
      <c r="I3962" s="10" t="s">
        <v>146</v>
      </c>
      <c r="J3962" s="5">
        <v>50206700</v>
      </c>
      <c r="K3962" s="5">
        <v>1401249</v>
      </c>
      <c r="L3962" s="5">
        <v>31396005</v>
      </c>
      <c r="M3962" s="5">
        <v>21787113</v>
      </c>
      <c r="N3962" s="5">
        <v>9608892</v>
      </c>
      <c r="O3962" s="6">
        <v>27716856</v>
      </c>
      <c r="P3962" s="6">
        <v>1947397</v>
      </c>
      <c r="Q3962" s="6">
        <v>46866916</v>
      </c>
      <c r="R3962" s="6">
        <v>38659273</v>
      </c>
      <c r="S3962" s="6">
        <v>8207643</v>
      </c>
      <c r="T3962" s="10" t="s">
        <v>30</v>
      </c>
    </row>
    <row r="3963" spans="1:20" x14ac:dyDescent="0.25">
      <c r="A3963" s="10">
        <v>4958</v>
      </c>
      <c r="B3963" s="10">
        <v>815003912</v>
      </c>
      <c r="C3963" s="13" t="s">
        <v>4304</v>
      </c>
      <c r="D3963" s="10" t="s">
        <v>24</v>
      </c>
      <c r="E3963" s="10" t="s">
        <v>56</v>
      </c>
      <c r="F3963" s="10" t="s">
        <v>57</v>
      </c>
      <c r="G3963" s="10" t="s">
        <v>58</v>
      </c>
      <c r="H3963" s="10" t="s">
        <v>483</v>
      </c>
      <c r="I3963" s="10" t="s">
        <v>60</v>
      </c>
      <c r="J3963" s="5">
        <v>50197628</v>
      </c>
      <c r="K3963" s="5">
        <v>13607495</v>
      </c>
      <c r="L3963" s="5">
        <v>89741778</v>
      </c>
      <c r="M3963" s="5">
        <v>17318036</v>
      </c>
      <c r="N3963" s="5">
        <v>72423742</v>
      </c>
      <c r="O3963" s="6">
        <v>56568216</v>
      </c>
      <c r="P3963" s="6">
        <v>8695642</v>
      </c>
      <c r="Q3963" s="6">
        <v>66209685</v>
      </c>
      <c r="R3963" s="6">
        <v>7393438</v>
      </c>
      <c r="S3963" s="6">
        <v>58816247</v>
      </c>
      <c r="T3963" s="10" t="s">
        <v>68</v>
      </c>
    </row>
    <row r="3964" spans="1:20" x14ac:dyDescent="0.25">
      <c r="A3964" s="10">
        <v>4959</v>
      </c>
      <c r="B3964" s="10">
        <v>900628917</v>
      </c>
      <c r="C3964" s="13" t="s">
        <v>4305</v>
      </c>
      <c r="D3964" s="10" t="s">
        <v>24</v>
      </c>
      <c r="E3964" s="10" t="s">
        <v>39</v>
      </c>
      <c r="F3964" s="10" t="s">
        <v>62</v>
      </c>
      <c r="G3964" s="10" t="s">
        <v>63</v>
      </c>
      <c r="H3964" s="10" t="s">
        <v>1861</v>
      </c>
      <c r="I3964" s="10" t="s">
        <v>36</v>
      </c>
      <c r="J3964" s="5">
        <v>50191088</v>
      </c>
      <c r="K3964" s="5">
        <v>4759284</v>
      </c>
      <c r="L3964" s="5">
        <v>23514050</v>
      </c>
      <c r="M3964" s="5">
        <v>17163760</v>
      </c>
      <c r="N3964" s="5">
        <v>6350290</v>
      </c>
      <c r="O3964" s="6">
        <v>52500116</v>
      </c>
      <c r="P3964" s="6">
        <v>10221456</v>
      </c>
      <c r="Q3964" s="6">
        <v>16068298</v>
      </c>
      <c r="R3964" s="6">
        <v>14477292</v>
      </c>
      <c r="S3964" s="6">
        <v>1591006</v>
      </c>
      <c r="T3964" s="10" t="s">
        <v>30</v>
      </c>
    </row>
    <row r="3965" spans="1:20" x14ac:dyDescent="0.25">
      <c r="A3965" s="10">
        <v>4960</v>
      </c>
      <c r="B3965" s="10">
        <v>860009576</v>
      </c>
      <c r="C3965" s="13" t="s">
        <v>4306</v>
      </c>
      <c r="D3965" s="10" t="s">
        <v>24</v>
      </c>
      <c r="E3965" s="10" t="s">
        <v>39</v>
      </c>
      <c r="F3965" s="10" t="s">
        <v>62</v>
      </c>
      <c r="G3965" s="10" t="s">
        <v>63</v>
      </c>
      <c r="H3965" s="10" t="s">
        <v>185</v>
      </c>
      <c r="I3965" s="10" t="s">
        <v>186</v>
      </c>
      <c r="J3965" s="5">
        <v>50166004</v>
      </c>
      <c r="K3965" s="5">
        <v>6365767</v>
      </c>
      <c r="L3965" s="5">
        <v>74615590</v>
      </c>
      <c r="M3965" s="5">
        <v>22142696</v>
      </c>
      <c r="N3965" s="5">
        <v>52472894</v>
      </c>
      <c r="O3965" s="6">
        <v>58195296</v>
      </c>
      <c r="P3965" s="6">
        <v>19352014</v>
      </c>
      <c r="Q3965" s="6">
        <v>71615993</v>
      </c>
      <c r="R3965" s="6">
        <v>25442327</v>
      </c>
      <c r="S3965" s="6">
        <v>46173666</v>
      </c>
      <c r="T3965" s="10" t="s">
        <v>30</v>
      </c>
    </row>
    <row r="3966" spans="1:20" x14ac:dyDescent="0.25">
      <c r="A3966" s="10">
        <v>4961</v>
      </c>
      <c r="B3966" s="10">
        <v>900237788</v>
      </c>
      <c r="C3966" s="13" t="s">
        <v>4307</v>
      </c>
      <c r="D3966" s="10" t="s">
        <v>24</v>
      </c>
      <c r="E3966" s="10" t="s">
        <v>73</v>
      </c>
      <c r="F3966" s="10" t="s">
        <v>74</v>
      </c>
      <c r="G3966" s="10" t="s">
        <v>75</v>
      </c>
      <c r="H3966" s="10" t="s">
        <v>306</v>
      </c>
      <c r="I3966" s="10" t="s">
        <v>29</v>
      </c>
      <c r="J3966" s="5">
        <v>50159184</v>
      </c>
      <c r="K3966" s="5">
        <v>3317497</v>
      </c>
      <c r="L3966" s="5">
        <v>17483681</v>
      </c>
      <c r="M3966" s="5">
        <v>5295330</v>
      </c>
      <c r="N3966" s="5">
        <v>12188351</v>
      </c>
      <c r="O3966" s="6">
        <v>57608808</v>
      </c>
      <c r="P3966" s="6">
        <v>5265426</v>
      </c>
      <c r="Q3966" s="6">
        <v>20758505</v>
      </c>
      <c r="R3966" s="6">
        <v>11887651</v>
      </c>
      <c r="S3966" s="6">
        <v>8870854</v>
      </c>
      <c r="T3966" s="10" t="s">
        <v>30</v>
      </c>
    </row>
    <row r="3967" spans="1:20" x14ac:dyDescent="0.25">
      <c r="A3967" s="10">
        <v>4962</v>
      </c>
      <c r="B3967" s="10">
        <v>800234493</v>
      </c>
      <c r="C3967" s="13" t="s">
        <v>4308</v>
      </c>
      <c r="D3967" s="10" t="s">
        <v>79</v>
      </c>
      <c r="E3967" s="10" t="s">
        <v>39</v>
      </c>
      <c r="F3967" s="10" t="s">
        <v>62</v>
      </c>
      <c r="G3967" s="10" t="s">
        <v>63</v>
      </c>
      <c r="H3967" s="10" t="s">
        <v>82</v>
      </c>
      <c r="I3967" s="10" t="s">
        <v>36</v>
      </c>
      <c r="J3967" s="5">
        <v>50157644.651000001</v>
      </c>
      <c r="K3967" s="5">
        <v>197904.35</v>
      </c>
      <c r="L3967" s="5">
        <v>12297800.588</v>
      </c>
      <c r="M3967" s="5">
        <v>5390861.199</v>
      </c>
      <c r="N3967" s="5">
        <v>6906939.3890000004</v>
      </c>
      <c r="O3967" s="6">
        <v>31325877</v>
      </c>
      <c r="P3967" s="6">
        <v>2921752</v>
      </c>
      <c r="Q3967" s="6">
        <v>10918108</v>
      </c>
      <c r="R3967" s="6">
        <v>4061637</v>
      </c>
      <c r="S3967" s="6">
        <v>6856471</v>
      </c>
      <c r="T3967" s="10" t="s">
        <v>37</v>
      </c>
    </row>
    <row r="3968" spans="1:20" x14ac:dyDescent="0.25">
      <c r="A3968" s="10">
        <v>4963</v>
      </c>
      <c r="B3968" s="10">
        <v>900747421</v>
      </c>
      <c r="C3968" s="13" t="s">
        <v>4309</v>
      </c>
      <c r="D3968" s="10" t="s">
        <v>24</v>
      </c>
      <c r="E3968" s="10" t="s">
        <v>39</v>
      </c>
      <c r="F3968" s="10" t="s">
        <v>62</v>
      </c>
      <c r="G3968" s="10" t="s">
        <v>63</v>
      </c>
      <c r="H3968" s="10" t="s">
        <v>125</v>
      </c>
      <c r="I3968" s="10" t="s">
        <v>29</v>
      </c>
      <c r="J3968" s="5">
        <v>50144200</v>
      </c>
      <c r="K3968" s="5">
        <v>61859</v>
      </c>
      <c r="L3968" s="5">
        <v>1256010</v>
      </c>
      <c r="M3968" s="5">
        <v>945575</v>
      </c>
      <c r="N3968" s="5">
        <v>310435</v>
      </c>
      <c r="O3968" s="6">
        <v>40746600</v>
      </c>
      <c r="P3968" s="6">
        <v>75563</v>
      </c>
      <c r="Q3968" s="6">
        <v>755405</v>
      </c>
      <c r="R3968" s="6">
        <v>506828</v>
      </c>
      <c r="S3968" s="6">
        <v>248577</v>
      </c>
      <c r="T3968" s="10" t="s">
        <v>30</v>
      </c>
    </row>
    <row r="3969" spans="1:20" x14ac:dyDescent="0.25">
      <c r="A3969" s="10">
        <v>4964</v>
      </c>
      <c r="B3969" s="10">
        <v>860524163</v>
      </c>
      <c r="C3969" s="13" t="s">
        <v>4310</v>
      </c>
      <c r="D3969" s="10" t="s">
        <v>24</v>
      </c>
      <c r="E3969" s="10" t="s">
        <v>39</v>
      </c>
      <c r="F3969" s="10" t="s">
        <v>62</v>
      </c>
      <c r="G3969" s="10" t="s">
        <v>63</v>
      </c>
      <c r="H3969" s="10" t="s">
        <v>472</v>
      </c>
      <c r="I3969" s="10" t="s">
        <v>186</v>
      </c>
      <c r="J3969" s="5">
        <v>50132100</v>
      </c>
      <c r="K3969" s="5">
        <v>-115914</v>
      </c>
      <c r="L3969" s="5">
        <v>34537137</v>
      </c>
      <c r="M3969" s="5">
        <v>11029218</v>
      </c>
      <c r="N3969" s="5">
        <v>23507919</v>
      </c>
      <c r="O3969" s="6">
        <v>33749448</v>
      </c>
      <c r="P3969" s="6">
        <v>-497447</v>
      </c>
      <c r="Q3969" s="6">
        <v>37398737</v>
      </c>
      <c r="R3969" s="6">
        <v>13774904</v>
      </c>
      <c r="S3969" s="6">
        <v>23623833</v>
      </c>
      <c r="T3969" s="10" t="s">
        <v>68</v>
      </c>
    </row>
    <row r="3970" spans="1:20" x14ac:dyDescent="0.25">
      <c r="A3970" s="10">
        <v>4965</v>
      </c>
      <c r="B3970" s="10">
        <v>860052155</v>
      </c>
      <c r="C3970" s="13" t="s">
        <v>4311</v>
      </c>
      <c r="D3970" s="10" t="s">
        <v>177</v>
      </c>
      <c r="E3970" s="10" t="s">
        <v>39</v>
      </c>
      <c r="F3970" s="10" t="s">
        <v>62</v>
      </c>
      <c r="G3970" s="10" t="s">
        <v>63</v>
      </c>
      <c r="H3970" s="10" t="s">
        <v>887</v>
      </c>
      <c r="I3970" s="10" t="s">
        <v>36</v>
      </c>
      <c r="J3970" s="5">
        <v>50117432.593000002</v>
      </c>
      <c r="K3970" s="5">
        <v>-563977.46900000004</v>
      </c>
      <c r="L3970" s="5">
        <v>335662434.55800003</v>
      </c>
      <c r="M3970" s="5">
        <v>58579007.891999997</v>
      </c>
      <c r="N3970" s="5">
        <v>277083426.66600001</v>
      </c>
      <c r="O3970" s="6">
        <v>39422537.454000004</v>
      </c>
      <c r="P3970" s="6">
        <v>-942032.91299999994</v>
      </c>
      <c r="Q3970" s="6">
        <v>339959739.80900002</v>
      </c>
      <c r="R3970" s="6">
        <v>52209469.159999996</v>
      </c>
      <c r="S3970" s="6">
        <v>287750270.64899999</v>
      </c>
      <c r="T3970" s="10" t="s">
        <v>37</v>
      </c>
    </row>
    <row r="3971" spans="1:20" x14ac:dyDescent="0.25">
      <c r="A3971" s="10">
        <v>4966</v>
      </c>
      <c r="B3971" s="10">
        <v>900309367</v>
      </c>
      <c r="C3971" s="13" t="s">
        <v>4312</v>
      </c>
      <c r="D3971" s="10" t="s">
        <v>24</v>
      </c>
      <c r="E3971" s="10" t="s">
        <v>25</v>
      </c>
      <c r="F3971" s="10" t="s">
        <v>26</v>
      </c>
      <c r="G3971" s="10" t="s">
        <v>1202</v>
      </c>
      <c r="H3971" s="10" t="s">
        <v>125</v>
      </c>
      <c r="I3971" s="10" t="s">
        <v>29</v>
      </c>
      <c r="J3971" s="5">
        <v>50105484</v>
      </c>
      <c r="K3971" s="5">
        <v>1768729</v>
      </c>
      <c r="L3971" s="5">
        <v>14242659</v>
      </c>
      <c r="M3971" s="5">
        <v>5172933</v>
      </c>
      <c r="N3971" s="5">
        <v>9069726</v>
      </c>
      <c r="O3971" s="6">
        <v>41922848</v>
      </c>
      <c r="P3971" s="6">
        <v>2066959</v>
      </c>
      <c r="Q3971" s="6">
        <v>12274476</v>
      </c>
      <c r="R3971" s="6">
        <v>4866719</v>
      </c>
      <c r="S3971" s="6">
        <v>7407757</v>
      </c>
      <c r="T3971" s="10" t="s">
        <v>30</v>
      </c>
    </row>
    <row r="3972" spans="1:20" x14ac:dyDescent="0.25">
      <c r="A3972" s="10">
        <v>4967</v>
      </c>
      <c r="B3972" s="10">
        <v>900022013</v>
      </c>
      <c r="C3972" s="13" t="s">
        <v>4313</v>
      </c>
      <c r="D3972" s="10" t="s">
        <v>24</v>
      </c>
      <c r="E3972" s="10" t="s">
        <v>39</v>
      </c>
      <c r="F3972" s="10" t="s">
        <v>40</v>
      </c>
      <c r="G3972" s="10" t="s">
        <v>615</v>
      </c>
      <c r="H3972" s="10" t="s">
        <v>372</v>
      </c>
      <c r="I3972" s="10" t="s">
        <v>29</v>
      </c>
      <c r="J3972" s="5">
        <v>50074680</v>
      </c>
      <c r="K3972" s="5">
        <v>987515</v>
      </c>
      <c r="L3972" s="5">
        <v>8866951</v>
      </c>
      <c r="M3972" s="5">
        <v>4216822</v>
      </c>
      <c r="N3972" s="5">
        <v>4650129</v>
      </c>
      <c r="O3972" s="6">
        <v>48308880</v>
      </c>
      <c r="P3972" s="6">
        <v>1048096</v>
      </c>
      <c r="Q3972" s="6">
        <v>8355453</v>
      </c>
      <c r="R3972" s="6">
        <v>4692839</v>
      </c>
      <c r="S3972" s="6">
        <v>3662614</v>
      </c>
      <c r="T3972" s="10" t="s">
        <v>30</v>
      </c>
    </row>
    <row r="3973" spans="1:20" x14ac:dyDescent="0.25">
      <c r="A3973" s="10">
        <v>4968</v>
      </c>
      <c r="B3973" s="10">
        <v>860526868</v>
      </c>
      <c r="C3973" s="13" t="s">
        <v>4314</v>
      </c>
      <c r="D3973" s="10" t="s">
        <v>24</v>
      </c>
      <c r="E3973" s="10" t="s">
        <v>39</v>
      </c>
      <c r="F3973" s="10" t="s">
        <v>62</v>
      </c>
      <c r="G3973" s="10" t="s">
        <v>63</v>
      </c>
      <c r="H3973" s="10" t="s">
        <v>1818</v>
      </c>
      <c r="I3973" s="10" t="s">
        <v>36</v>
      </c>
      <c r="J3973" s="5">
        <v>50063656</v>
      </c>
      <c r="K3973" s="5">
        <v>-44924465</v>
      </c>
      <c r="L3973" s="5">
        <v>64233293</v>
      </c>
      <c r="M3973" s="5">
        <v>78804341</v>
      </c>
      <c r="N3973" s="5">
        <v>-14571048</v>
      </c>
      <c r="O3973" s="6">
        <v>114016312</v>
      </c>
      <c r="P3973" s="6">
        <v>-23381105</v>
      </c>
      <c r="Q3973" s="6">
        <v>95520266</v>
      </c>
      <c r="R3973" s="6">
        <v>64372224</v>
      </c>
      <c r="S3973" s="6">
        <v>31148042</v>
      </c>
      <c r="T3973" s="10" t="s">
        <v>30</v>
      </c>
    </row>
    <row r="3974" spans="1:20" x14ac:dyDescent="0.25">
      <c r="A3974" s="10">
        <v>4969</v>
      </c>
      <c r="B3974" s="10">
        <v>900170399</v>
      </c>
      <c r="C3974" s="13" t="s">
        <v>4315</v>
      </c>
      <c r="D3974" s="10" t="s">
        <v>24</v>
      </c>
      <c r="E3974" s="10" t="s">
        <v>39</v>
      </c>
      <c r="F3974" s="10" t="s">
        <v>62</v>
      </c>
      <c r="G3974" s="10" t="s">
        <v>63</v>
      </c>
      <c r="H3974" s="10" t="s">
        <v>126</v>
      </c>
      <c r="I3974" s="10" t="s">
        <v>29</v>
      </c>
      <c r="J3974" s="5">
        <v>50062956</v>
      </c>
      <c r="K3974" s="5">
        <v>3886069</v>
      </c>
      <c r="L3974" s="5">
        <v>37465386</v>
      </c>
      <c r="M3974" s="5">
        <v>26933183</v>
      </c>
      <c r="N3974" s="5">
        <v>10532203</v>
      </c>
      <c r="O3974" s="6">
        <v>33631652</v>
      </c>
      <c r="P3974" s="6">
        <v>1706735</v>
      </c>
      <c r="Q3974" s="6">
        <v>41314138</v>
      </c>
      <c r="R3974" s="6">
        <v>34668004</v>
      </c>
      <c r="S3974" s="6">
        <v>6646134</v>
      </c>
      <c r="T3974" s="10" t="s">
        <v>30</v>
      </c>
    </row>
    <row r="3975" spans="1:20" x14ac:dyDescent="0.25">
      <c r="A3975" s="10">
        <v>4970</v>
      </c>
      <c r="B3975" s="10">
        <v>900334029</v>
      </c>
      <c r="C3975" s="13" t="s">
        <v>4316</v>
      </c>
      <c r="D3975" s="10" t="s">
        <v>24</v>
      </c>
      <c r="E3975" s="10" t="s">
        <v>39</v>
      </c>
      <c r="F3975" s="10" t="s">
        <v>40</v>
      </c>
      <c r="G3975" s="10" t="s">
        <v>4180</v>
      </c>
      <c r="H3975" s="10" t="s">
        <v>4317</v>
      </c>
      <c r="I3975" s="10" t="s">
        <v>60</v>
      </c>
      <c r="J3975" s="5">
        <v>50062564</v>
      </c>
      <c r="K3975" s="5">
        <v>1146596</v>
      </c>
      <c r="L3975" s="5">
        <v>17725277</v>
      </c>
      <c r="M3975" s="5">
        <v>11885560</v>
      </c>
      <c r="N3975" s="5">
        <v>5839717</v>
      </c>
      <c r="O3975" s="6">
        <v>48979484</v>
      </c>
      <c r="P3975" s="6">
        <v>812615</v>
      </c>
      <c r="Q3975" s="6">
        <v>18338760</v>
      </c>
      <c r="R3975" s="6">
        <v>13645638</v>
      </c>
      <c r="S3975" s="6">
        <v>4693122</v>
      </c>
      <c r="T3975" s="10" t="s">
        <v>30</v>
      </c>
    </row>
    <row r="3976" spans="1:20" x14ac:dyDescent="0.25">
      <c r="A3976" s="10">
        <v>4971</v>
      </c>
      <c r="B3976" s="10">
        <v>900976977</v>
      </c>
      <c r="C3976" s="13" t="s">
        <v>4318</v>
      </c>
      <c r="D3976" s="10" t="s">
        <v>24</v>
      </c>
      <c r="E3976" s="10" t="s">
        <v>39</v>
      </c>
      <c r="F3976" s="10" t="s">
        <v>62</v>
      </c>
      <c r="G3976" s="10" t="s">
        <v>63</v>
      </c>
      <c r="H3976" s="10" t="s">
        <v>116</v>
      </c>
      <c r="I3976" s="10" t="s">
        <v>29</v>
      </c>
      <c r="J3976" s="5">
        <v>50059768</v>
      </c>
      <c r="K3976" s="5">
        <v>-340422</v>
      </c>
      <c r="L3976" s="5">
        <v>100122956</v>
      </c>
      <c r="M3976" s="5">
        <v>52497151</v>
      </c>
      <c r="N3976" s="5">
        <v>47625805</v>
      </c>
      <c r="O3976" s="6">
        <v>45997704</v>
      </c>
      <c r="P3976" s="6">
        <v>-1437641</v>
      </c>
      <c r="Q3976" s="6">
        <v>79815074</v>
      </c>
      <c r="R3976" s="6">
        <v>31848847</v>
      </c>
      <c r="S3976" s="6">
        <v>47966227</v>
      </c>
      <c r="T3976" s="10" t="s">
        <v>68</v>
      </c>
    </row>
    <row r="3977" spans="1:20" x14ac:dyDescent="0.25">
      <c r="A3977" s="10">
        <v>4972</v>
      </c>
      <c r="B3977" s="10">
        <v>891701664</v>
      </c>
      <c r="C3977" s="13" t="s">
        <v>4319</v>
      </c>
      <c r="D3977" s="10" t="s">
        <v>32</v>
      </c>
      <c r="E3977" s="10" t="s">
        <v>25</v>
      </c>
      <c r="F3977" s="10" t="s">
        <v>795</v>
      </c>
      <c r="G3977" s="10" t="s">
        <v>801</v>
      </c>
      <c r="H3977" s="10" t="s">
        <v>35</v>
      </c>
      <c r="I3977" s="10" t="s">
        <v>36</v>
      </c>
      <c r="J3977" s="5">
        <v>50047713</v>
      </c>
      <c r="K3977" s="5">
        <v>490581</v>
      </c>
      <c r="L3977" s="5">
        <v>83041223</v>
      </c>
      <c r="M3977" s="5">
        <v>80052021</v>
      </c>
      <c r="N3977" s="5">
        <v>2989202</v>
      </c>
      <c r="O3977" s="6">
        <v>38596306</v>
      </c>
      <c r="P3977" s="6">
        <v>889736</v>
      </c>
      <c r="Q3977" s="6">
        <v>111484949</v>
      </c>
      <c r="R3977" s="6">
        <v>108986328</v>
      </c>
      <c r="S3977" s="6">
        <v>2498621</v>
      </c>
      <c r="T3977" s="10" t="s">
        <v>37</v>
      </c>
    </row>
    <row r="3978" spans="1:20" x14ac:dyDescent="0.25">
      <c r="A3978" s="10">
        <v>4973</v>
      </c>
      <c r="B3978" s="10">
        <v>830135186</v>
      </c>
      <c r="C3978" s="13" t="s">
        <v>4320</v>
      </c>
      <c r="D3978" s="10" t="s">
        <v>24</v>
      </c>
      <c r="E3978" s="10" t="s">
        <v>39</v>
      </c>
      <c r="F3978" s="10" t="s">
        <v>62</v>
      </c>
      <c r="G3978" s="10" t="s">
        <v>63</v>
      </c>
      <c r="H3978" s="10" t="s">
        <v>616</v>
      </c>
      <c r="I3978" s="10" t="s">
        <v>36</v>
      </c>
      <c r="J3978" s="5">
        <v>50044824</v>
      </c>
      <c r="K3978" s="5">
        <v>650764</v>
      </c>
      <c r="L3978" s="5">
        <v>11628805</v>
      </c>
      <c r="M3978" s="5">
        <v>8371558</v>
      </c>
      <c r="N3978" s="5">
        <v>3257247</v>
      </c>
      <c r="O3978" s="6">
        <v>39921044</v>
      </c>
      <c r="P3978" s="6">
        <v>1342000</v>
      </c>
      <c r="Q3978" s="6">
        <v>13773959</v>
      </c>
      <c r="R3978" s="6">
        <v>11167476</v>
      </c>
      <c r="S3978" s="6">
        <v>2606483</v>
      </c>
      <c r="T3978" s="10" t="s">
        <v>30</v>
      </c>
    </row>
    <row r="3979" spans="1:20" x14ac:dyDescent="0.25">
      <c r="A3979" s="10">
        <v>4974</v>
      </c>
      <c r="B3979" s="10">
        <v>900618250</v>
      </c>
      <c r="C3979" s="13" t="s">
        <v>4321</v>
      </c>
      <c r="D3979" s="10" t="s">
        <v>24</v>
      </c>
      <c r="E3979" s="10" t="s">
        <v>73</v>
      </c>
      <c r="F3979" s="10" t="s">
        <v>74</v>
      </c>
      <c r="G3979" s="10" t="s">
        <v>415</v>
      </c>
      <c r="H3979" s="10" t="s">
        <v>252</v>
      </c>
      <c r="I3979" s="10" t="s">
        <v>60</v>
      </c>
      <c r="J3979" s="5">
        <v>50031816</v>
      </c>
      <c r="K3979" s="5">
        <v>469549</v>
      </c>
      <c r="L3979" s="5">
        <v>9835162</v>
      </c>
      <c r="M3979" s="5">
        <v>7184196</v>
      </c>
      <c r="N3979" s="5">
        <v>2650966</v>
      </c>
      <c r="O3979" s="6">
        <v>38776080</v>
      </c>
      <c r="P3979" s="6">
        <v>278605</v>
      </c>
      <c r="Q3979" s="6">
        <v>8531181</v>
      </c>
      <c r="R3979" s="6">
        <v>6349009</v>
      </c>
      <c r="S3979" s="6">
        <v>2182172</v>
      </c>
      <c r="T3979" s="10" t="s">
        <v>68</v>
      </c>
    </row>
    <row r="3980" spans="1:20" x14ac:dyDescent="0.25">
      <c r="A3980" s="10">
        <v>4975</v>
      </c>
      <c r="B3980" s="10">
        <v>900309444</v>
      </c>
      <c r="C3980" s="13" t="s">
        <v>4322</v>
      </c>
      <c r="D3980" s="10" t="s">
        <v>24</v>
      </c>
      <c r="E3980" s="10" t="s">
        <v>45</v>
      </c>
      <c r="F3980" s="10" t="s">
        <v>330</v>
      </c>
      <c r="G3980" s="10" t="s">
        <v>331</v>
      </c>
      <c r="H3980" s="10" t="s">
        <v>116</v>
      </c>
      <c r="I3980" s="10" t="s">
        <v>29</v>
      </c>
      <c r="J3980" s="5">
        <v>50026596</v>
      </c>
      <c r="K3980" s="5">
        <v>7496701</v>
      </c>
      <c r="L3980" s="5">
        <v>47957006</v>
      </c>
      <c r="M3980" s="5">
        <v>15616684</v>
      </c>
      <c r="N3980" s="5">
        <v>32340322</v>
      </c>
      <c r="O3980" s="6">
        <v>31105048</v>
      </c>
      <c r="P3980" s="6">
        <v>4057078</v>
      </c>
      <c r="Q3980" s="6">
        <v>38325266</v>
      </c>
      <c r="R3980" s="6">
        <v>13481645</v>
      </c>
      <c r="S3980" s="6">
        <v>24843621</v>
      </c>
      <c r="T3980" s="10" t="s">
        <v>54</v>
      </c>
    </row>
    <row r="3981" spans="1:20" x14ac:dyDescent="0.25">
      <c r="A3981" s="10">
        <v>4976</v>
      </c>
      <c r="B3981" s="10">
        <v>901239290</v>
      </c>
      <c r="C3981" s="13" t="s">
        <v>4323</v>
      </c>
      <c r="D3981" s="10" t="s">
        <v>24</v>
      </c>
      <c r="E3981" s="10" t="s">
        <v>39</v>
      </c>
      <c r="F3981" s="10" t="s">
        <v>62</v>
      </c>
      <c r="G3981" s="10" t="s">
        <v>63</v>
      </c>
      <c r="H3981" s="10" t="s">
        <v>126</v>
      </c>
      <c r="I3981" s="10" t="s">
        <v>29</v>
      </c>
      <c r="J3981" s="5">
        <v>50025588</v>
      </c>
      <c r="K3981" s="5">
        <v>1177326</v>
      </c>
      <c r="L3981" s="5">
        <v>67931734</v>
      </c>
      <c r="M3981" s="5">
        <v>8896897</v>
      </c>
      <c r="N3981" s="5">
        <v>59034837</v>
      </c>
      <c r="O3981" s="6">
        <v>38344092</v>
      </c>
      <c r="P3981" s="6">
        <v>-9541450</v>
      </c>
      <c r="Q3981" s="6">
        <v>61633964</v>
      </c>
      <c r="R3981" s="6">
        <v>21776453</v>
      </c>
      <c r="S3981" s="6">
        <v>39857511</v>
      </c>
      <c r="T3981" s="10" t="s">
        <v>68</v>
      </c>
    </row>
    <row r="3982" spans="1:20" x14ac:dyDescent="0.25">
      <c r="A3982" s="10">
        <v>4977</v>
      </c>
      <c r="B3982" s="10">
        <v>800193425</v>
      </c>
      <c r="C3982" s="13" t="s">
        <v>4324</v>
      </c>
      <c r="D3982" s="10" t="s">
        <v>24</v>
      </c>
      <c r="E3982" s="10" t="s">
        <v>50</v>
      </c>
      <c r="F3982" s="10" t="s">
        <v>1079</v>
      </c>
      <c r="G3982" s="10" t="s">
        <v>4325</v>
      </c>
      <c r="H3982" s="10" t="s">
        <v>725</v>
      </c>
      <c r="I3982" s="10" t="s">
        <v>29</v>
      </c>
      <c r="J3982" s="5">
        <v>50023696</v>
      </c>
      <c r="K3982" s="5">
        <v>2622542</v>
      </c>
      <c r="L3982" s="5">
        <v>21453714</v>
      </c>
      <c r="M3982" s="5">
        <v>2195802</v>
      </c>
      <c r="N3982" s="5">
        <v>19257912</v>
      </c>
      <c r="O3982" s="6">
        <v>46947448</v>
      </c>
      <c r="P3982" s="6">
        <v>2579241</v>
      </c>
      <c r="Q3982" s="6">
        <v>19437377</v>
      </c>
      <c r="R3982" s="6">
        <v>2707977</v>
      </c>
      <c r="S3982" s="6">
        <v>16729400</v>
      </c>
      <c r="T3982" s="10" t="s">
        <v>30</v>
      </c>
    </row>
    <row r="3983" spans="1:20" x14ac:dyDescent="0.25">
      <c r="A3983" s="10">
        <v>4978</v>
      </c>
      <c r="B3983" s="10">
        <v>890911846</v>
      </c>
      <c r="C3983" s="13" t="s">
        <v>4326</v>
      </c>
      <c r="D3983" s="10" t="s">
        <v>79</v>
      </c>
      <c r="E3983" s="10" t="s">
        <v>73</v>
      </c>
      <c r="F3983" s="10" t="s">
        <v>74</v>
      </c>
      <c r="G3983" s="10" t="s">
        <v>75</v>
      </c>
      <c r="H3983" s="10" t="s">
        <v>82</v>
      </c>
      <c r="I3983" s="10" t="s">
        <v>36</v>
      </c>
      <c r="J3983" s="5">
        <v>49999000.623000003</v>
      </c>
      <c r="K3983" s="5">
        <v>3313046.5660000001</v>
      </c>
      <c r="L3983" s="5">
        <v>13862588.75</v>
      </c>
      <c r="M3983" s="5">
        <v>6885590.1540000001</v>
      </c>
      <c r="N3983" s="5">
        <v>6976998.5959999999</v>
      </c>
      <c r="O3983" s="6">
        <v>43945828</v>
      </c>
      <c r="P3983" s="6">
        <v>2690648</v>
      </c>
      <c r="Q3983" s="6">
        <v>9813681</v>
      </c>
      <c r="R3983" s="6">
        <v>4579729</v>
      </c>
      <c r="S3983" s="6">
        <v>5233952</v>
      </c>
      <c r="T3983" s="10" t="s">
        <v>37</v>
      </c>
    </row>
    <row r="3984" spans="1:20" x14ac:dyDescent="0.25">
      <c r="A3984" s="10">
        <v>4979</v>
      </c>
      <c r="B3984" s="10">
        <v>860051356</v>
      </c>
      <c r="C3984" s="13" t="s">
        <v>4327</v>
      </c>
      <c r="D3984" s="10" t="s">
        <v>79</v>
      </c>
      <c r="E3984" s="10" t="s">
        <v>39</v>
      </c>
      <c r="F3984" s="10" t="s">
        <v>62</v>
      </c>
      <c r="G3984" s="10" t="s">
        <v>63</v>
      </c>
      <c r="H3984" s="10" t="s">
        <v>82</v>
      </c>
      <c r="I3984" s="10" t="s">
        <v>36</v>
      </c>
      <c r="J3984" s="5">
        <v>49977646.523999996</v>
      </c>
      <c r="K3984" s="5">
        <v>815287.20200000005</v>
      </c>
      <c r="L3984" s="5">
        <v>31606216.761999998</v>
      </c>
      <c r="M3984" s="5">
        <v>12849488.859999999</v>
      </c>
      <c r="N3984" s="5">
        <v>18756727.901999999</v>
      </c>
      <c r="O3984" s="6">
        <v>42201538</v>
      </c>
      <c r="P3984" s="6">
        <v>946830</v>
      </c>
      <c r="Q3984" s="6">
        <v>23891230</v>
      </c>
      <c r="R3984" s="6">
        <v>6263663</v>
      </c>
      <c r="S3984" s="6">
        <v>17627567</v>
      </c>
      <c r="T3984" s="10" t="s">
        <v>37</v>
      </c>
    </row>
    <row r="3985" spans="1:20" x14ac:dyDescent="0.25">
      <c r="A3985" s="10">
        <v>4980</v>
      </c>
      <c r="B3985" s="10">
        <v>800239567</v>
      </c>
      <c r="C3985" s="13" t="s">
        <v>4328</v>
      </c>
      <c r="D3985" s="10" t="s">
        <v>24</v>
      </c>
      <c r="E3985" s="10" t="s">
        <v>39</v>
      </c>
      <c r="F3985" s="10" t="s">
        <v>62</v>
      </c>
      <c r="G3985" s="10" t="s">
        <v>63</v>
      </c>
      <c r="H3985" s="10" t="s">
        <v>172</v>
      </c>
      <c r="I3985" s="10" t="s">
        <v>29</v>
      </c>
      <c r="J3985" s="5">
        <v>49968996</v>
      </c>
      <c r="K3985" s="5">
        <v>377465</v>
      </c>
      <c r="L3985" s="5">
        <v>37488342</v>
      </c>
      <c r="M3985" s="5">
        <v>31429125</v>
      </c>
      <c r="N3985" s="5">
        <v>6059217</v>
      </c>
      <c r="O3985" s="6">
        <v>55157928</v>
      </c>
      <c r="P3985" s="6">
        <v>1273490</v>
      </c>
      <c r="Q3985" s="6">
        <v>36133004</v>
      </c>
      <c r="R3985" s="6">
        <v>30451252</v>
      </c>
      <c r="S3985" s="6">
        <v>5681752</v>
      </c>
      <c r="T3985" s="10" t="s">
        <v>30</v>
      </c>
    </row>
    <row r="3986" spans="1:20" x14ac:dyDescent="0.25">
      <c r="A3986" s="10">
        <v>4981</v>
      </c>
      <c r="B3986" s="10">
        <v>805027287</v>
      </c>
      <c r="C3986" s="13" t="s">
        <v>4329</v>
      </c>
      <c r="D3986" s="10" t="s">
        <v>32</v>
      </c>
      <c r="E3986" s="10" t="s">
        <v>56</v>
      </c>
      <c r="F3986" s="10" t="s">
        <v>57</v>
      </c>
      <c r="G3986" s="10" t="s">
        <v>58</v>
      </c>
      <c r="H3986" s="10" t="s">
        <v>128</v>
      </c>
      <c r="I3986" s="10" t="s">
        <v>36</v>
      </c>
      <c r="J3986" s="5">
        <v>49967553</v>
      </c>
      <c r="K3986" s="5">
        <v>3823566</v>
      </c>
      <c r="L3986" s="5">
        <v>56610781</v>
      </c>
      <c r="M3986" s="5">
        <v>12697074</v>
      </c>
      <c r="N3986" s="5">
        <v>43913707</v>
      </c>
      <c r="O3986" s="6">
        <v>43486766</v>
      </c>
      <c r="P3986" s="6">
        <v>744217</v>
      </c>
      <c r="Q3986" s="6">
        <v>50075189</v>
      </c>
      <c r="R3986" s="6">
        <v>9934243</v>
      </c>
      <c r="S3986" s="6">
        <v>40140946</v>
      </c>
      <c r="T3986" s="10" t="s">
        <v>48</v>
      </c>
    </row>
    <row r="3987" spans="1:20" x14ac:dyDescent="0.25">
      <c r="A3987" s="10">
        <v>4982</v>
      </c>
      <c r="B3987" s="10">
        <v>900011106</v>
      </c>
      <c r="C3987" s="13" t="s">
        <v>4330</v>
      </c>
      <c r="D3987" s="10" t="s">
        <v>24</v>
      </c>
      <c r="E3987" s="10" t="s">
        <v>73</v>
      </c>
      <c r="F3987" s="10" t="s">
        <v>74</v>
      </c>
      <c r="G3987" s="10" t="s">
        <v>4331</v>
      </c>
      <c r="H3987" s="10" t="s">
        <v>202</v>
      </c>
      <c r="I3987" s="10" t="s">
        <v>186</v>
      </c>
      <c r="J3987" s="5">
        <v>49956232</v>
      </c>
      <c r="K3987" s="5">
        <v>4388414</v>
      </c>
      <c r="L3987" s="5">
        <v>23833914</v>
      </c>
      <c r="M3987" s="5">
        <v>12465493</v>
      </c>
      <c r="N3987" s="5">
        <v>11368421</v>
      </c>
      <c r="O3987" s="6">
        <v>46911304</v>
      </c>
      <c r="P3987" s="6">
        <v>3452168</v>
      </c>
      <c r="Q3987" s="6">
        <v>22001736</v>
      </c>
      <c r="R3987" s="6">
        <v>15021729</v>
      </c>
      <c r="S3987" s="6">
        <v>6980007</v>
      </c>
      <c r="T3987" s="10" t="s">
        <v>54</v>
      </c>
    </row>
    <row r="3988" spans="1:20" x14ac:dyDescent="0.25">
      <c r="A3988" s="10">
        <v>4983</v>
      </c>
      <c r="B3988" s="10">
        <v>805029025</v>
      </c>
      <c r="C3988" s="13" t="s">
        <v>4332</v>
      </c>
      <c r="D3988" s="10" t="s">
        <v>24</v>
      </c>
      <c r="E3988" s="10" t="s">
        <v>39</v>
      </c>
      <c r="F3988" s="10" t="s">
        <v>62</v>
      </c>
      <c r="G3988" s="10" t="s">
        <v>63</v>
      </c>
      <c r="H3988" s="10" t="s">
        <v>125</v>
      </c>
      <c r="I3988" s="10" t="s">
        <v>29</v>
      </c>
      <c r="J3988" s="5">
        <v>49948580</v>
      </c>
      <c r="K3988" s="5">
        <v>77123</v>
      </c>
      <c r="L3988" s="5">
        <v>35212969</v>
      </c>
      <c r="M3988" s="5">
        <v>12219709</v>
      </c>
      <c r="N3988" s="5">
        <v>22993260</v>
      </c>
      <c r="O3988" s="6">
        <v>20290970</v>
      </c>
      <c r="P3988" s="6">
        <v>110411</v>
      </c>
      <c r="Q3988" s="6">
        <v>35081841</v>
      </c>
      <c r="R3988" s="6">
        <v>12165704</v>
      </c>
      <c r="S3988" s="6">
        <v>22916137</v>
      </c>
      <c r="T3988" s="10" t="s">
        <v>30</v>
      </c>
    </row>
    <row r="3989" spans="1:20" x14ac:dyDescent="0.25">
      <c r="A3989" s="10">
        <v>4984</v>
      </c>
      <c r="B3989" s="10">
        <v>900322290</v>
      </c>
      <c r="C3989" s="13" t="s">
        <v>4333</v>
      </c>
      <c r="D3989" s="10" t="s">
        <v>24</v>
      </c>
      <c r="E3989" s="10" t="s">
        <v>39</v>
      </c>
      <c r="F3989" s="10" t="s">
        <v>40</v>
      </c>
      <c r="G3989" s="10" t="s">
        <v>199</v>
      </c>
      <c r="H3989" s="10" t="s">
        <v>53</v>
      </c>
      <c r="I3989" s="10" t="s">
        <v>29</v>
      </c>
      <c r="J3989" s="5">
        <v>49947792</v>
      </c>
      <c r="K3989" s="5">
        <v>5640021</v>
      </c>
      <c r="L3989" s="5">
        <v>55308495</v>
      </c>
      <c r="M3989" s="5">
        <v>14501811</v>
      </c>
      <c r="N3989" s="5">
        <v>40806684</v>
      </c>
      <c r="O3989" s="6">
        <v>49596720</v>
      </c>
      <c r="P3989" s="6">
        <v>8499685</v>
      </c>
      <c r="Q3989" s="6">
        <v>42339414</v>
      </c>
      <c r="R3989" s="6">
        <v>7172751</v>
      </c>
      <c r="S3989" s="6">
        <v>35166663</v>
      </c>
      <c r="T3989" s="10" t="s">
        <v>30</v>
      </c>
    </row>
    <row r="3990" spans="1:20" x14ac:dyDescent="0.25">
      <c r="A3990" s="10">
        <v>4985</v>
      </c>
      <c r="B3990" s="10">
        <v>830047411</v>
      </c>
      <c r="C3990" s="13" t="s">
        <v>4334</v>
      </c>
      <c r="D3990" s="10" t="s">
        <v>24</v>
      </c>
      <c r="E3990" s="10" t="s">
        <v>39</v>
      </c>
      <c r="F3990" s="10" t="s">
        <v>62</v>
      </c>
      <c r="G3990" s="10" t="s">
        <v>63</v>
      </c>
      <c r="H3990" s="10" t="s">
        <v>616</v>
      </c>
      <c r="I3990" s="10" t="s">
        <v>36</v>
      </c>
      <c r="J3990" s="5">
        <v>49944064</v>
      </c>
      <c r="K3990" s="5">
        <v>2523719</v>
      </c>
      <c r="L3990" s="5">
        <v>14346117</v>
      </c>
      <c r="M3990" s="5">
        <v>10470243</v>
      </c>
      <c r="N3990" s="5">
        <v>3875874</v>
      </c>
      <c r="O3990" s="6">
        <v>48195368</v>
      </c>
      <c r="P3990" s="6">
        <v>2050673</v>
      </c>
      <c r="Q3990" s="6">
        <v>15337829</v>
      </c>
      <c r="R3990" s="6">
        <v>11943138</v>
      </c>
      <c r="S3990" s="6">
        <v>3394691</v>
      </c>
      <c r="T3990" s="10" t="s">
        <v>30</v>
      </c>
    </row>
    <row r="3991" spans="1:20" x14ac:dyDescent="0.25">
      <c r="A3991" s="10">
        <v>4986</v>
      </c>
      <c r="B3991" s="10">
        <v>900087315</v>
      </c>
      <c r="C3991" s="13" t="s">
        <v>4335</v>
      </c>
      <c r="D3991" s="10" t="s">
        <v>24</v>
      </c>
      <c r="E3991" s="10" t="s">
        <v>39</v>
      </c>
      <c r="F3991" s="10" t="s">
        <v>62</v>
      </c>
      <c r="G3991" s="10" t="s">
        <v>63</v>
      </c>
      <c r="H3991" s="10" t="s">
        <v>64</v>
      </c>
      <c r="I3991" s="10" t="s">
        <v>36</v>
      </c>
      <c r="J3991" s="5">
        <v>49942372</v>
      </c>
      <c r="K3991" s="5">
        <v>6712057</v>
      </c>
      <c r="L3991" s="5">
        <v>24353239</v>
      </c>
      <c r="M3991" s="5">
        <v>11926388</v>
      </c>
      <c r="N3991" s="5">
        <v>12426851</v>
      </c>
      <c r="O3991" s="6">
        <v>41892992</v>
      </c>
      <c r="P3991" s="6">
        <v>4754806</v>
      </c>
      <c r="Q3991" s="6">
        <v>17807898</v>
      </c>
      <c r="R3991" s="6">
        <v>9077992</v>
      </c>
      <c r="S3991" s="6">
        <v>8729906</v>
      </c>
      <c r="T3991" s="10" t="s">
        <v>30</v>
      </c>
    </row>
    <row r="3992" spans="1:20" x14ac:dyDescent="0.25">
      <c r="A3992" s="10">
        <v>4987</v>
      </c>
      <c r="B3992" s="10">
        <v>860055583</v>
      </c>
      <c r="C3992" s="13" t="s">
        <v>4336</v>
      </c>
      <c r="D3992" s="10" t="s">
        <v>24</v>
      </c>
      <c r="E3992" s="10" t="s">
        <v>39</v>
      </c>
      <c r="F3992" s="10" t="s">
        <v>62</v>
      </c>
      <c r="G3992" s="10" t="s">
        <v>63</v>
      </c>
      <c r="H3992" s="10" t="s">
        <v>126</v>
      </c>
      <c r="I3992" s="10" t="s">
        <v>29</v>
      </c>
      <c r="J3992" s="5">
        <v>49937092</v>
      </c>
      <c r="K3992" s="5">
        <v>4296409</v>
      </c>
      <c r="L3992" s="5">
        <v>40194793</v>
      </c>
      <c r="M3992" s="5">
        <v>19312523</v>
      </c>
      <c r="N3992" s="5">
        <v>20882270</v>
      </c>
      <c r="O3992" s="6">
        <v>47591512</v>
      </c>
      <c r="P3992" s="6">
        <v>1165082</v>
      </c>
      <c r="Q3992" s="6">
        <v>44220929</v>
      </c>
      <c r="R3992" s="6">
        <v>27642788</v>
      </c>
      <c r="S3992" s="6">
        <v>16578141</v>
      </c>
      <c r="T3992" s="10" t="s">
        <v>68</v>
      </c>
    </row>
    <row r="3993" spans="1:20" x14ac:dyDescent="0.25">
      <c r="A3993" s="10">
        <v>4988</v>
      </c>
      <c r="B3993" s="10">
        <v>860009034</v>
      </c>
      <c r="C3993" s="13" t="s">
        <v>4337</v>
      </c>
      <c r="D3993" s="10" t="s">
        <v>24</v>
      </c>
      <c r="E3993" s="10" t="s">
        <v>39</v>
      </c>
      <c r="F3993" s="10" t="s">
        <v>62</v>
      </c>
      <c r="G3993" s="10" t="s">
        <v>63</v>
      </c>
      <c r="H3993" s="10" t="s">
        <v>4338</v>
      </c>
      <c r="I3993" s="10" t="s">
        <v>60</v>
      </c>
      <c r="J3993" s="5">
        <v>49931284</v>
      </c>
      <c r="K3993" s="5">
        <v>-14877987</v>
      </c>
      <c r="L3993" s="5">
        <v>240754529</v>
      </c>
      <c r="M3993" s="5">
        <v>139374077</v>
      </c>
      <c r="N3993" s="5">
        <v>101380452</v>
      </c>
      <c r="O3993" s="6">
        <v>90753968</v>
      </c>
      <c r="P3993" s="6">
        <v>242204</v>
      </c>
      <c r="Q3993" s="6">
        <v>220681627</v>
      </c>
      <c r="R3993" s="6">
        <v>121532460</v>
      </c>
      <c r="S3993" s="6">
        <v>99149167</v>
      </c>
      <c r="T3993" s="10" t="s">
        <v>68</v>
      </c>
    </row>
    <row r="3994" spans="1:20" x14ac:dyDescent="0.25">
      <c r="A3994" s="10">
        <v>4989</v>
      </c>
      <c r="B3994" s="10">
        <v>890927404</v>
      </c>
      <c r="C3994" s="13" t="s">
        <v>4339</v>
      </c>
      <c r="D3994" s="10" t="s">
        <v>24</v>
      </c>
      <c r="E3994" s="10" t="s">
        <v>73</v>
      </c>
      <c r="F3994" s="10" t="s">
        <v>74</v>
      </c>
      <c r="G3994" s="10" t="s">
        <v>94</v>
      </c>
      <c r="H3994" s="10" t="s">
        <v>130</v>
      </c>
      <c r="I3994" s="10" t="s">
        <v>60</v>
      </c>
      <c r="J3994" s="5">
        <v>49903804</v>
      </c>
      <c r="K3994" s="5">
        <v>1382379</v>
      </c>
      <c r="L3994" s="5">
        <v>17778882</v>
      </c>
      <c r="M3994" s="5">
        <v>13052156</v>
      </c>
      <c r="N3994" s="5">
        <v>4726726</v>
      </c>
      <c r="O3994" s="6">
        <v>46830064</v>
      </c>
      <c r="P3994" s="6">
        <v>3300871</v>
      </c>
      <c r="Q3994" s="6">
        <v>18605472</v>
      </c>
      <c r="R3994" s="6">
        <v>14261125</v>
      </c>
      <c r="S3994" s="6">
        <v>4344347</v>
      </c>
      <c r="T3994" s="10" t="s">
        <v>30</v>
      </c>
    </row>
    <row r="3995" spans="1:20" x14ac:dyDescent="0.25">
      <c r="A3995" s="10">
        <v>4990</v>
      </c>
      <c r="B3995" s="10">
        <v>800078692</v>
      </c>
      <c r="C3995" s="13" t="s">
        <v>4340</v>
      </c>
      <c r="D3995" s="10" t="s">
        <v>24</v>
      </c>
      <c r="E3995" s="10" t="s">
        <v>39</v>
      </c>
      <c r="F3995" s="10" t="s">
        <v>62</v>
      </c>
      <c r="G3995" s="10" t="s">
        <v>63</v>
      </c>
      <c r="H3995" s="10" t="s">
        <v>1234</v>
      </c>
      <c r="I3995" s="10" t="s">
        <v>36</v>
      </c>
      <c r="J3995" s="5">
        <v>49902784</v>
      </c>
      <c r="K3995" s="5">
        <v>2996189</v>
      </c>
      <c r="L3995" s="5">
        <v>41935340</v>
      </c>
      <c r="M3995" s="5">
        <v>28273718</v>
      </c>
      <c r="N3995" s="5">
        <v>13661622</v>
      </c>
      <c r="O3995" s="6">
        <v>41164608</v>
      </c>
      <c r="P3995" s="6">
        <v>7830479</v>
      </c>
      <c r="Q3995" s="6">
        <v>46237599</v>
      </c>
      <c r="R3995" s="6">
        <v>35572166</v>
      </c>
      <c r="S3995" s="6">
        <v>10665433</v>
      </c>
      <c r="T3995" s="10" t="s">
        <v>68</v>
      </c>
    </row>
    <row r="3996" spans="1:20" x14ac:dyDescent="0.25">
      <c r="A3996" s="10">
        <v>4991</v>
      </c>
      <c r="B3996" s="10">
        <v>802001157</v>
      </c>
      <c r="C3996" s="13" t="s">
        <v>4341</v>
      </c>
      <c r="D3996" s="10" t="s">
        <v>24</v>
      </c>
      <c r="E3996" s="10" t="s">
        <v>25</v>
      </c>
      <c r="F3996" s="10" t="s">
        <v>26</v>
      </c>
      <c r="G3996" s="10" t="s">
        <v>124</v>
      </c>
      <c r="H3996" s="10" t="s">
        <v>317</v>
      </c>
      <c r="I3996" s="10" t="s">
        <v>36</v>
      </c>
      <c r="J3996" s="5">
        <v>49827284</v>
      </c>
      <c r="K3996" s="5">
        <v>34710598</v>
      </c>
      <c r="L3996" s="5">
        <v>289198138</v>
      </c>
      <c r="M3996" s="5">
        <v>20084875</v>
      </c>
      <c r="N3996" s="5">
        <v>269113263</v>
      </c>
      <c r="O3996" s="6">
        <v>50890748</v>
      </c>
      <c r="P3996" s="6">
        <v>2576180</v>
      </c>
      <c r="Q3996" s="6">
        <v>151930899</v>
      </c>
      <c r="R3996" s="6">
        <v>22199267</v>
      </c>
      <c r="S3996" s="6">
        <v>129731632</v>
      </c>
      <c r="T3996" s="10" t="s">
        <v>43</v>
      </c>
    </row>
    <row r="3997" spans="1:20" x14ac:dyDescent="0.25">
      <c r="A3997" s="10">
        <v>4992</v>
      </c>
      <c r="B3997" s="10">
        <v>832006795</v>
      </c>
      <c r="C3997" s="13" t="s">
        <v>4342</v>
      </c>
      <c r="D3997" s="10" t="s">
        <v>24</v>
      </c>
      <c r="E3997" s="10" t="s">
        <v>39</v>
      </c>
      <c r="F3997" s="10" t="s">
        <v>62</v>
      </c>
      <c r="G3997" s="10" t="s">
        <v>63</v>
      </c>
      <c r="H3997" s="10" t="s">
        <v>280</v>
      </c>
      <c r="I3997" s="10" t="s">
        <v>29</v>
      </c>
      <c r="J3997" s="5">
        <v>49826892</v>
      </c>
      <c r="K3997" s="5">
        <v>2752876</v>
      </c>
      <c r="L3997" s="5">
        <v>34524564</v>
      </c>
      <c r="M3997" s="5">
        <v>11060788</v>
      </c>
      <c r="N3997" s="5">
        <v>23463776</v>
      </c>
      <c r="O3997" s="6">
        <v>54039232</v>
      </c>
      <c r="P3997" s="6">
        <v>4558231</v>
      </c>
      <c r="Q3997" s="6">
        <v>30006206</v>
      </c>
      <c r="R3997" s="6">
        <v>9295306</v>
      </c>
      <c r="S3997" s="6">
        <v>20710900</v>
      </c>
      <c r="T3997" s="10" t="s">
        <v>30</v>
      </c>
    </row>
    <row r="3998" spans="1:20" x14ac:dyDescent="0.25">
      <c r="A3998" s="10">
        <v>4993</v>
      </c>
      <c r="B3998" s="10">
        <v>860518299</v>
      </c>
      <c r="C3998" s="13" t="s">
        <v>4343</v>
      </c>
      <c r="D3998" s="10" t="s">
        <v>24</v>
      </c>
      <c r="E3998" s="10" t="s">
        <v>39</v>
      </c>
      <c r="F3998" s="10" t="s">
        <v>40</v>
      </c>
      <c r="G3998" s="10" t="s">
        <v>219</v>
      </c>
      <c r="H3998" s="10" t="s">
        <v>126</v>
      </c>
      <c r="I3998" s="10" t="s">
        <v>29</v>
      </c>
      <c r="J3998" s="5">
        <v>49819216</v>
      </c>
      <c r="K3998" s="5">
        <v>247849</v>
      </c>
      <c r="L3998" s="5">
        <v>37187701</v>
      </c>
      <c r="M3998" s="5">
        <v>28086715</v>
      </c>
      <c r="N3998" s="5">
        <v>9100986</v>
      </c>
      <c r="O3998" s="6">
        <v>46219984</v>
      </c>
      <c r="P3998" s="6">
        <v>536769</v>
      </c>
      <c r="Q3998" s="6">
        <v>32742324</v>
      </c>
      <c r="R3998" s="6">
        <v>23757225</v>
      </c>
      <c r="S3998" s="6">
        <v>8985099</v>
      </c>
      <c r="T3998" s="10" t="s">
        <v>30</v>
      </c>
    </row>
    <row r="3999" spans="1:20" x14ac:dyDescent="0.25">
      <c r="A3999" s="10">
        <v>4994</v>
      </c>
      <c r="B3999" s="10">
        <v>900136052</v>
      </c>
      <c r="C3999" s="13" t="s">
        <v>4344</v>
      </c>
      <c r="D3999" s="10" t="s">
        <v>24</v>
      </c>
      <c r="E3999" s="10" t="s">
        <v>56</v>
      </c>
      <c r="F3999" s="10" t="s">
        <v>57</v>
      </c>
      <c r="G3999" s="10" t="s">
        <v>58</v>
      </c>
      <c r="H3999" s="10" t="s">
        <v>4345</v>
      </c>
      <c r="I3999" s="10" t="s">
        <v>186</v>
      </c>
      <c r="J3999" s="5">
        <v>49818720</v>
      </c>
      <c r="K3999" s="5">
        <v>1870687</v>
      </c>
      <c r="L3999" s="5">
        <v>51966475</v>
      </c>
      <c r="M3999" s="5">
        <v>3702511</v>
      </c>
      <c r="N3999" s="5">
        <v>48263964</v>
      </c>
      <c r="O3999" s="6">
        <v>110924568</v>
      </c>
      <c r="P3999" s="6">
        <v>8953984</v>
      </c>
      <c r="Q3999" s="6">
        <v>70197203</v>
      </c>
      <c r="R3999" s="6">
        <v>23803926</v>
      </c>
      <c r="S3999" s="6">
        <v>46393277</v>
      </c>
      <c r="T3999" s="10" t="s">
        <v>30</v>
      </c>
    </row>
    <row r="4000" spans="1:20" x14ac:dyDescent="0.25">
      <c r="A4000" s="10">
        <v>4995</v>
      </c>
      <c r="B4000" s="10">
        <v>860029949</v>
      </c>
      <c r="C4000" s="13" t="s">
        <v>4346</v>
      </c>
      <c r="D4000" s="10" t="s">
        <v>24</v>
      </c>
      <c r="E4000" s="10" t="s">
        <v>39</v>
      </c>
      <c r="F4000" s="10" t="s">
        <v>62</v>
      </c>
      <c r="G4000" s="10" t="s">
        <v>63</v>
      </c>
      <c r="H4000" s="10" t="s">
        <v>200</v>
      </c>
      <c r="I4000" s="10" t="s">
        <v>60</v>
      </c>
      <c r="J4000" s="5">
        <v>49796024</v>
      </c>
      <c r="K4000" s="5">
        <v>7897983</v>
      </c>
      <c r="L4000" s="5">
        <v>67988795</v>
      </c>
      <c r="M4000" s="5">
        <v>13692392</v>
      </c>
      <c r="N4000" s="5">
        <v>54296403</v>
      </c>
      <c r="O4000" s="6">
        <v>71542552</v>
      </c>
      <c r="P4000" s="6">
        <v>12376139</v>
      </c>
      <c r="Q4000" s="6">
        <v>75911893</v>
      </c>
      <c r="R4000" s="6">
        <v>30932139</v>
      </c>
      <c r="S4000" s="6">
        <v>44979754</v>
      </c>
      <c r="T4000" s="10" t="s">
        <v>68</v>
      </c>
    </row>
    <row r="4001" spans="1:20" x14ac:dyDescent="0.25">
      <c r="A4001" s="10">
        <v>4996</v>
      </c>
      <c r="B4001" s="10">
        <v>830102646</v>
      </c>
      <c r="C4001" s="13" t="s">
        <v>4347</v>
      </c>
      <c r="D4001" s="10" t="s">
        <v>177</v>
      </c>
      <c r="E4001" s="10" t="s">
        <v>39</v>
      </c>
      <c r="F4001" s="10" t="s">
        <v>62</v>
      </c>
      <c r="G4001" s="10" t="s">
        <v>63</v>
      </c>
      <c r="H4001" s="10" t="s">
        <v>532</v>
      </c>
      <c r="I4001" s="10" t="s">
        <v>36</v>
      </c>
      <c r="J4001" s="5">
        <v>49774881.950000003</v>
      </c>
      <c r="K4001" s="5">
        <v>11507729.568</v>
      </c>
      <c r="L4001" s="5">
        <v>40384120.553000003</v>
      </c>
      <c r="M4001" s="5">
        <v>13882621.479</v>
      </c>
      <c r="N4001" s="5">
        <v>26501499.074000001</v>
      </c>
      <c r="O4001" s="6">
        <v>27185312.864</v>
      </c>
      <c r="P4001" s="6">
        <v>6340761.6069999998</v>
      </c>
      <c r="Q4001" s="6">
        <v>28617592.313999999</v>
      </c>
      <c r="R4001" s="6">
        <v>13623822.807</v>
      </c>
      <c r="S4001" s="6">
        <v>14993769.506999999</v>
      </c>
      <c r="T4001" s="10" t="s">
        <v>37</v>
      </c>
    </row>
    <row r="4002" spans="1:20" x14ac:dyDescent="0.25">
      <c r="A4002" s="10">
        <v>4997</v>
      </c>
      <c r="B4002" s="10">
        <v>900178272</v>
      </c>
      <c r="C4002" s="13" t="s">
        <v>4348</v>
      </c>
      <c r="D4002" s="10" t="s">
        <v>24</v>
      </c>
      <c r="E4002" s="10" t="s">
        <v>39</v>
      </c>
      <c r="F4002" s="10" t="s">
        <v>62</v>
      </c>
      <c r="G4002" s="10" t="s">
        <v>63</v>
      </c>
      <c r="H4002" s="10" t="s">
        <v>197</v>
      </c>
      <c r="I4002" s="10" t="s">
        <v>29</v>
      </c>
      <c r="J4002" s="5">
        <v>49767768</v>
      </c>
      <c r="K4002" s="5">
        <v>2753632</v>
      </c>
      <c r="L4002" s="5">
        <v>32489345</v>
      </c>
      <c r="M4002" s="5">
        <v>3827872</v>
      </c>
      <c r="N4002" s="5">
        <v>28661473</v>
      </c>
      <c r="O4002" s="6">
        <v>57202788</v>
      </c>
      <c r="P4002" s="6">
        <v>5988460</v>
      </c>
      <c r="Q4002" s="6">
        <v>36158483</v>
      </c>
      <c r="R4002" s="6">
        <v>10250642</v>
      </c>
      <c r="S4002" s="6">
        <v>25907841</v>
      </c>
      <c r="T4002" s="10" t="s">
        <v>30</v>
      </c>
    </row>
    <row r="4003" spans="1:20" x14ac:dyDescent="0.25">
      <c r="A4003" s="10">
        <v>4998</v>
      </c>
      <c r="B4003" s="10">
        <v>900576528</v>
      </c>
      <c r="C4003" s="13" t="s">
        <v>4349</v>
      </c>
      <c r="D4003" s="10" t="s">
        <v>24</v>
      </c>
      <c r="E4003" s="10" t="s">
        <v>84</v>
      </c>
      <c r="F4003" s="10" t="s">
        <v>610</v>
      </c>
      <c r="G4003" s="10" t="s">
        <v>1713</v>
      </c>
      <c r="H4003" s="10" t="s">
        <v>725</v>
      </c>
      <c r="I4003" s="10" t="s">
        <v>29</v>
      </c>
      <c r="J4003" s="5">
        <v>49761576</v>
      </c>
      <c r="K4003" s="5">
        <v>4758944</v>
      </c>
      <c r="L4003" s="5">
        <v>27706382</v>
      </c>
      <c r="M4003" s="5">
        <v>2042624</v>
      </c>
      <c r="N4003" s="5">
        <v>25663758</v>
      </c>
      <c r="O4003" s="6">
        <v>48268664</v>
      </c>
      <c r="P4003" s="6">
        <v>5570430</v>
      </c>
      <c r="Q4003" s="6">
        <v>32117992</v>
      </c>
      <c r="R4003" s="6">
        <v>11212612</v>
      </c>
      <c r="S4003" s="6">
        <v>20905380</v>
      </c>
      <c r="T4003" s="10" t="s">
        <v>30</v>
      </c>
    </row>
    <row r="4004" spans="1:20" x14ac:dyDescent="0.25">
      <c r="A4004" s="10">
        <v>4999</v>
      </c>
      <c r="B4004" s="10">
        <v>860535490</v>
      </c>
      <c r="C4004" s="13" t="s">
        <v>4350</v>
      </c>
      <c r="D4004" s="10" t="s">
        <v>24</v>
      </c>
      <c r="E4004" s="10" t="s">
        <v>39</v>
      </c>
      <c r="F4004" s="10" t="s">
        <v>62</v>
      </c>
      <c r="G4004" s="10" t="s">
        <v>63</v>
      </c>
      <c r="H4004" s="10" t="s">
        <v>254</v>
      </c>
      <c r="I4004" s="10" t="s">
        <v>36</v>
      </c>
      <c r="J4004" s="5">
        <v>49760684</v>
      </c>
      <c r="K4004" s="5">
        <v>2487464</v>
      </c>
      <c r="L4004" s="5">
        <v>55754473</v>
      </c>
      <c r="M4004" s="5">
        <v>30939315</v>
      </c>
      <c r="N4004" s="5">
        <v>24815158</v>
      </c>
      <c r="O4004" s="6">
        <v>37224572</v>
      </c>
      <c r="P4004" s="6">
        <v>1958490</v>
      </c>
      <c r="Q4004" s="6">
        <v>42056288</v>
      </c>
      <c r="R4004" s="6">
        <v>19315945</v>
      </c>
      <c r="S4004" s="6">
        <v>22740343</v>
      </c>
      <c r="T4004" s="10" t="s">
        <v>43</v>
      </c>
    </row>
    <row r="4005" spans="1:20" x14ac:dyDescent="0.25">
      <c r="A4005" s="10">
        <v>5000</v>
      </c>
      <c r="B4005" s="10">
        <v>891102601</v>
      </c>
      <c r="C4005" s="13" t="s">
        <v>4351</v>
      </c>
      <c r="D4005" s="10" t="s">
        <v>24</v>
      </c>
      <c r="E4005" s="10" t="s">
        <v>50</v>
      </c>
      <c r="F4005" s="10" t="s">
        <v>638</v>
      </c>
      <c r="G4005" s="10" t="s">
        <v>639</v>
      </c>
      <c r="H4005" s="10" t="s">
        <v>138</v>
      </c>
      <c r="I4005" s="10" t="s">
        <v>29</v>
      </c>
      <c r="J4005" s="5">
        <v>49752712</v>
      </c>
      <c r="K4005" s="5">
        <v>452331</v>
      </c>
      <c r="L4005" s="5">
        <v>17587887</v>
      </c>
      <c r="M4005" s="5">
        <v>7188638</v>
      </c>
      <c r="N4005" s="5">
        <v>10399249</v>
      </c>
      <c r="O4005" s="6">
        <v>58616944</v>
      </c>
      <c r="P4005" s="6">
        <v>1118329</v>
      </c>
      <c r="Q4005" s="6">
        <v>20965440</v>
      </c>
      <c r="R4005" s="6">
        <v>10706022</v>
      </c>
      <c r="S4005" s="6">
        <v>10259418</v>
      </c>
      <c r="T4005" s="10" t="s">
        <v>54</v>
      </c>
    </row>
    <row r="4006" spans="1:20" x14ac:dyDescent="0.25">
      <c r="A4006" s="10">
        <v>5001</v>
      </c>
      <c r="B4006" s="10">
        <v>830118415</v>
      </c>
      <c r="C4006" s="13" t="s">
        <v>4352</v>
      </c>
      <c r="D4006" s="10" t="s">
        <v>24</v>
      </c>
      <c r="E4006" s="10" t="s">
        <v>39</v>
      </c>
      <c r="F4006" s="10" t="s">
        <v>40</v>
      </c>
      <c r="G4006" s="10" t="s">
        <v>1241</v>
      </c>
      <c r="H4006" s="10" t="s">
        <v>221</v>
      </c>
      <c r="I4006" s="10" t="s">
        <v>29</v>
      </c>
      <c r="J4006" s="5">
        <v>49751980</v>
      </c>
      <c r="K4006" s="5">
        <v>591618</v>
      </c>
      <c r="L4006" s="5">
        <v>5768733</v>
      </c>
      <c r="M4006" s="5">
        <v>4529152</v>
      </c>
      <c r="N4006" s="5">
        <v>1239581</v>
      </c>
      <c r="O4006" s="6">
        <v>47289264</v>
      </c>
      <c r="P4006" s="6">
        <v>223233</v>
      </c>
      <c r="Q4006" s="6">
        <v>8082249</v>
      </c>
      <c r="R4006" s="6">
        <v>7434286</v>
      </c>
      <c r="S4006" s="6">
        <v>647963</v>
      </c>
      <c r="T4006" s="10" t="s">
        <v>30</v>
      </c>
    </row>
    <row r="4007" spans="1:20" x14ac:dyDescent="0.25">
      <c r="A4007" s="10">
        <v>5002</v>
      </c>
      <c r="B4007" s="10">
        <v>900462403</v>
      </c>
      <c r="C4007" s="13" t="s">
        <v>4353</v>
      </c>
      <c r="D4007" s="10" t="s">
        <v>24</v>
      </c>
      <c r="E4007" s="10" t="s">
        <v>73</v>
      </c>
      <c r="F4007" s="10" t="s">
        <v>74</v>
      </c>
      <c r="G4007" s="10" t="s">
        <v>262</v>
      </c>
      <c r="H4007" s="10" t="s">
        <v>145</v>
      </c>
      <c r="I4007" s="10" t="s">
        <v>146</v>
      </c>
      <c r="J4007" s="5">
        <v>49745184</v>
      </c>
      <c r="K4007" s="5">
        <v>1522731</v>
      </c>
      <c r="L4007" s="5">
        <v>65984167</v>
      </c>
      <c r="M4007" s="5">
        <v>60214305</v>
      </c>
      <c r="N4007" s="5">
        <v>5769862</v>
      </c>
      <c r="O4007" s="6">
        <v>26880516</v>
      </c>
      <c r="P4007" s="6">
        <v>721845</v>
      </c>
      <c r="Q4007" s="6">
        <v>52839338</v>
      </c>
      <c r="R4007" s="6">
        <v>48592013</v>
      </c>
      <c r="S4007" s="6">
        <v>4247325</v>
      </c>
      <c r="T4007" s="10" t="s">
        <v>30</v>
      </c>
    </row>
    <row r="4008" spans="1:20" x14ac:dyDescent="0.25">
      <c r="A4008" s="10">
        <v>5003</v>
      </c>
      <c r="B4008" s="10">
        <v>800203210</v>
      </c>
      <c r="C4008" s="13" t="s">
        <v>4354</v>
      </c>
      <c r="D4008" s="10" t="s">
        <v>24</v>
      </c>
      <c r="E4008" s="10" t="s">
        <v>25</v>
      </c>
      <c r="F4008" s="10" t="s">
        <v>26</v>
      </c>
      <c r="G4008" s="10" t="s">
        <v>124</v>
      </c>
      <c r="H4008" s="10" t="s">
        <v>1597</v>
      </c>
      <c r="I4008" s="10" t="s">
        <v>60</v>
      </c>
      <c r="J4008" s="5">
        <v>49742748</v>
      </c>
      <c r="K4008" s="5">
        <v>2367160</v>
      </c>
      <c r="L4008" s="5">
        <v>44599593</v>
      </c>
      <c r="M4008" s="5">
        <v>35213347</v>
      </c>
      <c r="N4008" s="5">
        <v>9386246</v>
      </c>
      <c r="O4008" s="6">
        <v>72853160</v>
      </c>
      <c r="P4008" s="6">
        <v>1851591</v>
      </c>
      <c r="Q4008" s="6">
        <v>39068666</v>
      </c>
      <c r="R4008" s="6">
        <v>32049580</v>
      </c>
      <c r="S4008" s="6">
        <v>7019086</v>
      </c>
      <c r="T4008" s="10" t="s">
        <v>68</v>
      </c>
    </row>
    <row r="4009" spans="1:20" x14ac:dyDescent="0.25">
      <c r="A4009" s="10">
        <v>5004</v>
      </c>
      <c r="B4009" s="10">
        <v>802015186</v>
      </c>
      <c r="C4009" s="13" t="s">
        <v>4355</v>
      </c>
      <c r="D4009" s="10" t="s">
        <v>24</v>
      </c>
      <c r="E4009" s="10" t="s">
        <v>25</v>
      </c>
      <c r="F4009" s="10" t="s">
        <v>26</v>
      </c>
      <c r="G4009" s="10" t="s">
        <v>124</v>
      </c>
      <c r="H4009" s="10" t="s">
        <v>474</v>
      </c>
      <c r="I4009" s="10" t="s">
        <v>36</v>
      </c>
      <c r="J4009" s="5">
        <v>49714488</v>
      </c>
      <c r="K4009" s="5">
        <v>1368069</v>
      </c>
      <c r="L4009" s="5">
        <v>9876825</v>
      </c>
      <c r="M4009" s="5">
        <v>4649525</v>
      </c>
      <c r="N4009" s="5">
        <v>5227300</v>
      </c>
      <c r="O4009" s="6">
        <v>49716664</v>
      </c>
      <c r="P4009" s="6">
        <v>1364567</v>
      </c>
      <c r="Q4009" s="6">
        <v>8561322</v>
      </c>
      <c r="R4009" s="6">
        <v>4702091</v>
      </c>
      <c r="S4009" s="6">
        <v>3859231</v>
      </c>
      <c r="T4009" s="10" t="s">
        <v>30</v>
      </c>
    </row>
    <row r="4010" spans="1:20" x14ac:dyDescent="0.25">
      <c r="A4010" s="10">
        <v>5005</v>
      </c>
      <c r="B4010" s="10">
        <v>800133177</v>
      </c>
      <c r="C4010" s="13" t="s">
        <v>4356</v>
      </c>
      <c r="D4010" s="10" t="s">
        <v>24</v>
      </c>
      <c r="E4010" s="10" t="s">
        <v>39</v>
      </c>
      <c r="F4010" s="10" t="s">
        <v>62</v>
      </c>
      <c r="G4010" s="10" t="s">
        <v>63</v>
      </c>
      <c r="H4010" s="10" t="s">
        <v>317</v>
      </c>
      <c r="I4010" s="10" t="s">
        <v>36</v>
      </c>
      <c r="J4010" s="5">
        <v>49711272</v>
      </c>
      <c r="K4010" s="5">
        <v>42731504</v>
      </c>
      <c r="L4010" s="5">
        <v>334235894</v>
      </c>
      <c r="M4010" s="5">
        <v>30946931</v>
      </c>
      <c r="N4010" s="5">
        <v>303288963</v>
      </c>
      <c r="O4010" s="6">
        <v>46294100</v>
      </c>
      <c r="P4010" s="6">
        <v>33768589</v>
      </c>
      <c r="Q4010" s="6">
        <v>335803076</v>
      </c>
      <c r="R4010" s="6">
        <v>64323617</v>
      </c>
      <c r="S4010" s="6">
        <v>271479459</v>
      </c>
      <c r="T4010" s="10" t="s">
        <v>54</v>
      </c>
    </row>
    <row r="4011" spans="1:20" x14ac:dyDescent="0.25">
      <c r="A4011" s="10">
        <v>5006</v>
      </c>
      <c r="B4011" s="10">
        <v>900792299</v>
      </c>
      <c r="C4011" s="13" t="s">
        <v>4357</v>
      </c>
      <c r="D4011" s="10" t="s">
        <v>24</v>
      </c>
      <c r="E4011" s="10" t="s">
        <v>39</v>
      </c>
      <c r="F4011" s="10" t="s">
        <v>40</v>
      </c>
      <c r="G4011" s="10" t="s">
        <v>540</v>
      </c>
      <c r="H4011" s="10" t="s">
        <v>125</v>
      </c>
      <c r="I4011" s="10" t="s">
        <v>29</v>
      </c>
      <c r="J4011" s="5">
        <v>49687400</v>
      </c>
      <c r="K4011" s="5">
        <v>12810</v>
      </c>
      <c r="L4011" s="5">
        <v>1156987</v>
      </c>
      <c r="M4011" s="5">
        <v>1009794</v>
      </c>
      <c r="N4011" s="5">
        <v>147193</v>
      </c>
      <c r="O4011" s="6">
        <v>37312448</v>
      </c>
      <c r="P4011" s="6">
        <v>35899</v>
      </c>
      <c r="Q4011" s="6">
        <v>774662</v>
      </c>
      <c r="R4011" s="6">
        <v>640279</v>
      </c>
      <c r="S4011" s="6">
        <v>134383</v>
      </c>
      <c r="T4011" s="10" t="s">
        <v>30</v>
      </c>
    </row>
    <row r="4012" spans="1:20" x14ac:dyDescent="0.25">
      <c r="A4012" s="10">
        <v>5007</v>
      </c>
      <c r="B4012" s="10">
        <v>900103726</v>
      </c>
      <c r="C4012" s="13" t="s">
        <v>4358</v>
      </c>
      <c r="D4012" s="10" t="s">
        <v>24</v>
      </c>
      <c r="E4012" s="10" t="s">
        <v>45</v>
      </c>
      <c r="F4012" s="10" t="s">
        <v>330</v>
      </c>
      <c r="G4012" s="10" t="s">
        <v>331</v>
      </c>
      <c r="H4012" s="10" t="s">
        <v>257</v>
      </c>
      <c r="I4012" s="10" t="s">
        <v>146</v>
      </c>
      <c r="J4012" s="5">
        <v>49679240</v>
      </c>
      <c r="K4012" s="5">
        <v>4268692</v>
      </c>
      <c r="L4012" s="5">
        <v>39177081</v>
      </c>
      <c r="M4012" s="5">
        <v>26457259</v>
      </c>
      <c r="N4012" s="5">
        <v>12719822</v>
      </c>
      <c r="O4012" s="6">
        <v>15030953</v>
      </c>
      <c r="P4012" s="6">
        <v>1223112</v>
      </c>
      <c r="Q4012" s="6">
        <v>29189685</v>
      </c>
      <c r="R4012" s="6">
        <v>18733898</v>
      </c>
      <c r="S4012" s="6">
        <v>10455787</v>
      </c>
      <c r="T4012" s="10" t="s">
        <v>30</v>
      </c>
    </row>
    <row r="4013" spans="1:20" x14ac:dyDescent="0.25">
      <c r="A4013" s="10">
        <v>5008</v>
      </c>
      <c r="B4013" s="10">
        <v>811024238</v>
      </c>
      <c r="C4013" s="13" t="s">
        <v>4359</v>
      </c>
      <c r="D4013" s="10" t="s">
        <v>24</v>
      </c>
      <c r="E4013" s="10" t="s">
        <v>73</v>
      </c>
      <c r="F4013" s="10" t="s">
        <v>74</v>
      </c>
      <c r="G4013" s="10" t="s">
        <v>75</v>
      </c>
      <c r="H4013" s="10" t="s">
        <v>1031</v>
      </c>
      <c r="I4013" s="10" t="s">
        <v>186</v>
      </c>
      <c r="J4013" s="5">
        <v>49674472</v>
      </c>
      <c r="K4013" s="5">
        <v>-11767</v>
      </c>
      <c r="L4013" s="5">
        <v>39940531</v>
      </c>
      <c r="M4013" s="5">
        <v>12613696</v>
      </c>
      <c r="N4013" s="5">
        <v>27326835</v>
      </c>
      <c r="O4013" s="6">
        <v>54469796</v>
      </c>
      <c r="P4013" s="6">
        <v>1548027</v>
      </c>
      <c r="Q4013" s="6">
        <v>43806081</v>
      </c>
      <c r="R4013" s="6">
        <v>14715960</v>
      </c>
      <c r="S4013" s="6">
        <v>29090121</v>
      </c>
      <c r="T4013" s="10" t="s">
        <v>68</v>
      </c>
    </row>
    <row r="4014" spans="1:20" x14ac:dyDescent="0.25">
      <c r="A4014" s="10">
        <v>5009</v>
      </c>
      <c r="B4014" s="10">
        <v>901253588</v>
      </c>
      <c r="C4014" s="13" t="s">
        <v>4360</v>
      </c>
      <c r="D4014" s="10" t="s">
        <v>24</v>
      </c>
      <c r="E4014" s="10" t="s">
        <v>56</v>
      </c>
      <c r="F4014" s="10" t="s">
        <v>57</v>
      </c>
      <c r="G4014" s="10" t="s">
        <v>58</v>
      </c>
      <c r="H4014" s="10" t="s">
        <v>122</v>
      </c>
      <c r="I4014" s="10" t="s">
        <v>29</v>
      </c>
      <c r="J4014" s="5">
        <v>49672320</v>
      </c>
      <c r="K4014" s="5">
        <v>-391398</v>
      </c>
      <c r="L4014" s="5">
        <v>1200849</v>
      </c>
      <c r="M4014" s="5">
        <v>847065</v>
      </c>
      <c r="N4014" s="5">
        <v>353784</v>
      </c>
      <c r="O4014" s="6">
        <v>99206688</v>
      </c>
      <c r="P4014" s="6">
        <v>44301</v>
      </c>
      <c r="Q4014" s="6">
        <v>2921521</v>
      </c>
      <c r="R4014" s="6">
        <v>2176339</v>
      </c>
      <c r="S4014" s="6">
        <v>745182</v>
      </c>
      <c r="T4014" s="10" t="s">
        <v>30</v>
      </c>
    </row>
    <row r="4015" spans="1:20" x14ac:dyDescent="0.25">
      <c r="A4015" s="10">
        <v>5010</v>
      </c>
      <c r="B4015" s="10">
        <v>900075982</v>
      </c>
      <c r="C4015" s="13" t="s">
        <v>4361</v>
      </c>
      <c r="D4015" s="10" t="s">
        <v>24</v>
      </c>
      <c r="E4015" s="10" t="s">
        <v>84</v>
      </c>
      <c r="F4015" s="10" t="s">
        <v>610</v>
      </c>
      <c r="G4015" s="10" t="s">
        <v>1713</v>
      </c>
      <c r="H4015" s="10" t="s">
        <v>174</v>
      </c>
      <c r="I4015" s="10" t="s">
        <v>29</v>
      </c>
      <c r="J4015" s="5">
        <v>49660940</v>
      </c>
      <c r="K4015" s="5">
        <v>287799</v>
      </c>
      <c r="L4015" s="5">
        <v>30238731</v>
      </c>
      <c r="M4015" s="5">
        <v>26058482</v>
      </c>
      <c r="N4015" s="5">
        <v>4180249</v>
      </c>
      <c r="O4015" s="6">
        <v>55726224</v>
      </c>
      <c r="P4015" s="6">
        <v>1541096</v>
      </c>
      <c r="Q4015" s="6">
        <v>28605523</v>
      </c>
      <c r="R4015" s="6">
        <v>22975619</v>
      </c>
      <c r="S4015" s="6">
        <v>5629904</v>
      </c>
      <c r="T4015" s="10" t="s">
        <v>30</v>
      </c>
    </row>
    <row r="4016" spans="1:20" x14ac:dyDescent="0.25">
      <c r="A4016" s="10">
        <v>5011</v>
      </c>
      <c r="B4016" s="10">
        <v>900431550</v>
      </c>
      <c r="C4016" s="13" t="s">
        <v>4362</v>
      </c>
      <c r="D4016" s="10" t="s">
        <v>32</v>
      </c>
      <c r="E4016" s="10" t="s">
        <v>25</v>
      </c>
      <c r="F4016" s="10" t="s">
        <v>26</v>
      </c>
      <c r="G4016" s="10" t="s">
        <v>124</v>
      </c>
      <c r="H4016" s="10" t="s">
        <v>128</v>
      </c>
      <c r="I4016" s="10" t="s">
        <v>36</v>
      </c>
      <c r="J4016" s="5">
        <v>49619414</v>
      </c>
      <c r="K4016" s="5">
        <v>933460</v>
      </c>
      <c r="L4016" s="5">
        <v>38006526</v>
      </c>
      <c r="M4016" s="5">
        <v>27929979</v>
      </c>
      <c r="N4016" s="5">
        <v>10076547</v>
      </c>
      <c r="O4016" s="6">
        <v>39590547</v>
      </c>
      <c r="P4016" s="6">
        <v>3397509</v>
      </c>
      <c r="Q4016" s="6">
        <v>26924356</v>
      </c>
      <c r="R4016" s="6">
        <v>17781269</v>
      </c>
      <c r="S4016" s="6">
        <v>9143087</v>
      </c>
      <c r="T4016" s="10" t="s">
        <v>37</v>
      </c>
    </row>
    <row r="4017" spans="1:20" x14ac:dyDescent="0.25">
      <c r="A4017" s="10">
        <v>5012</v>
      </c>
      <c r="B4017" s="10">
        <v>830106416</v>
      </c>
      <c r="C4017" s="13" t="s">
        <v>4363</v>
      </c>
      <c r="D4017" s="10" t="s">
        <v>24</v>
      </c>
      <c r="E4017" s="10" t="s">
        <v>39</v>
      </c>
      <c r="F4017" s="10" t="s">
        <v>62</v>
      </c>
      <c r="G4017" s="10" t="s">
        <v>63</v>
      </c>
      <c r="H4017" s="10" t="s">
        <v>109</v>
      </c>
      <c r="I4017" s="10" t="s">
        <v>60</v>
      </c>
      <c r="J4017" s="5">
        <v>49619276</v>
      </c>
      <c r="K4017" s="5">
        <v>1678239</v>
      </c>
      <c r="L4017" s="5">
        <v>53074163</v>
      </c>
      <c r="M4017" s="5">
        <v>38601081</v>
      </c>
      <c r="N4017" s="5">
        <v>14473082</v>
      </c>
      <c r="O4017" s="6">
        <v>43605204</v>
      </c>
      <c r="P4017" s="6">
        <v>1950520</v>
      </c>
      <c r="Q4017" s="6">
        <v>47722036</v>
      </c>
      <c r="R4017" s="6">
        <v>35393958</v>
      </c>
      <c r="S4017" s="6">
        <v>12328078</v>
      </c>
      <c r="T4017" s="10" t="s">
        <v>30</v>
      </c>
    </row>
    <row r="4018" spans="1:20" x14ac:dyDescent="0.25">
      <c r="A4018" s="10">
        <v>5013</v>
      </c>
      <c r="B4018" s="10">
        <v>900416733</v>
      </c>
      <c r="C4018" s="13" t="s">
        <v>4364</v>
      </c>
      <c r="D4018" s="10" t="s">
        <v>24</v>
      </c>
      <c r="E4018" s="10" t="s">
        <v>25</v>
      </c>
      <c r="F4018" s="10" t="s">
        <v>1471</v>
      </c>
      <c r="G4018" s="10" t="s">
        <v>1472</v>
      </c>
      <c r="H4018" s="10" t="s">
        <v>28</v>
      </c>
      <c r="I4018" s="10" t="s">
        <v>29</v>
      </c>
      <c r="J4018" s="5">
        <v>49615712</v>
      </c>
      <c r="K4018" s="5">
        <v>123901</v>
      </c>
      <c r="L4018" s="5">
        <v>15437306</v>
      </c>
      <c r="M4018" s="5">
        <v>12398440</v>
      </c>
      <c r="N4018" s="5">
        <v>3038866</v>
      </c>
      <c r="O4018" s="6">
        <v>47748724</v>
      </c>
      <c r="P4018" s="6">
        <v>402072</v>
      </c>
      <c r="Q4018" s="6">
        <v>12289981</v>
      </c>
      <c r="R4018" s="6">
        <v>9375016</v>
      </c>
      <c r="S4018" s="6">
        <v>2914965</v>
      </c>
      <c r="T4018" s="10" t="s">
        <v>30</v>
      </c>
    </row>
    <row r="4019" spans="1:20" x14ac:dyDescent="0.25">
      <c r="A4019" s="10">
        <v>5014</v>
      </c>
      <c r="B4019" s="10">
        <v>900665649</v>
      </c>
      <c r="C4019" s="13" t="s">
        <v>4365</v>
      </c>
      <c r="D4019" s="10" t="s">
        <v>24</v>
      </c>
      <c r="E4019" s="10" t="s">
        <v>73</v>
      </c>
      <c r="F4019" s="10" t="s">
        <v>74</v>
      </c>
      <c r="G4019" s="10" t="s">
        <v>75</v>
      </c>
      <c r="H4019" s="10" t="s">
        <v>138</v>
      </c>
      <c r="I4019" s="10" t="s">
        <v>29</v>
      </c>
      <c r="J4019" s="5">
        <v>49614188</v>
      </c>
      <c r="K4019" s="5">
        <v>1320539</v>
      </c>
      <c r="L4019" s="5">
        <v>13318771</v>
      </c>
      <c r="M4019" s="5">
        <v>6318568</v>
      </c>
      <c r="N4019" s="5">
        <v>7000203</v>
      </c>
      <c r="O4019" s="6">
        <v>36145752</v>
      </c>
      <c r="P4019" s="6">
        <v>870089</v>
      </c>
      <c r="Q4019" s="6">
        <v>11519839</v>
      </c>
      <c r="R4019" s="6">
        <v>5840175</v>
      </c>
      <c r="S4019" s="6">
        <v>5679664</v>
      </c>
      <c r="T4019" s="10" t="s">
        <v>30</v>
      </c>
    </row>
    <row r="4020" spans="1:20" x14ac:dyDescent="0.25">
      <c r="A4020" s="10">
        <v>5015</v>
      </c>
      <c r="B4020" s="10">
        <v>900318759</v>
      </c>
      <c r="C4020" s="13" t="s">
        <v>4366</v>
      </c>
      <c r="D4020" s="10" t="s">
        <v>24</v>
      </c>
      <c r="E4020" s="10" t="s">
        <v>25</v>
      </c>
      <c r="F4020" s="10" t="s">
        <v>33</v>
      </c>
      <c r="G4020" s="10" t="s">
        <v>34</v>
      </c>
      <c r="H4020" s="10" t="s">
        <v>1237</v>
      </c>
      <c r="I4020" s="10" t="s">
        <v>146</v>
      </c>
      <c r="J4020" s="5">
        <v>49611820</v>
      </c>
      <c r="K4020" s="5">
        <v>1832544</v>
      </c>
      <c r="L4020" s="5">
        <v>22316552</v>
      </c>
      <c r="M4020" s="5">
        <v>12821014</v>
      </c>
      <c r="N4020" s="5">
        <v>9495538</v>
      </c>
      <c r="O4020" s="6">
        <v>20896060</v>
      </c>
      <c r="P4020" s="6">
        <v>974031</v>
      </c>
      <c r="Q4020" s="6">
        <v>30665524</v>
      </c>
      <c r="R4020" s="6">
        <v>18002530</v>
      </c>
      <c r="S4020" s="6">
        <v>12662994</v>
      </c>
      <c r="T4020" s="10" t="s">
        <v>30</v>
      </c>
    </row>
    <row r="4021" spans="1:20" x14ac:dyDescent="0.25">
      <c r="A4021" s="10">
        <v>5016</v>
      </c>
      <c r="B4021" s="10">
        <v>900818642</v>
      </c>
      <c r="C4021" s="13" t="s">
        <v>4367</v>
      </c>
      <c r="D4021" s="10" t="s">
        <v>24</v>
      </c>
      <c r="E4021" s="10" t="s">
        <v>39</v>
      </c>
      <c r="F4021" s="10" t="s">
        <v>62</v>
      </c>
      <c r="G4021" s="10" t="s">
        <v>63</v>
      </c>
      <c r="H4021" s="10" t="s">
        <v>257</v>
      </c>
      <c r="I4021" s="10" t="s">
        <v>146</v>
      </c>
      <c r="J4021" s="5">
        <v>49611364</v>
      </c>
      <c r="K4021" s="5">
        <v>-1953347</v>
      </c>
      <c r="L4021" s="5">
        <v>227601024</v>
      </c>
      <c r="M4021" s="5">
        <v>259074076</v>
      </c>
      <c r="N4021" s="5">
        <v>-31473052</v>
      </c>
      <c r="O4021" s="6">
        <v>43780212</v>
      </c>
      <c r="P4021" s="6">
        <v>-25690604</v>
      </c>
      <c r="Q4021" s="6">
        <v>216401752</v>
      </c>
      <c r="R4021" s="6">
        <v>292594436</v>
      </c>
      <c r="S4021" s="6">
        <v>-76192684</v>
      </c>
      <c r="T4021" s="10" t="s">
        <v>68</v>
      </c>
    </row>
    <row r="4022" spans="1:20" x14ac:dyDescent="0.25">
      <c r="A4022" s="10">
        <v>5017</v>
      </c>
      <c r="B4022" s="10">
        <v>900480115</v>
      </c>
      <c r="C4022" s="13" t="s">
        <v>4368</v>
      </c>
      <c r="D4022" s="10" t="s">
        <v>24</v>
      </c>
      <c r="E4022" s="10" t="s">
        <v>73</v>
      </c>
      <c r="F4022" s="10" t="s">
        <v>74</v>
      </c>
      <c r="G4022" s="10" t="s">
        <v>75</v>
      </c>
      <c r="H4022" s="10" t="s">
        <v>197</v>
      </c>
      <c r="I4022" s="10" t="s">
        <v>29</v>
      </c>
      <c r="J4022" s="5">
        <v>49610660</v>
      </c>
      <c r="K4022" s="5">
        <v>2211230</v>
      </c>
      <c r="L4022" s="5">
        <v>31555807</v>
      </c>
      <c r="M4022" s="5">
        <v>26902179</v>
      </c>
      <c r="N4022" s="5">
        <v>4653628</v>
      </c>
      <c r="O4022" s="6">
        <v>58048408</v>
      </c>
      <c r="P4022" s="6">
        <v>-386708</v>
      </c>
      <c r="Q4022" s="6">
        <v>32933158</v>
      </c>
      <c r="R4022" s="6">
        <v>30490760</v>
      </c>
      <c r="S4022" s="6">
        <v>2442398</v>
      </c>
      <c r="T4022" s="10" t="s">
        <v>68</v>
      </c>
    </row>
    <row r="4023" spans="1:20" x14ac:dyDescent="0.25">
      <c r="A4023" s="10">
        <v>5018</v>
      </c>
      <c r="B4023" s="10">
        <v>804010848</v>
      </c>
      <c r="C4023" s="13" t="s">
        <v>4369</v>
      </c>
      <c r="D4023" s="10" t="s">
        <v>24</v>
      </c>
      <c r="E4023" s="10" t="s">
        <v>45</v>
      </c>
      <c r="F4023" s="10" t="s">
        <v>80</v>
      </c>
      <c r="G4023" s="10" t="s">
        <v>81</v>
      </c>
      <c r="H4023" s="10" t="s">
        <v>4370</v>
      </c>
      <c r="I4023" s="10" t="s">
        <v>29</v>
      </c>
      <c r="J4023" s="5">
        <v>49541824</v>
      </c>
      <c r="K4023" s="5">
        <v>761968</v>
      </c>
      <c r="L4023" s="5">
        <v>17165152</v>
      </c>
      <c r="M4023" s="5">
        <v>10012990</v>
      </c>
      <c r="N4023" s="5">
        <v>7152162</v>
      </c>
      <c r="O4023" s="6">
        <v>44600184</v>
      </c>
      <c r="P4023" s="6">
        <v>1634725</v>
      </c>
      <c r="Q4023" s="6">
        <v>15189181</v>
      </c>
      <c r="R4023" s="6">
        <v>9198987</v>
      </c>
      <c r="S4023" s="6">
        <v>5990194</v>
      </c>
      <c r="T4023" s="10" t="s">
        <v>30</v>
      </c>
    </row>
    <row r="4024" spans="1:20" x14ac:dyDescent="0.25">
      <c r="A4024" s="10">
        <v>5019</v>
      </c>
      <c r="B4024" s="10">
        <v>900034616</v>
      </c>
      <c r="C4024" s="13" t="s">
        <v>4371</v>
      </c>
      <c r="D4024" s="10" t="s">
        <v>24</v>
      </c>
      <c r="E4024" s="10" t="s">
        <v>39</v>
      </c>
      <c r="F4024" s="10" t="s">
        <v>62</v>
      </c>
      <c r="G4024" s="10" t="s">
        <v>63</v>
      </c>
      <c r="H4024" s="10" t="s">
        <v>174</v>
      </c>
      <c r="I4024" s="10" t="s">
        <v>29</v>
      </c>
      <c r="J4024" s="5">
        <v>49520904</v>
      </c>
      <c r="K4024" s="5">
        <v>-4513274</v>
      </c>
      <c r="L4024" s="5">
        <v>45252772</v>
      </c>
      <c r="M4024" s="5">
        <v>46966394</v>
      </c>
      <c r="N4024" s="5">
        <v>-1713622</v>
      </c>
      <c r="O4024" s="6">
        <v>53203112</v>
      </c>
      <c r="P4024" s="6">
        <v>2536120</v>
      </c>
      <c r="Q4024" s="6">
        <v>47260400</v>
      </c>
      <c r="R4024" s="6">
        <v>44460748</v>
      </c>
      <c r="S4024" s="6">
        <v>2799652</v>
      </c>
      <c r="T4024" s="10" t="s">
        <v>30</v>
      </c>
    </row>
    <row r="4025" spans="1:20" x14ac:dyDescent="0.25">
      <c r="A4025" s="10">
        <v>5020</v>
      </c>
      <c r="B4025" s="10">
        <v>900473184</v>
      </c>
      <c r="C4025" s="13" t="s">
        <v>4372</v>
      </c>
      <c r="D4025" s="10" t="s">
        <v>24</v>
      </c>
      <c r="E4025" s="10" t="s">
        <v>56</v>
      </c>
      <c r="F4025" s="10" t="s">
        <v>57</v>
      </c>
      <c r="G4025" s="10" t="s">
        <v>58</v>
      </c>
      <c r="H4025" s="10" t="s">
        <v>264</v>
      </c>
      <c r="I4025" s="10" t="s">
        <v>60</v>
      </c>
      <c r="J4025" s="5">
        <v>49506888</v>
      </c>
      <c r="K4025" s="5">
        <v>1161661</v>
      </c>
      <c r="L4025" s="5">
        <v>23167661</v>
      </c>
      <c r="M4025" s="5">
        <v>11739125</v>
      </c>
      <c r="N4025" s="5">
        <v>11428536</v>
      </c>
      <c r="O4025" s="6">
        <v>61013960</v>
      </c>
      <c r="P4025" s="6">
        <v>1831188</v>
      </c>
      <c r="Q4025" s="6">
        <v>24668178</v>
      </c>
      <c r="R4025" s="6">
        <v>14401303</v>
      </c>
      <c r="S4025" s="6">
        <v>10266875</v>
      </c>
      <c r="T4025" s="10" t="s">
        <v>30</v>
      </c>
    </row>
    <row r="4026" spans="1:20" x14ac:dyDescent="0.25">
      <c r="A4026" s="10">
        <v>5021</v>
      </c>
      <c r="B4026" s="10">
        <v>900256370</v>
      </c>
      <c r="C4026" s="13" t="s">
        <v>4373</v>
      </c>
      <c r="D4026" s="10" t="s">
        <v>24</v>
      </c>
      <c r="E4026" s="10" t="s">
        <v>45</v>
      </c>
      <c r="F4026" s="10" t="s">
        <v>80</v>
      </c>
      <c r="G4026" s="10" t="s">
        <v>201</v>
      </c>
      <c r="H4026" s="10" t="s">
        <v>280</v>
      </c>
      <c r="I4026" s="10" t="s">
        <v>29</v>
      </c>
      <c r="J4026" s="5">
        <v>49506348</v>
      </c>
      <c r="K4026" s="5">
        <v>1070639</v>
      </c>
      <c r="L4026" s="5">
        <v>17792292</v>
      </c>
      <c r="M4026" s="5">
        <v>8071048</v>
      </c>
      <c r="N4026" s="5">
        <v>9721244</v>
      </c>
      <c r="O4026" s="6">
        <v>46132732</v>
      </c>
      <c r="P4026" s="6">
        <v>1671111</v>
      </c>
      <c r="Q4026" s="6">
        <v>14640078</v>
      </c>
      <c r="R4026" s="6">
        <v>5989473</v>
      </c>
      <c r="S4026" s="6">
        <v>8650605</v>
      </c>
      <c r="T4026" s="10" t="s">
        <v>30</v>
      </c>
    </row>
    <row r="4027" spans="1:20" x14ac:dyDescent="0.25">
      <c r="A4027" s="10">
        <v>5022</v>
      </c>
      <c r="B4027" s="10">
        <v>900267064</v>
      </c>
      <c r="C4027" s="13" t="s">
        <v>4374</v>
      </c>
      <c r="D4027" s="10" t="s">
        <v>32</v>
      </c>
      <c r="E4027" s="10" t="s">
        <v>25</v>
      </c>
      <c r="F4027" s="10" t="s">
        <v>795</v>
      </c>
      <c r="G4027" s="10" t="s">
        <v>801</v>
      </c>
      <c r="H4027" s="10" t="s">
        <v>35</v>
      </c>
      <c r="I4027" s="10" t="s">
        <v>36</v>
      </c>
      <c r="J4027" s="5">
        <v>49461426</v>
      </c>
      <c r="K4027" s="5">
        <v>8096134</v>
      </c>
      <c r="L4027" s="5">
        <v>47601498</v>
      </c>
      <c r="M4027" s="5">
        <v>11644103</v>
      </c>
      <c r="N4027" s="5">
        <v>35957395</v>
      </c>
      <c r="O4027" s="6">
        <v>46967880</v>
      </c>
      <c r="P4027" s="6">
        <v>2350191</v>
      </c>
      <c r="Q4027" s="6">
        <v>37294371</v>
      </c>
      <c r="R4027" s="6">
        <v>9459834</v>
      </c>
      <c r="S4027" s="6">
        <v>27834537</v>
      </c>
      <c r="T4027" s="10" t="s">
        <v>37</v>
      </c>
    </row>
    <row r="4028" spans="1:20" x14ac:dyDescent="0.25">
      <c r="A4028" s="10">
        <v>5023</v>
      </c>
      <c r="B4028" s="10">
        <v>830076099</v>
      </c>
      <c r="C4028" s="13" t="s">
        <v>4375</v>
      </c>
      <c r="D4028" s="10" t="s">
        <v>79</v>
      </c>
      <c r="E4028" s="10" t="s">
        <v>39</v>
      </c>
      <c r="F4028" s="10" t="s">
        <v>62</v>
      </c>
      <c r="G4028" s="10" t="s">
        <v>63</v>
      </c>
      <c r="H4028" s="10" t="s">
        <v>82</v>
      </c>
      <c r="I4028" s="10" t="s">
        <v>36</v>
      </c>
      <c r="J4028" s="5">
        <v>49460266.152999997</v>
      </c>
      <c r="K4028" s="5">
        <v>3557503.7239999999</v>
      </c>
      <c r="L4028" s="5">
        <v>18658610.318</v>
      </c>
      <c r="M4028" s="5">
        <v>5596909.1519999998</v>
      </c>
      <c r="N4028" s="5">
        <v>13061701.165999999</v>
      </c>
      <c r="O4028" s="6">
        <v>38067167</v>
      </c>
      <c r="P4028" s="6">
        <v>1253187</v>
      </c>
      <c r="Q4028" s="6">
        <v>14003699</v>
      </c>
      <c r="R4028" s="6">
        <v>4499501</v>
      </c>
      <c r="S4028" s="6">
        <v>9504197</v>
      </c>
      <c r="T4028" s="10" t="s">
        <v>37</v>
      </c>
    </row>
    <row r="4029" spans="1:20" x14ac:dyDescent="0.25">
      <c r="A4029" s="10">
        <v>5024</v>
      </c>
      <c r="B4029" s="10">
        <v>800095628</v>
      </c>
      <c r="C4029" s="13" t="s">
        <v>4376</v>
      </c>
      <c r="D4029" s="10" t="s">
        <v>24</v>
      </c>
      <c r="E4029" s="10" t="s">
        <v>73</v>
      </c>
      <c r="F4029" s="10" t="s">
        <v>74</v>
      </c>
      <c r="G4029" s="10" t="s">
        <v>75</v>
      </c>
      <c r="H4029" s="10" t="s">
        <v>116</v>
      </c>
      <c r="I4029" s="10" t="s">
        <v>29</v>
      </c>
      <c r="J4029" s="5">
        <v>49457748</v>
      </c>
      <c r="K4029" s="5">
        <v>151554</v>
      </c>
      <c r="L4029" s="5">
        <v>20209067</v>
      </c>
      <c r="M4029" s="5">
        <v>15551155</v>
      </c>
      <c r="N4029" s="5">
        <v>4657912</v>
      </c>
      <c r="O4029" s="6">
        <v>58659656</v>
      </c>
      <c r="P4029" s="6">
        <v>475460</v>
      </c>
      <c r="Q4029" s="6">
        <v>18344643</v>
      </c>
      <c r="R4029" s="6">
        <v>13787885</v>
      </c>
      <c r="S4029" s="6">
        <v>4556758</v>
      </c>
      <c r="T4029" s="10" t="s">
        <v>30</v>
      </c>
    </row>
    <row r="4030" spans="1:20" x14ac:dyDescent="0.25">
      <c r="A4030" s="10">
        <v>5025</v>
      </c>
      <c r="B4030" s="10">
        <v>900538988</v>
      </c>
      <c r="C4030" s="13" t="s">
        <v>4377</v>
      </c>
      <c r="D4030" s="10" t="s">
        <v>24</v>
      </c>
      <c r="E4030" s="10" t="s">
        <v>39</v>
      </c>
      <c r="F4030" s="10" t="s">
        <v>62</v>
      </c>
      <c r="G4030" s="10" t="s">
        <v>63</v>
      </c>
      <c r="H4030" s="10" t="s">
        <v>250</v>
      </c>
      <c r="I4030" s="10" t="s">
        <v>146</v>
      </c>
      <c r="J4030" s="5">
        <v>49455908</v>
      </c>
      <c r="K4030" s="5">
        <v>1150499</v>
      </c>
      <c r="L4030" s="5">
        <v>75193852</v>
      </c>
      <c r="M4030" s="5">
        <v>44651364</v>
      </c>
      <c r="N4030" s="5">
        <v>30542488</v>
      </c>
      <c r="O4030" s="6">
        <v>47136824</v>
      </c>
      <c r="P4030" s="6">
        <v>118341</v>
      </c>
      <c r="Q4030" s="6">
        <v>60124690</v>
      </c>
      <c r="R4030" s="6">
        <v>38741599</v>
      </c>
      <c r="S4030" s="6">
        <v>21383091</v>
      </c>
      <c r="T4030" s="10" t="s">
        <v>54</v>
      </c>
    </row>
    <row r="4031" spans="1:20" x14ac:dyDescent="0.25">
      <c r="A4031" s="10">
        <v>5026</v>
      </c>
      <c r="B4031" s="10">
        <v>900394343</v>
      </c>
      <c r="C4031" s="13" t="s">
        <v>4378</v>
      </c>
      <c r="D4031" s="10" t="s">
        <v>24</v>
      </c>
      <c r="E4031" s="10" t="s">
        <v>25</v>
      </c>
      <c r="F4031" s="10" t="s">
        <v>26</v>
      </c>
      <c r="G4031" s="10" t="s">
        <v>124</v>
      </c>
      <c r="H4031" s="10" t="s">
        <v>28</v>
      </c>
      <c r="I4031" s="10" t="s">
        <v>29</v>
      </c>
      <c r="J4031" s="5">
        <v>49445372</v>
      </c>
      <c r="K4031" s="5">
        <v>397009</v>
      </c>
      <c r="L4031" s="5">
        <v>10370773</v>
      </c>
      <c r="M4031" s="5">
        <v>8033165</v>
      </c>
      <c r="N4031" s="5">
        <v>2337608</v>
      </c>
      <c r="O4031" s="6">
        <v>35568000</v>
      </c>
      <c r="P4031" s="6">
        <v>504521</v>
      </c>
      <c r="Q4031" s="6">
        <v>9948619</v>
      </c>
      <c r="R4031" s="6">
        <v>8208020</v>
      </c>
      <c r="S4031" s="6">
        <v>1740599</v>
      </c>
      <c r="T4031" s="10" t="s">
        <v>30</v>
      </c>
    </row>
    <row r="4032" spans="1:20" x14ac:dyDescent="0.25">
      <c r="A4032" s="10">
        <v>5027</v>
      </c>
      <c r="B4032" s="10">
        <v>823001518</v>
      </c>
      <c r="C4032" s="13" t="s">
        <v>4379</v>
      </c>
      <c r="D4032" s="10" t="s">
        <v>32</v>
      </c>
      <c r="E4032" s="10" t="s">
        <v>25</v>
      </c>
      <c r="F4032" s="10" t="s">
        <v>1471</v>
      </c>
      <c r="G4032" s="10" t="s">
        <v>1661</v>
      </c>
      <c r="H4032" s="10" t="s">
        <v>128</v>
      </c>
      <c r="I4032" s="10" t="s">
        <v>36</v>
      </c>
      <c r="J4032" s="5">
        <v>49399428</v>
      </c>
      <c r="K4032" s="5">
        <v>1494878</v>
      </c>
      <c r="L4032" s="5">
        <v>41981528</v>
      </c>
      <c r="M4032" s="5">
        <v>15787969</v>
      </c>
      <c r="N4032" s="5">
        <v>26193559</v>
      </c>
      <c r="O4032" s="6">
        <v>33580242</v>
      </c>
      <c r="P4032" s="6">
        <v>3683012</v>
      </c>
      <c r="Q4032" s="6">
        <v>41804324</v>
      </c>
      <c r="R4032" s="6">
        <v>17105643</v>
      </c>
      <c r="S4032" s="6">
        <v>24698681</v>
      </c>
      <c r="T4032" s="10" t="s">
        <v>48</v>
      </c>
    </row>
    <row r="4033" spans="1:20" x14ac:dyDescent="0.25">
      <c r="A4033" s="10">
        <v>5028</v>
      </c>
      <c r="B4033" s="10">
        <v>900221386</v>
      </c>
      <c r="C4033" s="13" t="s">
        <v>4380</v>
      </c>
      <c r="D4033" s="10" t="s">
        <v>24</v>
      </c>
      <c r="E4033" s="10" t="s">
        <v>45</v>
      </c>
      <c r="F4033" s="10" t="s">
        <v>330</v>
      </c>
      <c r="G4033" s="10" t="s">
        <v>331</v>
      </c>
      <c r="H4033" s="10" t="s">
        <v>257</v>
      </c>
      <c r="I4033" s="10" t="s">
        <v>146</v>
      </c>
      <c r="J4033" s="5">
        <v>49384648</v>
      </c>
      <c r="K4033" s="5">
        <v>3952157</v>
      </c>
      <c r="L4033" s="5">
        <v>20337922</v>
      </c>
      <c r="M4033" s="5">
        <v>12687600</v>
      </c>
      <c r="N4033" s="5">
        <v>7650322</v>
      </c>
      <c r="O4033" s="6">
        <v>32253590</v>
      </c>
      <c r="P4033" s="6">
        <v>2519735</v>
      </c>
      <c r="Q4033" s="6">
        <v>30911924</v>
      </c>
      <c r="R4033" s="6">
        <v>25178997</v>
      </c>
      <c r="S4033" s="6">
        <v>5732927</v>
      </c>
      <c r="T4033" s="10" t="s">
        <v>30</v>
      </c>
    </row>
    <row r="4034" spans="1:20" x14ac:dyDescent="0.25">
      <c r="A4034" s="10">
        <v>5029</v>
      </c>
      <c r="B4034" s="10">
        <v>900139569</v>
      </c>
      <c r="C4034" s="13" t="s">
        <v>4381</v>
      </c>
      <c r="D4034" s="10" t="s">
        <v>24</v>
      </c>
      <c r="E4034" s="10" t="s">
        <v>25</v>
      </c>
      <c r="F4034" s="10" t="s">
        <v>26</v>
      </c>
      <c r="G4034" s="10" t="s">
        <v>124</v>
      </c>
      <c r="H4034" s="10" t="s">
        <v>205</v>
      </c>
      <c r="I4034" s="10" t="s">
        <v>60</v>
      </c>
      <c r="J4034" s="5">
        <v>49383648</v>
      </c>
      <c r="K4034" s="5">
        <v>9932542</v>
      </c>
      <c r="L4034" s="5">
        <v>43346252</v>
      </c>
      <c r="M4034" s="5">
        <v>23630148</v>
      </c>
      <c r="N4034" s="5">
        <v>19716104</v>
      </c>
      <c r="O4034" s="6">
        <v>39481992</v>
      </c>
      <c r="P4034" s="6">
        <v>-2237672</v>
      </c>
      <c r="Q4034" s="6">
        <v>41161611</v>
      </c>
      <c r="R4034" s="6">
        <v>31378049</v>
      </c>
      <c r="S4034" s="6">
        <v>9783562</v>
      </c>
      <c r="T4034" s="10" t="s">
        <v>68</v>
      </c>
    </row>
    <row r="4035" spans="1:20" x14ac:dyDescent="0.25">
      <c r="A4035" s="10">
        <v>5030</v>
      </c>
      <c r="B4035" s="10">
        <v>819000986</v>
      </c>
      <c r="C4035" s="13" t="s">
        <v>4382</v>
      </c>
      <c r="D4035" s="10" t="s">
        <v>24</v>
      </c>
      <c r="E4035" s="10" t="s">
        <v>25</v>
      </c>
      <c r="F4035" s="10" t="s">
        <v>795</v>
      </c>
      <c r="G4035" s="10" t="s">
        <v>801</v>
      </c>
      <c r="H4035" s="10" t="s">
        <v>391</v>
      </c>
      <c r="I4035" s="10" t="s">
        <v>36</v>
      </c>
      <c r="J4035" s="5">
        <v>49380328</v>
      </c>
      <c r="K4035" s="5">
        <v>3099474</v>
      </c>
      <c r="L4035" s="5">
        <v>15846109</v>
      </c>
      <c r="M4035" s="5">
        <v>6415422</v>
      </c>
      <c r="N4035" s="5">
        <v>9430687</v>
      </c>
      <c r="O4035" s="6">
        <v>44663232</v>
      </c>
      <c r="P4035" s="6">
        <v>2067970</v>
      </c>
      <c r="Q4035" s="6">
        <v>12879815</v>
      </c>
      <c r="R4035" s="6">
        <v>6548602</v>
      </c>
      <c r="S4035" s="6">
        <v>6331213</v>
      </c>
      <c r="T4035" s="10" t="s">
        <v>68</v>
      </c>
    </row>
    <row r="4036" spans="1:20" x14ac:dyDescent="0.25">
      <c r="A4036" s="10">
        <v>5031</v>
      </c>
      <c r="B4036" s="10">
        <v>830078262</v>
      </c>
      <c r="C4036" s="13" t="s">
        <v>4383</v>
      </c>
      <c r="D4036" s="10" t="s">
        <v>24</v>
      </c>
      <c r="E4036" s="10" t="s">
        <v>39</v>
      </c>
      <c r="F4036" s="10" t="s">
        <v>62</v>
      </c>
      <c r="G4036" s="10" t="s">
        <v>63</v>
      </c>
      <c r="H4036" s="10" t="s">
        <v>313</v>
      </c>
      <c r="I4036" s="10" t="s">
        <v>60</v>
      </c>
      <c r="J4036" s="5">
        <v>49338384</v>
      </c>
      <c r="K4036" s="5">
        <v>6785761</v>
      </c>
      <c r="L4036" s="5">
        <v>37495278</v>
      </c>
      <c r="M4036" s="5">
        <v>17161798</v>
      </c>
      <c r="N4036" s="5">
        <v>20333480</v>
      </c>
      <c r="O4036" s="6">
        <v>42509392</v>
      </c>
      <c r="P4036" s="6">
        <v>4899993</v>
      </c>
      <c r="Q4036" s="6">
        <v>33666583</v>
      </c>
      <c r="R4036" s="6">
        <v>17411092</v>
      </c>
      <c r="S4036" s="6">
        <v>16255491</v>
      </c>
      <c r="T4036" s="10" t="s">
        <v>30</v>
      </c>
    </row>
    <row r="4037" spans="1:20" x14ac:dyDescent="0.25">
      <c r="A4037" s="10">
        <v>5032</v>
      </c>
      <c r="B4037" s="10">
        <v>900252139</v>
      </c>
      <c r="C4037" s="13" t="s">
        <v>4384</v>
      </c>
      <c r="D4037" s="10" t="s">
        <v>24</v>
      </c>
      <c r="E4037" s="10" t="s">
        <v>39</v>
      </c>
      <c r="F4037" s="10" t="s">
        <v>62</v>
      </c>
      <c r="G4037" s="10" t="s">
        <v>63</v>
      </c>
      <c r="H4037" s="10" t="s">
        <v>91</v>
      </c>
      <c r="I4037" s="10" t="s">
        <v>36</v>
      </c>
      <c r="J4037" s="5">
        <v>49333240</v>
      </c>
      <c r="K4037" s="5">
        <v>7859498</v>
      </c>
      <c r="L4037" s="5">
        <v>1528794549</v>
      </c>
      <c r="M4037" s="5">
        <v>365592332</v>
      </c>
      <c r="N4037" s="5">
        <v>1163202217</v>
      </c>
      <c r="O4037" s="6">
        <v>114141360</v>
      </c>
      <c r="P4037" s="6">
        <v>95308027</v>
      </c>
      <c r="Q4037" s="6">
        <v>1145433018</v>
      </c>
      <c r="R4037" s="6">
        <v>59934034</v>
      </c>
      <c r="S4037" s="6">
        <v>1085498984</v>
      </c>
      <c r="T4037" s="10" t="s">
        <v>43</v>
      </c>
    </row>
    <row r="4038" spans="1:20" x14ac:dyDescent="0.25">
      <c r="A4038" s="10">
        <v>5033</v>
      </c>
      <c r="B4038" s="10">
        <v>900465361</v>
      </c>
      <c r="C4038" s="13" t="s">
        <v>4385</v>
      </c>
      <c r="D4038" s="10" t="s">
        <v>24</v>
      </c>
      <c r="E4038" s="10" t="s">
        <v>39</v>
      </c>
      <c r="F4038" s="10" t="s">
        <v>62</v>
      </c>
      <c r="G4038" s="10" t="s">
        <v>63</v>
      </c>
      <c r="H4038" s="10" t="s">
        <v>138</v>
      </c>
      <c r="I4038" s="10" t="s">
        <v>29</v>
      </c>
      <c r="J4038" s="5">
        <v>49319540</v>
      </c>
      <c r="K4038" s="5">
        <v>394583</v>
      </c>
      <c r="L4038" s="5">
        <v>12345018</v>
      </c>
      <c r="M4038" s="5">
        <v>10281872</v>
      </c>
      <c r="N4038" s="5">
        <v>2063146</v>
      </c>
      <c r="O4038" s="6">
        <v>54607368</v>
      </c>
      <c r="P4038" s="6">
        <v>609907</v>
      </c>
      <c r="Q4038" s="6">
        <v>11202242</v>
      </c>
      <c r="R4038" s="6">
        <v>9533679</v>
      </c>
      <c r="S4038" s="6">
        <v>1668563</v>
      </c>
      <c r="T4038" s="10" t="s">
        <v>30</v>
      </c>
    </row>
    <row r="4039" spans="1:20" x14ac:dyDescent="0.25">
      <c r="A4039" s="10">
        <v>5034</v>
      </c>
      <c r="B4039" s="10">
        <v>830070950</v>
      </c>
      <c r="C4039" s="13" t="s">
        <v>4386</v>
      </c>
      <c r="D4039" s="10" t="s">
        <v>24</v>
      </c>
      <c r="E4039" s="10" t="s">
        <v>39</v>
      </c>
      <c r="F4039" s="10" t="s">
        <v>40</v>
      </c>
      <c r="G4039" s="10" t="s">
        <v>199</v>
      </c>
      <c r="H4039" s="10" t="s">
        <v>174</v>
      </c>
      <c r="I4039" s="10" t="s">
        <v>29</v>
      </c>
      <c r="J4039" s="5">
        <v>49316192</v>
      </c>
      <c r="K4039" s="5">
        <v>1298745</v>
      </c>
      <c r="L4039" s="5">
        <v>11371546</v>
      </c>
      <c r="M4039" s="5">
        <v>7844834</v>
      </c>
      <c r="N4039" s="5">
        <v>3526712</v>
      </c>
      <c r="O4039" s="6">
        <v>56762056</v>
      </c>
      <c r="P4039" s="6">
        <v>1166820</v>
      </c>
      <c r="Q4039" s="6">
        <v>11268475</v>
      </c>
      <c r="R4039" s="6">
        <v>8965394</v>
      </c>
      <c r="S4039" s="6">
        <v>2303081</v>
      </c>
      <c r="T4039" s="10" t="s">
        <v>30</v>
      </c>
    </row>
    <row r="4040" spans="1:20" x14ac:dyDescent="0.25">
      <c r="A4040" s="10">
        <v>5035</v>
      </c>
      <c r="B4040" s="10">
        <v>890937546</v>
      </c>
      <c r="C4040" s="13" t="s">
        <v>4387</v>
      </c>
      <c r="D4040" s="10" t="s">
        <v>24</v>
      </c>
      <c r="E4040" s="10" t="s">
        <v>73</v>
      </c>
      <c r="F4040" s="10" t="s">
        <v>74</v>
      </c>
      <c r="G4040" s="10" t="s">
        <v>75</v>
      </c>
      <c r="H4040" s="10" t="s">
        <v>291</v>
      </c>
      <c r="I4040" s="10" t="s">
        <v>60</v>
      </c>
      <c r="J4040" s="5">
        <v>49306984</v>
      </c>
      <c r="K4040" s="5">
        <v>5288681</v>
      </c>
      <c r="L4040" s="5">
        <v>36472974</v>
      </c>
      <c r="M4040" s="5">
        <v>12232950</v>
      </c>
      <c r="N4040" s="5">
        <v>24240024</v>
      </c>
      <c r="O4040" s="6">
        <v>49974000</v>
      </c>
      <c r="P4040" s="6">
        <v>5477574</v>
      </c>
      <c r="Q4040" s="6">
        <v>32174513</v>
      </c>
      <c r="R4040" s="6">
        <v>11959859</v>
      </c>
      <c r="S4040" s="6">
        <v>20214654</v>
      </c>
      <c r="T4040" s="10" t="s">
        <v>68</v>
      </c>
    </row>
    <row r="4041" spans="1:20" x14ac:dyDescent="0.25">
      <c r="A4041" s="10">
        <v>5036</v>
      </c>
      <c r="B4041" s="10">
        <v>800003781</v>
      </c>
      <c r="C4041" s="13" t="s">
        <v>4388</v>
      </c>
      <c r="D4041" s="10" t="s">
        <v>24</v>
      </c>
      <c r="E4041" s="10" t="s">
        <v>39</v>
      </c>
      <c r="F4041" s="10" t="s">
        <v>62</v>
      </c>
      <c r="G4041" s="10" t="s">
        <v>63</v>
      </c>
      <c r="H4041" s="10" t="s">
        <v>4389</v>
      </c>
      <c r="I4041" s="10" t="s">
        <v>60</v>
      </c>
      <c r="J4041" s="5">
        <v>49301168</v>
      </c>
      <c r="K4041" s="5">
        <v>3102893</v>
      </c>
      <c r="L4041" s="5">
        <v>55592869</v>
      </c>
      <c r="M4041" s="5">
        <v>22891616</v>
      </c>
      <c r="N4041" s="5">
        <v>32701253</v>
      </c>
      <c r="O4041" s="6">
        <v>42858056</v>
      </c>
      <c r="P4041" s="6">
        <v>2852646</v>
      </c>
      <c r="Q4041" s="6">
        <v>52449344</v>
      </c>
      <c r="R4041" s="6">
        <v>22850985</v>
      </c>
      <c r="S4041" s="6">
        <v>29598359</v>
      </c>
      <c r="T4041" s="10" t="s">
        <v>30</v>
      </c>
    </row>
    <row r="4042" spans="1:20" x14ac:dyDescent="0.25">
      <c r="A4042" s="10">
        <v>5037</v>
      </c>
      <c r="B4042" s="10">
        <v>800087652</v>
      </c>
      <c r="C4042" s="13" t="s">
        <v>4390</v>
      </c>
      <c r="D4042" s="10" t="s">
        <v>24</v>
      </c>
      <c r="E4042" s="10" t="s">
        <v>73</v>
      </c>
      <c r="F4042" s="10" t="s">
        <v>74</v>
      </c>
      <c r="G4042" s="10" t="s">
        <v>75</v>
      </c>
      <c r="H4042" s="10" t="s">
        <v>280</v>
      </c>
      <c r="I4042" s="10" t="s">
        <v>29</v>
      </c>
      <c r="J4042" s="5">
        <v>49267300</v>
      </c>
      <c r="K4042" s="5">
        <v>343334</v>
      </c>
      <c r="L4042" s="5">
        <v>14452632</v>
      </c>
      <c r="M4042" s="5">
        <v>9304132</v>
      </c>
      <c r="N4042" s="5">
        <v>5148500</v>
      </c>
      <c r="O4042" s="6">
        <v>41028052</v>
      </c>
      <c r="P4042" s="6">
        <v>1928052</v>
      </c>
      <c r="Q4042" s="6">
        <v>14017208</v>
      </c>
      <c r="R4042" s="6">
        <v>9984916</v>
      </c>
      <c r="S4042" s="6">
        <v>4032292</v>
      </c>
      <c r="T4042" s="10" t="s">
        <v>30</v>
      </c>
    </row>
    <row r="4043" spans="1:20" x14ac:dyDescent="0.25">
      <c r="A4043" s="10">
        <v>5038</v>
      </c>
      <c r="B4043" s="10">
        <v>900176591</v>
      </c>
      <c r="C4043" s="13" t="s">
        <v>9761</v>
      </c>
      <c r="D4043" s="10" t="s">
        <v>24</v>
      </c>
      <c r="E4043" s="10" t="s">
        <v>39</v>
      </c>
      <c r="F4043" s="10" t="s">
        <v>62</v>
      </c>
      <c r="G4043" s="10" t="s">
        <v>63</v>
      </c>
      <c r="H4043" s="10" t="s">
        <v>3329</v>
      </c>
      <c r="I4043" s="10" t="s">
        <v>36</v>
      </c>
      <c r="J4043" s="5">
        <v>49259300</v>
      </c>
      <c r="K4043" s="5">
        <v>1907624</v>
      </c>
      <c r="L4043" s="5">
        <v>14520878</v>
      </c>
      <c r="M4043" s="5">
        <v>8344948</v>
      </c>
      <c r="N4043" s="5">
        <v>6175930</v>
      </c>
      <c r="O4043" s="6">
        <v>47833688</v>
      </c>
      <c r="P4043" s="6">
        <v>2502064</v>
      </c>
      <c r="Q4043" s="6">
        <v>13293804</v>
      </c>
      <c r="R4043" s="6">
        <v>9025497</v>
      </c>
      <c r="S4043" s="6">
        <v>4268307</v>
      </c>
      <c r="T4043" s="10" t="s">
        <v>30</v>
      </c>
    </row>
    <row r="4044" spans="1:20" x14ac:dyDescent="0.25">
      <c r="A4044" s="10">
        <v>5039</v>
      </c>
      <c r="B4044" s="10">
        <v>800205946</v>
      </c>
      <c r="C4044" s="13" t="s">
        <v>4391</v>
      </c>
      <c r="D4044" s="10" t="s">
        <v>24</v>
      </c>
      <c r="E4044" s="10" t="s">
        <v>39</v>
      </c>
      <c r="F4044" s="10" t="s">
        <v>40</v>
      </c>
      <c r="G4044" s="10" t="s">
        <v>199</v>
      </c>
      <c r="H4044" s="10" t="s">
        <v>200</v>
      </c>
      <c r="I4044" s="10" t="s">
        <v>60</v>
      </c>
      <c r="J4044" s="5">
        <v>49259224</v>
      </c>
      <c r="K4044" s="5">
        <v>2910391</v>
      </c>
      <c r="L4044" s="5">
        <v>36221635</v>
      </c>
      <c r="M4044" s="5">
        <v>20761426</v>
      </c>
      <c r="N4044" s="5">
        <v>15460209</v>
      </c>
      <c r="O4044" s="6">
        <v>43227932</v>
      </c>
      <c r="P4044" s="6">
        <v>1876029</v>
      </c>
      <c r="Q4044" s="6">
        <v>36362596</v>
      </c>
      <c r="R4044" s="6">
        <v>23798728</v>
      </c>
      <c r="S4044" s="6">
        <v>12563868</v>
      </c>
      <c r="T4044" s="10" t="s">
        <v>30</v>
      </c>
    </row>
    <row r="4045" spans="1:20" x14ac:dyDescent="0.25">
      <c r="A4045" s="10">
        <v>5040</v>
      </c>
      <c r="B4045" s="10">
        <v>800092024</v>
      </c>
      <c r="C4045" s="13" t="s">
        <v>4392</v>
      </c>
      <c r="D4045" s="10" t="s">
        <v>177</v>
      </c>
      <c r="E4045" s="10" t="s">
        <v>73</v>
      </c>
      <c r="F4045" s="10" t="s">
        <v>74</v>
      </c>
      <c r="G4045" s="10" t="s">
        <v>1304</v>
      </c>
      <c r="H4045" s="10" t="s">
        <v>973</v>
      </c>
      <c r="I4045" s="10" t="s">
        <v>36</v>
      </c>
      <c r="J4045" s="5">
        <v>49258332.574000001</v>
      </c>
      <c r="K4045" s="5">
        <v>2945015.77</v>
      </c>
      <c r="L4045" s="5">
        <v>50342283.035999998</v>
      </c>
      <c r="M4045" s="5">
        <v>31658862.337000001</v>
      </c>
      <c r="N4045" s="5">
        <v>18683420.699000001</v>
      </c>
      <c r="O4045" s="6">
        <v>48489796.120999999</v>
      </c>
      <c r="P4045" s="6">
        <v>2456342.98</v>
      </c>
      <c r="Q4045" s="6">
        <v>50075822.350000001</v>
      </c>
      <c r="R4045" s="6">
        <v>34337417.420999996</v>
      </c>
      <c r="S4045" s="6">
        <v>15738404.929</v>
      </c>
      <c r="T4045" s="10" t="s">
        <v>134</v>
      </c>
    </row>
    <row r="4046" spans="1:20" x14ac:dyDescent="0.25">
      <c r="A4046" s="10">
        <v>5041</v>
      </c>
      <c r="B4046" s="10">
        <v>830116939</v>
      </c>
      <c r="C4046" s="13" t="s">
        <v>4393</v>
      </c>
      <c r="D4046" s="10" t="s">
        <v>24</v>
      </c>
      <c r="E4046" s="10" t="s">
        <v>39</v>
      </c>
      <c r="F4046" s="10" t="s">
        <v>62</v>
      </c>
      <c r="G4046" s="10" t="s">
        <v>63</v>
      </c>
      <c r="H4046" s="10" t="s">
        <v>317</v>
      </c>
      <c r="I4046" s="10" t="s">
        <v>36</v>
      </c>
      <c r="J4046" s="5">
        <v>49250656</v>
      </c>
      <c r="K4046" s="5">
        <v>2637884</v>
      </c>
      <c r="L4046" s="5">
        <v>217423209</v>
      </c>
      <c r="M4046" s="5">
        <v>39340287</v>
      </c>
      <c r="N4046" s="5">
        <v>178082922</v>
      </c>
      <c r="O4046" s="6">
        <v>47974220</v>
      </c>
      <c r="P4046" s="6">
        <v>3421828</v>
      </c>
      <c r="Q4046" s="6">
        <v>197790615</v>
      </c>
      <c r="R4046" s="6">
        <v>32345577</v>
      </c>
      <c r="S4046" s="6">
        <v>165445038</v>
      </c>
      <c r="T4046" s="10" t="s">
        <v>30</v>
      </c>
    </row>
    <row r="4047" spans="1:20" x14ac:dyDescent="0.25">
      <c r="A4047" s="10">
        <v>5042</v>
      </c>
      <c r="B4047" s="10">
        <v>811009359</v>
      </c>
      <c r="C4047" s="13" t="s">
        <v>4394</v>
      </c>
      <c r="D4047" s="10" t="s">
        <v>24</v>
      </c>
      <c r="E4047" s="10" t="s">
        <v>73</v>
      </c>
      <c r="F4047" s="10" t="s">
        <v>74</v>
      </c>
      <c r="G4047" s="10" t="s">
        <v>75</v>
      </c>
      <c r="H4047" s="10" t="s">
        <v>822</v>
      </c>
      <c r="I4047" s="10" t="s">
        <v>60</v>
      </c>
      <c r="J4047" s="5">
        <v>49219912</v>
      </c>
      <c r="K4047" s="5">
        <v>9848</v>
      </c>
      <c r="L4047" s="5">
        <v>10652226</v>
      </c>
      <c r="M4047" s="5">
        <v>8393191</v>
      </c>
      <c r="N4047" s="5">
        <v>2259035</v>
      </c>
      <c r="O4047" s="6">
        <v>48470840</v>
      </c>
      <c r="P4047" s="6">
        <v>-27011</v>
      </c>
      <c r="Q4047" s="6">
        <v>10872709</v>
      </c>
      <c r="R4047" s="6">
        <v>8623522</v>
      </c>
      <c r="S4047" s="6">
        <v>2249187</v>
      </c>
      <c r="T4047" s="10" t="s">
        <v>30</v>
      </c>
    </row>
    <row r="4048" spans="1:20" x14ac:dyDescent="0.25">
      <c r="A4048" s="10">
        <v>5043</v>
      </c>
      <c r="B4048" s="10">
        <v>900193129</v>
      </c>
      <c r="C4048" s="13" t="s">
        <v>4395</v>
      </c>
      <c r="D4048" s="10" t="s">
        <v>24</v>
      </c>
      <c r="E4048" s="10" t="s">
        <v>39</v>
      </c>
      <c r="F4048" s="10" t="s">
        <v>62</v>
      </c>
      <c r="G4048" s="10" t="s">
        <v>63</v>
      </c>
      <c r="H4048" s="10" t="s">
        <v>126</v>
      </c>
      <c r="I4048" s="10" t="s">
        <v>29</v>
      </c>
      <c r="J4048" s="5">
        <v>49216560</v>
      </c>
      <c r="K4048" s="5">
        <v>6742674</v>
      </c>
      <c r="L4048" s="5">
        <v>26161402</v>
      </c>
      <c r="M4048" s="5">
        <v>11730914</v>
      </c>
      <c r="N4048" s="5">
        <v>14430488</v>
      </c>
      <c r="O4048" s="6">
        <v>33584604</v>
      </c>
      <c r="P4048" s="6">
        <v>3395778</v>
      </c>
      <c r="Q4048" s="6">
        <v>23898551</v>
      </c>
      <c r="R4048" s="6">
        <v>10239732</v>
      </c>
      <c r="S4048" s="6">
        <v>13658819</v>
      </c>
      <c r="T4048" s="10" t="s">
        <v>30</v>
      </c>
    </row>
    <row r="4049" spans="1:20" x14ac:dyDescent="0.25">
      <c r="A4049" s="10">
        <v>5044</v>
      </c>
      <c r="B4049" s="10">
        <v>800206075</v>
      </c>
      <c r="C4049" s="13" t="s">
        <v>4396</v>
      </c>
      <c r="D4049" s="10" t="s">
        <v>24</v>
      </c>
      <c r="E4049" s="10" t="s">
        <v>39</v>
      </c>
      <c r="F4049" s="10" t="s">
        <v>40</v>
      </c>
      <c r="G4049" s="10" t="s">
        <v>219</v>
      </c>
      <c r="H4049" s="10" t="s">
        <v>28</v>
      </c>
      <c r="I4049" s="10" t="s">
        <v>29</v>
      </c>
      <c r="J4049" s="5">
        <v>49191068</v>
      </c>
      <c r="K4049" s="5">
        <v>808025</v>
      </c>
      <c r="L4049" s="5">
        <v>17641424</v>
      </c>
      <c r="M4049" s="5">
        <v>11710001</v>
      </c>
      <c r="N4049" s="5">
        <v>5931423</v>
      </c>
      <c r="O4049" s="6">
        <v>44410132</v>
      </c>
      <c r="P4049" s="6">
        <v>1442602</v>
      </c>
      <c r="Q4049" s="6">
        <v>16857276</v>
      </c>
      <c r="R4049" s="6">
        <v>11049254</v>
      </c>
      <c r="S4049" s="6">
        <v>5808022</v>
      </c>
      <c r="T4049" s="10" t="s">
        <v>54</v>
      </c>
    </row>
    <row r="4050" spans="1:20" x14ac:dyDescent="0.25">
      <c r="A4050" s="10">
        <v>5045</v>
      </c>
      <c r="B4050" s="10">
        <v>901067406</v>
      </c>
      <c r="C4050" s="13" t="s">
        <v>4397</v>
      </c>
      <c r="D4050" s="10" t="s">
        <v>24</v>
      </c>
      <c r="E4050" s="10" t="s">
        <v>39</v>
      </c>
      <c r="F4050" s="10" t="s">
        <v>62</v>
      </c>
      <c r="G4050" s="10" t="s">
        <v>63</v>
      </c>
      <c r="H4050" s="10" t="s">
        <v>573</v>
      </c>
      <c r="I4050" s="10" t="s">
        <v>36</v>
      </c>
      <c r="J4050" s="5">
        <v>49184588</v>
      </c>
      <c r="K4050" s="5">
        <v>-2652121</v>
      </c>
      <c r="L4050" s="5">
        <v>26596267</v>
      </c>
      <c r="M4050" s="5">
        <v>27484346</v>
      </c>
      <c r="N4050" s="5">
        <v>-888079</v>
      </c>
      <c r="O4050" s="6">
        <v>37783420</v>
      </c>
      <c r="P4050" s="6">
        <v>-8998256</v>
      </c>
      <c r="Q4050" s="6">
        <v>18463177</v>
      </c>
      <c r="R4050" s="6">
        <v>16699135</v>
      </c>
      <c r="S4050" s="6">
        <v>1764042</v>
      </c>
      <c r="T4050" s="10" t="s">
        <v>30</v>
      </c>
    </row>
    <row r="4051" spans="1:20" x14ac:dyDescent="0.25">
      <c r="A4051" s="10">
        <v>5046</v>
      </c>
      <c r="B4051" s="10">
        <v>900925006</v>
      </c>
      <c r="C4051" s="13" t="s">
        <v>4398</v>
      </c>
      <c r="D4051" s="10" t="s">
        <v>24</v>
      </c>
      <c r="E4051" s="10" t="s">
        <v>25</v>
      </c>
      <c r="F4051" s="10" t="s">
        <v>1471</v>
      </c>
      <c r="G4051" s="10" t="s">
        <v>1472</v>
      </c>
      <c r="H4051" s="10" t="s">
        <v>752</v>
      </c>
      <c r="I4051" s="10" t="s">
        <v>29</v>
      </c>
      <c r="J4051" s="5">
        <v>49146408</v>
      </c>
      <c r="K4051" s="5">
        <v>587316</v>
      </c>
      <c r="L4051" s="5">
        <v>15361207</v>
      </c>
      <c r="M4051" s="5">
        <v>5017638</v>
      </c>
      <c r="N4051" s="5">
        <v>10343569</v>
      </c>
      <c r="O4051" s="6">
        <v>49586440</v>
      </c>
      <c r="P4051" s="6">
        <v>867823</v>
      </c>
      <c r="Q4051" s="6">
        <v>15994926</v>
      </c>
      <c r="R4051" s="6">
        <v>6092438</v>
      </c>
      <c r="S4051" s="6">
        <v>9902488</v>
      </c>
      <c r="T4051" s="10" t="s">
        <v>30</v>
      </c>
    </row>
    <row r="4052" spans="1:20" x14ac:dyDescent="0.25">
      <c r="A4052" s="10">
        <v>5047</v>
      </c>
      <c r="B4052" s="10">
        <v>860030839</v>
      </c>
      <c r="C4052" s="13" t="s">
        <v>4399</v>
      </c>
      <c r="D4052" s="10" t="s">
        <v>24</v>
      </c>
      <c r="E4052" s="10" t="s">
        <v>39</v>
      </c>
      <c r="F4052" s="10" t="s">
        <v>62</v>
      </c>
      <c r="G4052" s="10" t="s">
        <v>63</v>
      </c>
      <c r="H4052" s="10" t="s">
        <v>200</v>
      </c>
      <c r="I4052" s="10" t="s">
        <v>60</v>
      </c>
      <c r="J4052" s="5">
        <v>49141956</v>
      </c>
      <c r="K4052" s="5">
        <v>2156960</v>
      </c>
      <c r="L4052" s="5">
        <v>46200532</v>
      </c>
      <c r="M4052" s="5">
        <v>20429999</v>
      </c>
      <c r="N4052" s="5">
        <v>25770533</v>
      </c>
      <c r="O4052" s="6">
        <v>58424268</v>
      </c>
      <c r="P4052" s="6">
        <v>1833850</v>
      </c>
      <c r="Q4052" s="6">
        <v>52237326</v>
      </c>
      <c r="R4052" s="6">
        <v>28170404</v>
      </c>
      <c r="S4052" s="6">
        <v>24066922</v>
      </c>
      <c r="T4052" s="10" t="s">
        <v>30</v>
      </c>
    </row>
    <row r="4053" spans="1:20" x14ac:dyDescent="0.25">
      <c r="A4053" s="10">
        <v>5048</v>
      </c>
      <c r="B4053" s="10">
        <v>891200701</v>
      </c>
      <c r="C4053" s="13" t="s">
        <v>4400</v>
      </c>
      <c r="D4053" s="10" t="s">
        <v>24</v>
      </c>
      <c r="E4053" s="10" t="s">
        <v>56</v>
      </c>
      <c r="F4053" s="10" t="s">
        <v>210</v>
      </c>
      <c r="G4053" s="10" t="s">
        <v>323</v>
      </c>
      <c r="H4053" s="10" t="s">
        <v>138</v>
      </c>
      <c r="I4053" s="10" t="s">
        <v>29</v>
      </c>
      <c r="J4053" s="5">
        <v>49125076</v>
      </c>
      <c r="K4053" s="5">
        <v>759082</v>
      </c>
      <c r="L4053" s="5">
        <v>13438905</v>
      </c>
      <c r="M4053" s="5">
        <v>7781678</v>
      </c>
      <c r="N4053" s="5">
        <v>5657227</v>
      </c>
      <c r="O4053" s="6">
        <v>48018040</v>
      </c>
      <c r="P4053" s="6">
        <v>1198320</v>
      </c>
      <c r="Q4053" s="6">
        <v>12490037</v>
      </c>
      <c r="R4053" s="6">
        <v>7291892</v>
      </c>
      <c r="S4053" s="6">
        <v>5198145</v>
      </c>
      <c r="T4053" s="10" t="s">
        <v>30</v>
      </c>
    </row>
    <row r="4054" spans="1:20" x14ac:dyDescent="0.25">
      <c r="A4054" s="10">
        <v>5049</v>
      </c>
      <c r="B4054" s="10">
        <v>900655583</v>
      </c>
      <c r="C4054" s="13" t="s">
        <v>4401</v>
      </c>
      <c r="D4054" s="10" t="s">
        <v>24</v>
      </c>
      <c r="E4054" s="10" t="s">
        <v>73</v>
      </c>
      <c r="F4054" s="10" t="s">
        <v>74</v>
      </c>
      <c r="G4054" s="10" t="s">
        <v>75</v>
      </c>
      <c r="H4054" s="10" t="s">
        <v>391</v>
      </c>
      <c r="I4054" s="10" t="s">
        <v>36</v>
      </c>
      <c r="J4054" s="5">
        <v>49115360</v>
      </c>
      <c r="K4054" s="5">
        <v>28287029</v>
      </c>
      <c r="L4054" s="5">
        <v>76097114</v>
      </c>
      <c r="M4054" s="5">
        <v>48128524</v>
      </c>
      <c r="N4054" s="5">
        <v>27968590</v>
      </c>
      <c r="O4054" s="6">
        <v>42585688</v>
      </c>
      <c r="P4054" s="6">
        <v>6044882</v>
      </c>
      <c r="Q4054" s="6">
        <v>86176358</v>
      </c>
      <c r="R4054" s="6">
        <v>63964797</v>
      </c>
      <c r="S4054" s="6">
        <v>22211561</v>
      </c>
      <c r="T4054" s="10" t="s">
        <v>68</v>
      </c>
    </row>
    <row r="4055" spans="1:20" x14ac:dyDescent="0.25">
      <c r="A4055" s="10">
        <v>5050</v>
      </c>
      <c r="B4055" s="10">
        <v>901510263</v>
      </c>
      <c r="C4055" s="13" t="s">
        <v>4402</v>
      </c>
      <c r="D4055" s="10" t="s">
        <v>24</v>
      </c>
      <c r="E4055" s="10" t="s">
        <v>73</v>
      </c>
      <c r="F4055" s="10" t="s">
        <v>74</v>
      </c>
      <c r="G4055" s="10" t="s">
        <v>75</v>
      </c>
      <c r="H4055" s="10" t="s">
        <v>1487</v>
      </c>
      <c r="I4055" s="10" t="s">
        <v>29</v>
      </c>
      <c r="J4055" s="5">
        <v>49114216</v>
      </c>
      <c r="K4055" s="5">
        <v>2273692</v>
      </c>
      <c r="L4055" s="5">
        <v>18810494</v>
      </c>
      <c r="M4055" s="5">
        <v>11684504</v>
      </c>
      <c r="N4055" s="5">
        <v>7125990</v>
      </c>
      <c r="O4055" s="6">
        <v>37853316</v>
      </c>
      <c r="P4055" s="6">
        <v>1899522</v>
      </c>
      <c r="Q4055" s="6">
        <v>12955631</v>
      </c>
      <c r="R4055" s="6">
        <v>8111333</v>
      </c>
      <c r="S4055" s="6">
        <v>4844298</v>
      </c>
      <c r="T4055" s="10" t="s">
        <v>30</v>
      </c>
    </row>
    <row r="4056" spans="1:20" x14ac:dyDescent="0.25">
      <c r="A4056" s="10">
        <v>5051</v>
      </c>
      <c r="B4056" s="10">
        <v>860057349</v>
      </c>
      <c r="C4056" s="13" t="s">
        <v>4403</v>
      </c>
      <c r="D4056" s="10" t="s">
        <v>24</v>
      </c>
      <c r="E4056" s="10" t="s">
        <v>39</v>
      </c>
      <c r="F4056" s="10" t="s">
        <v>62</v>
      </c>
      <c r="G4056" s="10" t="s">
        <v>63</v>
      </c>
      <c r="H4056" s="10" t="s">
        <v>200</v>
      </c>
      <c r="I4056" s="10" t="s">
        <v>60</v>
      </c>
      <c r="J4056" s="5">
        <v>49109920</v>
      </c>
      <c r="K4056" s="5">
        <v>3429548</v>
      </c>
      <c r="L4056" s="5">
        <v>36694980</v>
      </c>
      <c r="M4056" s="5">
        <v>10720176</v>
      </c>
      <c r="N4056" s="5">
        <v>25974804</v>
      </c>
      <c r="O4056" s="6">
        <v>53486284</v>
      </c>
      <c r="P4056" s="6">
        <v>4479797</v>
      </c>
      <c r="Q4056" s="6">
        <v>35901126</v>
      </c>
      <c r="R4056" s="6">
        <v>8969895</v>
      </c>
      <c r="S4056" s="6">
        <v>26931231</v>
      </c>
      <c r="T4056" s="10" t="s">
        <v>30</v>
      </c>
    </row>
    <row r="4057" spans="1:20" x14ac:dyDescent="0.25">
      <c r="A4057" s="10">
        <v>5052</v>
      </c>
      <c r="B4057" s="10">
        <v>900071763</v>
      </c>
      <c r="C4057" s="13" t="s">
        <v>4404</v>
      </c>
      <c r="D4057" s="10" t="s">
        <v>24</v>
      </c>
      <c r="E4057" s="10" t="s">
        <v>45</v>
      </c>
      <c r="F4057" s="10" t="s">
        <v>80</v>
      </c>
      <c r="G4057" s="10" t="s">
        <v>4405</v>
      </c>
      <c r="H4057" s="10" t="s">
        <v>2240</v>
      </c>
      <c r="I4057" s="10" t="s">
        <v>186</v>
      </c>
      <c r="J4057" s="5">
        <v>49107856</v>
      </c>
      <c r="K4057" s="5">
        <v>35458132</v>
      </c>
      <c r="L4057" s="5">
        <v>52125752</v>
      </c>
      <c r="M4057" s="5">
        <v>9157490</v>
      </c>
      <c r="N4057" s="5">
        <v>42968262</v>
      </c>
      <c r="O4057" s="6">
        <v>11142546</v>
      </c>
      <c r="P4057" s="6">
        <v>473999</v>
      </c>
      <c r="Q4057" s="6">
        <v>19359005</v>
      </c>
      <c r="R4057" s="6">
        <v>5806337</v>
      </c>
      <c r="S4057" s="6">
        <v>13552668</v>
      </c>
      <c r="T4057" s="10" t="s">
        <v>30</v>
      </c>
    </row>
    <row r="4058" spans="1:20" x14ac:dyDescent="0.25">
      <c r="A4058" s="10">
        <v>5053</v>
      </c>
      <c r="B4058" s="10">
        <v>811003890</v>
      </c>
      <c r="C4058" s="13" t="s">
        <v>4406</v>
      </c>
      <c r="D4058" s="10" t="s">
        <v>24</v>
      </c>
      <c r="E4058" s="10" t="s">
        <v>73</v>
      </c>
      <c r="F4058" s="10" t="s">
        <v>74</v>
      </c>
      <c r="G4058" s="10" t="s">
        <v>75</v>
      </c>
      <c r="H4058" s="10" t="s">
        <v>95</v>
      </c>
      <c r="I4058" s="10" t="s">
        <v>36</v>
      </c>
      <c r="J4058" s="5">
        <v>49096460</v>
      </c>
      <c r="K4058" s="5">
        <v>313651</v>
      </c>
      <c r="L4058" s="5">
        <v>15301073</v>
      </c>
      <c r="M4058" s="5">
        <v>10295495</v>
      </c>
      <c r="N4058" s="5">
        <v>5005578</v>
      </c>
      <c r="O4058" s="6">
        <v>35448928</v>
      </c>
      <c r="P4058" s="6">
        <v>244444</v>
      </c>
      <c r="Q4058" s="6">
        <v>12926431</v>
      </c>
      <c r="R4058" s="6">
        <v>8191368</v>
      </c>
      <c r="S4058" s="6">
        <v>4735063</v>
      </c>
      <c r="T4058" s="10" t="s">
        <v>54</v>
      </c>
    </row>
    <row r="4059" spans="1:20" x14ac:dyDescent="0.25">
      <c r="A4059" s="10">
        <v>5054</v>
      </c>
      <c r="B4059" s="10">
        <v>900490557</v>
      </c>
      <c r="C4059" s="13" t="s">
        <v>4407</v>
      </c>
      <c r="D4059" s="10" t="s">
        <v>24</v>
      </c>
      <c r="E4059" s="10" t="s">
        <v>39</v>
      </c>
      <c r="F4059" s="10" t="s">
        <v>62</v>
      </c>
      <c r="G4059" s="10" t="s">
        <v>63</v>
      </c>
      <c r="H4059" s="10" t="s">
        <v>28</v>
      </c>
      <c r="I4059" s="10" t="s">
        <v>29</v>
      </c>
      <c r="J4059" s="5">
        <v>49091916</v>
      </c>
      <c r="K4059" s="5">
        <v>567548</v>
      </c>
      <c r="L4059" s="5">
        <v>20560267</v>
      </c>
      <c r="M4059" s="5">
        <v>14914989</v>
      </c>
      <c r="N4059" s="5">
        <v>5645278</v>
      </c>
      <c r="O4059" s="6">
        <v>36468000</v>
      </c>
      <c r="P4059" s="6">
        <v>428726</v>
      </c>
      <c r="Q4059" s="6">
        <v>16068387</v>
      </c>
      <c r="R4059" s="6">
        <v>13290659</v>
      </c>
      <c r="S4059" s="6">
        <v>2777728</v>
      </c>
      <c r="T4059" s="10" t="s">
        <v>30</v>
      </c>
    </row>
    <row r="4060" spans="1:20" x14ac:dyDescent="0.25">
      <c r="A4060" s="10">
        <v>5055</v>
      </c>
      <c r="B4060" s="10">
        <v>830079434</v>
      </c>
      <c r="C4060" s="13" t="s">
        <v>4408</v>
      </c>
      <c r="D4060" s="10" t="s">
        <v>24</v>
      </c>
      <c r="E4060" s="10" t="s">
        <v>39</v>
      </c>
      <c r="F4060" s="10" t="s">
        <v>62</v>
      </c>
      <c r="G4060" s="10" t="s">
        <v>63</v>
      </c>
      <c r="H4060" s="10" t="s">
        <v>537</v>
      </c>
      <c r="I4060" s="10" t="s">
        <v>36</v>
      </c>
      <c r="J4060" s="5">
        <v>49081380</v>
      </c>
      <c r="K4060" s="5">
        <v>-674339</v>
      </c>
      <c r="L4060" s="5">
        <v>22314818</v>
      </c>
      <c r="M4060" s="5">
        <v>10530920</v>
      </c>
      <c r="N4060" s="5">
        <v>11783898</v>
      </c>
      <c r="O4060" s="6">
        <v>44692700</v>
      </c>
      <c r="P4060" s="6">
        <v>3321013</v>
      </c>
      <c r="Q4060" s="6">
        <v>18119188</v>
      </c>
      <c r="R4060" s="6">
        <v>5660951</v>
      </c>
      <c r="S4060" s="6">
        <v>12458237</v>
      </c>
      <c r="T4060" s="10" t="s">
        <v>30</v>
      </c>
    </row>
    <row r="4061" spans="1:20" x14ac:dyDescent="0.25">
      <c r="A4061" s="10">
        <v>5056</v>
      </c>
      <c r="B4061" s="10">
        <v>900131199</v>
      </c>
      <c r="C4061" s="13" t="s">
        <v>4409</v>
      </c>
      <c r="D4061" s="10" t="s">
        <v>24</v>
      </c>
      <c r="E4061" s="10" t="s">
        <v>39</v>
      </c>
      <c r="F4061" s="10" t="s">
        <v>62</v>
      </c>
      <c r="G4061" s="10" t="s">
        <v>63</v>
      </c>
      <c r="H4061" s="10" t="s">
        <v>257</v>
      </c>
      <c r="I4061" s="10" t="s">
        <v>146</v>
      </c>
      <c r="J4061" s="5">
        <v>49044476</v>
      </c>
      <c r="K4061" s="5">
        <v>1945016</v>
      </c>
      <c r="L4061" s="5">
        <v>33788365</v>
      </c>
      <c r="M4061" s="5">
        <v>22047125</v>
      </c>
      <c r="N4061" s="5">
        <v>11741240</v>
      </c>
      <c r="O4061" s="6">
        <v>72948032</v>
      </c>
      <c r="P4061" s="6">
        <v>4442501</v>
      </c>
      <c r="Q4061" s="6">
        <v>54922933</v>
      </c>
      <c r="R4061" s="6">
        <v>45126709</v>
      </c>
      <c r="S4061" s="6">
        <v>9796224</v>
      </c>
      <c r="T4061" s="10" t="s">
        <v>68</v>
      </c>
    </row>
    <row r="4062" spans="1:20" x14ac:dyDescent="0.25">
      <c r="A4062" s="10">
        <v>5057</v>
      </c>
      <c r="B4062" s="10">
        <v>900380333</v>
      </c>
      <c r="C4062" s="13" t="s">
        <v>4410</v>
      </c>
      <c r="D4062" s="10" t="s">
        <v>24</v>
      </c>
      <c r="E4062" s="10" t="s">
        <v>45</v>
      </c>
      <c r="F4062" s="10" t="s">
        <v>80</v>
      </c>
      <c r="G4062" s="10" t="s">
        <v>81</v>
      </c>
      <c r="H4062" s="10" t="s">
        <v>148</v>
      </c>
      <c r="I4062" s="10" t="s">
        <v>29</v>
      </c>
      <c r="J4062" s="5">
        <v>49032816</v>
      </c>
      <c r="K4062" s="5">
        <v>457587</v>
      </c>
      <c r="L4062" s="5">
        <v>16936041</v>
      </c>
      <c r="M4062" s="5">
        <v>9100013</v>
      </c>
      <c r="N4062" s="5">
        <v>7836028</v>
      </c>
      <c r="O4062" s="6">
        <v>50003848</v>
      </c>
      <c r="P4062" s="6">
        <v>1385496</v>
      </c>
      <c r="Q4062" s="6">
        <v>14035817</v>
      </c>
      <c r="R4062" s="6">
        <v>6297792</v>
      </c>
      <c r="S4062" s="6">
        <v>7738025</v>
      </c>
      <c r="T4062" s="10" t="s">
        <v>30</v>
      </c>
    </row>
    <row r="4063" spans="1:20" x14ac:dyDescent="0.25">
      <c r="A4063" s="10">
        <v>5058</v>
      </c>
      <c r="B4063" s="10">
        <v>860511232</v>
      </c>
      <c r="C4063" s="13" t="s">
        <v>4411</v>
      </c>
      <c r="D4063" s="10" t="s">
        <v>24</v>
      </c>
      <c r="E4063" s="10" t="s">
        <v>39</v>
      </c>
      <c r="F4063" s="10" t="s">
        <v>62</v>
      </c>
      <c r="G4063" s="10" t="s">
        <v>63</v>
      </c>
      <c r="H4063" s="10" t="s">
        <v>1059</v>
      </c>
      <c r="I4063" s="10" t="s">
        <v>36</v>
      </c>
      <c r="J4063" s="5">
        <v>49024732</v>
      </c>
      <c r="K4063" s="5">
        <v>720664</v>
      </c>
      <c r="L4063" s="5">
        <v>42706921</v>
      </c>
      <c r="M4063" s="5">
        <v>29825237</v>
      </c>
      <c r="N4063" s="5">
        <v>12881684</v>
      </c>
      <c r="O4063" s="6">
        <v>47651440</v>
      </c>
      <c r="P4063" s="6">
        <v>577384</v>
      </c>
      <c r="Q4063" s="6">
        <v>40517380</v>
      </c>
      <c r="R4063" s="6">
        <v>28356360</v>
      </c>
      <c r="S4063" s="6">
        <v>12161020</v>
      </c>
      <c r="T4063" s="10" t="s">
        <v>30</v>
      </c>
    </row>
    <row r="4064" spans="1:20" x14ac:dyDescent="0.25">
      <c r="A4064" s="10">
        <v>5059</v>
      </c>
      <c r="B4064" s="10">
        <v>816004942</v>
      </c>
      <c r="C4064" s="13" t="s">
        <v>4412</v>
      </c>
      <c r="D4064" s="10" t="s">
        <v>24</v>
      </c>
      <c r="E4064" s="10" t="s">
        <v>84</v>
      </c>
      <c r="F4064" s="10" t="s">
        <v>85</v>
      </c>
      <c r="G4064" s="10" t="s">
        <v>86</v>
      </c>
      <c r="H4064" s="10" t="s">
        <v>922</v>
      </c>
      <c r="I4064" s="10" t="s">
        <v>60</v>
      </c>
      <c r="J4064" s="5">
        <v>49021248</v>
      </c>
      <c r="K4064" s="5">
        <v>5328915</v>
      </c>
      <c r="L4064" s="5">
        <v>30068355</v>
      </c>
      <c r="M4064" s="5">
        <v>18127386</v>
      </c>
      <c r="N4064" s="5">
        <v>11940969</v>
      </c>
      <c r="O4064" s="6">
        <v>29300096</v>
      </c>
      <c r="P4064" s="6">
        <v>1559338</v>
      </c>
      <c r="Q4064" s="6">
        <v>17654402</v>
      </c>
      <c r="R4064" s="6">
        <v>11042349</v>
      </c>
      <c r="S4064" s="6">
        <v>6612053</v>
      </c>
      <c r="T4064" s="10" t="s">
        <v>30</v>
      </c>
    </row>
    <row r="4065" spans="1:20" x14ac:dyDescent="0.25">
      <c r="A4065" s="10">
        <v>5060</v>
      </c>
      <c r="B4065" s="10">
        <v>901312206</v>
      </c>
      <c r="C4065" s="13" t="s">
        <v>4413</v>
      </c>
      <c r="D4065" s="10" t="s">
        <v>24</v>
      </c>
      <c r="E4065" s="10" t="s">
        <v>39</v>
      </c>
      <c r="F4065" s="10" t="s">
        <v>62</v>
      </c>
      <c r="G4065" s="10" t="s">
        <v>63</v>
      </c>
      <c r="H4065" s="10" t="s">
        <v>1900</v>
      </c>
      <c r="I4065" s="10" t="s">
        <v>146</v>
      </c>
      <c r="J4065" s="5">
        <v>49016600</v>
      </c>
      <c r="K4065" s="5">
        <v>2295714</v>
      </c>
      <c r="L4065" s="5">
        <v>89303998</v>
      </c>
      <c r="M4065" s="5">
        <v>89197776</v>
      </c>
      <c r="N4065" s="5">
        <v>106222</v>
      </c>
      <c r="O4065" s="6">
        <v>14778209</v>
      </c>
      <c r="P4065" s="6">
        <v>-2660197</v>
      </c>
      <c r="Q4065" s="6">
        <v>38573737</v>
      </c>
      <c r="R4065" s="6">
        <v>40763230</v>
      </c>
      <c r="S4065" s="6">
        <v>-2189493</v>
      </c>
      <c r="T4065" s="10" t="s">
        <v>68</v>
      </c>
    </row>
    <row r="4066" spans="1:20" x14ac:dyDescent="0.25">
      <c r="A4066" s="10">
        <v>5061</v>
      </c>
      <c r="B4066" s="10">
        <v>900442709</v>
      </c>
      <c r="C4066" s="13" t="s">
        <v>4414</v>
      </c>
      <c r="D4066" s="10" t="s">
        <v>24</v>
      </c>
      <c r="E4066" s="10" t="s">
        <v>39</v>
      </c>
      <c r="F4066" s="10" t="s">
        <v>40</v>
      </c>
      <c r="G4066" s="10" t="s">
        <v>219</v>
      </c>
      <c r="H4066" s="10" t="s">
        <v>122</v>
      </c>
      <c r="I4066" s="10" t="s">
        <v>29</v>
      </c>
      <c r="J4066" s="5">
        <v>49011848</v>
      </c>
      <c r="K4066" s="5">
        <v>1332973</v>
      </c>
      <c r="L4066" s="5">
        <v>38545656</v>
      </c>
      <c r="M4066" s="5">
        <v>8299079</v>
      </c>
      <c r="N4066" s="5">
        <v>30246577</v>
      </c>
      <c r="O4066" s="6">
        <v>43475828</v>
      </c>
      <c r="P4066" s="6">
        <v>6888075</v>
      </c>
      <c r="Q4066" s="6">
        <v>32536994</v>
      </c>
      <c r="R4066" s="6">
        <v>3623390</v>
      </c>
      <c r="S4066" s="6">
        <v>28913604</v>
      </c>
      <c r="T4066" s="10" t="s">
        <v>30</v>
      </c>
    </row>
    <row r="4067" spans="1:20" x14ac:dyDescent="0.25">
      <c r="A4067" s="10">
        <v>5062</v>
      </c>
      <c r="B4067" s="10">
        <v>900438876</v>
      </c>
      <c r="C4067" s="13" t="s">
        <v>4415</v>
      </c>
      <c r="D4067" s="10" t="s">
        <v>24</v>
      </c>
      <c r="E4067" s="10" t="s">
        <v>39</v>
      </c>
      <c r="F4067" s="10" t="s">
        <v>40</v>
      </c>
      <c r="G4067" s="10" t="s">
        <v>219</v>
      </c>
      <c r="H4067" s="10" t="s">
        <v>293</v>
      </c>
      <c r="I4067" s="10" t="s">
        <v>29</v>
      </c>
      <c r="J4067" s="5">
        <v>49011692</v>
      </c>
      <c r="K4067" s="5">
        <v>48460</v>
      </c>
      <c r="L4067" s="5">
        <v>13248608</v>
      </c>
      <c r="M4067" s="5">
        <v>9494669</v>
      </c>
      <c r="N4067" s="5">
        <v>3753939</v>
      </c>
      <c r="O4067" s="6">
        <v>48766160</v>
      </c>
      <c r="P4067" s="6">
        <v>263804</v>
      </c>
      <c r="Q4067" s="6">
        <v>13172985</v>
      </c>
      <c r="R4067" s="6">
        <v>9467506</v>
      </c>
      <c r="S4067" s="6">
        <v>3705479</v>
      </c>
      <c r="T4067" s="10" t="s">
        <v>30</v>
      </c>
    </row>
    <row r="4068" spans="1:20" x14ac:dyDescent="0.25">
      <c r="A4068" s="10">
        <v>5063</v>
      </c>
      <c r="B4068" s="10">
        <v>900527000</v>
      </c>
      <c r="C4068" s="13" t="s">
        <v>4416</v>
      </c>
      <c r="D4068" s="10" t="s">
        <v>24</v>
      </c>
      <c r="E4068" s="10" t="s">
        <v>73</v>
      </c>
      <c r="F4068" s="10" t="s">
        <v>74</v>
      </c>
      <c r="G4068" s="10" t="s">
        <v>94</v>
      </c>
      <c r="H4068" s="10" t="s">
        <v>28</v>
      </c>
      <c r="I4068" s="10" t="s">
        <v>29</v>
      </c>
      <c r="J4068" s="5">
        <v>48993792</v>
      </c>
      <c r="K4068" s="5">
        <v>865675</v>
      </c>
      <c r="L4068" s="5">
        <v>8849174</v>
      </c>
      <c r="M4068" s="5">
        <v>4374384</v>
      </c>
      <c r="N4068" s="5">
        <v>4474790</v>
      </c>
      <c r="O4068" s="6">
        <v>45160280</v>
      </c>
      <c r="P4068" s="6">
        <v>761977</v>
      </c>
      <c r="Q4068" s="6">
        <v>7840074</v>
      </c>
      <c r="R4068" s="6">
        <v>4230959</v>
      </c>
      <c r="S4068" s="6">
        <v>3609115</v>
      </c>
      <c r="T4068" s="10" t="s">
        <v>30</v>
      </c>
    </row>
    <row r="4069" spans="1:20" x14ac:dyDescent="0.25">
      <c r="A4069" s="10">
        <v>5064</v>
      </c>
      <c r="B4069" s="10">
        <v>860052264</v>
      </c>
      <c r="C4069" s="13" t="s">
        <v>4417</v>
      </c>
      <c r="D4069" s="10" t="s">
        <v>24</v>
      </c>
      <c r="E4069" s="10" t="s">
        <v>39</v>
      </c>
      <c r="F4069" s="10" t="s">
        <v>62</v>
      </c>
      <c r="G4069" s="10" t="s">
        <v>63</v>
      </c>
      <c r="H4069" s="10" t="s">
        <v>591</v>
      </c>
      <c r="I4069" s="10" t="s">
        <v>60</v>
      </c>
      <c r="J4069" s="5">
        <v>48961104</v>
      </c>
      <c r="K4069" s="5">
        <v>3468156</v>
      </c>
      <c r="L4069" s="5">
        <v>48590946</v>
      </c>
      <c r="M4069" s="5">
        <v>23729640</v>
      </c>
      <c r="N4069" s="5">
        <v>24861306</v>
      </c>
      <c r="O4069" s="6">
        <v>38885812</v>
      </c>
      <c r="P4069" s="6">
        <v>799315</v>
      </c>
      <c r="Q4069" s="6">
        <v>49270073</v>
      </c>
      <c r="R4069" s="6">
        <v>27876923</v>
      </c>
      <c r="S4069" s="6">
        <v>21393150</v>
      </c>
      <c r="T4069" s="10" t="s">
        <v>30</v>
      </c>
    </row>
    <row r="4070" spans="1:20" x14ac:dyDescent="0.25">
      <c r="A4070" s="10">
        <v>5065</v>
      </c>
      <c r="B4070" s="10">
        <v>900097333</v>
      </c>
      <c r="C4070" s="13" t="s">
        <v>4418</v>
      </c>
      <c r="D4070" s="10" t="s">
        <v>24</v>
      </c>
      <c r="E4070" s="10" t="s">
        <v>39</v>
      </c>
      <c r="F4070" s="10" t="s">
        <v>62</v>
      </c>
      <c r="G4070" s="10" t="s">
        <v>63</v>
      </c>
      <c r="H4070" s="10" t="s">
        <v>356</v>
      </c>
      <c r="I4070" s="10" t="s">
        <v>36</v>
      </c>
      <c r="J4070" s="5">
        <v>48950024</v>
      </c>
      <c r="K4070" s="5">
        <v>3823579</v>
      </c>
      <c r="L4070" s="5">
        <v>18589753</v>
      </c>
      <c r="M4070" s="5">
        <v>10103882</v>
      </c>
      <c r="N4070" s="5">
        <v>8485871</v>
      </c>
      <c r="O4070" s="6">
        <v>45715680</v>
      </c>
      <c r="P4070" s="6">
        <v>2697398</v>
      </c>
      <c r="Q4070" s="6">
        <v>15340297</v>
      </c>
      <c r="R4070" s="6">
        <v>7980607</v>
      </c>
      <c r="S4070" s="6">
        <v>7359690</v>
      </c>
      <c r="T4070" s="10" t="s">
        <v>30</v>
      </c>
    </row>
    <row r="4071" spans="1:20" x14ac:dyDescent="0.25">
      <c r="A4071" s="10">
        <v>5066</v>
      </c>
      <c r="B4071" s="10">
        <v>830075637</v>
      </c>
      <c r="C4071" s="13" t="s">
        <v>4419</v>
      </c>
      <c r="D4071" s="10" t="s">
        <v>24</v>
      </c>
      <c r="E4071" s="10" t="s">
        <v>39</v>
      </c>
      <c r="F4071" s="10" t="s">
        <v>62</v>
      </c>
      <c r="G4071" s="10" t="s">
        <v>63</v>
      </c>
      <c r="H4071" s="10" t="s">
        <v>138</v>
      </c>
      <c r="I4071" s="10" t="s">
        <v>29</v>
      </c>
      <c r="J4071" s="5">
        <v>48950000</v>
      </c>
      <c r="K4071" s="5">
        <v>439747</v>
      </c>
      <c r="L4071" s="5">
        <v>7777772</v>
      </c>
      <c r="M4071" s="5">
        <v>4126271</v>
      </c>
      <c r="N4071" s="5">
        <v>3651501</v>
      </c>
      <c r="O4071" s="6">
        <v>47781784</v>
      </c>
      <c r="P4071" s="6">
        <v>747679</v>
      </c>
      <c r="Q4071" s="6">
        <v>8056904</v>
      </c>
      <c r="R4071" s="6">
        <v>5284588</v>
      </c>
      <c r="S4071" s="6">
        <v>2772316</v>
      </c>
      <c r="T4071" s="10" t="s">
        <v>68</v>
      </c>
    </row>
    <row r="4072" spans="1:20" x14ac:dyDescent="0.25">
      <c r="A4072" s="10">
        <v>5067</v>
      </c>
      <c r="B4072" s="10">
        <v>900367249</v>
      </c>
      <c r="C4072" s="13" t="s">
        <v>4420</v>
      </c>
      <c r="D4072" s="10" t="s">
        <v>24</v>
      </c>
      <c r="E4072" s="10" t="s">
        <v>39</v>
      </c>
      <c r="F4072" s="10" t="s">
        <v>62</v>
      </c>
      <c r="G4072" s="10" t="s">
        <v>63</v>
      </c>
      <c r="H4072" s="10" t="s">
        <v>28</v>
      </c>
      <c r="I4072" s="10" t="s">
        <v>29</v>
      </c>
      <c r="J4072" s="5">
        <v>48932952</v>
      </c>
      <c r="K4072" s="5">
        <v>-6080</v>
      </c>
      <c r="L4072" s="5">
        <v>2155970</v>
      </c>
      <c r="M4072" s="5">
        <v>1815228</v>
      </c>
      <c r="N4072" s="5">
        <v>340742</v>
      </c>
      <c r="O4072" s="6">
        <v>48443680</v>
      </c>
      <c r="P4072" s="6">
        <v>54714</v>
      </c>
      <c r="Q4072" s="6">
        <v>2186260</v>
      </c>
      <c r="R4072" s="6">
        <v>1839438</v>
      </c>
      <c r="S4072" s="6">
        <v>346822</v>
      </c>
      <c r="T4072" s="10" t="s">
        <v>68</v>
      </c>
    </row>
    <row r="4073" spans="1:20" x14ac:dyDescent="0.25">
      <c r="A4073" s="10">
        <v>5068</v>
      </c>
      <c r="B4073" s="10">
        <v>830084433</v>
      </c>
      <c r="C4073" s="13" t="s">
        <v>4421</v>
      </c>
      <c r="D4073" s="10" t="s">
        <v>24</v>
      </c>
      <c r="E4073" s="10" t="s">
        <v>39</v>
      </c>
      <c r="F4073" s="10" t="s">
        <v>62</v>
      </c>
      <c r="G4073" s="10" t="s">
        <v>63</v>
      </c>
      <c r="H4073" s="10" t="s">
        <v>573</v>
      </c>
      <c r="I4073" s="10" t="s">
        <v>36</v>
      </c>
      <c r="J4073" s="5">
        <v>48932912</v>
      </c>
      <c r="K4073" s="5">
        <v>520908</v>
      </c>
      <c r="L4073" s="5">
        <v>40336429</v>
      </c>
      <c r="M4073" s="5">
        <v>16805107</v>
      </c>
      <c r="N4073" s="5">
        <v>23531322</v>
      </c>
      <c r="O4073" s="6">
        <v>47979716</v>
      </c>
      <c r="P4073" s="6">
        <v>2687968</v>
      </c>
      <c r="Q4073" s="6">
        <v>40446215</v>
      </c>
      <c r="R4073" s="6">
        <v>15016630</v>
      </c>
      <c r="S4073" s="6">
        <v>25429585</v>
      </c>
      <c r="T4073" s="10" t="s">
        <v>68</v>
      </c>
    </row>
    <row r="4074" spans="1:20" x14ac:dyDescent="0.25">
      <c r="A4074" s="10">
        <v>5069</v>
      </c>
      <c r="B4074" s="10">
        <v>900204617</v>
      </c>
      <c r="C4074" s="13" t="s">
        <v>4422</v>
      </c>
      <c r="D4074" s="10" t="s">
        <v>32</v>
      </c>
      <c r="E4074" s="10" t="s">
        <v>45</v>
      </c>
      <c r="F4074" s="10" t="s">
        <v>330</v>
      </c>
      <c r="G4074" s="10" t="s">
        <v>331</v>
      </c>
      <c r="H4074" s="10" t="s">
        <v>128</v>
      </c>
      <c r="I4074" s="10" t="s">
        <v>36</v>
      </c>
      <c r="J4074" s="5">
        <v>48923363</v>
      </c>
      <c r="K4074" s="5">
        <v>704145</v>
      </c>
      <c r="L4074" s="5">
        <v>30624545</v>
      </c>
      <c r="M4074" s="5">
        <v>10892555</v>
      </c>
      <c r="N4074" s="5">
        <v>19731990</v>
      </c>
      <c r="O4074" s="6">
        <v>47489717</v>
      </c>
      <c r="P4074" s="6">
        <v>2361663</v>
      </c>
      <c r="Q4074" s="6">
        <v>31648239</v>
      </c>
      <c r="R4074" s="6">
        <v>10698228</v>
      </c>
      <c r="S4074" s="6">
        <v>20950011</v>
      </c>
      <c r="T4074" s="10" t="s">
        <v>37</v>
      </c>
    </row>
    <row r="4075" spans="1:20" x14ac:dyDescent="0.25">
      <c r="A4075" s="10">
        <v>5070</v>
      </c>
      <c r="B4075" s="10">
        <v>860535145</v>
      </c>
      <c r="C4075" s="13" t="s">
        <v>9288</v>
      </c>
      <c r="D4075" s="10" t="s">
        <v>24</v>
      </c>
      <c r="E4075" s="10" t="s">
        <v>39</v>
      </c>
      <c r="F4075" s="10" t="s">
        <v>62</v>
      </c>
      <c r="G4075" s="10" t="s">
        <v>63</v>
      </c>
      <c r="H4075" s="10" t="s">
        <v>264</v>
      </c>
      <c r="I4075" s="10" t="s">
        <v>60</v>
      </c>
      <c r="J4075" s="5">
        <v>48922944</v>
      </c>
      <c r="K4075" s="5">
        <v>1800984</v>
      </c>
      <c r="L4075" s="5">
        <v>19946118</v>
      </c>
      <c r="M4075" s="5">
        <v>6175372</v>
      </c>
      <c r="N4075" s="5">
        <v>13770746</v>
      </c>
      <c r="O4075" s="6">
        <v>58272976</v>
      </c>
      <c r="P4075" s="6">
        <v>4298394</v>
      </c>
      <c r="Q4075" s="6">
        <v>20264933</v>
      </c>
      <c r="R4075" s="6">
        <v>7055379</v>
      </c>
      <c r="S4075" s="6">
        <v>13209554</v>
      </c>
      <c r="T4075" s="10" t="s">
        <v>54</v>
      </c>
    </row>
    <row r="4076" spans="1:20" x14ac:dyDescent="0.25">
      <c r="A4076" s="10">
        <v>5071</v>
      </c>
      <c r="B4076" s="10">
        <v>900493066</v>
      </c>
      <c r="C4076" s="13" t="s">
        <v>4423</v>
      </c>
      <c r="D4076" s="10" t="s">
        <v>24</v>
      </c>
      <c r="E4076" s="10" t="s">
        <v>73</v>
      </c>
      <c r="F4076" s="10" t="s">
        <v>74</v>
      </c>
      <c r="G4076" s="10" t="s">
        <v>75</v>
      </c>
      <c r="H4076" s="10" t="s">
        <v>172</v>
      </c>
      <c r="I4076" s="10" t="s">
        <v>29</v>
      </c>
      <c r="J4076" s="5">
        <v>48919980</v>
      </c>
      <c r="K4076" s="5">
        <v>4892642</v>
      </c>
      <c r="L4076" s="5">
        <v>49652243</v>
      </c>
      <c r="M4076" s="5">
        <v>29372241</v>
      </c>
      <c r="N4076" s="5">
        <v>20280002</v>
      </c>
      <c r="O4076" s="6">
        <v>42686544</v>
      </c>
      <c r="P4076" s="6">
        <v>3562781</v>
      </c>
      <c r="Q4076" s="6">
        <v>51856916</v>
      </c>
      <c r="R4076" s="6">
        <v>36469556</v>
      </c>
      <c r="S4076" s="6">
        <v>15387360</v>
      </c>
      <c r="T4076" s="10" t="s">
        <v>68</v>
      </c>
    </row>
    <row r="4077" spans="1:20" x14ac:dyDescent="0.25">
      <c r="A4077" s="10">
        <v>5072</v>
      </c>
      <c r="B4077" s="10">
        <v>900175777</v>
      </c>
      <c r="C4077" s="13" t="s">
        <v>4424</v>
      </c>
      <c r="D4077" s="10" t="s">
        <v>24</v>
      </c>
      <c r="E4077" s="10" t="s">
        <v>56</v>
      </c>
      <c r="F4077" s="10" t="s">
        <v>57</v>
      </c>
      <c r="G4077" s="10" t="s">
        <v>58</v>
      </c>
      <c r="H4077" s="10" t="s">
        <v>28</v>
      </c>
      <c r="I4077" s="10" t="s">
        <v>29</v>
      </c>
      <c r="J4077" s="5">
        <v>48898888</v>
      </c>
      <c r="K4077" s="5">
        <v>3753913</v>
      </c>
      <c r="L4077" s="5">
        <v>18315302</v>
      </c>
      <c r="M4077" s="5">
        <v>11919666</v>
      </c>
      <c r="N4077" s="5">
        <v>6395636</v>
      </c>
      <c r="O4077" s="6">
        <v>38253696</v>
      </c>
      <c r="P4077" s="6">
        <v>1548495</v>
      </c>
      <c r="Q4077" s="6">
        <v>16265239</v>
      </c>
      <c r="R4077" s="6">
        <v>13623516</v>
      </c>
      <c r="S4077" s="6">
        <v>2641723</v>
      </c>
      <c r="T4077" s="10" t="s">
        <v>68</v>
      </c>
    </row>
    <row r="4078" spans="1:20" x14ac:dyDescent="0.25">
      <c r="A4078" s="10">
        <v>5073</v>
      </c>
      <c r="B4078" s="10">
        <v>900514916</v>
      </c>
      <c r="C4078" s="13" t="s">
        <v>4425</v>
      </c>
      <c r="D4078" s="10" t="s">
        <v>24</v>
      </c>
      <c r="E4078" s="10" t="s">
        <v>25</v>
      </c>
      <c r="F4078" s="10" t="s">
        <v>105</v>
      </c>
      <c r="G4078" s="10" t="s">
        <v>2046</v>
      </c>
      <c r="H4078" s="10" t="s">
        <v>159</v>
      </c>
      <c r="I4078" s="10" t="s">
        <v>60</v>
      </c>
      <c r="J4078" s="5">
        <v>48879748</v>
      </c>
      <c r="K4078" s="5">
        <v>1407306</v>
      </c>
      <c r="L4078" s="5">
        <v>19528970</v>
      </c>
      <c r="M4078" s="5">
        <v>10821727</v>
      </c>
      <c r="N4078" s="5">
        <v>8707243</v>
      </c>
      <c r="O4078" s="6">
        <v>49045008</v>
      </c>
      <c r="P4078" s="6">
        <v>871906</v>
      </c>
      <c r="Q4078" s="6">
        <v>18988011</v>
      </c>
      <c r="R4078" s="6">
        <v>11688074</v>
      </c>
      <c r="S4078" s="6">
        <v>7299937</v>
      </c>
      <c r="T4078" s="10" t="s">
        <v>30</v>
      </c>
    </row>
    <row r="4079" spans="1:20" x14ac:dyDescent="0.25">
      <c r="A4079" s="10">
        <v>5074</v>
      </c>
      <c r="B4079" s="10">
        <v>811001501</v>
      </c>
      <c r="C4079" s="13" t="s">
        <v>4426</v>
      </c>
      <c r="D4079" s="10" t="s">
        <v>24</v>
      </c>
      <c r="E4079" s="10" t="s">
        <v>73</v>
      </c>
      <c r="F4079" s="10" t="s">
        <v>74</v>
      </c>
      <c r="G4079" s="10" t="s">
        <v>108</v>
      </c>
      <c r="H4079" s="10" t="s">
        <v>172</v>
      </c>
      <c r="I4079" s="10" t="s">
        <v>29</v>
      </c>
      <c r="J4079" s="5">
        <v>48869268</v>
      </c>
      <c r="K4079" s="5">
        <v>2860532</v>
      </c>
      <c r="L4079" s="5">
        <v>27588495</v>
      </c>
      <c r="M4079" s="5">
        <v>6746738</v>
      </c>
      <c r="N4079" s="5">
        <v>20841757</v>
      </c>
      <c r="O4079" s="6">
        <v>52666096</v>
      </c>
      <c r="P4079" s="6">
        <v>4088293</v>
      </c>
      <c r="Q4079" s="6">
        <v>25313258</v>
      </c>
      <c r="R4079" s="6">
        <v>7332033</v>
      </c>
      <c r="S4079" s="6">
        <v>17981225</v>
      </c>
      <c r="T4079" s="10" t="s">
        <v>54</v>
      </c>
    </row>
    <row r="4080" spans="1:20" x14ac:dyDescent="0.25">
      <c r="A4080" s="10">
        <v>5075</v>
      </c>
      <c r="B4080" s="10">
        <v>836000349</v>
      </c>
      <c r="C4080" s="13" t="s">
        <v>4427</v>
      </c>
      <c r="D4080" s="10" t="s">
        <v>165</v>
      </c>
      <c r="E4080" s="10" t="s">
        <v>56</v>
      </c>
      <c r="F4080" s="10" t="s">
        <v>57</v>
      </c>
      <c r="G4080" s="10" t="s">
        <v>4428</v>
      </c>
      <c r="H4080" s="10" t="s">
        <v>441</v>
      </c>
      <c r="I4080" s="10" t="s">
        <v>36</v>
      </c>
      <c r="J4080" s="5">
        <v>48854723</v>
      </c>
      <c r="K4080" s="5">
        <v>-721234</v>
      </c>
      <c r="L4080" s="5">
        <v>305395176</v>
      </c>
      <c r="M4080" s="5">
        <v>119538796</v>
      </c>
      <c r="N4080" s="5">
        <v>185856380</v>
      </c>
      <c r="O4080" s="6">
        <v>42195039</v>
      </c>
      <c r="P4080" s="6">
        <v>173120</v>
      </c>
      <c r="Q4080" s="6">
        <v>307433355</v>
      </c>
      <c r="R4080" s="6">
        <v>123048442</v>
      </c>
      <c r="S4080" s="6">
        <v>184384913</v>
      </c>
      <c r="T4080" s="10"/>
    </row>
    <row r="4081" spans="1:20" x14ac:dyDescent="0.25">
      <c r="A4081" s="10">
        <v>5076</v>
      </c>
      <c r="B4081" s="10">
        <v>900585481</v>
      </c>
      <c r="C4081" s="13" t="s">
        <v>4429</v>
      </c>
      <c r="D4081" s="10" t="s">
        <v>24</v>
      </c>
      <c r="E4081" s="10" t="s">
        <v>45</v>
      </c>
      <c r="F4081" s="10" t="s">
        <v>46</v>
      </c>
      <c r="G4081" s="10" t="s">
        <v>778</v>
      </c>
      <c r="H4081" s="10" t="s">
        <v>42</v>
      </c>
      <c r="I4081" s="10" t="s">
        <v>29</v>
      </c>
      <c r="J4081" s="5">
        <v>48853572</v>
      </c>
      <c r="K4081" s="5">
        <v>321510</v>
      </c>
      <c r="L4081" s="5">
        <v>19475628</v>
      </c>
      <c r="M4081" s="5">
        <v>7499648</v>
      </c>
      <c r="N4081" s="5">
        <v>11975980</v>
      </c>
      <c r="O4081" s="6">
        <v>69246440</v>
      </c>
      <c r="P4081" s="6">
        <v>7424074</v>
      </c>
      <c r="Q4081" s="6">
        <v>20761737</v>
      </c>
      <c r="R4081" s="6">
        <v>9107267</v>
      </c>
      <c r="S4081" s="6">
        <v>11654470</v>
      </c>
      <c r="T4081" s="10" t="s">
        <v>30</v>
      </c>
    </row>
    <row r="4082" spans="1:20" x14ac:dyDescent="0.25">
      <c r="A4082" s="10">
        <v>5077</v>
      </c>
      <c r="B4082" s="10">
        <v>901134519</v>
      </c>
      <c r="C4082" s="13" t="s">
        <v>4430</v>
      </c>
      <c r="D4082" s="10" t="s">
        <v>24</v>
      </c>
      <c r="E4082" s="10" t="s">
        <v>56</v>
      </c>
      <c r="F4082" s="10" t="s">
        <v>57</v>
      </c>
      <c r="G4082" s="10" t="s">
        <v>58</v>
      </c>
      <c r="H4082" s="10" t="s">
        <v>28</v>
      </c>
      <c r="I4082" s="10" t="s">
        <v>29</v>
      </c>
      <c r="J4082" s="5">
        <v>48846060</v>
      </c>
      <c r="K4082" s="5">
        <v>304399</v>
      </c>
      <c r="L4082" s="5">
        <v>9770965</v>
      </c>
      <c r="M4082" s="5">
        <v>8672187</v>
      </c>
      <c r="N4082" s="5">
        <v>1098778</v>
      </c>
      <c r="O4082" s="6">
        <v>62590568</v>
      </c>
      <c r="P4082" s="6">
        <v>206380</v>
      </c>
      <c r="Q4082" s="6">
        <v>26576089</v>
      </c>
      <c r="R4082" s="6">
        <v>25781710</v>
      </c>
      <c r="S4082" s="6">
        <v>794379</v>
      </c>
      <c r="T4082" s="10" t="s">
        <v>30</v>
      </c>
    </row>
    <row r="4083" spans="1:20" x14ac:dyDescent="0.25">
      <c r="A4083" s="10">
        <v>5078</v>
      </c>
      <c r="B4083" s="10">
        <v>830104247</v>
      </c>
      <c r="C4083" s="13" t="s">
        <v>4431</v>
      </c>
      <c r="D4083" s="10" t="s">
        <v>24</v>
      </c>
      <c r="E4083" s="10" t="s">
        <v>39</v>
      </c>
      <c r="F4083" s="10" t="s">
        <v>62</v>
      </c>
      <c r="G4083" s="10" t="s">
        <v>63</v>
      </c>
      <c r="H4083" s="10" t="s">
        <v>207</v>
      </c>
      <c r="I4083" s="10" t="s">
        <v>60</v>
      </c>
      <c r="J4083" s="5">
        <v>48838900</v>
      </c>
      <c r="K4083" s="5">
        <v>156893</v>
      </c>
      <c r="L4083" s="5">
        <v>11475332</v>
      </c>
      <c r="M4083" s="5">
        <v>10296081</v>
      </c>
      <c r="N4083" s="5">
        <v>1179251</v>
      </c>
      <c r="O4083" s="6">
        <v>43770460</v>
      </c>
      <c r="P4083" s="6">
        <v>133705</v>
      </c>
      <c r="Q4083" s="6">
        <v>12226572</v>
      </c>
      <c r="R4083" s="6">
        <v>11204214</v>
      </c>
      <c r="S4083" s="6">
        <v>1022358</v>
      </c>
      <c r="T4083" s="10" t="s">
        <v>30</v>
      </c>
    </row>
    <row r="4084" spans="1:20" x14ac:dyDescent="0.25">
      <c r="A4084" s="10">
        <v>5079</v>
      </c>
      <c r="B4084" s="10">
        <v>900952820</v>
      </c>
      <c r="C4084" s="13" t="s">
        <v>4432</v>
      </c>
      <c r="D4084" s="10" t="s">
        <v>32</v>
      </c>
      <c r="E4084" s="10" t="s">
        <v>73</v>
      </c>
      <c r="F4084" s="10" t="s">
        <v>74</v>
      </c>
      <c r="G4084" s="10" t="s">
        <v>75</v>
      </c>
      <c r="H4084" s="10" t="s">
        <v>128</v>
      </c>
      <c r="I4084" s="10" t="s">
        <v>36</v>
      </c>
      <c r="J4084" s="5">
        <v>48835208</v>
      </c>
      <c r="K4084" s="5">
        <v>3249342</v>
      </c>
      <c r="L4084" s="5">
        <v>17411279</v>
      </c>
      <c r="M4084" s="5">
        <v>12537594</v>
      </c>
      <c r="N4084" s="5">
        <v>4873685</v>
      </c>
      <c r="O4084" s="6">
        <v>40447971</v>
      </c>
      <c r="P4084" s="6">
        <v>5260311</v>
      </c>
      <c r="Q4084" s="6">
        <v>14498757</v>
      </c>
      <c r="R4084" s="6">
        <v>12638446</v>
      </c>
      <c r="S4084" s="6">
        <v>1860311</v>
      </c>
      <c r="T4084" s="10" t="s">
        <v>37</v>
      </c>
    </row>
    <row r="4085" spans="1:20" x14ac:dyDescent="0.25">
      <c r="A4085" s="10">
        <v>5080</v>
      </c>
      <c r="B4085" s="10">
        <v>830070021</v>
      </c>
      <c r="C4085" s="13" t="s">
        <v>4433</v>
      </c>
      <c r="D4085" s="10" t="s">
        <v>24</v>
      </c>
      <c r="E4085" s="10" t="s">
        <v>39</v>
      </c>
      <c r="F4085" s="10" t="s">
        <v>40</v>
      </c>
      <c r="G4085" s="10" t="s">
        <v>102</v>
      </c>
      <c r="H4085" s="10" t="s">
        <v>159</v>
      </c>
      <c r="I4085" s="10" t="s">
        <v>60</v>
      </c>
      <c r="J4085" s="5">
        <v>48829896</v>
      </c>
      <c r="K4085" s="5">
        <v>3127302</v>
      </c>
      <c r="L4085" s="5">
        <v>16731118</v>
      </c>
      <c r="M4085" s="5">
        <v>10059862</v>
      </c>
      <c r="N4085" s="5">
        <v>6671256</v>
      </c>
      <c r="O4085" s="6">
        <v>35584800</v>
      </c>
      <c r="P4085" s="6">
        <v>515463</v>
      </c>
      <c r="Q4085" s="6">
        <v>14656095</v>
      </c>
      <c r="R4085" s="6">
        <v>9760106</v>
      </c>
      <c r="S4085" s="6">
        <v>4895989</v>
      </c>
      <c r="T4085" s="10" t="s">
        <v>30</v>
      </c>
    </row>
    <row r="4086" spans="1:20" x14ac:dyDescent="0.25">
      <c r="A4086" s="10">
        <v>5081</v>
      </c>
      <c r="B4086" s="10">
        <v>901109423</v>
      </c>
      <c r="C4086" s="13" t="s">
        <v>4434</v>
      </c>
      <c r="D4086" s="10" t="s">
        <v>24</v>
      </c>
      <c r="E4086" s="10" t="s">
        <v>73</v>
      </c>
      <c r="F4086" s="10" t="s">
        <v>74</v>
      </c>
      <c r="G4086" s="10" t="s">
        <v>75</v>
      </c>
      <c r="H4086" s="10" t="s">
        <v>178</v>
      </c>
      <c r="I4086" s="10" t="s">
        <v>36</v>
      </c>
      <c r="J4086" s="5">
        <v>48815816</v>
      </c>
      <c r="K4086" s="5">
        <v>-536307</v>
      </c>
      <c r="L4086" s="5">
        <v>19269500</v>
      </c>
      <c r="M4086" s="5">
        <v>17752664</v>
      </c>
      <c r="N4086" s="5">
        <v>1516836</v>
      </c>
      <c r="O4086" s="6">
        <v>29749196</v>
      </c>
      <c r="P4086" s="6">
        <v>1516599</v>
      </c>
      <c r="Q4086" s="6">
        <v>10318072</v>
      </c>
      <c r="R4086" s="6">
        <v>8264929</v>
      </c>
      <c r="S4086" s="6">
        <v>2053143</v>
      </c>
      <c r="T4086" s="10" t="s">
        <v>30</v>
      </c>
    </row>
    <row r="4087" spans="1:20" x14ac:dyDescent="0.25">
      <c r="A4087" s="10">
        <v>5082</v>
      </c>
      <c r="B4087" s="10">
        <v>811033259</v>
      </c>
      <c r="C4087" s="13" t="s">
        <v>9656</v>
      </c>
      <c r="D4087" s="10" t="s">
        <v>24</v>
      </c>
      <c r="E4087" s="10" t="s">
        <v>73</v>
      </c>
      <c r="F4087" s="10" t="s">
        <v>74</v>
      </c>
      <c r="G4087" s="10" t="s">
        <v>75</v>
      </c>
      <c r="H4087" s="10" t="s">
        <v>145</v>
      </c>
      <c r="I4087" s="10" t="s">
        <v>146</v>
      </c>
      <c r="J4087" s="5">
        <v>48785568</v>
      </c>
      <c r="K4087" s="5">
        <v>2518523</v>
      </c>
      <c r="L4087" s="5">
        <v>165120968</v>
      </c>
      <c r="M4087" s="5">
        <v>153701878</v>
      </c>
      <c r="N4087" s="5">
        <v>11419090</v>
      </c>
      <c r="O4087" s="6">
        <v>31055966</v>
      </c>
      <c r="P4087" s="6">
        <v>3310762</v>
      </c>
      <c r="Q4087" s="6">
        <v>119296761</v>
      </c>
      <c r="R4087" s="6">
        <v>110296194</v>
      </c>
      <c r="S4087" s="6">
        <v>9000567</v>
      </c>
      <c r="T4087" s="10" t="s">
        <v>54</v>
      </c>
    </row>
    <row r="4088" spans="1:20" x14ac:dyDescent="0.25">
      <c r="A4088" s="10">
        <v>5083</v>
      </c>
      <c r="B4088" s="10">
        <v>901431495</v>
      </c>
      <c r="C4088" s="13" t="s">
        <v>4435</v>
      </c>
      <c r="D4088" s="10" t="s">
        <v>24</v>
      </c>
      <c r="E4088" s="10" t="s">
        <v>287</v>
      </c>
      <c r="F4088" s="10" t="s">
        <v>288</v>
      </c>
      <c r="G4088" s="10" t="s">
        <v>289</v>
      </c>
      <c r="H4088" s="10" t="s">
        <v>725</v>
      </c>
      <c r="I4088" s="10" t="s">
        <v>29</v>
      </c>
      <c r="J4088" s="5">
        <v>48755592</v>
      </c>
      <c r="K4088" s="5">
        <v>374797</v>
      </c>
      <c r="L4088" s="5">
        <v>12153095</v>
      </c>
      <c r="M4088" s="5">
        <v>10570132</v>
      </c>
      <c r="N4088" s="5">
        <v>1582963</v>
      </c>
      <c r="O4088" s="6">
        <v>44885508</v>
      </c>
      <c r="P4088" s="6">
        <v>1091839</v>
      </c>
      <c r="Q4088" s="6">
        <v>10461542</v>
      </c>
      <c r="R4088" s="6">
        <v>9253376</v>
      </c>
      <c r="S4088" s="6">
        <v>1208166</v>
      </c>
      <c r="T4088" s="10" t="s">
        <v>30</v>
      </c>
    </row>
    <row r="4089" spans="1:20" x14ac:dyDescent="0.25">
      <c r="A4089" s="10">
        <v>5084</v>
      </c>
      <c r="B4089" s="10">
        <v>900447550</v>
      </c>
      <c r="C4089" s="13" t="s">
        <v>4436</v>
      </c>
      <c r="D4089" s="10" t="s">
        <v>24</v>
      </c>
      <c r="E4089" s="10" t="s">
        <v>25</v>
      </c>
      <c r="F4089" s="10" t="s">
        <v>105</v>
      </c>
      <c r="G4089" s="10" t="s">
        <v>106</v>
      </c>
      <c r="H4089" s="10" t="s">
        <v>922</v>
      </c>
      <c r="I4089" s="10" t="s">
        <v>60</v>
      </c>
      <c r="J4089" s="5">
        <v>48751232</v>
      </c>
      <c r="K4089" s="5">
        <v>3908749</v>
      </c>
      <c r="L4089" s="5">
        <v>66739688</v>
      </c>
      <c r="M4089" s="5">
        <v>43618332</v>
      </c>
      <c r="N4089" s="5">
        <v>23121356</v>
      </c>
      <c r="O4089" s="6">
        <v>44505172</v>
      </c>
      <c r="P4089" s="6">
        <v>4705568</v>
      </c>
      <c r="Q4089" s="6">
        <v>62019009</v>
      </c>
      <c r="R4089" s="6">
        <v>38151797</v>
      </c>
      <c r="S4089" s="6">
        <v>23867212</v>
      </c>
      <c r="T4089" s="10" t="s">
        <v>68</v>
      </c>
    </row>
    <row r="4090" spans="1:20" x14ac:dyDescent="0.25">
      <c r="A4090" s="10">
        <v>5085</v>
      </c>
      <c r="B4090" s="10">
        <v>800235053</v>
      </c>
      <c r="C4090" s="13" t="s">
        <v>4437</v>
      </c>
      <c r="D4090" s="10" t="s">
        <v>24</v>
      </c>
      <c r="E4090" s="10" t="s">
        <v>39</v>
      </c>
      <c r="F4090" s="10" t="s">
        <v>62</v>
      </c>
      <c r="G4090" s="10" t="s">
        <v>63</v>
      </c>
      <c r="H4090" s="10" t="s">
        <v>88</v>
      </c>
      <c r="I4090" s="10" t="s">
        <v>36</v>
      </c>
      <c r="J4090" s="5">
        <v>48742720</v>
      </c>
      <c r="K4090" s="5">
        <v>2533172</v>
      </c>
      <c r="L4090" s="5">
        <v>62606904</v>
      </c>
      <c r="M4090" s="5">
        <v>56663112</v>
      </c>
      <c r="N4090" s="5">
        <v>5943792</v>
      </c>
      <c r="O4090" s="6">
        <v>29659346</v>
      </c>
      <c r="P4090" s="6">
        <v>964396</v>
      </c>
      <c r="Q4090" s="6">
        <v>121741982</v>
      </c>
      <c r="R4090" s="6">
        <v>117376679</v>
      </c>
      <c r="S4090" s="6">
        <v>4365303</v>
      </c>
      <c r="T4090" s="10" t="s">
        <v>30</v>
      </c>
    </row>
    <row r="4091" spans="1:20" x14ac:dyDescent="0.25">
      <c r="A4091" s="10">
        <v>5086</v>
      </c>
      <c r="B4091" s="10">
        <v>900543140</v>
      </c>
      <c r="C4091" s="13" t="s">
        <v>4438</v>
      </c>
      <c r="D4091" s="10" t="s">
        <v>24</v>
      </c>
      <c r="E4091" s="10" t="s">
        <v>45</v>
      </c>
      <c r="F4091" s="10" t="s">
        <v>330</v>
      </c>
      <c r="G4091" s="10" t="s">
        <v>331</v>
      </c>
      <c r="H4091" s="10" t="s">
        <v>42</v>
      </c>
      <c r="I4091" s="10" t="s">
        <v>29</v>
      </c>
      <c r="J4091" s="5">
        <v>48707840</v>
      </c>
      <c r="K4091" s="5">
        <v>4411880</v>
      </c>
      <c r="L4091" s="5">
        <v>23503962</v>
      </c>
      <c r="M4091" s="5">
        <v>1640804</v>
      </c>
      <c r="N4091" s="5">
        <v>21863158</v>
      </c>
      <c r="O4091" s="6">
        <v>61404160</v>
      </c>
      <c r="P4091" s="6">
        <v>16791814</v>
      </c>
      <c r="Q4091" s="6">
        <v>24376527</v>
      </c>
      <c r="R4091" s="6">
        <v>6925249</v>
      </c>
      <c r="S4091" s="6">
        <v>17451278</v>
      </c>
      <c r="T4091" s="10" t="s">
        <v>30</v>
      </c>
    </row>
    <row r="4092" spans="1:20" x14ac:dyDescent="0.25">
      <c r="A4092" s="10">
        <v>5087</v>
      </c>
      <c r="B4092" s="10">
        <v>890900229</v>
      </c>
      <c r="C4092" s="13" t="s">
        <v>9369</v>
      </c>
      <c r="D4092" s="10" t="s">
        <v>24</v>
      </c>
      <c r="E4092" s="10" t="s">
        <v>73</v>
      </c>
      <c r="F4092" s="10" t="s">
        <v>74</v>
      </c>
      <c r="G4092" s="10" t="s">
        <v>75</v>
      </c>
      <c r="H4092" s="10" t="s">
        <v>1988</v>
      </c>
      <c r="I4092" s="10" t="s">
        <v>36</v>
      </c>
      <c r="J4092" s="5">
        <v>48706848</v>
      </c>
      <c r="K4092" s="5">
        <v>12076655</v>
      </c>
      <c r="L4092" s="5">
        <v>48700853</v>
      </c>
      <c r="M4092" s="5">
        <v>13158800</v>
      </c>
      <c r="N4092" s="5">
        <v>35542053</v>
      </c>
      <c r="O4092" s="6">
        <v>35610984</v>
      </c>
      <c r="P4092" s="6">
        <v>5836344</v>
      </c>
      <c r="Q4092" s="6">
        <v>35765384</v>
      </c>
      <c r="R4092" s="6">
        <v>12299977</v>
      </c>
      <c r="S4092" s="6">
        <v>23465407</v>
      </c>
      <c r="T4092" s="10" t="s">
        <v>30</v>
      </c>
    </row>
    <row r="4093" spans="1:20" x14ac:dyDescent="0.25">
      <c r="A4093" s="10">
        <v>5088</v>
      </c>
      <c r="B4093" s="10">
        <v>900701124</v>
      </c>
      <c r="C4093" s="13" t="s">
        <v>4439</v>
      </c>
      <c r="D4093" s="10" t="s">
        <v>24</v>
      </c>
      <c r="E4093" s="10" t="s">
        <v>39</v>
      </c>
      <c r="F4093" s="10" t="s">
        <v>62</v>
      </c>
      <c r="G4093" s="10" t="s">
        <v>63</v>
      </c>
      <c r="H4093" s="10" t="s">
        <v>338</v>
      </c>
      <c r="I4093" s="10" t="s">
        <v>36</v>
      </c>
      <c r="J4093" s="5">
        <v>48695852</v>
      </c>
      <c r="K4093" s="5">
        <v>6697400</v>
      </c>
      <c r="L4093" s="5">
        <v>36880587</v>
      </c>
      <c r="M4093" s="5">
        <v>14652695</v>
      </c>
      <c r="N4093" s="5">
        <v>22227892</v>
      </c>
      <c r="O4093" s="6">
        <v>34538488</v>
      </c>
      <c r="P4093" s="6">
        <v>3884419</v>
      </c>
      <c r="Q4093" s="6">
        <v>37766199</v>
      </c>
      <c r="R4093" s="6">
        <v>22235708</v>
      </c>
      <c r="S4093" s="6">
        <v>15530491</v>
      </c>
      <c r="T4093" s="10" t="s">
        <v>30</v>
      </c>
    </row>
    <row r="4094" spans="1:20" x14ac:dyDescent="0.25">
      <c r="A4094" s="10">
        <v>5089</v>
      </c>
      <c r="B4094" s="10">
        <v>900470909</v>
      </c>
      <c r="C4094" s="13" t="s">
        <v>4440</v>
      </c>
      <c r="D4094" s="10" t="s">
        <v>32</v>
      </c>
      <c r="E4094" s="10" t="s">
        <v>287</v>
      </c>
      <c r="F4094" s="10" t="s">
        <v>288</v>
      </c>
      <c r="G4094" s="10" t="s">
        <v>289</v>
      </c>
      <c r="H4094" s="10" t="s">
        <v>35</v>
      </c>
      <c r="I4094" s="10" t="s">
        <v>36</v>
      </c>
      <c r="J4094" s="5">
        <v>48688853</v>
      </c>
      <c r="K4094" s="5">
        <v>1491174</v>
      </c>
      <c r="L4094" s="5">
        <v>33260080</v>
      </c>
      <c r="M4094" s="5">
        <v>26127710</v>
      </c>
      <c r="N4094" s="5">
        <v>7132370</v>
      </c>
      <c r="O4094" s="6">
        <v>44037107</v>
      </c>
      <c r="P4094" s="6">
        <v>2213546</v>
      </c>
      <c r="Q4094" s="6">
        <v>29379827</v>
      </c>
      <c r="R4094" s="6">
        <v>23406434</v>
      </c>
      <c r="S4094" s="6">
        <v>5973393</v>
      </c>
      <c r="T4094" s="10" t="s">
        <v>37</v>
      </c>
    </row>
    <row r="4095" spans="1:20" x14ac:dyDescent="0.25">
      <c r="A4095" s="10">
        <v>5090</v>
      </c>
      <c r="B4095" s="10">
        <v>830092830</v>
      </c>
      <c r="C4095" s="13" t="s">
        <v>4441</v>
      </c>
      <c r="D4095" s="10" t="s">
        <v>24</v>
      </c>
      <c r="E4095" s="10" t="s">
        <v>39</v>
      </c>
      <c r="F4095" s="10" t="s">
        <v>62</v>
      </c>
      <c r="G4095" s="10" t="s">
        <v>63</v>
      </c>
      <c r="H4095" s="10" t="s">
        <v>291</v>
      </c>
      <c r="I4095" s="10" t="s">
        <v>60</v>
      </c>
      <c r="J4095" s="5">
        <v>48657996</v>
      </c>
      <c r="K4095" s="5">
        <v>522719</v>
      </c>
      <c r="L4095" s="5">
        <v>31760870</v>
      </c>
      <c r="M4095" s="5">
        <v>17616351</v>
      </c>
      <c r="N4095" s="5">
        <v>14144519</v>
      </c>
      <c r="O4095" s="6">
        <v>47112668</v>
      </c>
      <c r="P4095" s="6">
        <v>1897645</v>
      </c>
      <c r="Q4095" s="6">
        <v>31646745</v>
      </c>
      <c r="R4095" s="6">
        <v>17528741</v>
      </c>
      <c r="S4095" s="6">
        <v>14118004</v>
      </c>
      <c r="T4095" s="10" t="s">
        <v>54</v>
      </c>
    </row>
    <row r="4096" spans="1:20" x14ac:dyDescent="0.25">
      <c r="A4096" s="10">
        <v>5091</v>
      </c>
      <c r="B4096" s="10">
        <v>860001498</v>
      </c>
      <c r="C4096" s="13" t="s">
        <v>4442</v>
      </c>
      <c r="D4096" s="10" t="s">
        <v>24</v>
      </c>
      <c r="E4096" s="10" t="s">
        <v>39</v>
      </c>
      <c r="F4096" s="10" t="s">
        <v>62</v>
      </c>
      <c r="G4096" s="10" t="s">
        <v>63</v>
      </c>
      <c r="H4096" s="10" t="s">
        <v>470</v>
      </c>
      <c r="I4096" s="10" t="s">
        <v>60</v>
      </c>
      <c r="J4096" s="5">
        <v>48656768</v>
      </c>
      <c r="K4096" s="5">
        <v>-7590295</v>
      </c>
      <c r="L4096" s="5">
        <v>43086197</v>
      </c>
      <c r="M4096" s="5">
        <v>43283878</v>
      </c>
      <c r="N4096" s="5">
        <v>-197681</v>
      </c>
      <c r="O4096" s="6">
        <v>47894856</v>
      </c>
      <c r="P4096" s="6">
        <v>-3050662</v>
      </c>
      <c r="Q4096" s="6">
        <v>46820690</v>
      </c>
      <c r="R4096" s="6">
        <v>40128036</v>
      </c>
      <c r="S4096" s="6">
        <v>6692654</v>
      </c>
      <c r="T4096" s="10" t="s">
        <v>68</v>
      </c>
    </row>
    <row r="4097" spans="1:20" x14ac:dyDescent="0.25">
      <c r="A4097" s="10">
        <v>5092</v>
      </c>
      <c r="B4097" s="10">
        <v>830115079</v>
      </c>
      <c r="C4097" s="13" t="s">
        <v>4443</v>
      </c>
      <c r="D4097" s="10" t="s">
        <v>24</v>
      </c>
      <c r="E4097" s="10" t="s">
        <v>39</v>
      </c>
      <c r="F4097" s="10" t="s">
        <v>62</v>
      </c>
      <c r="G4097" s="10" t="s">
        <v>63</v>
      </c>
      <c r="H4097" s="10" t="s">
        <v>148</v>
      </c>
      <c r="I4097" s="10" t="s">
        <v>29</v>
      </c>
      <c r="J4097" s="5">
        <v>48656668</v>
      </c>
      <c r="K4097" s="5">
        <v>-212887</v>
      </c>
      <c r="L4097" s="5">
        <v>34841637</v>
      </c>
      <c r="M4097" s="5">
        <v>24542384</v>
      </c>
      <c r="N4097" s="5">
        <v>10299253</v>
      </c>
      <c r="O4097" s="6">
        <v>56158308</v>
      </c>
      <c r="P4097" s="6">
        <v>364808</v>
      </c>
      <c r="Q4097" s="6">
        <v>34058542</v>
      </c>
      <c r="R4097" s="6">
        <v>23546400</v>
      </c>
      <c r="S4097" s="6">
        <v>10512142</v>
      </c>
      <c r="T4097" s="10" t="s">
        <v>30</v>
      </c>
    </row>
    <row r="4098" spans="1:20" x14ac:dyDescent="0.25">
      <c r="A4098" s="10">
        <v>5093</v>
      </c>
      <c r="B4098" s="10">
        <v>800244105</v>
      </c>
      <c r="C4098" s="13" t="s">
        <v>4444</v>
      </c>
      <c r="D4098" s="10" t="s">
        <v>24</v>
      </c>
      <c r="E4098" s="10" t="s">
        <v>39</v>
      </c>
      <c r="F4098" s="10" t="s">
        <v>62</v>
      </c>
      <c r="G4098" s="10" t="s">
        <v>63</v>
      </c>
      <c r="H4098" s="10" t="s">
        <v>208</v>
      </c>
      <c r="I4098" s="10" t="s">
        <v>60</v>
      </c>
      <c r="J4098" s="5">
        <v>48639136</v>
      </c>
      <c r="K4098" s="5">
        <v>10865347</v>
      </c>
      <c r="L4098" s="5">
        <v>274269968</v>
      </c>
      <c r="M4098" s="5">
        <v>63471124</v>
      </c>
      <c r="N4098" s="5">
        <v>210798844</v>
      </c>
      <c r="O4098" s="6">
        <v>65854416</v>
      </c>
      <c r="P4098" s="6">
        <v>30161713</v>
      </c>
      <c r="Q4098" s="6">
        <v>250586215</v>
      </c>
      <c r="R4098" s="6">
        <v>60823055</v>
      </c>
      <c r="S4098" s="6">
        <v>189763160</v>
      </c>
      <c r="T4098" s="10" t="s">
        <v>43</v>
      </c>
    </row>
    <row r="4099" spans="1:20" x14ac:dyDescent="0.25">
      <c r="A4099" s="10">
        <v>5094</v>
      </c>
      <c r="B4099" s="10">
        <v>817000260</v>
      </c>
      <c r="C4099" s="13" t="s">
        <v>4445</v>
      </c>
      <c r="D4099" s="10" t="s">
        <v>32</v>
      </c>
      <c r="E4099" s="10" t="s">
        <v>56</v>
      </c>
      <c r="F4099" s="10" t="s">
        <v>234</v>
      </c>
      <c r="G4099" s="10" t="s">
        <v>4446</v>
      </c>
      <c r="H4099" s="10" t="s">
        <v>128</v>
      </c>
      <c r="I4099" s="10" t="s">
        <v>36</v>
      </c>
      <c r="J4099" s="5">
        <v>48602840</v>
      </c>
      <c r="K4099" s="5">
        <v>616150</v>
      </c>
      <c r="L4099" s="5">
        <v>26569467</v>
      </c>
      <c r="M4099" s="5">
        <v>17960129</v>
      </c>
      <c r="N4099" s="5">
        <v>8609338</v>
      </c>
      <c r="O4099" s="6">
        <v>101742915</v>
      </c>
      <c r="P4099" s="6">
        <v>633781</v>
      </c>
      <c r="Q4099" s="6">
        <v>40967683</v>
      </c>
      <c r="R4099" s="6">
        <v>33680478</v>
      </c>
      <c r="S4099" s="6">
        <v>7287205</v>
      </c>
      <c r="T4099" s="10" t="s">
        <v>37</v>
      </c>
    </row>
    <row r="4100" spans="1:20" x14ac:dyDescent="0.25">
      <c r="A4100" s="10">
        <v>5095</v>
      </c>
      <c r="B4100" s="10">
        <v>900353523</v>
      </c>
      <c r="C4100" s="13" t="s">
        <v>4447</v>
      </c>
      <c r="D4100" s="10" t="s">
        <v>24</v>
      </c>
      <c r="E4100" s="10" t="s">
        <v>73</v>
      </c>
      <c r="F4100" s="10" t="s">
        <v>74</v>
      </c>
      <c r="G4100" s="10" t="s">
        <v>75</v>
      </c>
      <c r="H4100" s="10" t="s">
        <v>483</v>
      </c>
      <c r="I4100" s="10" t="s">
        <v>60</v>
      </c>
      <c r="J4100" s="5">
        <v>48602152</v>
      </c>
      <c r="K4100" s="5">
        <v>14118799</v>
      </c>
      <c r="L4100" s="5">
        <v>40389263</v>
      </c>
      <c r="M4100" s="5">
        <v>12257877</v>
      </c>
      <c r="N4100" s="5">
        <v>28131386</v>
      </c>
      <c r="O4100" s="6">
        <v>28298496</v>
      </c>
      <c r="P4100" s="6">
        <v>7477033</v>
      </c>
      <c r="Q4100" s="6">
        <v>34707682</v>
      </c>
      <c r="R4100" s="6">
        <v>20545865</v>
      </c>
      <c r="S4100" s="6">
        <v>14161817</v>
      </c>
      <c r="T4100" s="10" t="s">
        <v>54</v>
      </c>
    </row>
    <row r="4101" spans="1:20" x14ac:dyDescent="0.25">
      <c r="A4101" s="10">
        <v>5096</v>
      </c>
      <c r="B4101" s="10">
        <v>813003497</v>
      </c>
      <c r="C4101" s="13" t="s">
        <v>4448</v>
      </c>
      <c r="D4101" s="10" t="s">
        <v>24</v>
      </c>
      <c r="E4101" s="10" t="s">
        <v>50</v>
      </c>
      <c r="F4101" s="10" t="s">
        <v>638</v>
      </c>
      <c r="G4101" s="10" t="s">
        <v>639</v>
      </c>
      <c r="H4101" s="10" t="s">
        <v>202</v>
      </c>
      <c r="I4101" s="10" t="s">
        <v>186</v>
      </c>
      <c r="J4101" s="5">
        <v>48584432</v>
      </c>
      <c r="K4101" s="5">
        <v>1571174</v>
      </c>
      <c r="L4101" s="5">
        <v>33976703</v>
      </c>
      <c r="M4101" s="5">
        <v>12984192</v>
      </c>
      <c r="N4101" s="5">
        <v>20992511</v>
      </c>
      <c r="O4101" s="6">
        <v>44474752</v>
      </c>
      <c r="P4101" s="6">
        <v>1162230</v>
      </c>
      <c r="Q4101" s="6">
        <v>32939444</v>
      </c>
      <c r="R4101" s="6">
        <v>14014156</v>
      </c>
      <c r="S4101" s="6">
        <v>18925288</v>
      </c>
      <c r="T4101" s="10" t="s">
        <v>30</v>
      </c>
    </row>
    <row r="4102" spans="1:20" x14ac:dyDescent="0.25">
      <c r="A4102" s="10">
        <v>5097</v>
      </c>
      <c r="B4102" s="10">
        <v>830020263</v>
      </c>
      <c r="C4102" s="13" t="s">
        <v>4449</v>
      </c>
      <c r="D4102" s="10" t="s">
        <v>177</v>
      </c>
      <c r="E4102" s="10" t="s">
        <v>39</v>
      </c>
      <c r="F4102" s="10" t="s">
        <v>62</v>
      </c>
      <c r="G4102" s="10" t="s">
        <v>63</v>
      </c>
      <c r="H4102" s="10" t="s">
        <v>2733</v>
      </c>
      <c r="I4102" s="10" t="s">
        <v>36</v>
      </c>
      <c r="J4102" s="5">
        <v>48578784</v>
      </c>
      <c r="K4102" s="5">
        <v>6929215</v>
      </c>
      <c r="L4102" s="5">
        <v>82668080</v>
      </c>
      <c r="M4102" s="5">
        <v>35754213</v>
      </c>
      <c r="N4102" s="5">
        <v>46913867</v>
      </c>
      <c r="O4102" s="6">
        <v>49490655</v>
      </c>
      <c r="P4102" s="6">
        <v>9724967</v>
      </c>
      <c r="Q4102" s="6">
        <v>85910301</v>
      </c>
      <c r="R4102" s="6">
        <v>41095167</v>
      </c>
      <c r="S4102" s="6">
        <v>44815134</v>
      </c>
      <c r="T4102" s="10" t="s">
        <v>134</v>
      </c>
    </row>
    <row r="4103" spans="1:20" x14ac:dyDescent="0.25">
      <c r="A4103" s="10">
        <v>5098</v>
      </c>
      <c r="B4103" s="10">
        <v>901109418</v>
      </c>
      <c r="C4103" s="13" t="s">
        <v>4450</v>
      </c>
      <c r="D4103" s="10" t="s">
        <v>24</v>
      </c>
      <c r="E4103" s="10" t="s">
        <v>56</v>
      </c>
      <c r="F4103" s="10" t="s">
        <v>57</v>
      </c>
      <c r="G4103" s="10" t="s">
        <v>58</v>
      </c>
      <c r="H4103" s="10" t="s">
        <v>159</v>
      </c>
      <c r="I4103" s="10" t="s">
        <v>60</v>
      </c>
      <c r="J4103" s="5">
        <v>48555756</v>
      </c>
      <c r="K4103" s="5">
        <v>368053</v>
      </c>
      <c r="L4103" s="5">
        <v>12408830</v>
      </c>
      <c r="M4103" s="5">
        <v>9676993</v>
      </c>
      <c r="N4103" s="5">
        <v>2731837</v>
      </c>
      <c r="O4103" s="6">
        <v>39197232</v>
      </c>
      <c r="P4103" s="6">
        <v>338806</v>
      </c>
      <c r="Q4103" s="6">
        <v>9182035</v>
      </c>
      <c r="R4103" s="6">
        <v>6818251</v>
      </c>
      <c r="S4103" s="6">
        <v>2363784</v>
      </c>
      <c r="T4103" s="10" t="s">
        <v>30</v>
      </c>
    </row>
    <row r="4104" spans="1:20" x14ac:dyDescent="0.25">
      <c r="A4104" s="10">
        <v>5099</v>
      </c>
      <c r="B4104" s="10">
        <v>900199056</v>
      </c>
      <c r="C4104" s="13" t="s">
        <v>4451</v>
      </c>
      <c r="D4104" s="10" t="s">
        <v>24</v>
      </c>
      <c r="E4104" s="10" t="s">
        <v>73</v>
      </c>
      <c r="F4104" s="10" t="s">
        <v>74</v>
      </c>
      <c r="G4104" s="10" t="s">
        <v>818</v>
      </c>
      <c r="H4104" s="10" t="s">
        <v>28</v>
      </c>
      <c r="I4104" s="10" t="s">
        <v>29</v>
      </c>
      <c r="J4104" s="5">
        <v>48537224</v>
      </c>
      <c r="K4104" s="5">
        <v>2593716</v>
      </c>
      <c r="L4104" s="5">
        <v>18804074</v>
      </c>
      <c r="M4104" s="5">
        <v>6928903</v>
      </c>
      <c r="N4104" s="5">
        <v>11875171</v>
      </c>
      <c r="O4104" s="6">
        <v>30075526</v>
      </c>
      <c r="P4104" s="6">
        <v>1858838</v>
      </c>
      <c r="Q4104" s="6">
        <v>15365884</v>
      </c>
      <c r="R4104" s="6">
        <v>6084429</v>
      </c>
      <c r="S4104" s="6">
        <v>9281455</v>
      </c>
      <c r="T4104" s="10" t="s">
        <v>30</v>
      </c>
    </row>
    <row r="4105" spans="1:20" x14ac:dyDescent="0.25">
      <c r="A4105" s="10">
        <v>5100</v>
      </c>
      <c r="B4105" s="10">
        <v>900255568</v>
      </c>
      <c r="C4105" s="13" t="s">
        <v>4452</v>
      </c>
      <c r="D4105" s="10" t="s">
        <v>24</v>
      </c>
      <c r="E4105" s="10" t="s">
        <v>25</v>
      </c>
      <c r="F4105" s="10" t="s">
        <v>26</v>
      </c>
      <c r="G4105" s="10" t="s">
        <v>124</v>
      </c>
      <c r="H4105" s="10" t="s">
        <v>28</v>
      </c>
      <c r="I4105" s="10" t="s">
        <v>29</v>
      </c>
      <c r="J4105" s="5">
        <v>48511536</v>
      </c>
      <c r="K4105" s="5">
        <v>1483653</v>
      </c>
      <c r="L4105" s="5">
        <v>20503383</v>
      </c>
      <c r="M4105" s="5">
        <v>12441858</v>
      </c>
      <c r="N4105" s="5">
        <v>8061525</v>
      </c>
      <c r="O4105" s="6">
        <v>54939008</v>
      </c>
      <c r="P4105" s="6">
        <v>1216462</v>
      </c>
      <c r="Q4105" s="6">
        <v>24608530</v>
      </c>
      <c r="R4105" s="6">
        <v>18030658</v>
      </c>
      <c r="S4105" s="6">
        <v>6577872</v>
      </c>
      <c r="T4105" s="10" t="s">
        <v>30</v>
      </c>
    </row>
    <row r="4106" spans="1:20" x14ac:dyDescent="0.25">
      <c r="A4106" s="10">
        <v>5101</v>
      </c>
      <c r="B4106" s="10">
        <v>900832816</v>
      </c>
      <c r="C4106" s="13" t="s">
        <v>4453</v>
      </c>
      <c r="D4106" s="10" t="s">
        <v>24</v>
      </c>
      <c r="E4106" s="10" t="s">
        <v>25</v>
      </c>
      <c r="F4106" s="10" t="s">
        <v>26</v>
      </c>
      <c r="G4106" s="10" t="s">
        <v>124</v>
      </c>
      <c r="H4106" s="10" t="s">
        <v>2269</v>
      </c>
      <c r="I4106" s="10" t="s">
        <v>60</v>
      </c>
      <c r="J4106" s="5">
        <v>48510724</v>
      </c>
      <c r="K4106" s="5">
        <v>-1404786</v>
      </c>
      <c r="L4106" s="5">
        <v>39018282</v>
      </c>
      <c r="M4106" s="5">
        <v>31195367</v>
      </c>
      <c r="N4106" s="5">
        <v>7822915</v>
      </c>
      <c r="O4106" s="6">
        <v>39378456</v>
      </c>
      <c r="P4106" s="6">
        <v>523804</v>
      </c>
      <c r="Q4106" s="6">
        <v>31363427</v>
      </c>
      <c r="R4106" s="6">
        <v>24394226</v>
      </c>
      <c r="S4106" s="6">
        <v>6969201</v>
      </c>
      <c r="T4106" s="10" t="s">
        <v>30</v>
      </c>
    </row>
    <row r="4107" spans="1:20" x14ac:dyDescent="0.25">
      <c r="A4107" s="10">
        <v>5102</v>
      </c>
      <c r="B4107" s="10">
        <v>901217782</v>
      </c>
      <c r="C4107" s="13" t="s">
        <v>4454</v>
      </c>
      <c r="D4107" s="10" t="s">
        <v>24</v>
      </c>
      <c r="E4107" s="10" t="s">
        <v>39</v>
      </c>
      <c r="F4107" s="10" t="s">
        <v>62</v>
      </c>
      <c r="G4107" s="10" t="s">
        <v>63</v>
      </c>
      <c r="H4107" s="10" t="s">
        <v>120</v>
      </c>
      <c r="I4107" s="10" t="s">
        <v>67</v>
      </c>
      <c r="J4107" s="5">
        <v>48507120</v>
      </c>
      <c r="K4107" s="5">
        <v>1689780</v>
      </c>
      <c r="L4107" s="5">
        <v>63483928</v>
      </c>
      <c r="M4107" s="5">
        <v>40628292</v>
      </c>
      <c r="N4107" s="5">
        <v>22855636</v>
      </c>
      <c r="O4107" s="6">
        <v>74926800</v>
      </c>
      <c r="P4107" s="6">
        <v>1633102</v>
      </c>
      <c r="Q4107" s="6">
        <v>57755535</v>
      </c>
      <c r="R4107" s="6">
        <v>40286368</v>
      </c>
      <c r="S4107" s="6">
        <v>17469167</v>
      </c>
      <c r="T4107" s="10" t="s">
        <v>68</v>
      </c>
    </row>
    <row r="4108" spans="1:20" x14ac:dyDescent="0.25">
      <c r="A4108" s="10">
        <v>5103</v>
      </c>
      <c r="B4108" s="10">
        <v>830056578</v>
      </c>
      <c r="C4108" s="13" t="s">
        <v>4455</v>
      </c>
      <c r="D4108" s="10" t="s">
        <v>24</v>
      </c>
      <c r="E4108" s="10" t="s">
        <v>39</v>
      </c>
      <c r="F4108" s="10" t="s">
        <v>62</v>
      </c>
      <c r="G4108" s="10" t="s">
        <v>63</v>
      </c>
      <c r="H4108" s="10" t="s">
        <v>1861</v>
      </c>
      <c r="I4108" s="10" t="s">
        <v>36</v>
      </c>
      <c r="J4108" s="5">
        <v>48503696</v>
      </c>
      <c r="K4108" s="5">
        <v>9331811</v>
      </c>
      <c r="L4108" s="5">
        <v>108373980</v>
      </c>
      <c r="M4108" s="5">
        <v>85648332</v>
      </c>
      <c r="N4108" s="5">
        <v>22725648</v>
      </c>
      <c r="O4108" s="6">
        <v>29400576</v>
      </c>
      <c r="P4108" s="6">
        <v>6904641</v>
      </c>
      <c r="Q4108" s="6">
        <v>90793403</v>
      </c>
      <c r="R4108" s="6">
        <v>77399566</v>
      </c>
      <c r="S4108" s="6">
        <v>13393837</v>
      </c>
      <c r="T4108" s="10" t="s">
        <v>30</v>
      </c>
    </row>
    <row r="4109" spans="1:20" x14ac:dyDescent="0.25">
      <c r="A4109" s="10">
        <v>5104</v>
      </c>
      <c r="B4109" s="10">
        <v>891409390</v>
      </c>
      <c r="C4109" s="13" t="s">
        <v>4456</v>
      </c>
      <c r="D4109" s="10" t="s">
        <v>32</v>
      </c>
      <c r="E4109" s="10" t="s">
        <v>84</v>
      </c>
      <c r="F4109" s="10" t="s">
        <v>85</v>
      </c>
      <c r="G4109" s="10" t="s">
        <v>86</v>
      </c>
      <c r="H4109" s="10" t="s">
        <v>443</v>
      </c>
      <c r="I4109" s="10" t="s">
        <v>36</v>
      </c>
      <c r="J4109" s="5">
        <v>48483004</v>
      </c>
      <c r="K4109" s="5">
        <v>6756046</v>
      </c>
      <c r="L4109" s="5">
        <v>53458433</v>
      </c>
      <c r="M4109" s="5">
        <v>20803837</v>
      </c>
      <c r="N4109" s="5">
        <v>32654596</v>
      </c>
      <c r="O4109" s="6">
        <v>48820679</v>
      </c>
      <c r="P4109" s="6">
        <v>15532495</v>
      </c>
      <c r="Q4109" s="6">
        <v>83124774</v>
      </c>
      <c r="R4109" s="6">
        <v>18040135</v>
      </c>
      <c r="S4109" s="6">
        <v>65084639</v>
      </c>
      <c r="T4109" s="10" t="s">
        <v>37</v>
      </c>
    </row>
    <row r="4110" spans="1:20" x14ac:dyDescent="0.25">
      <c r="A4110" s="10">
        <v>5105</v>
      </c>
      <c r="B4110" s="10">
        <v>900045408</v>
      </c>
      <c r="C4110" s="13" t="s">
        <v>4457</v>
      </c>
      <c r="D4110" s="10" t="s">
        <v>165</v>
      </c>
      <c r="E4110" s="10" t="s">
        <v>45</v>
      </c>
      <c r="F4110" s="10" t="s">
        <v>80</v>
      </c>
      <c r="G4110" s="10" t="s">
        <v>2805</v>
      </c>
      <c r="H4110" s="10" t="s">
        <v>441</v>
      </c>
      <c r="I4110" s="10" t="s">
        <v>36</v>
      </c>
      <c r="J4110" s="5">
        <v>48463135</v>
      </c>
      <c r="K4110" s="5">
        <v>5980578</v>
      </c>
      <c r="L4110" s="5">
        <v>81372728</v>
      </c>
      <c r="M4110" s="5">
        <v>54222858</v>
      </c>
      <c r="N4110" s="5">
        <v>27149870</v>
      </c>
      <c r="O4110" s="6">
        <v>42412096</v>
      </c>
      <c r="P4110" s="6">
        <v>1041353</v>
      </c>
      <c r="Q4110" s="6">
        <v>44544149</v>
      </c>
      <c r="R4110" s="6">
        <v>23374854</v>
      </c>
      <c r="S4110" s="6">
        <v>21169295</v>
      </c>
      <c r="T4110" s="10"/>
    </row>
    <row r="4111" spans="1:20" x14ac:dyDescent="0.25">
      <c r="A4111" s="10">
        <v>5106</v>
      </c>
      <c r="B4111" s="10">
        <v>800024861</v>
      </c>
      <c r="C4111" s="13" t="s">
        <v>4458</v>
      </c>
      <c r="D4111" s="10" t="s">
        <v>24</v>
      </c>
      <c r="E4111" s="10" t="s">
        <v>25</v>
      </c>
      <c r="F4111" s="10" t="s">
        <v>26</v>
      </c>
      <c r="G4111" s="10" t="s">
        <v>124</v>
      </c>
      <c r="H4111" s="10" t="s">
        <v>42</v>
      </c>
      <c r="I4111" s="10" t="s">
        <v>29</v>
      </c>
      <c r="J4111" s="5">
        <v>48450136</v>
      </c>
      <c r="K4111" s="5">
        <v>4775211</v>
      </c>
      <c r="L4111" s="5">
        <v>55955068</v>
      </c>
      <c r="M4111" s="5">
        <v>15478110</v>
      </c>
      <c r="N4111" s="5">
        <v>40476958</v>
      </c>
      <c r="O4111" s="6">
        <v>51215616</v>
      </c>
      <c r="P4111" s="6">
        <v>4979570</v>
      </c>
      <c r="Q4111" s="6">
        <v>47422987</v>
      </c>
      <c r="R4111" s="6">
        <v>11721240</v>
      </c>
      <c r="S4111" s="6">
        <v>35701747</v>
      </c>
      <c r="T4111" s="10" t="s">
        <v>30</v>
      </c>
    </row>
    <row r="4112" spans="1:20" x14ac:dyDescent="0.25">
      <c r="A4112" s="10">
        <v>5107</v>
      </c>
      <c r="B4112" s="10">
        <v>900443873</v>
      </c>
      <c r="C4112" s="13" t="s">
        <v>4459</v>
      </c>
      <c r="D4112" s="10" t="s">
        <v>24</v>
      </c>
      <c r="E4112" s="10" t="s">
        <v>84</v>
      </c>
      <c r="F4112" s="10" t="s">
        <v>85</v>
      </c>
      <c r="G4112" s="10" t="s">
        <v>86</v>
      </c>
      <c r="H4112" s="10" t="s">
        <v>28</v>
      </c>
      <c r="I4112" s="10" t="s">
        <v>29</v>
      </c>
      <c r="J4112" s="5">
        <v>48447712</v>
      </c>
      <c r="K4112" s="5">
        <v>73530</v>
      </c>
      <c r="L4112" s="5">
        <v>15020937</v>
      </c>
      <c r="M4112" s="5">
        <v>7627014</v>
      </c>
      <c r="N4112" s="5">
        <v>7393923</v>
      </c>
      <c r="O4112" s="6">
        <v>53868668</v>
      </c>
      <c r="P4112" s="6">
        <v>662863</v>
      </c>
      <c r="Q4112" s="6">
        <v>17460568</v>
      </c>
      <c r="R4112" s="6">
        <v>10012281</v>
      </c>
      <c r="S4112" s="6">
        <v>7448287</v>
      </c>
      <c r="T4112" s="10" t="s">
        <v>30</v>
      </c>
    </row>
    <row r="4113" spans="1:20" x14ac:dyDescent="0.25">
      <c r="A4113" s="10">
        <v>5108</v>
      </c>
      <c r="B4113" s="10">
        <v>830032317</v>
      </c>
      <c r="C4113" s="13" t="s">
        <v>4460</v>
      </c>
      <c r="D4113" s="10" t="s">
        <v>24</v>
      </c>
      <c r="E4113" s="10" t="s">
        <v>39</v>
      </c>
      <c r="F4113" s="10" t="s">
        <v>62</v>
      </c>
      <c r="G4113" s="10" t="s">
        <v>63</v>
      </c>
      <c r="H4113" s="10" t="s">
        <v>116</v>
      </c>
      <c r="I4113" s="10" t="s">
        <v>29</v>
      </c>
      <c r="J4113" s="5">
        <v>48428880</v>
      </c>
      <c r="K4113" s="5">
        <v>237443</v>
      </c>
      <c r="L4113" s="5">
        <v>37380380</v>
      </c>
      <c r="M4113" s="5">
        <v>20716334</v>
      </c>
      <c r="N4113" s="5">
        <v>16664046</v>
      </c>
      <c r="O4113" s="6">
        <v>32428288</v>
      </c>
      <c r="P4113" s="6">
        <v>-790189</v>
      </c>
      <c r="Q4113" s="6">
        <v>28360098</v>
      </c>
      <c r="R4113" s="6">
        <v>17200795</v>
      </c>
      <c r="S4113" s="6">
        <v>11159303</v>
      </c>
      <c r="T4113" s="10" t="s">
        <v>30</v>
      </c>
    </row>
    <row r="4114" spans="1:20" x14ac:dyDescent="0.25">
      <c r="A4114" s="10">
        <v>5109</v>
      </c>
      <c r="B4114" s="10">
        <v>860067453</v>
      </c>
      <c r="C4114" s="13" t="s">
        <v>4461</v>
      </c>
      <c r="D4114" s="10" t="s">
        <v>79</v>
      </c>
      <c r="E4114" s="10" t="s">
        <v>25</v>
      </c>
      <c r="F4114" s="10" t="s">
        <v>26</v>
      </c>
      <c r="G4114" s="10" t="s">
        <v>124</v>
      </c>
      <c r="H4114" s="10" t="s">
        <v>82</v>
      </c>
      <c r="I4114" s="10" t="s">
        <v>36</v>
      </c>
      <c r="J4114" s="5">
        <v>48415855</v>
      </c>
      <c r="K4114" s="5">
        <v>2111422</v>
      </c>
      <c r="L4114" s="5">
        <v>22912534</v>
      </c>
      <c r="M4114" s="5">
        <v>7796350</v>
      </c>
      <c r="N4114" s="5">
        <v>15116184</v>
      </c>
      <c r="O4114" s="6">
        <v>36618716</v>
      </c>
      <c r="P4114" s="6">
        <v>1646111</v>
      </c>
      <c r="Q4114" s="6">
        <v>21433005</v>
      </c>
      <c r="R4114" s="6">
        <v>8495012</v>
      </c>
      <c r="S4114" s="6">
        <v>12937993</v>
      </c>
      <c r="T4114" s="10" t="s">
        <v>37</v>
      </c>
    </row>
    <row r="4115" spans="1:20" x14ac:dyDescent="0.25">
      <c r="A4115" s="10">
        <v>5110</v>
      </c>
      <c r="B4115" s="10">
        <v>901326056</v>
      </c>
      <c r="C4115" s="13" t="s">
        <v>4462</v>
      </c>
      <c r="D4115" s="10" t="s">
        <v>24</v>
      </c>
      <c r="E4115" s="10" t="s">
        <v>73</v>
      </c>
      <c r="F4115" s="10" t="s">
        <v>74</v>
      </c>
      <c r="G4115" s="10" t="s">
        <v>75</v>
      </c>
      <c r="H4115" s="10" t="s">
        <v>221</v>
      </c>
      <c r="I4115" s="10" t="s">
        <v>29</v>
      </c>
      <c r="J4115" s="5">
        <v>48396372</v>
      </c>
      <c r="K4115" s="5">
        <v>2913378</v>
      </c>
      <c r="L4115" s="5">
        <v>13512332</v>
      </c>
      <c r="M4115" s="5">
        <v>4524882</v>
      </c>
      <c r="N4115" s="5">
        <v>8987450</v>
      </c>
      <c r="O4115" s="6">
        <v>107470072</v>
      </c>
      <c r="P4115" s="6">
        <v>2294544</v>
      </c>
      <c r="Q4115" s="6">
        <v>15325840</v>
      </c>
      <c r="R4115" s="6">
        <v>9251768</v>
      </c>
      <c r="S4115" s="6">
        <v>6074072</v>
      </c>
      <c r="T4115" s="10" t="s">
        <v>30</v>
      </c>
    </row>
    <row r="4116" spans="1:20" x14ac:dyDescent="0.25">
      <c r="A4116" s="10">
        <v>5111</v>
      </c>
      <c r="B4116" s="10">
        <v>891903392</v>
      </c>
      <c r="C4116" s="13" t="s">
        <v>4463</v>
      </c>
      <c r="D4116" s="10" t="s">
        <v>24</v>
      </c>
      <c r="E4116" s="10" t="s">
        <v>56</v>
      </c>
      <c r="F4116" s="10" t="s">
        <v>57</v>
      </c>
      <c r="G4116" s="10" t="s">
        <v>4464</v>
      </c>
      <c r="H4116" s="10" t="s">
        <v>208</v>
      </c>
      <c r="I4116" s="10" t="s">
        <v>60</v>
      </c>
      <c r="J4116" s="5">
        <v>48394416</v>
      </c>
      <c r="K4116" s="5">
        <v>-5133127</v>
      </c>
      <c r="L4116" s="5">
        <v>26048303</v>
      </c>
      <c r="M4116" s="5">
        <v>29198109</v>
      </c>
      <c r="N4116" s="5">
        <v>-3149806</v>
      </c>
      <c r="O4116" s="6">
        <v>38084236</v>
      </c>
      <c r="P4116" s="6">
        <v>-3439190</v>
      </c>
      <c r="Q4116" s="6">
        <v>22200095</v>
      </c>
      <c r="R4116" s="6">
        <v>20216774</v>
      </c>
      <c r="S4116" s="6">
        <v>1983321</v>
      </c>
      <c r="T4116" s="10" t="s">
        <v>68</v>
      </c>
    </row>
    <row r="4117" spans="1:20" x14ac:dyDescent="0.25">
      <c r="A4117" s="10">
        <v>5112</v>
      </c>
      <c r="B4117" s="10">
        <v>900906554</v>
      </c>
      <c r="C4117" s="13" t="s">
        <v>4465</v>
      </c>
      <c r="D4117" s="10" t="s">
        <v>24</v>
      </c>
      <c r="E4117" s="10" t="s">
        <v>56</v>
      </c>
      <c r="F4117" s="10" t="s">
        <v>57</v>
      </c>
      <c r="G4117" s="10" t="s">
        <v>58</v>
      </c>
      <c r="H4117" s="10" t="s">
        <v>616</v>
      </c>
      <c r="I4117" s="10" t="s">
        <v>36</v>
      </c>
      <c r="J4117" s="5">
        <v>48377828</v>
      </c>
      <c r="K4117" s="5">
        <v>1326441</v>
      </c>
      <c r="L4117" s="5">
        <v>35047290</v>
      </c>
      <c r="M4117" s="5">
        <v>29390263</v>
      </c>
      <c r="N4117" s="5">
        <v>5657027</v>
      </c>
      <c r="O4117" s="6">
        <v>53378064</v>
      </c>
      <c r="P4117" s="6">
        <v>2486367</v>
      </c>
      <c r="Q4117" s="6">
        <v>31829456</v>
      </c>
      <c r="R4117" s="6">
        <v>27498871</v>
      </c>
      <c r="S4117" s="6">
        <v>4330585</v>
      </c>
      <c r="T4117" s="10" t="s">
        <v>68</v>
      </c>
    </row>
    <row r="4118" spans="1:20" x14ac:dyDescent="0.25">
      <c r="A4118" s="10">
        <v>5113</v>
      </c>
      <c r="B4118" s="10">
        <v>860510669</v>
      </c>
      <c r="C4118" s="13" t="s">
        <v>4466</v>
      </c>
      <c r="D4118" s="10" t="s">
        <v>24</v>
      </c>
      <c r="E4118" s="10" t="s">
        <v>39</v>
      </c>
      <c r="F4118" s="10" t="s">
        <v>62</v>
      </c>
      <c r="G4118" s="10" t="s">
        <v>63</v>
      </c>
      <c r="H4118" s="10" t="s">
        <v>458</v>
      </c>
      <c r="I4118" s="10" t="s">
        <v>36</v>
      </c>
      <c r="J4118" s="5">
        <v>48373800</v>
      </c>
      <c r="K4118" s="5">
        <v>261570</v>
      </c>
      <c r="L4118" s="5">
        <v>49972467</v>
      </c>
      <c r="M4118" s="5">
        <v>32831086</v>
      </c>
      <c r="N4118" s="5">
        <v>17141381</v>
      </c>
      <c r="O4118" s="6">
        <v>17133412</v>
      </c>
      <c r="P4118" s="6">
        <v>164193</v>
      </c>
      <c r="Q4118" s="6">
        <v>40862564</v>
      </c>
      <c r="R4118" s="6">
        <v>22982753</v>
      </c>
      <c r="S4118" s="6">
        <v>17879811</v>
      </c>
      <c r="T4118" s="10" t="s">
        <v>30</v>
      </c>
    </row>
    <row r="4119" spans="1:20" x14ac:dyDescent="0.25">
      <c r="A4119" s="10">
        <v>5114</v>
      </c>
      <c r="B4119" s="10">
        <v>900164320</v>
      </c>
      <c r="C4119" s="13" t="s">
        <v>4467</v>
      </c>
      <c r="D4119" s="10" t="s">
        <v>24</v>
      </c>
      <c r="E4119" s="10" t="s">
        <v>39</v>
      </c>
      <c r="F4119" s="10" t="s">
        <v>62</v>
      </c>
      <c r="G4119" s="10" t="s">
        <v>63</v>
      </c>
      <c r="H4119" s="10" t="s">
        <v>752</v>
      </c>
      <c r="I4119" s="10" t="s">
        <v>29</v>
      </c>
      <c r="J4119" s="5">
        <v>48358624</v>
      </c>
      <c r="K4119" s="5">
        <v>3350083</v>
      </c>
      <c r="L4119" s="5">
        <v>17510443</v>
      </c>
      <c r="M4119" s="5">
        <v>9227711</v>
      </c>
      <c r="N4119" s="5">
        <v>8282732</v>
      </c>
      <c r="O4119" s="6">
        <v>51358128</v>
      </c>
      <c r="P4119" s="6">
        <v>4209017</v>
      </c>
      <c r="Q4119" s="6">
        <v>13508093</v>
      </c>
      <c r="R4119" s="6">
        <v>7578248</v>
      </c>
      <c r="S4119" s="6">
        <v>5929845</v>
      </c>
      <c r="T4119" s="10" t="s">
        <v>30</v>
      </c>
    </row>
    <row r="4120" spans="1:20" x14ac:dyDescent="0.25">
      <c r="A4120" s="10">
        <v>5115</v>
      </c>
      <c r="B4120" s="10">
        <v>901041001</v>
      </c>
      <c r="C4120" s="13" t="s">
        <v>4468</v>
      </c>
      <c r="D4120" s="10" t="s">
        <v>24</v>
      </c>
      <c r="E4120" s="10" t="s">
        <v>39</v>
      </c>
      <c r="F4120" s="10" t="s">
        <v>62</v>
      </c>
      <c r="G4120" s="10" t="s">
        <v>63</v>
      </c>
      <c r="H4120" s="10" t="s">
        <v>42</v>
      </c>
      <c r="I4120" s="10" t="s">
        <v>29</v>
      </c>
      <c r="J4120" s="5">
        <v>48348744</v>
      </c>
      <c r="K4120" s="5">
        <v>443663</v>
      </c>
      <c r="L4120" s="5">
        <v>2883581</v>
      </c>
      <c r="M4120" s="5">
        <v>1103798</v>
      </c>
      <c r="N4120" s="5">
        <v>1779783</v>
      </c>
      <c r="O4120" s="6">
        <v>74667664</v>
      </c>
      <c r="P4120" s="6">
        <v>758954</v>
      </c>
      <c r="Q4120" s="6">
        <v>8054278</v>
      </c>
      <c r="R4120" s="6">
        <v>6718159</v>
      </c>
      <c r="S4120" s="6">
        <v>1336119</v>
      </c>
      <c r="T4120" s="10" t="s">
        <v>30</v>
      </c>
    </row>
    <row r="4121" spans="1:20" x14ac:dyDescent="0.25">
      <c r="A4121" s="10">
        <v>5116</v>
      </c>
      <c r="B4121" s="10">
        <v>900426153</v>
      </c>
      <c r="C4121" s="13" t="s">
        <v>4469</v>
      </c>
      <c r="D4121" s="10" t="s">
        <v>24</v>
      </c>
      <c r="E4121" s="10" t="s">
        <v>39</v>
      </c>
      <c r="F4121" s="10" t="s">
        <v>62</v>
      </c>
      <c r="G4121" s="10" t="s">
        <v>63</v>
      </c>
      <c r="H4121" s="10" t="s">
        <v>225</v>
      </c>
      <c r="I4121" s="10" t="s">
        <v>36</v>
      </c>
      <c r="J4121" s="5">
        <v>48337424</v>
      </c>
      <c r="K4121" s="5">
        <v>4469416</v>
      </c>
      <c r="L4121" s="5">
        <v>72770483</v>
      </c>
      <c r="M4121" s="5">
        <v>61090032</v>
      </c>
      <c r="N4121" s="5">
        <v>11680451</v>
      </c>
      <c r="O4121" s="6">
        <v>68163504</v>
      </c>
      <c r="P4121" s="6">
        <v>11091628</v>
      </c>
      <c r="Q4121" s="6">
        <v>178129085</v>
      </c>
      <c r="R4121" s="6">
        <v>159826422</v>
      </c>
      <c r="S4121" s="6">
        <v>18302663</v>
      </c>
      <c r="T4121" s="10" t="s">
        <v>30</v>
      </c>
    </row>
    <row r="4122" spans="1:20" x14ac:dyDescent="0.25">
      <c r="A4122" s="10">
        <v>5117</v>
      </c>
      <c r="B4122" s="10">
        <v>900196493</v>
      </c>
      <c r="C4122" s="13" t="s">
        <v>4470</v>
      </c>
      <c r="D4122" s="10" t="s">
        <v>24</v>
      </c>
      <c r="E4122" s="10" t="s">
        <v>56</v>
      </c>
      <c r="F4122" s="10" t="s">
        <v>57</v>
      </c>
      <c r="G4122" s="10" t="s">
        <v>4471</v>
      </c>
      <c r="H4122" s="10" t="s">
        <v>458</v>
      </c>
      <c r="I4122" s="10" t="s">
        <v>36</v>
      </c>
      <c r="J4122" s="5">
        <v>48329744</v>
      </c>
      <c r="K4122" s="5">
        <v>875551</v>
      </c>
      <c r="L4122" s="5">
        <v>138166734</v>
      </c>
      <c r="M4122" s="5">
        <v>36905122</v>
      </c>
      <c r="N4122" s="5">
        <v>101261612</v>
      </c>
      <c r="O4122" s="6">
        <v>47606372</v>
      </c>
      <c r="P4122" s="6">
        <v>-765484</v>
      </c>
      <c r="Q4122" s="6">
        <v>153222880</v>
      </c>
      <c r="R4122" s="6">
        <v>46443199</v>
      </c>
      <c r="S4122" s="6">
        <v>106779681</v>
      </c>
      <c r="T4122" s="10" t="s">
        <v>68</v>
      </c>
    </row>
    <row r="4123" spans="1:20" x14ac:dyDescent="0.25">
      <c r="A4123" s="10">
        <v>5118</v>
      </c>
      <c r="B4123" s="10">
        <v>892300708</v>
      </c>
      <c r="C4123" s="13" t="s">
        <v>4472</v>
      </c>
      <c r="D4123" s="10" t="s">
        <v>32</v>
      </c>
      <c r="E4123" s="10" t="s">
        <v>25</v>
      </c>
      <c r="F4123" s="10" t="s">
        <v>363</v>
      </c>
      <c r="G4123" s="10" t="s">
        <v>402</v>
      </c>
      <c r="H4123" s="10" t="s">
        <v>35</v>
      </c>
      <c r="I4123" s="10" t="s">
        <v>36</v>
      </c>
      <c r="J4123" s="5">
        <v>48327213</v>
      </c>
      <c r="K4123" s="5">
        <v>1440729</v>
      </c>
      <c r="L4123" s="5">
        <v>61887842</v>
      </c>
      <c r="M4123" s="5">
        <v>21838995</v>
      </c>
      <c r="N4123" s="5">
        <v>40048847</v>
      </c>
      <c r="O4123" s="6">
        <v>37879414</v>
      </c>
      <c r="P4123" s="6">
        <v>1231498</v>
      </c>
      <c r="Q4123" s="6">
        <v>55033071</v>
      </c>
      <c r="R4123" s="6">
        <v>15812381</v>
      </c>
      <c r="S4123" s="6">
        <v>39220690</v>
      </c>
      <c r="T4123" s="10" t="s">
        <v>37</v>
      </c>
    </row>
    <row r="4124" spans="1:20" x14ac:dyDescent="0.25">
      <c r="A4124" s="10">
        <v>5119</v>
      </c>
      <c r="B4124" s="10">
        <v>900109697</v>
      </c>
      <c r="C4124" s="13" t="s">
        <v>4473</v>
      </c>
      <c r="D4124" s="10" t="s">
        <v>24</v>
      </c>
      <c r="E4124" s="10" t="s">
        <v>56</v>
      </c>
      <c r="F4124" s="10" t="s">
        <v>234</v>
      </c>
      <c r="G4124" s="10" t="s">
        <v>653</v>
      </c>
      <c r="H4124" s="10" t="s">
        <v>1000</v>
      </c>
      <c r="I4124" s="10" t="s">
        <v>29</v>
      </c>
      <c r="J4124" s="5">
        <v>48317800</v>
      </c>
      <c r="K4124" s="5">
        <v>1345189</v>
      </c>
      <c r="L4124" s="5">
        <v>16245813</v>
      </c>
      <c r="M4124" s="5">
        <v>8070878</v>
      </c>
      <c r="N4124" s="5">
        <v>8174935</v>
      </c>
      <c r="O4124" s="6">
        <v>41208520</v>
      </c>
      <c r="P4124" s="6">
        <v>1681037</v>
      </c>
      <c r="Q4124" s="6">
        <v>13717865</v>
      </c>
      <c r="R4124" s="6">
        <v>6920516</v>
      </c>
      <c r="S4124" s="6">
        <v>6797349</v>
      </c>
      <c r="T4124" s="10" t="s">
        <v>30</v>
      </c>
    </row>
    <row r="4125" spans="1:20" x14ac:dyDescent="0.25">
      <c r="A4125" s="10">
        <v>5120</v>
      </c>
      <c r="B4125" s="10">
        <v>900329160</v>
      </c>
      <c r="C4125" s="13" t="s">
        <v>4474</v>
      </c>
      <c r="D4125" s="10" t="s">
        <v>24</v>
      </c>
      <c r="E4125" s="10" t="s">
        <v>39</v>
      </c>
      <c r="F4125" s="10" t="s">
        <v>62</v>
      </c>
      <c r="G4125" s="10" t="s">
        <v>63</v>
      </c>
      <c r="H4125" s="10" t="s">
        <v>91</v>
      </c>
      <c r="I4125" s="10" t="s">
        <v>36</v>
      </c>
      <c r="J4125" s="5">
        <v>48308092</v>
      </c>
      <c r="K4125" s="5">
        <v>6724494</v>
      </c>
      <c r="L4125" s="5">
        <v>42690008</v>
      </c>
      <c r="M4125" s="5">
        <v>18837582</v>
      </c>
      <c r="N4125" s="5">
        <v>23852426</v>
      </c>
      <c r="O4125" s="6">
        <v>44072024</v>
      </c>
      <c r="P4125" s="6">
        <v>6305940</v>
      </c>
      <c r="Q4125" s="6">
        <v>31908869</v>
      </c>
      <c r="R4125" s="6">
        <v>14316060</v>
      </c>
      <c r="S4125" s="6">
        <v>17592809</v>
      </c>
      <c r="T4125" s="10" t="s">
        <v>30</v>
      </c>
    </row>
    <row r="4126" spans="1:20" x14ac:dyDescent="0.25">
      <c r="A4126" s="10">
        <v>5121</v>
      </c>
      <c r="B4126" s="10">
        <v>901441572</v>
      </c>
      <c r="C4126" s="13" t="s">
        <v>4475</v>
      </c>
      <c r="D4126" s="10" t="s">
        <v>177</v>
      </c>
      <c r="E4126" s="10" t="s">
        <v>39</v>
      </c>
      <c r="F4126" s="10" t="s">
        <v>62</v>
      </c>
      <c r="G4126" s="10" t="s">
        <v>63</v>
      </c>
      <c r="H4126" s="10" t="s">
        <v>532</v>
      </c>
      <c r="I4126" s="10" t="s">
        <v>36</v>
      </c>
      <c r="J4126" s="5">
        <v>48300766.548</v>
      </c>
      <c r="K4126" s="5">
        <v>-11084634.82</v>
      </c>
      <c r="L4126" s="5">
        <v>298461063.70785999</v>
      </c>
      <c r="M4126" s="5">
        <v>306414322.139</v>
      </c>
      <c r="N4126" s="5">
        <v>-7953258.4309999999</v>
      </c>
      <c r="O4126" s="6">
        <v>31898051.289999999</v>
      </c>
      <c r="P4126" s="6">
        <v>-5227470.784</v>
      </c>
      <c r="Q4126" s="6">
        <v>315045420.23100001</v>
      </c>
      <c r="R4126" s="6">
        <v>311914043.84200001</v>
      </c>
      <c r="S4126" s="6">
        <v>3131376.389</v>
      </c>
      <c r="T4126" s="10" t="s">
        <v>134</v>
      </c>
    </row>
    <row r="4127" spans="1:20" x14ac:dyDescent="0.25">
      <c r="A4127" s="10">
        <v>5122</v>
      </c>
      <c r="B4127" s="10">
        <v>860030640</v>
      </c>
      <c r="C4127" s="13" t="s">
        <v>4476</v>
      </c>
      <c r="D4127" s="10" t="s">
        <v>24</v>
      </c>
      <c r="E4127" s="10" t="s">
        <v>39</v>
      </c>
      <c r="F4127" s="10" t="s">
        <v>62</v>
      </c>
      <c r="G4127" s="10" t="s">
        <v>63</v>
      </c>
      <c r="H4127" s="10" t="s">
        <v>130</v>
      </c>
      <c r="I4127" s="10" t="s">
        <v>60</v>
      </c>
      <c r="J4127" s="5">
        <v>48292228</v>
      </c>
      <c r="K4127" s="5">
        <v>155882</v>
      </c>
      <c r="L4127" s="5">
        <v>34797851</v>
      </c>
      <c r="M4127" s="5">
        <v>20174153</v>
      </c>
      <c r="N4127" s="5">
        <v>14623698</v>
      </c>
      <c r="O4127" s="6">
        <v>49098296</v>
      </c>
      <c r="P4127" s="6">
        <v>3160590</v>
      </c>
      <c r="Q4127" s="6">
        <v>39293130</v>
      </c>
      <c r="R4127" s="6">
        <v>24975027</v>
      </c>
      <c r="S4127" s="6">
        <v>14318103</v>
      </c>
      <c r="T4127" s="10" t="s">
        <v>30</v>
      </c>
    </row>
    <row r="4128" spans="1:20" x14ac:dyDescent="0.25">
      <c r="A4128" s="10">
        <v>5123</v>
      </c>
      <c r="B4128" s="10">
        <v>830044925</v>
      </c>
      <c r="C4128" s="13" t="s">
        <v>4477</v>
      </c>
      <c r="D4128" s="10" t="s">
        <v>24</v>
      </c>
      <c r="E4128" s="10" t="s">
        <v>39</v>
      </c>
      <c r="F4128" s="10" t="s">
        <v>62</v>
      </c>
      <c r="G4128" s="10" t="s">
        <v>63</v>
      </c>
      <c r="H4128" s="10" t="s">
        <v>1861</v>
      </c>
      <c r="I4128" s="10" t="s">
        <v>36</v>
      </c>
      <c r="J4128" s="5">
        <v>48244864</v>
      </c>
      <c r="K4128" s="5">
        <v>4528467</v>
      </c>
      <c r="L4128" s="5">
        <v>70602171</v>
      </c>
      <c r="M4128" s="5">
        <v>57976035</v>
      </c>
      <c r="N4128" s="5">
        <v>12626136</v>
      </c>
      <c r="O4128" s="6">
        <v>58863308</v>
      </c>
      <c r="P4128" s="6">
        <v>7628194</v>
      </c>
      <c r="Q4128" s="6">
        <v>57290221</v>
      </c>
      <c r="R4128" s="6">
        <v>49192552</v>
      </c>
      <c r="S4128" s="6">
        <v>8097669</v>
      </c>
      <c r="T4128" s="10" t="s">
        <v>30</v>
      </c>
    </row>
    <row r="4129" spans="1:20" x14ac:dyDescent="0.25">
      <c r="A4129" s="10">
        <v>5124</v>
      </c>
      <c r="B4129" s="10">
        <v>860513971</v>
      </c>
      <c r="C4129" s="13" t="s">
        <v>4478</v>
      </c>
      <c r="D4129" s="10" t="s">
        <v>79</v>
      </c>
      <c r="E4129" s="10" t="s">
        <v>39</v>
      </c>
      <c r="F4129" s="10" t="s">
        <v>62</v>
      </c>
      <c r="G4129" s="10" t="s">
        <v>63</v>
      </c>
      <c r="H4129" s="10" t="s">
        <v>82</v>
      </c>
      <c r="I4129" s="10" t="s">
        <v>36</v>
      </c>
      <c r="J4129" s="5">
        <v>48234236.858000003</v>
      </c>
      <c r="K4129" s="5">
        <v>1691917.483</v>
      </c>
      <c r="L4129" s="5">
        <v>25759717.109000001</v>
      </c>
      <c r="M4129" s="5">
        <v>11768799.191</v>
      </c>
      <c r="N4129" s="5">
        <v>13990917.918</v>
      </c>
      <c r="O4129" s="6">
        <v>55739046</v>
      </c>
      <c r="P4129" s="6">
        <v>1437374</v>
      </c>
      <c r="Q4129" s="6">
        <v>19348616</v>
      </c>
      <c r="R4129" s="6">
        <v>6849616</v>
      </c>
      <c r="S4129" s="6">
        <v>12499000</v>
      </c>
      <c r="T4129" s="10" t="s">
        <v>37</v>
      </c>
    </row>
    <row r="4130" spans="1:20" x14ac:dyDescent="0.25">
      <c r="A4130" s="10">
        <v>5125</v>
      </c>
      <c r="B4130" s="10">
        <v>800027291</v>
      </c>
      <c r="C4130" s="13" t="s">
        <v>4479</v>
      </c>
      <c r="D4130" s="10" t="s">
        <v>24</v>
      </c>
      <c r="E4130" s="10" t="s">
        <v>56</v>
      </c>
      <c r="F4130" s="10" t="s">
        <v>57</v>
      </c>
      <c r="G4130" s="10" t="s">
        <v>511</v>
      </c>
      <c r="H4130" s="10" t="s">
        <v>269</v>
      </c>
      <c r="I4130" s="10" t="s">
        <v>36</v>
      </c>
      <c r="J4130" s="5">
        <v>48220716</v>
      </c>
      <c r="K4130" s="5">
        <v>1228370</v>
      </c>
      <c r="L4130" s="5">
        <v>32999883</v>
      </c>
      <c r="M4130" s="5">
        <v>13069478</v>
      </c>
      <c r="N4130" s="5">
        <v>19930405</v>
      </c>
      <c r="O4130" s="6">
        <v>70453216</v>
      </c>
      <c r="P4130" s="6">
        <v>2373562</v>
      </c>
      <c r="Q4130" s="6">
        <v>34213488</v>
      </c>
      <c r="R4130" s="6">
        <v>18011453</v>
      </c>
      <c r="S4130" s="6">
        <v>16202035</v>
      </c>
      <c r="T4130" s="10" t="s">
        <v>54</v>
      </c>
    </row>
    <row r="4131" spans="1:20" x14ac:dyDescent="0.25">
      <c r="A4131" s="10">
        <v>5126</v>
      </c>
      <c r="B4131" s="10">
        <v>860047379</v>
      </c>
      <c r="C4131" s="13" t="s">
        <v>4480</v>
      </c>
      <c r="D4131" s="10" t="s">
        <v>24</v>
      </c>
      <c r="E4131" s="10" t="s">
        <v>39</v>
      </c>
      <c r="F4131" s="10" t="s">
        <v>40</v>
      </c>
      <c r="G4131" s="10" t="s">
        <v>219</v>
      </c>
      <c r="H4131" s="10" t="s">
        <v>53</v>
      </c>
      <c r="I4131" s="10" t="s">
        <v>29</v>
      </c>
      <c r="J4131" s="5">
        <v>48218232</v>
      </c>
      <c r="K4131" s="5">
        <v>-3555717</v>
      </c>
      <c r="L4131" s="5">
        <v>40642870</v>
      </c>
      <c r="M4131" s="5">
        <v>35253200</v>
      </c>
      <c r="N4131" s="5">
        <v>5389670</v>
      </c>
      <c r="O4131" s="6">
        <v>51461488</v>
      </c>
      <c r="P4131" s="6">
        <v>1313126</v>
      </c>
      <c r="Q4131" s="6">
        <v>39615162</v>
      </c>
      <c r="R4131" s="6">
        <v>30669775</v>
      </c>
      <c r="S4131" s="6">
        <v>8945387</v>
      </c>
      <c r="T4131" s="10" t="s">
        <v>30</v>
      </c>
    </row>
    <row r="4132" spans="1:20" x14ac:dyDescent="0.25">
      <c r="A4132" s="10">
        <v>5127</v>
      </c>
      <c r="B4132" s="10">
        <v>890906525</v>
      </c>
      <c r="C4132" s="13" t="s">
        <v>4481</v>
      </c>
      <c r="D4132" s="10" t="s">
        <v>24</v>
      </c>
      <c r="E4132" s="10" t="s">
        <v>73</v>
      </c>
      <c r="F4132" s="10" t="s">
        <v>74</v>
      </c>
      <c r="G4132" s="10" t="s">
        <v>75</v>
      </c>
      <c r="H4132" s="10" t="s">
        <v>715</v>
      </c>
      <c r="I4132" s="10" t="s">
        <v>60</v>
      </c>
      <c r="J4132" s="5">
        <v>48194952</v>
      </c>
      <c r="K4132" s="5">
        <v>2008766</v>
      </c>
      <c r="L4132" s="5">
        <v>24648390</v>
      </c>
      <c r="M4132" s="5">
        <v>15735355</v>
      </c>
      <c r="N4132" s="5">
        <v>8913035</v>
      </c>
      <c r="O4132" s="6">
        <v>51541608</v>
      </c>
      <c r="P4132" s="6">
        <v>1282195</v>
      </c>
      <c r="Q4132" s="6">
        <v>29377859</v>
      </c>
      <c r="R4132" s="6">
        <v>22073591</v>
      </c>
      <c r="S4132" s="6">
        <v>7304268</v>
      </c>
      <c r="T4132" s="10" t="s">
        <v>30</v>
      </c>
    </row>
    <row r="4133" spans="1:20" x14ac:dyDescent="0.25">
      <c r="A4133" s="10">
        <v>5128</v>
      </c>
      <c r="B4133" s="10">
        <v>900402733</v>
      </c>
      <c r="C4133" s="13" t="s">
        <v>4482</v>
      </c>
      <c r="D4133" s="10" t="s">
        <v>24</v>
      </c>
      <c r="E4133" s="10" t="s">
        <v>25</v>
      </c>
      <c r="F4133" s="10" t="s">
        <v>363</v>
      </c>
      <c r="G4133" s="10" t="s">
        <v>3085</v>
      </c>
      <c r="H4133" s="10" t="s">
        <v>125</v>
      </c>
      <c r="I4133" s="10" t="s">
        <v>29</v>
      </c>
      <c r="J4133" s="5">
        <v>48183592</v>
      </c>
      <c r="K4133" s="5">
        <v>979635</v>
      </c>
      <c r="L4133" s="5">
        <v>13351274</v>
      </c>
      <c r="M4133" s="5">
        <v>9707274</v>
      </c>
      <c r="N4133" s="5">
        <v>3644000</v>
      </c>
      <c r="O4133" s="6">
        <v>44033764</v>
      </c>
      <c r="P4133" s="6">
        <v>738279</v>
      </c>
      <c r="Q4133" s="6">
        <v>9833232</v>
      </c>
      <c r="R4133" s="6">
        <v>7184450</v>
      </c>
      <c r="S4133" s="6">
        <v>2648782</v>
      </c>
      <c r="T4133" s="10" t="s">
        <v>30</v>
      </c>
    </row>
    <row r="4134" spans="1:20" x14ac:dyDescent="0.25">
      <c r="A4134" s="10">
        <v>5129</v>
      </c>
      <c r="B4134" s="10">
        <v>830018305</v>
      </c>
      <c r="C4134" s="13" t="s">
        <v>9465</v>
      </c>
      <c r="D4134" s="10" t="s">
        <v>32</v>
      </c>
      <c r="E4134" s="10" t="s">
        <v>39</v>
      </c>
      <c r="F4134" s="10" t="s">
        <v>62</v>
      </c>
      <c r="G4134" s="10" t="s">
        <v>63</v>
      </c>
      <c r="H4134" s="10" t="s">
        <v>128</v>
      </c>
      <c r="I4134" s="10" t="s">
        <v>36</v>
      </c>
      <c r="J4134" s="5">
        <v>48176862</v>
      </c>
      <c r="K4134" s="5">
        <v>667839</v>
      </c>
      <c r="L4134" s="5">
        <v>27700674</v>
      </c>
      <c r="M4134" s="5">
        <v>18817586</v>
      </c>
      <c r="N4134" s="5">
        <v>8883088</v>
      </c>
      <c r="O4134" s="6">
        <v>42538361</v>
      </c>
      <c r="P4134" s="6">
        <v>254433</v>
      </c>
      <c r="Q4134" s="6">
        <v>25990117</v>
      </c>
      <c r="R4134" s="6">
        <v>17325331</v>
      </c>
      <c r="S4134" s="6">
        <v>8664786</v>
      </c>
      <c r="T4134" s="10" t="s">
        <v>37</v>
      </c>
    </row>
    <row r="4135" spans="1:20" x14ac:dyDescent="0.25">
      <c r="A4135" s="10">
        <v>5130</v>
      </c>
      <c r="B4135" s="10">
        <v>900426398</v>
      </c>
      <c r="C4135" s="13" t="s">
        <v>4483</v>
      </c>
      <c r="D4135" s="10" t="s">
        <v>24</v>
      </c>
      <c r="E4135" s="10" t="s">
        <v>39</v>
      </c>
      <c r="F4135" s="10" t="s">
        <v>40</v>
      </c>
      <c r="G4135" s="10" t="s">
        <v>476</v>
      </c>
      <c r="H4135" s="10" t="s">
        <v>42</v>
      </c>
      <c r="I4135" s="10" t="s">
        <v>29</v>
      </c>
      <c r="J4135" s="5">
        <v>48174036</v>
      </c>
      <c r="K4135" s="5">
        <v>1659768</v>
      </c>
      <c r="L4135" s="5">
        <v>15292129</v>
      </c>
      <c r="M4135" s="5">
        <v>8983797</v>
      </c>
      <c r="N4135" s="5">
        <v>6308332</v>
      </c>
      <c r="O4135" s="6">
        <v>62541796</v>
      </c>
      <c r="P4135" s="6">
        <v>4288564</v>
      </c>
      <c r="Q4135" s="6">
        <v>15089880</v>
      </c>
      <c r="R4135" s="6">
        <v>10441316</v>
      </c>
      <c r="S4135" s="6">
        <v>4648564</v>
      </c>
      <c r="T4135" s="10" t="s">
        <v>30</v>
      </c>
    </row>
    <row r="4136" spans="1:20" x14ac:dyDescent="0.25">
      <c r="A4136" s="10">
        <v>5131</v>
      </c>
      <c r="B4136" s="10">
        <v>900150462</v>
      </c>
      <c r="C4136" s="13" t="s">
        <v>4484</v>
      </c>
      <c r="D4136" s="10" t="s">
        <v>24</v>
      </c>
      <c r="E4136" s="10" t="s">
        <v>84</v>
      </c>
      <c r="F4136" s="10" t="s">
        <v>610</v>
      </c>
      <c r="G4136" s="10" t="s">
        <v>1713</v>
      </c>
      <c r="H4136" s="10" t="s">
        <v>306</v>
      </c>
      <c r="I4136" s="10" t="s">
        <v>29</v>
      </c>
      <c r="J4136" s="5">
        <v>48152492</v>
      </c>
      <c r="K4136" s="5">
        <v>3158429</v>
      </c>
      <c r="L4136" s="5">
        <v>47530139</v>
      </c>
      <c r="M4136" s="5">
        <v>13993427</v>
      </c>
      <c r="N4136" s="5">
        <v>33536712</v>
      </c>
      <c r="O4136" s="6">
        <v>38309868</v>
      </c>
      <c r="P4136" s="6">
        <v>4777217</v>
      </c>
      <c r="Q4136" s="6">
        <v>43447731</v>
      </c>
      <c r="R4136" s="6">
        <v>13830656</v>
      </c>
      <c r="S4136" s="6">
        <v>29617075</v>
      </c>
      <c r="T4136" s="10" t="s">
        <v>30</v>
      </c>
    </row>
    <row r="4137" spans="1:20" x14ac:dyDescent="0.25">
      <c r="A4137" s="10">
        <v>5132</v>
      </c>
      <c r="B4137" s="10">
        <v>800013455</v>
      </c>
      <c r="C4137" s="13" t="s">
        <v>4485</v>
      </c>
      <c r="D4137" s="10" t="s">
        <v>24</v>
      </c>
      <c r="E4137" s="10" t="s">
        <v>39</v>
      </c>
      <c r="F4137" s="10" t="s">
        <v>62</v>
      </c>
      <c r="G4137" s="10" t="s">
        <v>63</v>
      </c>
      <c r="H4137" s="10" t="s">
        <v>811</v>
      </c>
      <c r="I4137" s="10" t="s">
        <v>60</v>
      </c>
      <c r="J4137" s="5">
        <v>48147688</v>
      </c>
      <c r="K4137" s="5">
        <v>2886500</v>
      </c>
      <c r="L4137" s="5">
        <v>31511379</v>
      </c>
      <c r="M4137" s="5">
        <v>15687446</v>
      </c>
      <c r="N4137" s="5">
        <v>15823933</v>
      </c>
      <c r="O4137" s="6">
        <v>43318608</v>
      </c>
      <c r="P4137" s="6">
        <v>2584574</v>
      </c>
      <c r="Q4137" s="6">
        <v>34349073</v>
      </c>
      <c r="R4137" s="6">
        <v>20411640</v>
      </c>
      <c r="S4137" s="6">
        <v>13937433</v>
      </c>
      <c r="T4137" s="10" t="s">
        <v>30</v>
      </c>
    </row>
    <row r="4138" spans="1:20" x14ac:dyDescent="0.25">
      <c r="A4138" s="10">
        <v>5133</v>
      </c>
      <c r="B4138" s="10">
        <v>900604884</v>
      </c>
      <c r="C4138" s="13" t="s">
        <v>4486</v>
      </c>
      <c r="D4138" s="10" t="s">
        <v>24</v>
      </c>
      <c r="E4138" s="10" t="s">
        <v>39</v>
      </c>
      <c r="F4138" s="10" t="s">
        <v>62</v>
      </c>
      <c r="G4138" s="10" t="s">
        <v>63</v>
      </c>
      <c r="H4138" s="10" t="s">
        <v>178</v>
      </c>
      <c r="I4138" s="10" t="s">
        <v>36</v>
      </c>
      <c r="J4138" s="5">
        <v>48140604</v>
      </c>
      <c r="K4138" s="5">
        <v>41077801</v>
      </c>
      <c r="L4138" s="5">
        <v>258200533</v>
      </c>
      <c r="M4138" s="5">
        <v>184447415</v>
      </c>
      <c r="N4138" s="5">
        <v>73753118</v>
      </c>
      <c r="O4138" s="6">
        <v>123886</v>
      </c>
      <c r="P4138" s="6">
        <v>-17046674</v>
      </c>
      <c r="Q4138" s="6">
        <v>175899428</v>
      </c>
      <c r="R4138" s="6">
        <v>143034592</v>
      </c>
      <c r="S4138" s="6">
        <v>32864836</v>
      </c>
      <c r="T4138" s="10" t="s">
        <v>43</v>
      </c>
    </row>
    <row r="4139" spans="1:20" x14ac:dyDescent="0.25">
      <c r="A4139" s="10">
        <v>5134</v>
      </c>
      <c r="B4139" s="10">
        <v>900273921</v>
      </c>
      <c r="C4139" s="13" t="s">
        <v>4487</v>
      </c>
      <c r="D4139" s="10" t="s">
        <v>32</v>
      </c>
      <c r="E4139" s="10" t="s">
        <v>73</v>
      </c>
      <c r="F4139" s="10" t="s">
        <v>74</v>
      </c>
      <c r="G4139" s="10" t="s">
        <v>75</v>
      </c>
      <c r="H4139" s="10" t="s">
        <v>128</v>
      </c>
      <c r="I4139" s="10" t="s">
        <v>36</v>
      </c>
      <c r="J4139" s="5">
        <v>48130345</v>
      </c>
      <c r="K4139" s="5">
        <v>2942643</v>
      </c>
      <c r="L4139" s="5">
        <v>39071187</v>
      </c>
      <c r="M4139" s="5">
        <v>29965537</v>
      </c>
      <c r="N4139" s="5">
        <v>9105650</v>
      </c>
      <c r="O4139" s="6">
        <v>28411189</v>
      </c>
      <c r="P4139" s="6">
        <v>5702691</v>
      </c>
      <c r="Q4139" s="6">
        <v>39828598</v>
      </c>
      <c r="R4139" s="6">
        <v>33665591</v>
      </c>
      <c r="S4139" s="6">
        <v>6163007</v>
      </c>
      <c r="T4139" s="10" t="s">
        <v>37</v>
      </c>
    </row>
    <row r="4140" spans="1:20" x14ac:dyDescent="0.25">
      <c r="A4140" s="10">
        <v>5135</v>
      </c>
      <c r="B4140" s="10">
        <v>824000725</v>
      </c>
      <c r="C4140" s="13" t="s">
        <v>4488</v>
      </c>
      <c r="D4140" s="10" t="s">
        <v>32</v>
      </c>
      <c r="E4140" s="10" t="s">
        <v>25</v>
      </c>
      <c r="F4140" s="10" t="s">
        <v>363</v>
      </c>
      <c r="G4140" s="10" t="s">
        <v>402</v>
      </c>
      <c r="H4140" s="10" t="s">
        <v>35</v>
      </c>
      <c r="I4140" s="10" t="s">
        <v>36</v>
      </c>
      <c r="J4140" s="5">
        <v>48120387</v>
      </c>
      <c r="K4140" s="5">
        <v>116213</v>
      </c>
      <c r="L4140" s="5">
        <v>31929622</v>
      </c>
      <c r="M4140" s="5">
        <v>5147252</v>
      </c>
      <c r="N4140" s="5">
        <v>26782370</v>
      </c>
      <c r="O4140" s="6">
        <v>37112159</v>
      </c>
      <c r="P4140" s="6">
        <v>723514</v>
      </c>
      <c r="Q4140" s="6">
        <v>29679318</v>
      </c>
      <c r="R4140" s="6">
        <v>3013162</v>
      </c>
      <c r="S4140" s="6">
        <v>26666156</v>
      </c>
      <c r="T4140" s="10" t="s">
        <v>48</v>
      </c>
    </row>
    <row r="4141" spans="1:20" x14ac:dyDescent="0.25">
      <c r="A4141" s="10">
        <v>5136</v>
      </c>
      <c r="B4141" s="10">
        <v>901148822</v>
      </c>
      <c r="C4141" s="13" t="s">
        <v>4489</v>
      </c>
      <c r="D4141" s="10" t="s">
        <v>24</v>
      </c>
      <c r="E4141" s="10" t="s">
        <v>25</v>
      </c>
      <c r="F4141" s="10" t="s">
        <v>26</v>
      </c>
      <c r="G4141" s="10" t="s">
        <v>124</v>
      </c>
      <c r="H4141" s="10" t="s">
        <v>53</v>
      </c>
      <c r="I4141" s="10" t="s">
        <v>29</v>
      </c>
      <c r="J4141" s="5">
        <v>48115176</v>
      </c>
      <c r="K4141" s="5">
        <v>834765</v>
      </c>
      <c r="L4141" s="5">
        <v>18418403</v>
      </c>
      <c r="M4141" s="5">
        <v>15425694</v>
      </c>
      <c r="N4141" s="5">
        <v>2992709</v>
      </c>
      <c r="O4141" s="6">
        <v>45383016</v>
      </c>
      <c r="P4141" s="6">
        <v>700105</v>
      </c>
      <c r="Q4141" s="6">
        <v>17675195</v>
      </c>
      <c r="R4141" s="6">
        <v>15197251</v>
      </c>
      <c r="S4141" s="6">
        <v>2477944</v>
      </c>
      <c r="T4141" s="10" t="s">
        <v>30</v>
      </c>
    </row>
    <row r="4142" spans="1:20" x14ac:dyDescent="0.25">
      <c r="A4142" s="10">
        <v>5137</v>
      </c>
      <c r="B4142" s="10">
        <v>830088654</v>
      </c>
      <c r="C4142" s="13" t="s">
        <v>4490</v>
      </c>
      <c r="D4142" s="10" t="s">
        <v>24</v>
      </c>
      <c r="E4142" s="10" t="s">
        <v>39</v>
      </c>
      <c r="F4142" s="10" t="s">
        <v>62</v>
      </c>
      <c r="G4142" s="10" t="s">
        <v>63</v>
      </c>
      <c r="H4142" s="10" t="s">
        <v>1487</v>
      </c>
      <c r="I4142" s="10" t="s">
        <v>29</v>
      </c>
      <c r="J4142" s="5">
        <v>48094112</v>
      </c>
      <c r="K4142" s="5">
        <v>9013894</v>
      </c>
      <c r="L4142" s="5">
        <v>36679145</v>
      </c>
      <c r="M4142" s="5">
        <v>19917115</v>
      </c>
      <c r="N4142" s="5">
        <v>16762030</v>
      </c>
      <c r="O4142" s="6">
        <v>35220672</v>
      </c>
      <c r="P4142" s="6">
        <v>3713248</v>
      </c>
      <c r="Q4142" s="6">
        <v>22833301</v>
      </c>
      <c r="R4142" s="6">
        <v>15085165</v>
      </c>
      <c r="S4142" s="6">
        <v>7748136</v>
      </c>
      <c r="T4142" s="10" t="s">
        <v>30</v>
      </c>
    </row>
    <row r="4143" spans="1:20" x14ac:dyDescent="0.25">
      <c r="A4143" s="10">
        <v>5138</v>
      </c>
      <c r="B4143" s="10">
        <v>900102580</v>
      </c>
      <c r="C4143" s="13" t="s">
        <v>4491</v>
      </c>
      <c r="D4143" s="10" t="s">
        <v>24</v>
      </c>
      <c r="E4143" s="10" t="s">
        <v>39</v>
      </c>
      <c r="F4143" s="10" t="s">
        <v>62</v>
      </c>
      <c r="G4143" s="10" t="s">
        <v>63</v>
      </c>
      <c r="H4143" s="10" t="s">
        <v>28</v>
      </c>
      <c r="I4143" s="10" t="s">
        <v>29</v>
      </c>
      <c r="J4143" s="5">
        <v>48065828</v>
      </c>
      <c r="K4143" s="5">
        <v>4438791</v>
      </c>
      <c r="L4143" s="5">
        <v>38511178</v>
      </c>
      <c r="M4143" s="5">
        <v>37872486</v>
      </c>
      <c r="N4143" s="5">
        <v>638692</v>
      </c>
      <c r="O4143" s="6">
        <v>65560624</v>
      </c>
      <c r="P4143" s="6">
        <v>-5742963</v>
      </c>
      <c r="Q4143" s="6">
        <v>40447991</v>
      </c>
      <c r="R4143" s="6">
        <v>44280266</v>
      </c>
      <c r="S4143" s="6">
        <v>-3832275</v>
      </c>
      <c r="T4143" s="10" t="s">
        <v>68</v>
      </c>
    </row>
    <row r="4144" spans="1:20" x14ac:dyDescent="0.25">
      <c r="A4144" s="10">
        <v>5139</v>
      </c>
      <c r="B4144" s="10">
        <v>830103525</v>
      </c>
      <c r="C4144" s="13" t="s">
        <v>4492</v>
      </c>
      <c r="D4144" s="10" t="s">
        <v>32</v>
      </c>
      <c r="E4144" s="10" t="s">
        <v>39</v>
      </c>
      <c r="F4144" s="10" t="s">
        <v>62</v>
      </c>
      <c r="G4144" s="10" t="s">
        <v>63</v>
      </c>
      <c r="H4144" s="10" t="s">
        <v>128</v>
      </c>
      <c r="I4144" s="10" t="s">
        <v>36</v>
      </c>
      <c r="J4144" s="5">
        <v>48037988</v>
      </c>
      <c r="K4144" s="5">
        <v>2375070</v>
      </c>
      <c r="L4144" s="5">
        <v>26112050</v>
      </c>
      <c r="M4144" s="5">
        <v>18750370</v>
      </c>
      <c r="N4144" s="5">
        <v>7361680</v>
      </c>
      <c r="O4144" s="6">
        <v>41105955</v>
      </c>
      <c r="P4144" s="6">
        <v>2388952</v>
      </c>
      <c r="Q4144" s="6">
        <v>23507301</v>
      </c>
      <c r="R4144" s="6">
        <v>16083915</v>
      </c>
      <c r="S4144" s="6">
        <v>7423386</v>
      </c>
      <c r="T4144" s="10" t="s">
        <v>134</v>
      </c>
    </row>
    <row r="4145" spans="1:20" x14ac:dyDescent="0.25">
      <c r="A4145" s="10">
        <v>5140</v>
      </c>
      <c r="B4145" s="10">
        <v>800068234</v>
      </c>
      <c r="C4145" s="13" t="s">
        <v>4493</v>
      </c>
      <c r="D4145" s="10" t="s">
        <v>24</v>
      </c>
      <c r="E4145" s="10" t="s">
        <v>73</v>
      </c>
      <c r="F4145" s="10" t="s">
        <v>74</v>
      </c>
      <c r="G4145" s="10" t="s">
        <v>75</v>
      </c>
      <c r="H4145" s="10" t="s">
        <v>254</v>
      </c>
      <c r="I4145" s="10" t="s">
        <v>36</v>
      </c>
      <c r="J4145" s="5">
        <v>48019896</v>
      </c>
      <c r="K4145" s="5">
        <v>2443692</v>
      </c>
      <c r="L4145" s="5">
        <v>28552127</v>
      </c>
      <c r="M4145" s="5">
        <v>16627248</v>
      </c>
      <c r="N4145" s="5">
        <v>11924879</v>
      </c>
      <c r="O4145" s="6">
        <v>47772220</v>
      </c>
      <c r="P4145" s="6">
        <v>3552420</v>
      </c>
      <c r="Q4145" s="6">
        <v>24297025</v>
      </c>
      <c r="R4145" s="6">
        <v>10978768</v>
      </c>
      <c r="S4145" s="6">
        <v>13318257</v>
      </c>
      <c r="T4145" s="10" t="s">
        <v>54</v>
      </c>
    </row>
    <row r="4146" spans="1:20" x14ac:dyDescent="0.25">
      <c r="A4146" s="10">
        <v>5141</v>
      </c>
      <c r="B4146" s="10">
        <v>900330636</v>
      </c>
      <c r="C4146" s="13" t="s">
        <v>4494</v>
      </c>
      <c r="D4146" s="10" t="s">
        <v>24</v>
      </c>
      <c r="E4146" s="10" t="s">
        <v>56</v>
      </c>
      <c r="F4146" s="10" t="s">
        <v>57</v>
      </c>
      <c r="G4146" s="10" t="s">
        <v>58</v>
      </c>
      <c r="H4146" s="10" t="s">
        <v>317</v>
      </c>
      <c r="I4146" s="10" t="s">
        <v>36</v>
      </c>
      <c r="J4146" s="5">
        <v>47975888</v>
      </c>
      <c r="K4146" s="5">
        <v>27105786</v>
      </c>
      <c r="L4146" s="5">
        <v>257177185</v>
      </c>
      <c r="M4146" s="5">
        <v>126179266</v>
      </c>
      <c r="N4146" s="5">
        <v>130997919</v>
      </c>
      <c r="O4146" s="6">
        <v>6297544</v>
      </c>
      <c r="P4146" s="6">
        <v>-1725422</v>
      </c>
      <c r="Q4146" s="6">
        <v>228752296</v>
      </c>
      <c r="R4146" s="6">
        <v>124843058</v>
      </c>
      <c r="S4146" s="6">
        <v>103909238</v>
      </c>
      <c r="T4146" s="10" t="s">
        <v>43</v>
      </c>
    </row>
    <row r="4147" spans="1:20" x14ac:dyDescent="0.25">
      <c r="A4147" s="10">
        <v>5142</v>
      </c>
      <c r="B4147" s="10">
        <v>830059754</v>
      </c>
      <c r="C4147" s="13" t="s">
        <v>4495</v>
      </c>
      <c r="D4147" s="10" t="s">
        <v>24</v>
      </c>
      <c r="E4147" s="10" t="s">
        <v>39</v>
      </c>
      <c r="F4147" s="10" t="s">
        <v>40</v>
      </c>
      <c r="G4147" s="10" t="s">
        <v>102</v>
      </c>
      <c r="H4147" s="10" t="s">
        <v>98</v>
      </c>
      <c r="I4147" s="10" t="s">
        <v>60</v>
      </c>
      <c r="J4147" s="5">
        <v>47971988</v>
      </c>
      <c r="K4147" s="5">
        <v>3912338</v>
      </c>
      <c r="L4147" s="5">
        <v>41984551</v>
      </c>
      <c r="M4147" s="5">
        <v>27697542</v>
      </c>
      <c r="N4147" s="5">
        <v>14287009</v>
      </c>
      <c r="O4147" s="6">
        <v>34576116</v>
      </c>
      <c r="P4147" s="6">
        <v>2467230</v>
      </c>
      <c r="Q4147" s="6">
        <v>33815291</v>
      </c>
      <c r="R4147" s="6">
        <v>20973390</v>
      </c>
      <c r="S4147" s="6">
        <v>12841901</v>
      </c>
      <c r="T4147" s="10" t="s">
        <v>30</v>
      </c>
    </row>
    <row r="4148" spans="1:20" x14ac:dyDescent="0.25">
      <c r="A4148" s="10">
        <v>5143</v>
      </c>
      <c r="B4148" s="10">
        <v>830038515</v>
      </c>
      <c r="C4148" s="13" t="s">
        <v>4496</v>
      </c>
      <c r="D4148" s="10" t="s">
        <v>24</v>
      </c>
      <c r="E4148" s="10" t="s">
        <v>39</v>
      </c>
      <c r="F4148" s="10" t="s">
        <v>62</v>
      </c>
      <c r="G4148" s="10" t="s">
        <v>63</v>
      </c>
      <c r="H4148" s="10" t="s">
        <v>257</v>
      </c>
      <c r="I4148" s="10" t="s">
        <v>146</v>
      </c>
      <c r="J4148" s="5">
        <v>47959216</v>
      </c>
      <c r="K4148" s="5">
        <v>2826129</v>
      </c>
      <c r="L4148" s="5">
        <v>27101139</v>
      </c>
      <c r="M4148" s="5">
        <v>14966883</v>
      </c>
      <c r="N4148" s="5">
        <v>12134256</v>
      </c>
      <c r="O4148" s="6">
        <v>26984076</v>
      </c>
      <c r="P4148" s="6">
        <v>2022010</v>
      </c>
      <c r="Q4148" s="6">
        <v>29284869</v>
      </c>
      <c r="R4148" s="6">
        <v>19963835</v>
      </c>
      <c r="S4148" s="6">
        <v>9321034</v>
      </c>
      <c r="T4148" s="10" t="s">
        <v>30</v>
      </c>
    </row>
    <row r="4149" spans="1:20" x14ac:dyDescent="0.25">
      <c r="A4149" s="10">
        <v>5144</v>
      </c>
      <c r="B4149" s="10">
        <v>900335692</v>
      </c>
      <c r="C4149" s="13" t="s">
        <v>4497</v>
      </c>
      <c r="D4149" s="10" t="s">
        <v>32</v>
      </c>
      <c r="E4149" s="10" t="s">
        <v>56</v>
      </c>
      <c r="F4149" s="10" t="s">
        <v>210</v>
      </c>
      <c r="G4149" s="10" t="s">
        <v>323</v>
      </c>
      <c r="H4149" s="10" t="s">
        <v>35</v>
      </c>
      <c r="I4149" s="10" t="s">
        <v>36</v>
      </c>
      <c r="J4149" s="5">
        <v>47956046</v>
      </c>
      <c r="K4149" s="5">
        <v>13691746</v>
      </c>
      <c r="L4149" s="5">
        <v>51596866</v>
      </c>
      <c r="M4149" s="5">
        <v>17451362</v>
      </c>
      <c r="N4149" s="5">
        <v>34145504</v>
      </c>
      <c r="O4149" s="6">
        <v>27614022</v>
      </c>
      <c r="P4149" s="6">
        <v>1039204</v>
      </c>
      <c r="Q4149" s="6">
        <v>38730192</v>
      </c>
      <c r="R4149" s="6">
        <v>18980814</v>
      </c>
      <c r="S4149" s="6">
        <v>19749378</v>
      </c>
      <c r="T4149" s="10" t="s">
        <v>37</v>
      </c>
    </row>
    <row r="4150" spans="1:20" x14ac:dyDescent="0.25">
      <c r="A4150" s="10">
        <v>5145</v>
      </c>
      <c r="B4150" s="10">
        <v>900317030</v>
      </c>
      <c r="C4150" s="13" t="s">
        <v>4498</v>
      </c>
      <c r="D4150" s="10" t="s">
        <v>24</v>
      </c>
      <c r="E4150" s="10" t="s">
        <v>39</v>
      </c>
      <c r="F4150" s="10" t="s">
        <v>62</v>
      </c>
      <c r="G4150" s="10" t="s">
        <v>63</v>
      </c>
      <c r="H4150" s="10" t="s">
        <v>178</v>
      </c>
      <c r="I4150" s="10" t="s">
        <v>36</v>
      </c>
      <c r="J4150" s="5">
        <v>47954432</v>
      </c>
      <c r="K4150" s="5">
        <v>2946038</v>
      </c>
      <c r="L4150" s="5">
        <v>14331691</v>
      </c>
      <c r="M4150" s="5">
        <v>10270733</v>
      </c>
      <c r="N4150" s="5">
        <v>4060958</v>
      </c>
      <c r="O4150" s="6">
        <v>39651352</v>
      </c>
      <c r="P4150" s="6">
        <v>-61780</v>
      </c>
      <c r="Q4150" s="6">
        <v>12974099</v>
      </c>
      <c r="R4150" s="6">
        <v>11859179</v>
      </c>
      <c r="S4150" s="6">
        <v>1114920</v>
      </c>
      <c r="T4150" s="10" t="s">
        <v>68</v>
      </c>
    </row>
    <row r="4151" spans="1:20" x14ac:dyDescent="0.25">
      <c r="A4151" s="10">
        <v>5146</v>
      </c>
      <c r="B4151" s="10">
        <v>830058969</v>
      </c>
      <c r="C4151" s="13" t="s">
        <v>4499</v>
      </c>
      <c r="D4151" s="10" t="s">
        <v>24</v>
      </c>
      <c r="E4151" s="10" t="s">
        <v>39</v>
      </c>
      <c r="F4151" s="10" t="s">
        <v>62</v>
      </c>
      <c r="G4151" s="10" t="s">
        <v>63</v>
      </c>
      <c r="H4151" s="10" t="s">
        <v>483</v>
      </c>
      <c r="I4151" s="10" t="s">
        <v>60</v>
      </c>
      <c r="J4151" s="5">
        <v>47944688</v>
      </c>
      <c r="K4151" s="5">
        <v>17217636</v>
      </c>
      <c r="L4151" s="5">
        <v>38269774</v>
      </c>
      <c r="M4151" s="5">
        <v>7689687</v>
      </c>
      <c r="N4151" s="5">
        <v>30580087</v>
      </c>
      <c r="O4151" s="6">
        <v>39796428</v>
      </c>
      <c r="P4151" s="6">
        <v>13527634</v>
      </c>
      <c r="Q4151" s="6">
        <v>34272269</v>
      </c>
      <c r="R4151" s="6">
        <v>7082883</v>
      </c>
      <c r="S4151" s="6">
        <v>27189386</v>
      </c>
      <c r="T4151" s="10" t="s">
        <v>68</v>
      </c>
    </row>
    <row r="4152" spans="1:20" x14ac:dyDescent="0.25">
      <c r="A4152" s="10">
        <v>5147</v>
      </c>
      <c r="B4152" s="10">
        <v>900536846</v>
      </c>
      <c r="C4152" s="13" t="s">
        <v>4500</v>
      </c>
      <c r="D4152" s="10" t="s">
        <v>24</v>
      </c>
      <c r="E4152" s="10" t="s">
        <v>39</v>
      </c>
      <c r="F4152" s="10" t="s">
        <v>62</v>
      </c>
      <c r="G4152" s="10" t="s">
        <v>63</v>
      </c>
      <c r="H4152" s="10" t="s">
        <v>4501</v>
      </c>
      <c r="I4152" s="10" t="s">
        <v>36</v>
      </c>
      <c r="J4152" s="5">
        <v>47939780</v>
      </c>
      <c r="K4152" s="5">
        <v>21853249</v>
      </c>
      <c r="L4152" s="5">
        <v>108820913</v>
      </c>
      <c r="M4152" s="5">
        <v>17112801</v>
      </c>
      <c r="N4152" s="5">
        <v>91708112</v>
      </c>
      <c r="O4152" s="6">
        <v>45857596</v>
      </c>
      <c r="P4152" s="6">
        <v>18088174</v>
      </c>
      <c r="Q4152" s="6">
        <v>65866640</v>
      </c>
      <c r="R4152" s="6">
        <v>12974725</v>
      </c>
      <c r="S4152" s="6">
        <v>52891915</v>
      </c>
      <c r="T4152" s="10" t="s">
        <v>30</v>
      </c>
    </row>
    <row r="4153" spans="1:20" x14ac:dyDescent="0.25">
      <c r="A4153" s="10">
        <v>5148</v>
      </c>
      <c r="B4153" s="10">
        <v>890114157</v>
      </c>
      <c r="C4153" s="13" t="s">
        <v>4502</v>
      </c>
      <c r="D4153" s="10" t="s">
        <v>24</v>
      </c>
      <c r="E4153" s="10" t="s">
        <v>25</v>
      </c>
      <c r="F4153" s="10" t="s">
        <v>26</v>
      </c>
      <c r="G4153" s="10" t="s">
        <v>124</v>
      </c>
      <c r="H4153" s="10" t="s">
        <v>745</v>
      </c>
      <c r="I4153" s="10" t="s">
        <v>29</v>
      </c>
      <c r="J4153" s="5">
        <v>47937548</v>
      </c>
      <c r="K4153" s="5">
        <v>902607</v>
      </c>
      <c r="L4153" s="5">
        <v>36535239</v>
      </c>
      <c r="M4153" s="5">
        <v>24420744</v>
      </c>
      <c r="N4153" s="5">
        <v>12114495</v>
      </c>
      <c r="O4153" s="6">
        <v>36967920</v>
      </c>
      <c r="P4153" s="6">
        <v>-3672124</v>
      </c>
      <c r="Q4153" s="6">
        <v>36814770</v>
      </c>
      <c r="R4153" s="6">
        <v>25602882</v>
      </c>
      <c r="S4153" s="6">
        <v>11211888</v>
      </c>
      <c r="T4153" s="10" t="s">
        <v>30</v>
      </c>
    </row>
    <row r="4154" spans="1:20" x14ac:dyDescent="0.25">
      <c r="A4154" s="10">
        <v>5149</v>
      </c>
      <c r="B4154" s="10">
        <v>900454188</v>
      </c>
      <c r="C4154" s="13" t="s">
        <v>4503</v>
      </c>
      <c r="D4154" s="10" t="s">
        <v>24</v>
      </c>
      <c r="E4154" s="10" t="s">
        <v>39</v>
      </c>
      <c r="F4154" s="10" t="s">
        <v>62</v>
      </c>
      <c r="G4154" s="10" t="s">
        <v>63</v>
      </c>
      <c r="H4154" s="10" t="s">
        <v>2749</v>
      </c>
      <c r="I4154" s="10" t="s">
        <v>36</v>
      </c>
      <c r="J4154" s="5">
        <v>47910824</v>
      </c>
      <c r="K4154" s="5">
        <v>4027315</v>
      </c>
      <c r="L4154" s="5">
        <v>22753079</v>
      </c>
      <c r="M4154" s="5">
        <v>2523564</v>
      </c>
      <c r="N4154" s="5">
        <v>20229515</v>
      </c>
      <c r="O4154" s="6">
        <v>31727428</v>
      </c>
      <c r="P4154" s="6">
        <v>2641900</v>
      </c>
      <c r="Q4154" s="6">
        <v>19262044</v>
      </c>
      <c r="R4154" s="6">
        <v>3059844</v>
      </c>
      <c r="S4154" s="6">
        <v>16202200</v>
      </c>
      <c r="T4154" s="10" t="s">
        <v>30</v>
      </c>
    </row>
    <row r="4155" spans="1:20" x14ac:dyDescent="0.25">
      <c r="A4155" s="10">
        <v>5150</v>
      </c>
      <c r="B4155" s="10">
        <v>890926412</v>
      </c>
      <c r="C4155" s="13" t="s">
        <v>4504</v>
      </c>
      <c r="D4155" s="10" t="s">
        <v>24</v>
      </c>
      <c r="E4155" s="10" t="s">
        <v>73</v>
      </c>
      <c r="F4155" s="10" t="s">
        <v>74</v>
      </c>
      <c r="G4155" s="10" t="s">
        <v>4505</v>
      </c>
      <c r="H4155" s="10" t="s">
        <v>1031</v>
      </c>
      <c r="I4155" s="10" t="s">
        <v>186</v>
      </c>
      <c r="J4155" s="5">
        <v>47904768</v>
      </c>
      <c r="K4155" s="5">
        <v>19985290</v>
      </c>
      <c r="L4155" s="5">
        <v>72682393</v>
      </c>
      <c r="M4155" s="5">
        <v>11073036</v>
      </c>
      <c r="N4155" s="5">
        <v>61609357</v>
      </c>
      <c r="O4155" s="6">
        <v>25536380</v>
      </c>
      <c r="P4155" s="6">
        <v>361768</v>
      </c>
      <c r="Q4155" s="6">
        <v>53056922</v>
      </c>
      <c r="R4155" s="6">
        <v>11432855</v>
      </c>
      <c r="S4155" s="6">
        <v>41624067</v>
      </c>
      <c r="T4155" s="10" t="s">
        <v>30</v>
      </c>
    </row>
    <row r="4156" spans="1:20" x14ac:dyDescent="0.25">
      <c r="A4156" s="10">
        <v>5151</v>
      </c>
      <c r="B4156" s="10">
        <v>900493277</v>
      </c>
      <c r="C4156" s="13" t="s">
        <v>4506</v>
      </c>
      <c r="D4156" s="10" t="s">
        <v>24</v>
      </c>
      <c r="E4156" s="10" t="s">
        <v>73</v>
      </c>
      <c r="F4156" s="10" t="s">
        <v>74</v>
      </c>
      <c r="G4156" s="10" t="s">
        <v>262</v>
      </c>
      <c r="H4156" s="10" t="s">
        <v>200</v>
      </c>
      <c r="I4156" s="10" t="s">
        <v>60</v>
      </c>
      <c r="J4156" s="5">
        <v>47882636</v>
      </c>
      <c r="K4156" s="5">
        <v>2413317</v>
      </c>
      <c r="L4156" s="5">
        <v>64114075</v>
      </c>
      <c r="M4156" s="5">
        <v>44107098</v>
      </c>
      <c r="N4156" s="5">
        <v>20006977</v>
      </c>
      <c r="O4156" s="6">
        <v>46251172</v>
      </c>
      <c r="P4156" s="6">
        <v>-2031110</v>
      </c>
      <c r="Q4156" s="6">
        <v>61906081</v>
      </c>
      <c r="R4156" s="6">
        <v>45003163</v>
      </c>
      <c r="S4156" s="6">
        <v>16902918</v>
      </c>
      <c r="T4156" s="10" t="s">
        <v>54</v>
      </c>
    </row>
    <row r="4157" spans="1:20" x14ac:dyDescent="0.25">
      <c r="A4157" s="10">
        <v>5152</v>
      </c>
      <c r="B4157" s="10">
        <v>819002706</v>
      </c>
      <c r="C4157" s="13" t="s">
        <v>4507</v>
      </c>
      <c r="D4157" s="10" t="s">
        <v>24</v>
      </c>
      <c r="E4157" s="10" t="s">
        <v>25</v>
      </c>
      <c r="F4157" s="10" t="s">
        <v>795</v>
      </c>
      <c r="G4157" s="10" t="s">
        <v>801</v>
      </c>
      <c r="H4157" s="10" t="s">
        <v>1031</v>
      </c>
      <c r="I4157" s="10" t="s">
        <v>186</v>
      </c>
      <c r="J4157" s="5">
        <v>47845880</v>
      </c>
      <c r="K4157" s="5">
        <v>6196036</v>
      </c>
      <c r="L4157" s="5">
        <v>77727226</v>
      </c>
      <c r="M4157" s="5">
        <v>33706553</v>
      </c>
      <c r="N4157" s="5">
        <v>44020673</v>
      </c>
      <c r="O4157" s="6">
        <v>43644280</v>
      </c>
      <c r="P4157" s="6">
        <v>6319174</v>
      </c>
      <c r="Q4157" s="6">
        <v>73789069</v>
      </c>
      <c r="R4157" s="6">
        <v>35964432</v>
      </c>
      <c r="S4157" s="6">
        <v>37824637</v>
      </c>
      <c r="T4157" s="10" t="s">
        <v>54</v>
      </c>
    </row>
    <row r="4158" spans="1:20" x14ac:dyDescent="0.25">
      <c r="A4158" s="10">
        <v>5153</v>
      </c>
      <c r="B4158" s="10">
        <v>901215593</v>
      </c>
      <c r="C4158" s="13" t="s">
        <v>4508</v>
      </c>
      <c r="D4158" s="10" t="s">
        <v>165</v>
      </c>
      <c r="E4158" s="10" t="s">
        <v>73</v>
      </c>
      <c r="F4158" s="10" t="s">
        <v>74</v>
      </c>
      <c r="G4158" s="10" t="s">
        <v>75</v>
      </c>
      <c r="H4158" s="10" t="s">
        <v>398</v>
      </c>
      <c r="I4158" s="10" t="s">
        <v>36</v>
      </c>
      <c r="J4158" s="5">
        <v>47843509</v>
      </c>
      <c r="K4158" s="5">
        <v>1897830</v>
      </c>
      <c r="L4158" s="5">
        <v>24023270</v>
      </c>
      <c r="M4158" s="5">
        <v>10803500</v>
      </c>
      <c r="N4158" s="5">
        <v>13219770</v>
      </c>
      <c r="O4158" s="6">
        <v>53945549</v>
      </c>
      <c r="P4158" s="6">
        <v>938703</v>
      </c>
      <c r="Q4158" s="6">
        <v>15247131</v>
      </c>
      <c r="R4158" s="6">
        <v>9375191</v>
      </c>
      <c r="S4158" s="6">
        <v>5871940</v>
      </c>
      <c r="T4158" s="10"/>
    </row>
    <row r="4159" spans="1:20" x14ac:dyDescent="0.25">
      <c r="A4159" s="10">
        <v>5154</v>
      </c>
      <c r="B4159" s="10">
        <v>800066778</v>
      </c>
      <c r="C4159" s="13" t="s">
        <v>4509</v>
      </c>
      <c r="D4159" s="10" t="s">
        <v>24</v>
      </c>
      <c r="E4159" s="10" t="s">
        <v>25</v>
      </c>
      <c r="F4159" s="10" t="s">
        <v>26</v>
      </c>
      <c r="G4159" s="10" t="s">
        <v>124</v>
      </c>
      <c r="H4159" s="10" t="s">
        <v>200</v>
      </c>
      <c r="I4159" s="10" t="s">
        <v>60</v>
      </c>
      <c r="J4159" s="5">
        <v>47841484</v>
      </c>
      <c r="K4159" s="5">
        <v>1219066</v>
      </c>
      <c r="L4159" s="5">
        <v>27881576</v>
      </c>
      <c r="M4159" s="5">
        <v>13947959</v>
      </c>
      <c r="N4159" s="5">
        <v>13933617</v>
      </c>
      <c r="O4159" s="6">
        <v>52703576</v>
      </c>
      <c r="P4159" s="6">
        <v>1909848</v>
      </c>
      <c r="Q4159" s="6">
        <v>29405089</v>
      </c>
      <c r="R4159" s="6">
        <v>14840538</v>
      </c>
      <c r="S4159" s="6">
        <v>14564551</v>
      </c>
      <c r="T4159" s="10" t="s">
        <v>30</v>
      </c>
    </row>
    <row r="4160" spans="1:20" x14ac:dyDescent="0.25">
      <c r="A4160" s="10">
        <v>5155</v>
      </c>
      <c r="B4160" s="10">
        <v>810006108</v>
      </c>
      <c r="C4160" s="13" t="s">
        <v>4510</v>
      </c>
      <c r="D4160" s="10" t="s">
        <v>24</v>
      </c>
      <c r="E4160" s="10" t="s">
        <v>84</v>
      </c>
      <c r="F4160" s="10" t="s">
        <v>194</v>
      </c>
      <c r="G4160" s="10" t="s">
        <v>195</v>
      </c>
      <c r="H4160" s="10" t="s">
        <v>145</v>
      </c>
      <c r="I4160" s="10" t="s">
        <v>146</v>
      </c>
      <c r="J4160" s="5">
        <v>47837564</v>
      </c>
      <c r="K4160" s="5">
        <v>3483933</v>
      </c>
      <c r="L4160" s="5">
        <v>58637751</v>
      </c>
      <c r="M4160" s="5">
        <v>34571648</v>
      </c>
      <c r="N4160" s="5">
        <v>24066103</v>
      </c>
      <c r="O4160" s="6">
        <v>108837464</v>
      </c>
      <c r="P4160" s="6">
        <v>9286820</v>
      </c>
      <c r="Q4160" s="6">
        <v>70114160</v>
      </c>
      <c r="R4160" s="6">
        <v>49531990</v>
      </c>
      <c r="S4160" s="6">
        <v>20582170</v>
      </c>
      <c r="T4160" s="10" t="s">
        <v>30</v>
      </c>
    </row>
    <row r="4161" spans="1:20" x14ac:dyDescent="0.25">
      <c r="A4161" s="10">
        <v>5156</v>
      </c>
      <c r="B4161" s="10">
        <v>830120157</v>
      </c>
      <c r="C4161" s="13" t="s">
        <v>9373</v>
      </c>
      <c r="D4161" s="10" t="s">
        <v>32</v>
      </c>
      <c r="E4161" s="10" t="s">
        <v>39</v>
      </c>
      <c r="F4161" s="10" t="s">
        <v>62</v>
      </c>
      <c r="G4161" s="10" t="s">
        <v>63</v>
      </c>
      <c r="H4161" s="10" t="s">
        <v>128</v>
      </c>
      <c r="I4161" s="10" t="s">
        <v>36</v>
      </c>
      <c r="J4161" s="5">
        <v>47833176</v>
      </c>
      <c r="K4161" s="5">
        <v>1755566</v>
      </c>
      <c r="L4161" s="5">
        <v>27172035</v>
      </c>
      <c r="M4161" s="5">
        <v>24863449</v>
      </c>
      <c r="N4161" s="5">
        <v>2308586</v>
      </c>
      <c r="O4161" s="6">
        <v>38140746</v>
      </c>
      <c r="P4161" s="6">
        <v>-233830</v>
      </c>
      <c r="Q4161" s="6">
        <v>24098251</v>
      </c>
      <c r="R4161" s="6">
        <v>23145231</v>
      </c>
      <c r="S4161" s="6">
        <v>953020</v>
      </c>
      <c r="T4161" s="10" t="s">
        <v>37</v>
      </c>
    </row>
    <row r="4162" spans="1:20" x14ac:dyDescent="0.25">
      <c r="A4162" s="10">
        <v>5157</v>
      </c>
      <c r="B4162" s="10">
        <v>800183056</v>
      </c>
      <c r="C4162" s="13" t="s">
        <v>4511</v>
      </c>
      <c r="D4162" s="10" t="s">
        <v>24</v>
      </c>
      <c r="E4162" s="10" t="s">
        <v>73</v>
      </c>
      <c r="F4162" s="10" t="s">
        <v>74</v>
      </c>
      <c r="G4162" s="10" t="s">
        <v>1516</v>
      </c>
      <c r="H4162" s="10" t="s">
        <v>28</v>
      </c>
      <c r="I4162" s="10" t="s">
        <v>29</v>
      </c>
      <c r="J4162" s="5">
        <v>47831516</v>
      </c>
      <c r="K4162" s="5">
        <v>38416</v>
      </c>
      <c r="L4162" s="5">
        <v>15989968</v>
      </c>
      <c r="M4162" s="5">
        <v>11892906</v>
      </c>
      <c r="N4162" s="5">
        <v>4097062</v>
      </c>
      <c r="O4162" s="6">
        <v>51695256</v>
      </c>
      <c r="P4162" s="6">
        <v>318081</v>
      </c>
      <c r="Q4162" s="6">
        <v>17454815</v>
      </c>
      <c r="R4162" s="6">
        <v>13396169</v>
      </c>
      <c r="S4162" s="6">
        <v>4058646</v>
      </c>
      <c r="T4162" s="10" t="s">
        <v>30</v>
      </c>
    </row>
    <row r="4163" spans="1:20" x14ac:dyDescent="0.25">
      <c r="A4163" s="10">
        <v>5158</v>
      </c>
      <c r="B4163" s="10">
        <v>800001845</v>
      </c>
      <c r="C4163" s="13" t="s">
        <v>4512</v>
      </c>
      <c r="D4163" s="10" t="s">
        <v>177</v>
      </c>
      <c r="E4163" s="10" t="s">
        <v>287</v>
      </c>
      <c r="F4163" s="10" t="s">
        <v>378</v>
      </c>
      <c r="G4163" s="10" t="s">
        <v>379</v>
      </c>
      <c r="H4163" s="10" t="s">
        <v>973</v>
      </c>
      <c r="I4163" s="10" t="s">
        <v>36</v>
      </c>
      <c r="J4163" s="5">
        <v>47831198.226999998</v>
      </c>
      <c r="K4163" s="5">
        <v>1552513.7109999999</v>
      </c>
      <c r="L4163" s="5">
        <v>52646172.024999999</v>
      </c>
      <c r="M4163" s="5">
        <v>9180175.2850000001</v>
      </c>
      <c r="N4163" s="5">
        <v>43465996.740000002</v>
      </c>
      <c r="O4163" s="6">
        <v>22828763.188999999</v>
      </c>
      <c r="P4163" s="6">
        <v>1608179.9380000001</v>
      </c>
      <c r="Q4163" s="6">
        <v>50206924.266999997</v>
      </c>
      <c r="R4163" s="6">
        <v>8313441.2379999999</v>
      </c>
      <c r="S4163" s="6">
        <v>41893483.028999999</v>
      </c>
      <c r="T4163" s="10" t="s">
        <v>134</v>
      </c>
    </row>
    <row r="4164" spans="1:20" x14ac:dyDescent="0.25">
      <c r="A4164" s="10">
        <v>5159</v>
      </c>
      <c r="B4164" s="10">
        <v>800101399</v>
      </c>
      <c r="C4164" s="13" t="s">
        <v>4513</v>
      </c>
      <c r="D4164" s="10" t="s">
        <v>177</v>
      </c>
      <c r="E4164" s="10" t="s">
        <v>39</v>
      </c>
      <c r="F4164" s="10" t="s">
        <v>62</v>
      </c>
      <c r="G4164" s="10" t="s">
        <v>63</v>
      </c>
      <c r="H4164" s="10" t="s">
        <v>973</v>
      </c>
      <c r="I4164" s="10" t="s">
        <v>36</v>
      </c>
      <c r="J4164" s="5">
        <v>47811376.219999999</v>
      </c>
      <c r="K4164" s="5">
        <v>-288358</v>
      </c>
      <c r="L4164" s="5">
        <v>22713813.592999998</v>
      </c>
      <c r="M4164" s="5">
        <v>7460404.193</v>
      </c>
      <c r="N4164" s="5">
        <v>15253409.4</v>
      </c>
      <c r="O4164" s="6">
        <v>56936317.273000002</v>
      </c>
      <c r="P4164" s="6">
        <v>3595694.2560000001</v>
      </c>
      <c r="Q4164" s="6">
        <v>25893441.401999999</v>
      </c>
      <c r="R4164" s="6">
        <v>10351674.002</v>
      </c>
      <c r="S4164" s="6">
        <v>15541767.4</v>
      </c>
      <c r="T4164" s="10" t="s">
        <v>37</v>
      </c>
    </row>
    <row r="4165" spans="1:20" x14ac:dyDescent="0.25">
      <c r="A4165" s="10">
        <v>5160</v>
      </c>
      <c r="B4165" s="10">
        <v>860536195</v>
      </c>
      <c r="C4165" s="13" t="s">
        <v>4514</v>
      </c>
      <c r="D4165" s="10" t="s">
        <v>24</v>
      </c>
      <c r="E4165" s="10" t="s">
        <v>39</v>
      </c>
      <c r="F4165" s="10" t="s">
        <v>62</v>
      </c>
      <c r="G4165" s="10" t="s">
        <v>63</v>
      </c>
      <c r="H4165" s="10" t="s">
        <v>472</v>
      </c>
      <c r="I4165" s="10" t="s">
        <v>186</v>
      </c>
      <c r="J4165" s="5">
        <v>47778608</v>
      </c>
      <c r="K4165" s="5">
        <v>2497187</v>
      </c>
      <c r="L4165" s="5">
        <v>19935816</v>
      </c>
      <c r="M4165" s="5">
        <v>8202475</v>
      </c>
      <c r="N4165" s="5">
        <v>11733341</v>
      </c>
      <c r="O4165" s="6">
        <v>47429896</v>
      </c>
      <c r="P4165" s="6">
        <v>4804696</v>
      </c>
      <c r="Q4165" s="6">
        <v>20686366</v>
      </c>
      <c r="R4165" s="6">
        <v>11453630</v>
      </c>
      <c r="S4165" s="6">
        <v>9232736</v>
      </c>
      <c r="T4165" s="10" t="s">
        <v>68</v>
      </c>
    </row>
    <row r="4166" spans="1:20" x14ac:dyDescent="0.25">
      <c r="A4166" s="10">
        <v>5161</v>
      </c>
      <c r="B4166" s="10">
        <v>900089542</v>
      </c>
      <c r="C4166" s="13" t="s">
        <v>4515</v>
      </c>
      <c r="D4166" s="10" t="s">
        <v>24</v>
      </c>
      <c r="E4166" s="10" t="s">
        <v>39</v>
      </c>
      <c r="F4166" s="10" t="s">
        <v>62</v>
      </c>
      <c r="G4166" s="10" t="s">
        <v>63</v>
      </c>
      <c r="H4166" s="10" t="s">
        <v>308</v>
      </c>
      <c r="I4166" s="10" t="s">
        <v>36</v>
      </c>
      <c r="J4166" s="5">
        <v>47771168</v>
      </c>
      <c r="K4166" s="5">
        <v>5287964</v>
      </c>
      <c r="L4166" s="5">
        <v>51424284</v>
      </c>
      <c r="M4166" s="5">
        <v>23469128</v>
      </c>
      <c r="N4166" s="5">
        <v>27955156</v>
      </c>
      <c r="O4166" s="6">
        <v>40386516</v>
      </c>
      <c r="P4166" s="6">
        <v>4952859</v>
      </c>
      <c r="Q4166" s="6">
        <v>46588534</v>
      </c>
      <c r="R4166" s="6">
        <v>23921342</v>
      </c>
      <c r="S4166" s="6">
        <v>22667192</v>
      </c>
      <c r="T4166" s="10" t="s">
        <v>30</v>
      </c>
    </row>
    <row r="4167" spans="1:20" x14ac:dyDescent="0.25">
      <c r="A4167" s="10">
        <v>5162</v>
      </c>
      <c r="B4167" s="10">
        <v>830034499</v>
      </c>
      <c r="C4167" s="13" t="s">
        <v>4516</v>
      </c>
      <c r="D4167" s="10" t="s">
        <v>79</v>
      </c>
      <c r="E4167" s="10" t="s">
        <v>39</v>
      </c>
      <c r="F4167" s="10" t="s">
        <v>62</v>
      </c>
      <c r="G4167" s="10" t="s">
        <v>63</v>
      </c>
      <c r="H4167" s="10" t="s">
        <v>82</v>
      </c>
      <c r="I4167" s="10" t="s">
        <v>36</v>
      </c>
      <c r="J4167" s="5">
        <v>47770750.237000003</v>
      </c>
      <c r="K4167" s="5">
        <v>1378058.247</v>
      </c>
      <c r="L4167" s="5">
        <v>10310726.978</v>
      </c>
      <c r="M4167" s="5">
        <v>6158361.5420000004</v>
      </c>
      <c r="N4167" s="5">
        <v>4152365.4360000002</v>
      </c>
      <c r="O4167" s="6">
        <v>39824423</v>
      </c>
      <c r="P4167" s="6">
        <v>1154170</v>
      </c>
      <c r="Q4167" s="6">
        <v>8499634</v>
      </c>
      <c r="R4167" s="6">
        <v>4802104</v>
      </c>
      <c r="S4167" s="6">
        <v>3697529</v>
      </c>
      <c r="T4167" s="10" t="s">
        <v>37</v>
      </c>
    </row>
    <row r="4168" spans="1:20" x14ac:dyDescent="0.25">
      <c r="A4168" s="10">
        <v>5163</v>
      </c>
      <c r="B4168" s="10">
        <v>822006141</v>
      </c>
      <c r="C4168" s="13" t="s">
        <v>4517</v>
      </c>
      <c r="D4168" s="10" t="s">
        <v>24</v>
      </c>
      <c r="E4168" s="10" t="s">
        <v>287</v>
      </c>
      <c r="F4168" s="10" t="s">
        <v>288</v>
      </c>
      <c r="G4168" s="10" t="s">
        <v>289</v>
      </c>
      <c r="H4168" s="10" t="s">
        <v>174</v>
      </c>
      <c r="I4168" s="10" t="s">
        <v>29</v>
      </c>
      <c r="J4168" s="5">
        <v>47703588</v>
      </c>
      <c r="K4168" s="5">
        <v>431909</v>
      </c>
      <c r="L4168" s="5">
        <v>22549274</v>
      </c>
      <c r="M4168" s="5">
        <v>6987944</v>
      </c>
      <c r="N4168" s="5">
        <v>15561330</v>
      </c>
      <c r="O4168" s="6">
        <v>62904200</v>
      </c>
      <c r="P4168" s="6">
        <v>3883013</v>
      </c>
      <c r="Q4168" s="6">
        <v>25221930</v>
      </c>
      <c r="R4168" s="6">
        <v>10092509</v>
      </c>
      <c r="S4168" s="6">
        <v>15129421</v>
      </c>
      <c r="T4168" s="10" t="s">
        <v>30</v>
      </c>
    </row>
    <row r="4169" spans="1:20" x14ac:dyDescent="0.25">
      <c r="A4169" s="10">
        <v>5164</v>
      </c>
      <c r="B4169" s="10">
        <v>900638905</v>
      </c>
      <c r="C4169" s="13" t="s">
        <v>4518</v>
      </c>
      <c r="D4169" s="10" t="s">
        <v>177</v>
      </c>
      <c r="E4169" s="10" t="s">
        <v>73</v>
      </c>
      <c r="F4169" s="10" t="s">
        <v>74</v>
      </c>
      <c r="G4169" s="10" t="s">
        <v>1304</v>
      </c>
      <c r="H4169" s="10" t="s">
        <v>973</v>
      </c>
      <c r="I4169" s="10" t="s">
        <v>36</v>
      </c>
      <c r="J4169" s="5">
        <v>47698621.986000001</v>
      </c>
      <c r="K4169" s="5">
        <v>945292.495</v>
      </c>
      <c r="L4169" s="5">
        <v>12199369.398</v>
      </c>
      <c r="M4169" s="5">
        <v>8056457.1710000001</v>
      </c>
      <c r="N4169" s="5">
        <v>4142912.227</v>
      </c>
      <c r="O4169" s="6">
        <v>47005213.281999998</v>
      </c>
      <c r="P4169" s="6">
        <v>988974.728</v>
      </c>
      <c r="Q4169" s="6">
        <v>8894753.3059999999</v>
      </c>
      <c r="R4169" s="6">
        <v>5697133.574</v>
      </c>
      <c r="S4169" s="6">
        <v>3197619.7319999998</v>
      </c>
      <c r="T4169" s="10" t="s">
        <v>37</v>
      </c>
    </row>
    <row r="4170" spans="1:20" x14ac:dyDescent="0.25">
      <c r="A4170" s="10">
        <v>5165</v>
      </c>
      <c r="B4170" s="10">
        <v>900864250</v>
      </c>
      <c r="C4170" s="13" t="s">
        <v>4519</v>
      </c>
      <c r="D4170" s="10" t="s">
        <v>24</v>
      </c>
      <c r="E4170" s="10" t="s">
        <v>39</v>
      </c>
      <c r="F4170" s="10" t="s">
        <v>62</v>
      </c>
      <c r="G4170" s="10" t="s">
        <v>63</v>
      </c>
      <c r="H4170" s="10" t="s">
        <v>1724</v>
      </c>
      <c r="I4170" s="10" t="s">
        <v>60</v>
      </c>
      <c r="J4170" s="5">
        <v>47694104</v>
      </c>
      <c r="K4170" s="5">
        <v>5026186</v>
      </c>
      <c r="L4170" s="5">
        <v>171380115</v>
      </c>
      <c r="M4170" s="5">
        <v>158449254</v>
      </c>
      <c r="N4170" s="5">
        <v>12930861</v>
      </c>
      <c r="O4170" s="6">
        <v>55054140</v>
      </c>
      <c r="P4170" s="6">
        <v>4613180</v>
      </c>
      <c r="Q4170" s="6">
        <v>59975634</v>
      </c>
      <c r="R4170" s="6">
        <v>52070959</v>
      </c>
      <c r="S4170" s="6">
        <v>7904675</v>
      </c>
      <c r="T4170" s="10" t="s">
        <v>68</v>
      </c>
    </row>
    <row r="4171" spans="1:20" x14ac:dyDescent="0.25">
      <c r="A4171" s="10">
        <v>5166</v>
      </c>
      <c r="B4171" s="10">
        <v>800214071</v>
      </c>
      <c r="C4171" s="13" t="s">
        <v>4520</v>
      </c>
      <c r="D4171" s="10" t="s">
        <v>24</v>
      </c>
      <c r="E4171" s="10" t="s">
        <v>39</v>
      </c>
      <c r="F4171" s="10" t="s">
        <v>62</v>
      </c>
      <c r="G4171" s="10" t="s">
        <v>63</v>
      </c>
      <c r="H4171" s="10" t="s">
        <v>407</v>
      </c>
      <c r="I4171" s="10" t="s">
        <v>29</v>
      </c>
      <c r="J4171" s="5">
        <v>47693792</v>
      </c>
      <c r="K4171" s="5">
        <v>157630</v>
      </c>
      <c r="L4171" s="5">
        <v>42626845</v>
      </c>
      <c r="M4171" s="5">
        <v>15046947</v>
      </c>
      <c r="N4171" s="5">
        <v>27579898</v>
      </c>
      <c r="O4171" s="6">
        <v>43315844</v>
      </c>
      <c r="P4171" s="6">
        <v>1252000</v>
      </c>
      <c r="Q4171" s="6">
        <v>43487085</v>
      </c>
      <c r="R4171" s="6">
        <v>16064817</v>
      </c>
      <c r="S4171" s="6">
        <v>27422268</v>
      </c>
      <c r="T4171" s="10" t="s">
        <v>68</v>
      </c>
    </row>
    <row r="4172" spans="1:20" x14ac:dyDescent="0.25">
      <c r="A4172" s="10">
        <v>5167</v>
      </c>
      <c r="B4172" s="10">
        <v>890305124</v>
      </c>
      <c r="C4172" s="13" t="s">
        <v>4521</v>
      </c>
      <c r="D4172" s="10" t="s">
        <v>24</v>
      </c>
      <c r="E4172" s="10" t="s">
        <v>56</v>
      </c>
      <c r="F4172" s="10" t="s">
        <v>57</v>
      </c>
      <c r="G4172" s="10" t="s">
        <v>58</v>
      </c>
      <c r="H4172" s="10" t="s">
        <v>820</v>
      </c>
      <c r="I4172" s="10" t="s">
        <v>29</v>
      </c>
      <c r="J4172" s="5">
        <v>47673592</v>
      </c>
      <c r="K4172" s="5">
        <v>2557273</v>
      </c>
      <c r="L4172" s="5">
        <v>51173936</v>
      </c>
      <c r="M4172" s="5">
        <v>33785327</v>
      </c>
      <c r="N4172" s="5">
        <v>17388609</v>
      </c>
      <c r="O4172" s="6">
        <v>44382648</v>
      </c>
      <c r="P4172" s="6">
        <v>4181988</v>
      </c>
      <c r="Q4172" s="6">
        <v>47389381</v>
      </c>
      <c r="R4172" s="6">
        <v>29112968</v>
      </c>
      <c r="S4172" s="6">
        <v>18276413</v>
      </c>
      <c r="T4172" s="10" t="s">
        <v>68</v>
      </c>
    </row>
    <row r="4173" spans="1:20" x14ac:dyDescent="0.25">
      <c r="A4173" s="10">
        <v>5168</v>
      </c>
      <c r="B4173" s="10">
        <v>844002854</v>
      </c>
      <c r="C4173" s="13" t="s">
        <v>4522</v>
      </c>
      <c r="D4173" s="10" t="s">
        <v>24</v>
      </c>
      <c r="E4173" s="10" t="s">
        <v>287</v>
      </c>
      <c r="F4173" s="10" t="s">
        <v>378</v>
      </c>
      <c r="G4173" s="10" t="s">
        <v>3404</v>
      </c>
      <c r="H4173" s="10" t="s">
        <v>257</v>
      </c>
      <c r="I4173" s="10" t="s">
        <v>146</v>
      </c>
      <c r="J4173" s="5">
        <v>47663348</v>
      </c>
      <c r="K4173" s="5">
        <v>1266782</v>
      </c>
      <c r="L4173" s="5">
        <v>29366738</v>
      </c>
      <c r="M4173" s="5">
        <v>16149021</v>
      </c>
      <c r="N4173" s="5">
        <v>13217717</v>
      </c>
      <c r="O4173" s="6">
        <v>35234036</v>
      </c>
      <c r="P4173" s="6">
        <v>1905454</v>
      </c>
      <c r="Q4173" s="6">
        <v>33630545</v>
      </c>
      <c r="R4173" s="6">
        <v>21679610</v>
      </c>
      <c r="S4173" s="6">
        <v>11950935</v>
      </c>
      <c r="T4173" s="10" t="s">
        <v>30</v>
      </c>
    </row>
    <row r="4174" spans="1:20" x14ac:dyDescent="0.25">
      <c r="A4174" s="10">
        <v>5169</v>
      </c>
      <c r="B4174" s="10">
        <v>830509989</v>
      </c>
      <c r="C4174" s="13" t="s">
        <v>4523</v>
      </c>
      <c r="D4174" s="10" t="s">
        <v>24</v>
      </c>
      <c r="E4174" s="10" t="s">
        <v>39</v>
      </c>
      <c r="F4174" s="10" t="s">
        <v>62</v>
      </c>
      <c r="G4174" s="10" t="s">
        <v>63</v>
      </c>
      <c r="H4174" s="10" t="s">
        <v>221</v>
      </c>
      <c r="I4174" s="10" t="s">
        <v>29</v>
      </c>
      <c r="J4174" s="5">
        <v>47656488</v>
      </c>
      <c r="K4174" s="5">
        <v>655811</v>
      </c>
      <c r="L4174" s="5">
        <v>12363135</v>
      </c>
      <c r="M4174" s="5">
        <v>9694563</v>
      </c>
      <c r="N4174" s="5">
        <v>2668572</v>
      </c>
      <c r="O4174" s="6">
        <v>53217272</v>
      </c>
      <c r="P4174" s="6">
        <v>1505993</v>
      </c>
      <c r="Q4174" s="6">
        <v>13115631</v>
      </c>
      <c r="R4174" s="6">
        <v>11083070</v>
      </c>
      <c r="S4174" s="6">
        <v>2032561</v>
      </c>
      <c r="T4174" s="10" t="s">
        <v>30</v>
      </c>
    </row>
    <row r="4175" spans="1:20" x14ac:dyDescent="0.25">
      <c r="A4175" s="10">
        <v>5170</v>
      </c>
      <c r="B4175" s="10">
        <v>890310455</v>
      </c>
      <c r="C4175" s="13" t="s">
        <v>4524</v>
      </c>
      <c r="D4175" s="10" t="s">
        <v>24</v>
      </c>
      <c r="E4175" s="10" t="s">
        <v>56</v>
      </c>
      <c r="F4175" s="10" t="s">
        <v>57</v>
      </c>
      <c r="G4175" s="10" t="s">
        <v>58</v>
      </c>
      <c r="H4175" s="10" t="s">
        <v>1383</v>
      </c>
      <c r="I4175" s="10" t="s">
        <v>36</v>
      </c>
      <c r="J4175" s="5">
        <v>47651972</v>
      </c>
      <c r="K4175" s="5">
        <v>1746819</v>
      </c>
      <c r="L4175" s="5">
        <v>63735904</v>
      </c>
      <c r="M4175" s="5">
        <v>16580204</v>
      </c>
      <c r="N4175" s="5">
        <v>47155700</v>
      </c>
      <c r="O4175" s="6">
        <v>47259672</v>
      </c>
      <c r="P4175" s="6">
        <v>1215192</v>
      </c>
      <c r="Q4175" s="6">
        <v>64622706</v>
      </c>
      <c r="R4175" s="6">
        <v>19198371</v>
      </c>
      <c r="S4175" s="6">
        <v>45424335</v>
      </c>
      <c r="T4175" s="10" t="s">
        <v>54</v>
      </c>
    </row>
    <row r="4176" spans="1:20" x14ac:dyDescent="0.25">
      <c r="A4176" s="10">
        <v>5171</v>
      </c>
      <c r="B4176" s="10">
        <v>860045838</v>
      </c>
      <c r="C4176" s="13" t="s">
        <v>4525</v>
      </c>
      <c r="D4176" s="10" t="s">
        <v>24</v>
      </c>
      <c r="E4176" s="10" t="s">
        <v>39</v>
      </c>
      <c r="F4176" s="10" t="s">
        <v>62</v>
      </c>
      <c r="G4176" s="10" t="s">
        <v>63</v>
      </c>
      <c r="H4176" s="10" t="s">
        <v>739</v>
      </c>
      <c r="I4176" s="10" t="s">
        <v>60</v>
      </c>
      <c r="J4176" s="5">
        <v>47636404</v>
      </c>
      <c r="K4176" s="5">
        <v>1333002</v>
      </c>
      <c r="L4176" s="5">
        <v>57158767</v>
      </c>
      <c r="M4176" s="5">
        <v>16393755</v>
      </c>
      <c r="N4176" s="5">
        <v>40765012</v>
      </c>
      <c r="O4176" s="6">
        <v>61555240</v>
      </c>
      <c r="P4176" s="6">
        <v>1468850</v>
      </c>
      <c r="Q4176" s="6">
        <v>57487637</v>
      </c>
      <c r="R4176" s="6">
        <v>18055628</v>
      </c>
      <c r="S4176" s="6">
        <v>39432009</v>
      </c>
      <c r="T4176" s="10" t="s">
        <v>30</v>
      </c>
    </row>
    <row r="4177" spans="1:20" x14ac:dyDescent="0.25">
      <c r="A4177" s="10">
        <v>5172</v>
      </c>
      <c r="B4177" s="10">
        <v>834001328</v>
      </c>
      <c r="C4177" s="13" t="s">
        <v>4526</v>
      </c>
      <c r="D4177" s="10" t="s">
        <v>24</v>
      </c>
      <c r="E4177" s="10" t="s">
        <v>287</v>
      </c>
      <c r="F4177" s="10" t="s">
        <v>397</v>
      </c>
      <c r="G4177" s="10" t="s">
        <v>2530</v>
      </c>
      <c r="H4177" s="10" t="s">
        <v>221</v>
      </c>
      <c r="I4177" s="10" t="s">
        <v>29</v>
      </c>
      <c r="J4177" s="5">
        <v>47636396</v>
      </c>
      <c r="K4177" s="5">
        <v>1008823</v>
      </c>
      <c r="L4177" s="5">
        <v>14731898</v>
      </c>
      <c r="M4177" s="5">
        <v>8703461</v>
      </c>
      <c r="N4177" s="5">
        <v>6028437</v>
      </c>
      <c r="O4177" s="6">
        <v>49099424</v>
      </c>
      <c r="P4177" s="6">
        <v>1625812</v>
      </c>
      <c r="Q4177" s="6">
        <v>14671576</v>
      </c>
      <c r="R4177" s="6">
        <v>9651962</v>
      </c>
      <c r="S4177" s="6">
        <v>5019614</v>
      </c>
      <c r="T4177" s="10" t="s">
        <v>30</v>
      </c>
    </row>
    <row r="4178" spans="1:20" x14ac:dyDescent="0.25">
      <c r="A4178" s="10">
        <v>5173</v>
      </c>
      <c r="B4178" s="10">
        <v>815000764</v>
      </c>
      <c r="C4178" s="13" t="s">
        <v>4527</v>
      </c>
      <c r="D4178" s="10" t="s">
        <v>165</v>
      </c>
      <c r="E4178" s="10" t="s">
        <v>56</v>
      </c>
      <c r="F4178" s="10" t="s">
        <v>57</v>
      </c>
      <c r="G4178" s="10" t="s">
        <v>1468</v>
      </c>
      <c r="H4178" s="10" t="s">
        <v>760</v>
      </c>
      <c r="I4178" s="10" t="s">
        <v>36</v>
      </c>
      <c r="J4178" s="5">
        <v>47634023</v>
      </c>
      <c r="K4178" s="5">
        <v>4456063</v>
      </c>
      <c r="L4178" s="5">
        <v>27373803</v>
      </c>
      <c r="M4178" s="5">
        <v>20808740</v>
      </c>
      <c r="N4178" s="5">
        <v>6565063</v>
      </c>
      <c r="O4178" s="6">
        <v>42287276</v>
      </c>
      <c r="P4178" s="6">
        <v>2565256</v>
      </c>
      <c r="Q4178" s="6">
        <v>26974632</v>
      </c>
      <c r="R4178" s="6">
        <v>22300376</v>
      </c>
      <c r="S4178" s="6">
        <v>4674256</v>
      </c>
      <c r="T4178" s="10"/>
    </row>
    <row r="4179" spans="1:20" x14ac:dyDescent="0.25">
      <c r="A4179" s="10">
        <v>5174</v>
      </c>
      <c r="B4179" s="10">
        <v>830118355</v>
      </c>
      <c r="C4179" s="13" t="s">
        <v>4528</v>
      </c>
      <c r="D4179" s="10" t="s">
        <v>24</v>
      </c>
      <c r="E4179" s="10" t="s">
        <v>39</v>
      </c>
      <c r="F4179" s="10" t="s">
        <v>62</v>
      </c>
      <c r="G4179" s="10" t="s">
        <v>63</v>
      </c>
      <c r="H4179" s="10" t="s">
        <v>95</v>
      </c>
      <c r="I4179" s="10" t="s">
        <v>36</v>
      </c>
      <c r="J4179" s="5">
        <v>47630552</v>
      </c>
      <c r="K4179" s="5">
        <v>1340014</v>
      </c>
      <c r="L4179" s="5">
        <v>21000532</v>
      </c>
      <c r="M4179" s="5">
        <v>9685902</v>
      </c>
      <c r="N4179" s="5">
        <v>11314630</v>
      </c>
      <c r="O4179" s="6">
        <v>45449520</v>
      </c>
      <c r="P4179" s="6">
        <v>2558774</v>
      </c>
      <c r="Q4179" s="6">
        <v>18096728</v>
      </c>
      <c r="R4179" s="6">
        <v>8122112</v>
      </c>
      <c r="S4179" s="6">
        <v>9974616</v>
      </c>
      <c r="T4179" s="10" t="s">
        <v>30</v>
      </c>
    </row>
    <row r="4180" spans="1:20" x14ac:dyDescent="0.25">
      <c r="A4180" s="10">
        <v>5175</v>
      </c>
      <c r="B4180" s="10">
        <v>900334174</v>
      </c>
      <c r="C4180" s="13" t="s">
        <v>4529</v>
      </c>
      <c r="D4180" s="10" t="s">
        <v>24</v>
      </c>
      <c r="E4180" s="10" t="s">
        <v>39</v>
      </c>
      <c r="F4180" s="10" t="s">
        <v>40</v>
      </c>
      <c r="G4180" s="10" t="s">
        <v>219</v>
      </c>
      <c r="H4180" s="10" t="s">
        <v>348</v>
      </c>
      <c r="I4180" s="10" t="s">
        <v>60</v>
      </c>
      <c r="J4180" s="5">
        <v>47616324</v>
      </c>
      <c r="K4180" s="5">
        <v>4591489</v>
      </c>
      <c r="L4180" s="5">
        <v>58462689</v>
      </c>
      <c r="M4180" s="5">
        <v>15164119</v>
      </c>
      <c r="N4180" s="5">
        <v>43298570</v>
      </c>
      <c r="O4180" s="6">
        <v>42697140</v>
      </c>
      <c r="P4180" s="6">
        <v>3686773</v>
      </c>
      <c r="Q4180" s="6">
        <v>54709893</v>
      </c>
      <c r="R4180" s="6">
        <v>16002812</v>
      </c>
      <c r="S4180" s="6">
        <v>38707081</v>
      </c>
      <c r="T4180" s="10" t="s">
        <v>30</v>
      </c>
    </row>
    <row r="4181" spans="1:20" x14ac:dyDescent="0.25">
      <c r="A4181" s="10">
        <v>5176</v>
      </c>
      <c r="B4181" s="10">
        <v>805008909</v>
      </c>
      <c r="C4181" s="13" t="s">
        <v>4530</v>
      </c>
      <c r="D4181" s="10" t="s">
        <v>24</v>
      </c>
      <c r="E4181" s="10" t="s">
        <v>56</v>
      </c>
      <c r="F4181" s="10" t="s">
        <v>57</v>
      </c>
      <c r="G4181" s="10" t="s">
        <v>58</v>
      </c>
      <c r="H4181" s="10" t="s">
        <v>125</v>
      </c>
      <c r="I4181" s="10" t="s">
        <v>29</v>
      </c>
      <c r="J4181" s="5">
        <v>47598252</v>
      </c>
      <c r="K4181" s="5">
        <v>300837</v>
      </c>
      <c r="L4181" s="5">
        <v>16082904</v>
      </c>
      <c r="M4181" s="5">
        <v>7082549</v>
      </c>
      <c r="N4181" s="5">
        <v>9000355</v>
      </c>
      <c r="O4181" s="6">
        <v>44896960</v>
      </c>
      <c r="P4181" s="6">
        <v>945587</v>
      </c>
      <c r="Q4181" s="6">
        <v>15929121</v>
      </c>
      <c r="R4181" s="6">
        <v>7129603</v>
      </c>
      <c r="S4181" s="6">
        <v>8799518</v>
      </c>
      <c r="T4181" s="10" t="s">
        <v>30</v>
      </c>
    </row>
    <row r="4182" spans="1:20" x14ac:dyDescent="0.25">
      <c r="A4182" s="10">
        <v>5177</v>
      </c>
      <c r="B4182" s="10">
        <v>890308111</v>
      </c>
      <c r="C4182" s="13" t="s">
        <v>4531</v>
      </c>
      <c r="D4182" s="10" t="s">
        <v>24</v>
      </c>
      <c r="E4182" s="10" t="s">
        <v>56</v>
      </c>
      <c r="F4182" s="10" t="s">
        <v>57</v>
      </c>
      <c r="G4182" s="10" t="s">
        <v>70</v>
      </c>
      <c r="H4182" s="10" t="s">
        <v>822</v>
      </c>
      <c r="I4182" s="10" t="s">
        <v>60</v>
      </c>
      <c r="J4182" s="5">
        <v>47551508</v>
      </c>
      <c r="K4182" s="5">
        <v>1910555</v>
      </c>
      <c r="L4182" s="5">
        <v>20702471</v>
      </c>
      <c r="M4182" s="5">
        <v>7199048</v>
      </c>
      <c r="N4182" s="5">
        <v>13503423</v>
      </c>
      <c r="O4182" s="6">
        <v>37356372</v>
      </c>
      <c r="P4182" s="6">
        <v>2052381</v>
      </c>
      <c r="Q4182" s="6">
        <v>17553381</v>
      </c>
      <c r="R4182" s="6">
        <v>7235884</v>
      </c>
      <c r="S4182" s="6">
        <v>10317497</v>
      </c>
      <c r="T4182" s="10" t="s">
        <v>30</v>
      </c>
    </row>
    <row r="4183" spans="1:20" x14ac:dyDescent="0.25">
      <c r="A4183" s="10">
        <v>5178</v>
      </c>
      <c r="B4183" s="10">
        <v>830056202</v>
      </c>
      <c r="C4183" s="13" t="s">
        <v>4532</v>
      </c>
      <c r="D4183" s="10" t="s">
        <v>24</v>
      </c>
      <c r="E4183" s="10" t="s">
        <v>39</v>
      </c>
      <c r="F4183" s="10" t="s">
        <v>40</v>
      </c>
      <c r="G4183" s="10" t="s">
        <v>219</v>
      </c>
      <c r="H4183" s="10" t="s">
        <v>116</v>
      </c>
      <c r="I4183" s="10" t="s">
        <v>29</v>
      </c>
      <c r="J4183" s="5">
        <v>47547864</v>
      </c>
      <c r="K4183" s="5">
        <v>4054873</v>
      </c>
      <c r="L4183" s="5">
        <v>41722420</v>
      </c>
      <c r="M4183" s="5">
        <v>11825860</v>
      </c>
      <c r="N4183" s="5">
        <v>29896560</v>
      </c>
      <c r="O4183" s="6">
        <v>52276796</v>
      </c>
      <c r="P4183" s="6">
        <v>4636851</v>
      </c>
      <c r="Q4183" s="6">
        <v>38658585</v>
      </c>
      <c r="R4183" s="6">
        <v>10831487</v>
      </c>
      <c r="S4183" s="6">
        <v>27827098</v>
      </c>
      <c r="T4183" s="10" t="s">
        <v>30</v>
      </c>
    </row>
    <row r="4184" spans="1:20" x14ac:dyDescent="0.25">
      <c r="A4184" s="10">
        <v>5179</v>
      </c>
      <c r="B4184" s="10">
        <v>900070542</v>
      </c>
      <c r="C4184" s="13" t="s">
        <v>4533</v>
      </c>
      <c r="D4184" s="10" t="s">
        <v>24</v>
      </c>
      <c r="E4184" s="10" t="s">
        <v>73</v>
      </c>
      <c r="F4184" s="10" t="s">
        <v>74</v>
      </c>
      <c r="G4184" s="10" t="s">
        <v>75</v>
      </c>
      <c r="H4184" s="10" t="s">
        <v>474</v>
      </c>
      <c r="I4184" s="10" t="s">
        <v>36</v>
      </c>
      <c r="J4184" s="5">
        <v>47544536</v>
      </c>
      <c r="K4184" s="5">
        <v>97459</v>
      </c>
      <c r="L4184" s="5">
        <v>5821862</v>
      </c>
      <c r="M4184" s="5">
        <v>5078518</v>
      </c>
      <c r="N4184" s="5">
        <v>743344</v>
      </c>
      <c r="O4184" s="6">
        <v>35971564</v>
      </c>
      <c r="P4184" s="6">
        <v>95436</v>
      </c>
      <c r="Q4184" s="6">
        <v>4260748</v>
      </c>
      <c r="R4184" s="6">
        <v>3528970</v>
      </c>
      <c r="S4184" s="6">
        <v>731778</v>
      </c>
      <c r="T4184" s="10" t="s">
        <v>30</v>
      </c>
    </row>
    <row r="4185" spans="1:20" x14ac:dyDescent="0.25">
      <c r="A4185" s="10">
        <v>5180</v>
      </c>
      <c r="B4185" s="10">
        <v>900399560</v>
      </c>
      <c r="C4185" s="13" t="s">
        <v>4534</v>
      </c>
      <c r="D4185" s="10" t="s">
        <v>24</v>
      </c>
      <c r="E4185" s="10" t="s">
        <v>56</v>
      </c>
      <c r="F4185" s="10" t="s">
        <v>57</v>
      </c>
      <c r="G4185" s="10" t="s">
        <v>1191</v>
      </c>
      <c r="H4185" s="10" t="s">
        <v>202</v>
      </c>
      <c r="I4185" s="10" t="s">
        <v>186</v>
      </c>
      <c r="J4185" s="5">
        <v>47530812</v>
      </c>
      <c r="K4185" s="5">
        <v>1434951</v>
      </c>
      <c r="L4185" s="5">
        <v>13264914</v>
      </c>
      <c r="M4185" s="5">
        <v>8927860</v>
      </c>
      <c r="N4185" s="5">
        <v>4337054</v>
      </c>
      <c r="O4185" s="6">
        <v>55801464</v>
      </c>
      <c r="P4185" s="6">
        <v>674240</v>
      </c>
      <c r="Q4185" s="6">
        <v>12451468</v>
      </c>
      <c r="R4185" s="6">
        <v>9549365</v>
      </c>
      <c r="S4185" s="6">
        <v>2902103</v>
      </c>
      <c r="T4185" s="10" t="s">
        <v>30</v>
      </c>
    </row>
    <row r="4186" spans="1:20" x14ac:dyDescent="0.25">
      <c r="A4186" s="10">
        <v>5181</v>
      </c>
      <c r="B4186" s="10">
        <v>890932124</v>
      </c>
      <c r="C4186" s="13" t="s">
        <v>4535</v>
      </c>
      <c r="D4186" s="10" t="s">
        <v>24</v>
      </c>
      <c r="E4186" s="10" t="s">
        <v>73</v>
      </c>
      <c r="F4186" s="10" t="s">
        <v>74</v>
      </c>
      <c r="G4186" s="10" t="s">
        <v>113</v>
      </c>
      <c r="H4186" s="10" t="s">
        <v>241</v>
      </c>
      <c r="I4186" s="10" t="s">
        <v>60</v>
      </c>
      <c r="J4186" s="5">
        <v>47529104</v>
      </c>
      <c r="K4186" s="5">
        <v>366649</v>
      </c>
      <c r="L4186" s="5">
        <v>42327049</v>
      </c>
      <c r="M4186" s="5">
        <v>14831885</v>
      </c>
      <c r="N4186" s="5">
        <v>27495164</v>
      </c>
      <c r="O4186" s="6">
        <v>59910800</v>
      </c>
      <c r="P4186" s="6">
        <v>1397221</v>
      </c>
      <c r="Q4186" s="6">
        <v>48399130</v>
      </c>
      <c r="R4186" s="6">
        <v>20920615</v>
      </c>
      <c r="S4186" s="6">
        <v>27478515</v>
      </c>
      <c r="T4186" s="10" t="s">
        <v>68</v>
      </c>
    </row>
    <row r="4187" spans="1:20" x14ac:dyDescent="0.25">
      <c r="A4187" s="10">
        <v>5182</v>
      </c>
      <c r="B4187" s="10">
        <v>891201919</v>
      </c>
      <c r="C4187" s="13" t="s">
        <v>4536</v>
      </c>
      <c r="D4187" s="10" t="s">
        <v>24</v>
      </c>
      <c r="E4187" s="10" t="s">
        <v>56</v>
      </c>
      <c r="F4187" s="10" t="s">
        <v>210</v>
      </c>
      <c r="G4187" s="10" t="s">
        <v>323</v>
      </c>
      <c r="H4187" s="10" t="s">
        <v>28</v>
      </c>
      <c r="I4187" s="10" t="s">
        <v>29</v>
      </c>
      <c r="J4187" s="5">
        <v>47507452</v>
      </c>
      <c r="K4187" s="5">
        <v>2139254</v>
      </c>
      <c r="L4187" s="5">
        <v>8584459</v>
      </c>
      <c r="M4187" s="5">
        <v>3784755</v>
      </c>
      <c r="N4187" s="5">
        <v>4799704</v>
      </c>
      <c r="O4187" s="6">
        <v>40036352</v>
      </c>
      <c r="P4187" s="6">
        <v>1899288</v>
      </c>
      <c r="Q4187" s="6">
        <v>6833565</v>
      </c>
      <c r="R4187" s="6">
        <v>3026708</v>
      </c>
      <c r="S4187" s="6">
        <v>3806857</v>
      </c>
      <c r="T4187" s="10" t="s">
        <v>30</v>
      </c>
    </row>
    <row r="4188" spans="1:20" x14ac:dyDescent="0.25">
      <c r="A4188" s="10">
        <v>5183</v>
      </c>
      <c r="B4188" s="10">
        <v>900456739</v>
      </c>
      <c r="C4188" s="13" t="s">
        <v>4537</v>
      </c>
      <c r="D4188" s="10" t="s">
        <v>24</v>
      </c>
      <c r="E4188" s="10" t="s">
        <v>39</v>
      </c>
      <c r="F4188" s="10" t="s">
        <v>62</v>
      </c>
      <c r="G4188" s="10" t="s">
        <v>63</v>
      </c>
      <c r="H4188" s="10" t="s">
        <v>745</v>
      </c>
      <c r="I4188" s="10" t="s">
        <v>29</v>
      </c>
      <c r="J4188" s="5">
        <v>47502744</v>
      </c>
      <c r="K4188" s="5">
        <v>383329</v>
      </c>
      <c r="L4188" s="5">
        <v>42469867</v>
      </c>
      <c r="M4188" s="5">
        <v>34259704</v>
      </c>
      <c r="N4188" s="5">
        <v>8210163</v>
      </c>
      <c r="O4188" s="6">
        <v>48606280</v>
      </c>
      <c r="P4188" s="6">
        <v>3693686</v>
      </c>
      <c r="Q4188" s="6">
        <v>39978388</v>
      </c>
      <c r="R4188" s="6">
        <v>32151554</v>
      </c>
      <c r="S4188" s="6">
        <v>7826834</v>
      </c>
      <c r="T4188" s="10" t="s">
        <v>68</v>
      </c>
    </row>
    <row r="4189" spans="1:20" x14ac:dyDescent="0.25">
      <c r="A4189" s="10">
        <v>5184</v>
      </c>
      <c r="B4189" s="10">
        <v>890402766</v>
      </c>
      <c r="C4189" s="13" t="s">
        <v>4538</v>
      </c>
      <c r="D4189" s="10" t="s">
        <v>24</v>
      </c>
      <c r="E4189" s="10" t="s">
        <v>25</v>
      </c>
      <c r="F4189" s="10" t="s">
        <v>105</v>
      </c>
      <c r="G4189" s="10" t="s">
        <v>106</v>
      </c>
      <c r="H4189" s="10" t="s">
        <v>391</v>
      </c>
      <c r="I4189" s="10" t="s">
        <v>36</v>
      </c>
      <c r="J4189" s="5">
        <v>47500792</v>
      </c>
      <c r="K4189" s="5">
        <v>5693864</v>
      </c>
      <c r="L4189" s="5">
        <v>87848650</v>
      </c>
      <c r="M4189" s="5">
        <v>32586223</v>
      </c>
      <c r="N4189" s="5">
        <v>55262427</v>
      </c>
      <c r="O4189" s="6">
        <v>47503120</v>
      </c>
      <c r="P4189" s="6">
        <v>16228268</v>
      </c>
      <c r="Q4189" s="6">
        <v>98570270</v>
      </c>
      <c r="R4189" s="6">
        <v>48977255</v>
      </c>
      <c r="S4189" s="6">
        <v>49593015</v>
      </c>
      <c r="T4189" s="10" t="s">
        <v>43</v>
      </c>
    </row>
    <row r="4190" spans="1:20" x14ac:dyDescent="0.25">
      <c r="A4190" s="10">
        <v>5185</v>
      </c>
      <c r="B4190" s="10">
        <v>901637976</v>
      </c>
      <c r="C4190" s="13" t="s">
        <v>4539</v>
      </c>
      <c r="D4190" s="10" t="s">
        <v>24</v>
      </c>
      <c r="E4190" s="10" t="s">
        <v>39</v>
      </c>
      <c r="F4190" s="10" t="s">
        <v>62</v>
      </c>
      <c r="G4190" s="10" t="s">
        <v>63</v>
      </c>
      <c r="H4190" s="10" t="s">
        <v>138</v>
      </c>
      <c r="I4190" s="10" t="s">
        <v>29</v>
      </c>
      <c r="J4190" s="5">
        <v>47496668</v>
      </c>
      <c r="K4190" s="5">
        <v>-4389408</v>
      </c>
      <c r="L4190" s="5">
        <v>18835055</v>
      </c>
      <c r="M4190" s="5">
        <v>23940915</v>
      </c>
      <c r="N4190" s="5">
        <v>-5105860</v>
      </c>
      <c r="O4190" s="6">
        <v>3890297</v>
      </c>
      <c r="P4190" s="6">
        <v>-717452</v>
      </c>
      <c r="Q4190" s="6">
        <v>4916118</v>
      </c>
      <c r="R4190" s="6">
        <v>5632570</v>
      </c>
      <c r="S4190" s="6">
        <v>-716452</v>
      </c>
      <c r="T4190" s="10" t="s">
        <v>30</v>
      </c>
    </row>
    <row r="4191" spans="1:20" x14ac:dyDescent="0.25">
      <c r="A4191" s="10">
        <v>5186</v>
      </c>
      <c r="B4191" s="10">
        <v>800231602</v>
      </c>
      <c r="C4191" s="13" t="s">
        <v>4540</v>
      </c>
      <c r="D4191" s="10" t="s">
        <v>32</v>
      </c>
      <c r="E4191" s="10" t="s">
        <v>39</v>
      </c>
      <c r="F4191" s="10" t="s">
        <v>62</v>
      </c>
      <c r="G4191" s="10" t="s">
        <v>63</v>
      </c>
      <c r="H4191" s="10" t="s">
        <v>231</v>
      </c>
      <c r="I4191" s="10" t="s">
        <v>36</v>
      </c>
      <c r="J4191" s="5">
        <v>47492869</v>
      </c>
      <c r="K4191" s="5">
        <v>1597292</v>
      </c>
      <c r="L4191" s="5">
        <v>45972439</v>
      </c>
      <c r="M4191" s="5">
        <v>26175463</v>
      </c>
      <c r="N4191" s="5">
        <v>19796976</v>
      </c>
      <c r="O4191" s="6">
        <v>41881261</v>
      </c>
      <c r="P4191" s="6">
        <v>700306</v>
      </c>
      <c r="Q4191" s="6">
        <v>43784129</v>
      </c>
      <c r="R4191" s="6">
        <v>26984214</v>
      </c>
      <c r="S4191" s="6">
        <v>16799915</v>
      </c>
      <c r="T4191" s="10" t="s">
        <v>37</v>
      </c>
    </row>
    <row r="4192" spans="1:20" x14ac:dyDescent="0.25">
      <c r="A4192" s="10">
        <v>5187</v>
      </c>
      <c r="B4192" s="10">
        <v>890928929</v>
      </c>
      <c r="C4192" s="13" t="s">
        <v>4541</v>
      </c>
      <c r="D4192" s="10" t="s">
        <v>24</v>
      </c>
      <c r="E4192" s="10" t="s">
        <v>73</v>
      </c>
      <c r="F4192" s="10" t="s">
        <v>74</v>
      </c>
      <c r="G4192" s="10" t="s">
        <v>75</v>
      </c>
      <c r="H4192" s="10" t="s">
        <v>103</v>
      </c>
      <c r="I4192" s="10" t="s">
        <v>60</v>
      </c>
      <c r="J4192" s="5">
        <v>47491960</v>
      </c>
      <c r="K4192" s="5">
        <v>2501055</v>
      </c>
      <c r="L4192" s="5">
        <v>20860072</v>
      </c>
      <c r="M4192" s="5">
        <v>10623393</v>
      </c>
      <c r="N4192" s="5">
        <v>10236679</v>
      </c>
      <c r="O4192" s="6">
        <v>44532452</v>
      </c>
      <c r="P4192" s="6">
        <v>569966</v>
      </c>
      <c r="Q4192" s="6">
        <v>23230495</v>
      </c>
      <c r="R4192" s="6">
        <v>15547518</v>
      </c>
      <c r="S4192" s="6">
        <v>7682977</v>
      </c>
      <c r="T4192" s="10" t="s">
        <v>30</v>
      </c>
    </row>
    <row r="4193" spans="1:20" x14ac:dyDescent="0.25">
      <c r="A4193" s="10">
        <v>5188</v>
      </c>
      <c r="B4193" s="10">
        <v>900580185</v>
      </c>
      <c r="C4193" s="13" t="s">
        <v>4542</v>
      </c>
      <c r="D4193" s="10" t="s">
        <v>24</v>
      </c>
      <c r="E4193" s="10" t="s">
        <v>56</v>
      </c>
      <c r="F4193" s="10" t="s">
        <v>234</v>
      </c>
      <c r="G4193" s="10" t="s">
        <v>653</v>
      </c>
      <c r="H4193" s="10" t="s">
        <v>1056</v>
      </c>
      <c r="I4193" s="10" t="s">
        <v>60</v>
      </c>
      <c r="J4193" s="5">
        <v>47481368</v>
      </c>
      <c r="K4193" s="5">
        <v>5157829</v>
      </c>
      <c r="L4193" s="5">
        <v>49852480</v>
      </c>
      <c r="M4193" s="5">
        <v>11730713</v>
      </c>
      <c r="N4193" s="5">
        <v>38121767</v>
      </c>
      <c r="O4193" s="6">
        <v>10773446</v>
      </c>
      <c r="P4193" s="6">
        <v>2013453</v>
      </c>
      <c r="Q4193" s="6">
        <v>14060644</v>
      </c>
      <c r="R4193" s="6">
        <v>1731292</v>
      </c>
      <c r="S4193" s="6">
        <v>12329352</v>
      </c>
      <c r="T4193" s="10" t="s">
        <v>30</v>
      </c>
    </row>
    <row r="4194" spans="1:20" x14ac:dyDescent="0.25">
      <c r="A4194" s="10">
        <v>5189</v>
      </c>
      <c r="B4194" s="10">
        <v>900080654</v>
      </c>
      <c r="C4194" s="13" t="s">
        <v>4543</v>
      </c>
      <c r="D4194" s="10" t="s">
        <v>24</v>
      </c>
      <c r="E4194" s="10" t="s">
        <v>73</v>
      </c>
      <c r="F4194" s="10" t="s">
        <v>74</v>
      </c>
      <c r="G4194" s="10" t="s">
        <v>297</v>
      </c>
      <c r="H4194" s="10" t="s">
        <v>822</v>
      </c>
      <c r="I4194" s="10" t="s">
        <v>60</v>
      </c>
      <c r="J4194" s="5">
        <v>47481164</v>
      </c>
      <c r="K4194" s="5">
        <v>233359</v>
      </c>
      <c r="L4194" s="5">
        <v>22264370</v>
      </c>
      <c r="M4194" s="5">
        <v>10959815</v>
      </c>
      <c r="N4194" s="5">
        <v>11304555</v>
      </c>
      <c r="O4194" s="6">
        <v>48898636</v>
      </c>
      <c r="P4194" s="6">
        <v>567543</v>
      </c>
      <c r="Q4194" s="6">
        <v>19253673</v>
      </c>
      <c r="R4194" s="6">
        <v>8279827</v>
      </c>
      <c r="S4194" s="6">
        <v>10973846</v>
      </c>
      <c r="T4194" s="10" t="s">
        <v>30</v>
      </c>
    </row>
    <row r="4195" spans="1:20" x14ac:dyDescent="0.25">
      <c r="A4195" s="10">
        <v>5190</v>
      </c>
      <c r="B4195" s="10">
        <v>900585633</v>
      </c>
      <c r="C4195" s="13" t="s">
        <v>4544</v>
      </c>
      <c r="D4195" s="10" t="s">
        <v>24</v>
      </c>
      <c r="E4195" s="10" t="s">
        <v>45</v>
      </c>
      <c r="F4195" s="10" t="s">
        <v>80</v>
      </c>
      <c r="G4195" s="10" t="s">
        <v>81</v>
      </c>
      <c r="H4195" s="10" t="s">
        <v>616</v>
      </c>
      <c r="I4195" s="10" t="s">
        <v>36</v>
      </c>
      <c r="J4195" s="5">
        <v>47462368</v>
      </c>
      <c r="K4195" s="5">
        <v>2144354</v>
      </c>
      <c r="L4195" s="5">
        <v>9035720</v>
      </c>
      <c r="M4195" s="5">
        <v>3772505</v>
      </c>
      <c r="N4195" s="5">
        <v>5263215</v>
      </c>
      <c r="O4195" s="6">
        <v>38841944</v>
      </c>
      <c r="P4195" s="6">
        <v>497818</v>
      </c>
      <c r="Q4195" s="6">
        <v>6017944</v>
      </c>
      <c r="R4195" s="6">
        <v>2899083</v>
      </c>
      <c r="S4195" s="6">
        <v>3118861</v>
      </c>
      <c r="T4195" s="10" t="s">
        <v>30</v>
      </c>
    </row>
    <row r="4196" spans="1:20" x14ac:dyDescent="0.25">
      <c r="A4196" s="10">
        <v>5191</v>
      </c>
      <c r="B4196" s="10">
        <v>900334025</v>
      </c>
      <c r="C4196" s="13" t="s">
        <v>4545</v>
      </c>
      <c r="D4196" s="10" t="s">
        <v>79</v>
      </c>
      <c r="E4196" s="10" t="s">
        <v>73</v>
      </c>
      <c r="F4196" s="10" t="s">
        <v>74</v>
      </c>
      <c r="G4196" s="10" t="s">
        <v>75</v>
      </c>
      <c r="H4196" s="10" t="s">
        <v>82</v>
      </c>
      <c r="I4196" s="10" t="s">
        <v>36</v>
      </c>
      <c r="J4196" s="5">
        <v>47450750.821999997</v>
      </c>
      <c r="K4196" s="5">
        <v>566678.31499999994</v>
      </c>
      <c r="L4196" s="5">
        <v>7141887.2079999996</v>
      </c>
      <c r="M4196" s="5">
        <v>3794563.1159999999</v>
      </c>
      <c r="N4196" s="5">
        <v>3347324.0920000002</v>
      </c>
      <c r="O4196" s="6">
        <v>38260357</v>
      </c>
      <c r="P4196" s="6">
        <v>857418</v>
      </c>
      <c r="Q4196" s="6">
        <v>7218051</v>
      </c>
      <c r="R4196" s="6">
        <v>3955582</v>
      </c>
      <c r="S4196" s="6">
        <v>3262469</v>
      </c>
      <c r="T4196" s="10" t="s">
        <v>37</v>
      </c>
    </row>
    <row r="4197" spans="1:20" x14ac:dyDescent="0.25">
      <c r="A4197" s="10">
        <v>5192</v>
      </c>
      <c r="B4197" s="10">
        <v>900556591</v>
      </c>
      <c r="C4197" s="13" t="s">
        <v>4546</v>
      </c>
      <c r="D4197" s="10" t="s">
        <v>24</v>
      </c>
      <c r="E4197" s="10" t="s">
        <v>39</v>
      </c>
      <c r="F4197" s="10" t="s">
        <v>62</v>
      </c>
      <c r="G4197" s="10" t="s">
        <v>63</v>
      </c>
      <c r="H4197" s="10" t="s">
        <v>280</v>
      </c>
      <c r="I4197" s="10" t="s">
        <v>29</v>
      </c>
      <c r="J4197" s="5">
        <v>47446392</v>
      </c>
      <c r="K4197" s="5">
        <v>2507287</v>
      </c>
      <c r="L4197" s="5">
        <v>9818831</v>
      </c>
      <c r="M4197" s="5">
        <v>1980078</v>
      </c>
      <c r="N4197" s="5">
        <v>7838753</v>
      </c>
      <c r="O4197" s="6">
        <v>45405400</v>
      </c>
      <c r="P4197" s="6">
        <v>1174930</v>
      </c>
      <c r="Q4197" s="6">
        <v>5681245</v>
      </c>
      <c r="R4197" s="6">
        <v>349779</v>
      </c>
      <c r="S4197" s="6">
        <v>5331466</v>
      </c>
      <c r="T4197" s="10" t="s">
        <v>30</v>
      </c>
    </row>
    <row r="4198" spans="1:20" x14ac:dyDescent="0.25">
      <c r="A4198" s="10">
        <v>5193</v>
      </c>
      <c r="B4198" s="10">
        <v>890913429</v>
      </c>
      <c r="C4198" s="13" t="s">
        <v>4547</v>
      </c>
      <c r="D4198" s="10" t="s">
        <v>79</v>
      </c>
      <c r="E4198" s="10" t="s">
        <v>73</v>
      </c>
      <c r="F4198" s="10" t="s">
        <v>74</v>
      </c>
      <c r="G4198" s="10" t="s">
        <v>108</v>
      </c>
      <c r="H4198" s="10" t="s">
        <v>82</v>
      </c>
      <c r="I4198" s="10" t="s">
        <v>36</v>
      </c>
      <c r="J4198" s="5">
        <v>47429871</v>
      </c>
      <c r="K4198" s="5">
        <v>1371607</v>
      </c>
      <c r="L4198" s="5">
        <v>19036490.522</v>
      </c>
      <c r="M4198" s="5">
        <v>9550307.1510000005</v>
      </c>
      <c r="N4198" s="5">
        <v>9486183.3709999993</v>
      </c>
      <c r="O4198" s="6">
        <v>38575722</v>
      </c>
      <c r="P4198" s="6">
        <v>1806880</v>
      </c>
      <c r="Q4198" s="6">
        <v>11724313</v>
      </c>
      <c r="R4198" s="6">
        <v>3129675</v>
      </c>
      <c r="S4198" s="6">
        <v>8594638</v>
      </c>
      <c r="T4198" s="10" t="s">
        <v>37</v>
      </c>
    </row>
    <row r="4199" spans="1:20" x14ac:dyDescent="0.25">
      <c r="A4199" s="10">
        <v>5194</v>
      </c>
      <c r="B4199" s="10">
        <v>800219290</v>
      </c>
      <c r="C4199" s="13" t="s">
        <v>4548</v>
      </c>
      <c r="D4199" s="10" t="s">
        <v>24</v>
      </c>
      <c r="E4199" s="10" t="s">
        <v>73</v>
      </c>
      <c r="F4199" s="10" t="s">
        <v>74</v>
      </c>
      <c r="G4199" s="10" t="s">
        <v>297</v>
      </c>
      <c r="H4199" s="10" t="s">
        <v>470</v>
      </c>
      <c r="I4199" s="10" t="s">
        <v>60</v>
      </c>
      <c r="J4199" s="5">
        <v>47414848</v>
      </c>
      <c r="K4199" s="5">
        <v>-1602915</v>
      </c>
      <c r="L4199" s="5">
        <v>61442463</v>
      </c>
      <c r="M4199" s="5">
        <v>46712285</v>
      </c>
      <c r="N4199" s="5">
        <v>14730178</v>
      </c>
      <c r="O4199" s="6">
        <v>46746304</v>
      </c>
      <c r="P4199" s="6">
        <v>899820</v>
      </c>
      <c r="Q4199" s="6">
        <v>62904270</v>
      </c>
      <c r="R4199" s="6">
        <v>46571178</v>
      </c>
      <c r="S4199" s="6">
        <v>16333092</v>
      </c>
      <c r="T4199" s="10" t="s">
        <v>54</v>
      </c>
    </row>
    <row r="4200" spans="1:20" x14ac:dyDescent="0.25">
      <c r="A4200" s="10">
        <v>5195</v>
      </c>
      <c r="B4200" s="10">
        <v>860004655</v>
      </c>
      <c r="C4200" s="13" t="s">
        <v>4549</v>
      </c>
      <c r="D4200" s="10" t="s">
        <v>24</v>
      </c>
      <c r="E4200" s="10" t="s">
        <v>39</v>
      </c>
      <c r="F4200" s="10" t="s">
        <v>62</v>
      </c>
      <c r="G4200" s="10" t="s">
        <v>63</v>
      </c>
      <c r="H4200" s="10" t="s">
        <v>922</v>
      </c>
      <c r="I4200" s="10" t="s">
        <v>60</v>
      </c>
      <c r="J4200" s="5">
        <v>47414252</v>
      </c>
      <c r="K4200" s="5">
        <v>-6959949</v>
      </c>
      <c r="L4200" s="5">
        <v>55496575</v>
      </c>
      <c r="M4200" s="5">
        <v>45017751</v>
      </c>
      <c r="N4200" s="5">
        <v>10478824</v>
      </c>
      <c r="O4200" s="6">
        <v>64514376</v>
      </c>
      <c r="P4200" s="6">
        <v>-3559544</v>
      </c>
      <c r="Q4200" s="6">
        <v>63262012</v>
      </c>
      <c r="R4200" s="6">
        <v>45823239</v>
      </c>
      <c r="S4200" s="6">
        <v>17438773</v>
      </c>
      <c r="T4200" s="10" t="s">
        <v>68</v>
      </c>
    </row>
    <row r="4201" spans="1:20" x14ac:dyDescent="0.25">
      <c r="A4201" s="10">
        <v>5196</v>
      </c>
      <c r="B4201" s="10">
        <v>800130985</v>
      </c>
      <c r="C4201" s="13" t="s">
        <v>4550</v>
      </c>
      <c r="D4201" s="10" t="s">
        <v>24</v>
      </c>
      <c r="E4201" s="10" t="s">
        <v>73</v>
      </c>
      <c r="F4201" s="10" t="s">
        <v>74</v>
      </c>
      <c r="G4201" s="10" t="s">
        <v>75</v>
      </c>
      <c r="H4201" s="10" t="s">
        <v>372</v>
      </c>
      <c r="I4201" s="10" t="s">
        <v>29</v>
      </c>
      <c r="J4201" s="5">
        <v>47412468</v>
      </c>
      <c r="K4201" s="5">
        <v>2935185</v>
      </c>
      <c r="L4201" s="5">
        <v>42689295</v>
      </c>
      <c r="M4201" s="5">
        <v>17588001</v>
      </c>
      <c r="N4201" s="5">
        <v>25101294</v>
      </c>
      <c r="O4201" s="6">
        <v>43058740</v>
      </c>
      <c r="P4201" s="6">
        <v>4998832</v>
      </c>
      <c r="Q4201" s="6">
        <v>39108503</v>
      </c>
      <c r="R4201" s="6">
        <v>16528527</v>
      </c>
      <c r="S4201" s="6">
        <v>22579976</v>
      </c>
      <c r="T4201" s="10" t="s">
        <v>68</v>
      </c>
    </row>
    <row r="4202" spans="1:20" x14ac:dyDescent="0.25">
      <c r="A4202" s="10">
        <v>5197</v>
      </c>
      <c r="B4202" s="10">
        <v>890901756</v>
      </c>
      <c r="C4202" s="13" t="s">
        <v>4551</v>
      </c>
      <c r="D4202" s="10" t="s">
        <v>24</v>
      </c>
      <c r="E4202" s="10" t="s">
        <v>73</v>
      </c>
      <c r="F4202" s="10" t="s">
        <v>74</v>
      </c>
      <c r="G4202" s="10" t="s">
        <v>75</v>
      </c>
      <c r="H4202" s="10" t="s">
        <v>1031</v>
      </c>
      <c r="I4202" s="10" t="s">
        <v>186</v>
      </c>
      <c r="J4202" s="5">
        <v>47394664</v>
      </c>
      <c r="K4202" s="5">
        <v>1393754</v>
      </c>
      <c r="L4202" s="5">
        <v>69891310</v>
      </c>
      <c r="M4202" s="5">
        <v>31228294</v>
      </c>
      <c r="N4202" s="5">
        <v>38663016</v>
      </c>
      <c r="O4202" s="6">
        <v>33689384</v>
      </c>
      <c r="P4202" s="6">
        <v>384573</v>
      </c>
      <c r="Q4202" s="6">
        <v>61253854</v>
      </c>
      <c r="R4202" s="6">
        <v>23984591</v>
      </c>
      <c r="S4202" s="6">
        <v>37269263</v>
      </c>
      <c r="T4202" s="10" t="s">
        <v>68</v>
      </c>
    </row>
    <row r="4203" spans="1:20" x14ac:dyDescent="0.25">
      <c r="A4203" s="10">
        <v>5198</v>
      </c>
      <c r="B4203" s="10">
        <v>900416225</v>
      </c>
      <c r="C4203" s="13" t="s">
        <v>4552</v>
      </c>
      <c r="D4203" s="10" t="s">
        <v>24</v>
      </c>
      <c r="E4203" s="10" t="s">
        <v>287</v>
      </c>
      <c r="F4203" s="10" t="s">
        <v>288</v>
      </c>
      <c r="G4203" s="10" t="s">
        <v>289</v>
      </c>
      <c r="H4203" s="10" t="s">
        <v>174</v>
      </c>
      <c r="I4203" s="10" t="s">
        <v>29</v>
      </c>
      <c r="J4203" s="5">
        <v>47388928</v>
      </c>
      <c r="K4203" s="5">
        <v>950112</v>
      </c>
      <c r="L4203" s="5">
        <v>21225390</v>
      </c>
      <c r="M4203" s="5">
        <v>17308920</v>
      </c>
      <c r="N4203" s="5">
        <v>3916470</v>
      </c>
      <c r="O4203" s="6">
        <v>37804856</v>
      </c>
      <c r="P4203" s="6">
        <v>1195106</v>
      </c>
      <c r="Q4203" s="6">
        <v>17743774</v>
      </c>
      <c r="R4203" s="6">
        <v>14277416</v>
      </c>
      <c r="S4203" s="6">
        <v>3466358</v>
      </c>
      <c r="T4203" s="10" t="s">
        <v>30</v>
      </c>
    </row>
    <row r="4204" spans="1:20" x14ac:dyDescent="0.25">
      <c r="A4204" s="10">
        <v>5199</v>
      </c>
      <c r="B4204" s="10">
        <v>807004725</v>
      </c>
      <c r="C4204" s="13" t="s">
        <v>4553</v>
      </c>
      <c r="D4204" s="10" t="s">
        <v>24</v>
      </c>
      <c r="E4204" s="10" t="s">
        <v>45</v>
      </c>
      <c r="F4204" s="10" t="s">
        <v>330</v>
      </c>
      <c r="G4204" s="10" t="s">
        <v>331</v>
      </c>
      <c r="H4204" s="10" t="s">
        <v>143</v>
      </c>
      <c r="I4204" s="10" t="s">
        <v>67</v>
      </c>
      <c r="J4204" s="5">
        <v>47365640</v>
      </c>
      <c r="K4204" s="5">
        <v>-1695341</v>
      </c>
      <c r="L4204" s="5">
        <v>39780724</v>
      </c>
      <c r="M4204" s="5">
        <v>23416880</v>
      </c>
      <c r="N4204" s="5">
        <v>16363844</v>
      </c>
      <c r="O4204" s="6">
        <v>103283128</v>
      </c>
      <c r="P4204" s="6">
        <v>16545121</v>
      </c>
      <c r="Q4204" s="6">
        <v>30275692</v>
      </c>
      <c r="R4204" s="6">
        <v>11946508</v>
      </c>
      <c r="S4204" s="6">
        <v>18329184</v>
      </c>
      <c r="T4204" s="10" t="s">
        <v>30</v>
      </c>
    </row>
    <row r="4205" spans="1:20" x14ac:dyDescent="0.25">
      <c r="A4205" s="10">
        <v>5200</v>
      </c>
      <c r="B4205" s="10">
        <v>830054490</v>
      </c>
      <c r="C4205" s="13" t="s">
        <v>9549</v>
      </c>
      <c r="D4205" s="10" t="s">
        <v>24</v>
      </c>
      <c r="E4205" s="10" t="s">
        <v>39</v>
      </c>
      <c r="F4205" s="10" t="s">
        <v>62</v>
      </c>
      <c r="G4205" s="10" t="s">
        <v>63</v>
      </c>
      <c r="H4205" s="10" t="s">
        <v>1174</v>
      </c>
      <c r="I4205" s="10" t="s">
        <v>60</v>
      </c>
      <c r="J4205" s="5">
        <v>47316792</v>
      </c>
      <c r="K4205" s="5">
        <v>5113613</v>
      </c>
      <c r="L4205" s="5">
        <v>38909435</v>
      </c>
      <c r="M4205" s="5">
        <v>11422009</v>
      </c>
      <c r="N4205" s="5">
        <v>27487426</v>
      </c>
      <c r="O4205" s="6">
        <v>39044324</v>
      </c>
      <c r="P4205" s="6">
        <v>1901192</v>
      </c>
      <c r="Q4205" s="6">
        <v>34801231</v>
      </c>
      <c r="R4205" s="6">
        <v>12427418</v>
      </c>
      <c r="S4205" s="6">
        <v>22373813</v>
      </c>
      <c r="T4205" s="10" t="s">
        <v>68</v>
      </c>
    </row>
    <row r="4206" spans="1:20" x14ac:dyDescent="0.25">
      <c r="A4206" s="10">
        <v>5201</v>
      </c>
      <c r="B4206" s="10">
        <v>812008156</v>
      </c>
      <c r="C4206" s="13" t="s">
        <v>4554</v>
      </c>
      <c r="D4206" s="10" t="s">
        <v>24</v>
      </c>
      <c r="E4206" s="10" t="s">
        <v>25</v>
      </c>
      <c r="F4206" s="10" t="s">
        <v>33</v>
      </c>
      <c r="G4206" s="10" t="s">
        <v>1023</v>
      </c>
      <c r="H4206" s="10" t="s">
        <v>91</v>
      </c>
      <c r="I4206" s="10" t="s">
        <v>36</v>
      </c>
      <c r="J4206" s="5">
        <v>47315520</v>
      </c>
      <c r="K4206" s="5">
        <v>4717381</v>
      </c>
      <c r="L4206" s="5">
        <v>28113216</v>
      </c>
      <c r="M4206" s="5">
        <v>10881125</v>
      </c>
      <c r="N4206" s="5">
        <v>17232091</v>
      </c>
      <c r="O4206" s="6">
        <v>22740088</v>
      </c>
      <c r="P4206" s="6">
        <v>2341767</v>
      </c>
      <c r="Q4206" s="6">
        <v>14623727</v>
      </c>
      <c r="R4206" s="6">
        <v>2109017</v>
      </c>
      <c r="S4206" s="6">
        <v>12514710</v>
      </c>
      <c r="T4206" s="10" t="s">
        <v>30</v>
      </c>
    </row>
    <row r="4207" spans="1:20" x14ac:dyDescent="0.25">
      <c r="A4207" s="10">
        <v>5202</v>
      </c>
      <c r="B4207" s="10">
        <v>860069368</v>
      </c>
      <c r="C4207" s="13" t="s">
        <v>4555</v>
      </c>
      <c r="D4207" s="10" t="s">
        <v>79</v>
      </c>
      <c r="E4207" s="10" t="s">
        <v>39</v>
      </c>
      <c r="F4207" s="10" t="s">
        <v>62</v>
      </c>
      <c r="G4207" s="10" t="s">
        <v>63</v>
      </c>
      <c r="H4207" s="10" t="s">
        <v>82</v>
      </c>
      <c r="I4207" s="10" t="s">
        <v>36</v>
      </c>
      <c r="J4207" s="5">
        <v>47293311</v>
      </c>
      <c r="K4207" s="5">
        <v>1999132</v>
      </c>
      <c r="L4207" s="5">
        <v>16476762</v>
      </c>
      <c r="M4207" s="5">
        <v>5833830</v>
      </c>
      <c r="N4207" s="5">
        <v>10642932</v>
      </c>
      <c r="O4207" s="6">
        <v>37291946</v>
      </c>
      <c r="P4207" s="6">
        <v>3587584</v>
      </c>
      <c r="Q4207" s="6">
        <v>16747264</v>
      </c>
      <c r="R4207" s="6">
        <v>5010070</v>
      </c>
      <c r="S4207" s="6">
        <v>11737194</v>
      </c>
      <c r="T4207" s="10" t="s">
        <v>134</v>
      </c>
    </row>
    <row r="4208" spans="1:20" x14ac:dyDescent="0.25">
      <c r="A4208" s="10">
        <v>5203</v>
      </c>
      <c r="B4208" s="10">
        <v>900748750</v>
      </c>
      <c r="C4208" s="13" t="s">
        <v>4556</v>
      </c>
      <c r="D4208" s="10" t="s">
        <v>24</v>
      </c>
      <c r="E4208" s="10" t="s">
        <v>73</v>
      </c>
      <c r="F4208" s="10" t="s">
        <v>74</v>
      </c>
      <c r="G4208" s="10" t="s">
        <v>108</v>
      </c>
      <c r="H4208" s="10" t="s">
        <v>1750</v>
      </c>
      <c r="I4208" s="10" t="s">
        <v>36</v>
      </c>
      <c r="J4208" s="5">
        <v>47276296</v>
      </c>
      <c r="K4208" s="5">
        <v>1251879</v>
      </c>
      <c r="L4208" s="5">
        <v>23420207</v>
      </c>
      <c r="M4208" s="5">
        <v>10169696</v>
      </c>
      <c r="N4208" s="5">
        <v>13250511</v>
      </c>
      <c r="O4208" s="6">
        <v>36934700</v>
      </c>
      <c r="P4208" s="6">
        <v>2207724</v>
      </c>
      <c r="Q4208" s="6">
        <v>20950314</v>
      </c>
      <c r="R4208" s="6">
        <v>8915857</v>
      </c>
      <c r="S4208" s="6">
        <v>12034457</v>
      </c>
      <c r="T4208" s="10" t="s">
        <v>68</v>
      </c>
    </row>
    <row r="4209" spans="1:20" x14ac:dyDescent="0.25">
      <c r="A4209" s="10">
        <v>5204</v>
      </c>
      <c r="B4209" s="10">
        <v>900633240</v>
      </c>
      <c r="C4209" s="13" t="s">
        <v>4557</v>
      </c>
      <c r="D4209" s="10" t="s">
        <v>24</v>
      </c>
      <c r="E4209" s="10" t="s">
        <v>39</v>
      </c>
      <c r="F4209" s="10" t="s">
        <v>62</v>
      </c>
      <c r="G4209" s="10" t="s">
        <v>63</v>
      </c>
      <c r="H4209" s="10" t="s">
        <v>483</v>
      </c>
      <c r="I4209" s="10" t="s">
        <v>60</v>
      </c>
      <c r="J4209" s="5">
        <v>47265364</v>
      </c>
      <c r="K4209" s="5">
        <v>-2388404</v>
      </c>
      <c r="L4209" s="5">
        <v>47987584</v>
      </c>
      <c r="M4209" s="5">
        <v>17929238</v>
      </c>
      <c r="N4209" s="5">
        <v>30058346</v>
      </c>
      <c r="O4209" s="6">
        <v>37058292</v>
      </c>
      <c r="P4209" s="6">
        <v>-7534370</v>
      </c>
      <c r="Q4209" s="6">
        <v>47026131</v>
      </c>
      <c r="R4209" s="6">
        <v>14579381</v>
      </c>
      <c r="S4209" s="6">
        <v>32446750</v>
      </c>
      <c r="T4209" s="10" t="s">
        <v>30</v>
      </c>
    </row>
    <row r="4210" spans="1:20" x14ac:dyDescent="0.25">
      <c r="A4210" s="10">
        <v>5205</v>
      </c>
      <c r="B4210" s="10">
        <v>800241068</v>
      </c>
      <c r="C4210" s="13" t="s">
        <v>4558</v>
      </c>
      <c r="D4210" s="10" t="s">
        <v>24</v>
      </c>
      <c r="E4210" s="10" t="s">
        <v>39</v>
      </c>
      <c r="F4210" s="10" t="s">
        <v>40</v>
      </c>
      <c r="G4210" s="10" t="s">
        <v>312</v>
      </c>
      <c r="H4210" s="10" t="s">
        <v>130</v>
      </c>
      <c r="I4210" s="10" t="s">
        <v>60</v>
      </c>
      <c r="J4210" s="5">
        <v>47251072</v>
      </c>
      <c r="K4210" s="5">
        <v>2074365</v>
      </c>
      <c r="L4210" s="5">
        <v>54750118</v>
      </c>
      <c r="M4210" s="5">
        <v>28215740</v>
      </c>
      <c r="N4210" s="5">
        <v>26534378</v>
      </c>
      <c r="O4210" s="6">
        <v>52551984</v>
      </c>
      <c r="P4210" s="6">
        <v>4361727</v>
      </c>
      <c r="Q4210" s="6">
        <v>59440997</v>
      </c>
      <c r="R4210" s="6">
        <v>34589317</v>
      </c>
      <c r="S4210" s="6">
        <v>24851680</v>
      </c>
      <c r="T4210" s="10" t="s">
        <v>30</v>
      </c>
    </row>
    <row r="4211" spans="1:20" x14ac:dyDescent="0.25">
      <c r="A4211" s="10">
        <v>5206</v>
      </c>
      <c r="B4211" s="10">
        <v>817002895</v>
      </c>
      <c r="C4211" s="13" t="s">
        <v>4559</v>
      </c>
      <c r="D4211" s="10" t="s">
        <v>24</v>
      </c>
      <c r="E4211" s="10" t="s">
        <v>56</v>
      </c>
      <c r="F4211" s="10" t="s">
        <v>57</v>
      </c>
      <c r="G4211" s="10" t="s">
        <v>70</v>
      </c>
      <c r="H4211" s="10" t="s">
        <v>4560</v>
      </c>
      <c r="I4211" s="10" t="s">
        <v>60</v>
      </c>
      <c r="J4211" s="5">
        <v>47236728</v>
      </c>
      <c r="K4211" s="5">
        <v>4311084</v>
      </c>
      <c r="L4211" s="5">
        <v>9524343</v>
      </c>
      <c r="M4211" s="5">
        <v>3355799</v>
      </c>
      <c r="N4211" s="5">
        <v>6168544</v>
      </c>
      <c r="O4211" s="6">
        <v>42743400</v>
      </c>
      <c r="P4211" s="6">
        <v>4639556</v>
      </c>
      <c r="Q4211" s="6">
        <v>13294114</v>
      </c>
      <c r="R4211" s="6">
        <v>6806654</v>
      </c>
      <c r="S4211" s="6">
        <v>6487460</v>
      </c>
      <c r="T4211" s="10" t="s">
        <v>68</v>
      </c>
    </row>
    <row r="4212" spans="1:20" x14ac:dyDescent="0.25">
      <c r="A4212" s="10">
        <v>5207</v>
      </c>
      <c r="B4212" s="10">
        <v>890504493</v>
      </c>
      <c r="C4212" s="13" t="s">
        <v>4561</v>
      </c>
      <c r="D4212" s="10" t="s">
        <v>24</v>
      </c>
      <c r="E4212" s="10" t="s">
        <v>45</v>
      </c>
      <c r="F4212" s="10" t="s">
        <v>330</v>
      </c>
      <c r="G4212" s="10" t="s">
        <v>331</v>
      </c>
      <c r="H4212" s="10" t="s">
        <v>4338</v>
      </c>
      <c r="I4212" s="10" t="s">
        <v>60</v>
      </c>
      <c r="J4212" s="5">
        <v>47227868</v>
      </c>
      <c r="K4212" s="5">
        <v>1286197</v>
      </c>
      <c r="L4212" s="5">
        <v>27672652</v>
      </c>
      <c r="M4212" s="5">
        <v>21217817</v>
      </c>
      <c r="N4212" s="5">
        <v>6454835</v>
      </c>
      <c r="O4212" s="6">
        <v>43275004</v>
      </c>
      <c r="P4212" s="6">
        <v>3815767</v>
      </c>
      <c r="Q4212" s="6">
        <v>26086269</v>
      </c>
      <c r="R4212" s="6">
        <v>20708192</v>
      </c>
      <c r="S4212" s="6">
        <v>5378077</v>
      </c>
      <c r="T4212" s="10" t="s">
        <v>30</v>
      </c>
    </row>
    <row r="4213" spans="1:20" x14ac:dyDescent="0.25">
      <c r="A4213" s="10">
        <v>5208</v>
      </c>
      <c r="B4213" s="10">
        <v>800228878</v>
      </c>
      <c r="C4213" s="13" t="s">
        <v>4562</v>
      </c>
      <c r="D4213" s="10" t="s">
        <v>24</v>
      </c>
      <c r="E4213" s="10" t="s">
        <v>56</v>
      </c>
      <c r="F4213" s="10" t="s">
        <v>57</v>
      </c>
      <c r="G4213" s="10" t="s">
        <v>58</v>
      </c>
      <c r="H4213" s="10" t="s">
        <v>197</v>
      </c>
      <c r="I4213" s="10" t="s">
        <v>29</v>
      </c>
      <c r="J4213" s="5">
        <v>47223356</v>
      </c>
      <c r="K4213" s="5">
        <v>1551184</v>
      </c>
      <c r="L4213" s="5">
        <v>30587214</v>
      </c>
      <c r="M4213" s="5">
        <v>20450587</v>
      </c>
      <c r="N4213" s="5">
        <v>10136627</v>
      </c>
      <c r="O4213" s="6">
        <v>45590872</v>
      </c>
      <c r="P4213" s="6">
        <v>-1746349</v>
      </c>
      <c r="Q4213" s="6">
        <v>35360161</v>
      </c>
      <c r="R4213" s="6">
        <v>26774718</v>
      </c>
      <c r="S4213" s="6">
        <v>8585443</v>
      </c>
      <c r="T4213" s="10" t="s">
        <v>68</v>
      </c>
    </row>
    <row r="4214" spans="1:20" x14ac:dyDescent="0.25">
      <c r="A4214" s="10">
        <v>5209</v>
      </c>
      <c r="B4214" s="10">
        <v>800156635</v>
      </c>
      <c r="C4214" s="13" t="s">
        <v>4563</v>
      </c>
      <c r="D4214" s="10" t="s">
        <v>24</v>
      </c>
      <c r="E4214" s="10" t="s">
        <v>39</v>
      </c>
      <c r="F4214" s="10" t="s">
        <v>62</v>
      </c>
      <c r="G4214" s="10" t="s">
        <v>63</v>
      </c>
      <c r="H4214" s="10" t="s">
        <v>200</v>
      </c>
      <c r="I4214" s="10" t="s">
        <v>60</v>
      </c>
      <c r="J4214" s="5">
        <v>47221916</v>
      </c>
      <c r="K4214" s="5">
        <v>-2307044</v>
      </c>
      <c r="L4214" s="5">
        <v>62168434</v>
      </c>
      <c r="M4214" s="5">
        <v>13084889</v>
      </c>
      <c r="N4214" s="5">
        <v>49083545</v>
      </c>
      <c r="O4214" s="6">
        <v>52988336</v>
      </c>
      <c r="P4214" s="6">
        <v>8057903</v>
      </c>
      <c r="Q4214" s="6">
        <v>69956473</v>
      </c>
      <c r="R4214" s="6">
        <v>18583781</v>
      </c>
      <c r="S4214" s="6">
        <v>51372692</v>
      </c>
      <c r="T4214" s="10" t="s">
        <v>68</v>
      </c>
    </row>
    <row r="4215" spans="1:20" x14ac:dyDescent="0.25">
      <c r="A4215" s="10">
        <v>5210</v>
      </c>
      <c r="B4215" s="10">
        <v>900121594</v>
      </c>
      <c r="C4215" s="13" t="s">
        <v>4564</v>
      </c>
      <c r="D4215" s="10" t="s">
        <v>24</v>
      </c>
      <c r="E4215" s="10" t="s">
        <v>25</v>
      </c>
      <c r="F4215" s="10" t="s">
        <v>105</v>
      </c>
      <c r="G4215" s="10" t="s">
        <v>106</v>
      </c>
      <c r="H4215" s="10" t="s">
        <v>28</v>
      </c>
      <c r="I4215" s="10" t="s">
        <v>29</v>
      </c>
      <c r="J4215" s="5">
        <v>47211412</v>
      </c>
      <c r="K4215" s="5">
        <v>484455</v>
      </c>
      <c r="L4215" s="5">
        <v>12259078</v>
      </c>
      <c r="M4215" s="5">
        <v>7940880</v>
      </c>
      <c r="N4215" s="5">
        <v>4318198</v>
      </c>
      <c r="O4215" s="6">
        <v>42644968</v>
      </c>
      <c r="P4215" s="6">
        <v>635318</v>
      </c>
      <c r="Q4215" s="6">
        <v>12078166</v>
      </c>
      <c r="R4215" s="6">
        <v>8044423</v>
      </c>
      <c r="S4215" s="6">
        <v>4033743</v>
      </c>
      <c r="T4215" s="10" t="s">
        <v>30</v>
      </c>
    </row>
    <row r="4216" spans="1:20" x14ac:dyDescent="0.25">
      <c r="A4216" s="10">
        <v>5211</v>
      </c>
      <c r="B4216" s="10">
        <v>890980066</v>
      </c>
      <c r="C4216" s="13" t="s">
        <v>4565</v>
      </c>
      <c r="D4216" s="10" t="s">
        <v>32</v>
      </c>
      <c r="E4216" s="10" t="s">
        <v>73</v>
      </c>
      <c r="F4216" s="10" t="s">
        <v>74</v>
      </c>
      <c r="G4216" s="10" t="s">
        <v>1304</v>
      </c>
      <c r="H4216" s="10" t="s">
        <v>1208</v>
      </c>
      <c r="I4216" s="10" t="s">
        <v>36</v>
      </c>
      <c r="J4216" s="5">
        <v>47153445</v>
      </c>
      <c r="K4216" s="5">
        <v>162475</v>
      </c>
      <c r="L4216" s="5">
        <v>88837051</v>
      </c>
      <c r="M4216" s="5">
        <v>55294415</v>
      </c>
      <c r="N4216" s="5">
        <v>33542636</v>
      </c>
      <c r="O4216" s="6">
        <v>49904806</v>
      </c>
      <c r="P4216" s="6">
        <v>-4098100</v>
      </c>
      <c r="Q4216" s="6">
        <v>80979329</v>
      </c>
      <c r="R4216" s="6">
        <v>47602303</v>
      </c>
      <c r="S4216" s="6">
        <v>33377026</v>
      </c>
      <c r="T4216" s="10" t="s">
        <v>48</v>
      </c>
    </row>
    <row r="4217" spans="1:20" x14ac:dyDescent="0.25">
      <c r="A4217" s="10">
        <v>5212</v>
      </c>
      <c r="B4217" s="10">
        <v>811030191</v>
      </c>
      <c r="C4217" s="13" t="s">
        <v>4566</v>
      </c>
      <c r="D4217" s="10" t="s">
        <v>24</v>
      </c>
      <c r="E4217" s="10" t="s">
        <v>73</v>
      </c>
      <c r="F4217" s="10" t="s">
        <v>74</v>
      </c>
      <c r="G4217" s="10" t="s">
        <v>297</v>
      </c>
      <c r="H4217" s="10" t="s">
        <v>126</v>
      </c>
      <c r="I4217" s="10" t="s">
        <v>29</v>
      </c>
      <c r="J4217" s="5">
        <v>47141736</v>
      </c>
      <c r="K4217" s="5">
        <v>5831111</v>
      </c>
      <c r="L4217" s="5">
        <v>38665283</v>
      </c>
      <c r="M4217" s="5">
        <v>12304703</v>
      </c>
      <c r="N4217" s="5">
        <v>26360580</v>
      </c>
      <c r="O4217" s="6">
        <v>35565984</v>
      </c>
      <c r="P4217" s="6">
        <v>3642407</v>
      </c>
      <c r="Q4217" s="6">
        <v>32652643</v>
      </c>
      <c r="R4217" s="6">
        <v>12123174</v>
      </c>
      <c r="S4217" s="6">
        <v>20529469</v>
      </c>
      <c r="T4217" s="10" t="s">
        <v>30</v>
      </c>
    </row>
    <row r="4218" spans="1:20" x14ac:dyDescent="0.25">
      <c r="A4218" s="10">
        <v>5213</v>
      </c>
      <c r="B4218" s="10">
        <v>900347449</v>
      </c>
      <c r="C4218" s="13" t="s">
        <v>4567</v>
      </c>
      <c r="D4218" s="10" t="s">
        <v>24</v>
      </c>
      <c r="E4218" s="10" t="s">
        <v>25</v>
      </c>
      <c r="F4218" s="10" t="s">
        <v>26</v>
      </c>
      <c r="G4218" s="10" t="s">
        <v>124</v>
      </c>
      <c r="H4218" s="10" t="s">
        <v>474</v>
      </c>
      <c r="I4218" s="10" t="s">
        <v>36</v>
      </c>
      <c r="J4218" s="5">
        <v>47129656</v>
      </c>
      <c r="K4218" s="5">
        <v>95292</v>
      </c>
      <c r="L4218" s="5">
        <v>8745745</v>
      </c>
      <c r="M4218" s="5">
        <v>6579482</v>
      </c>
      <c r="N4218" s="5">
        <v>2166263</v>
      </c>
      <c r="O4218" s="6">
        <v>40944056</v>
      </c>
      <c r="P4218" s="6">
        <v>256407</v>
      </c>
      <c r="Q4218" s="6">
        <v>7732038</v>
      </c>
      <c r="R4218" s="6">
        <v>5661067</v>
      </c>
      <c r="S4218" s="6">
        <v>2070971</v>
      </c>
      <c r="T4218" s="10" t="s">
        <v>30</v>
      </c>
    </row>
    <row r="4219" spans="1:20" x14ac:dyDescent="0.25">
      <c r="A4219" s="10">
        <v>5214</v>
      </c>
      <c r="B4219" s="10">
        <v>860519920</v>
      </c>
      <c r="C4219" s="13" t="s">
        <v>4568</v>
      </c>
      <c r="D4219" s="10" t="s">
        <v>24</v>
      </c>
      <c r="E4219" s="10" t="s">
        <v>39</v>
      </c>
      <c r="F4219" s="10" t="s">
        <v>62</v>
      </c>
      <c r="G4219" s="10" t="s">
        <v>63</v>
      </c>
      <c r="H4219" s="10" t="s">
        <v>109</v>
      </c>
      <c r="I4219" s="10" t="s">
        <v>60</v>
      </c>
      <c r="J4219" s="5">
        <v>47107580</v>
      </c>
      <c r="K4219" s="5">
        <v>3273979</v>
      </c>
      <c r="L4219" s="5">
        <v>52247646</v>
      </c>
      <c r="M4219" s="5">
        <v>24540340</v>
      </c>
      <c r="N4219" s="5">
        <v>27707306</v>
      </c>
      <c r="O4219" s="6">
        <v>50867164</v>
      </c>
      <c r="P4219" s="6">
        <v>4053761</v>
      </c>
      <c r="Q4219" s="6">
        <v>47235337</v>
      </c>
      <c r="R4219" s="6">
        <v>22802010</v>
      </c>
      <c r="S4219" s="6">
        <v>24433327</v>
      </c>
      <c r="T4219" s="10" t="s">
        <v>30</v>
      </c>
    </row>
    <row r="4220" spans="1:20" x14ac:dyDescent="0.25">
      <c r="A4220" s="10">
        <v>5215</v>
      </c>
      <c r="B4220" s="10">
        <v>900090715</v>
      </c>
      <c r="C4220" s="13" t="s">
        <v>4569</v>
      </c>
      <c r="D4220" s="10" t="s">
        <v>24</v>
      </c>
      <c r="E4220" s="10" t="s">
        <v>39</v>
      </c>
      <c r="F4220" s="10" t="s">
        <v>40</v>
      </c>
      <c r="G4220" s="10" t="s">
        <v>102</v>
      </c>
      <c r="H4220" s="10" t="s">
        <v>752</v>
      </c>
      <c r="I4220" s="10" t="s">
        <v>29</v>
      </c>
      <c r="J4220" s="5">
        <v>47105720</v>
      </c>
      <c r="K4220" s="5">
        <v>2924415</v>
      </c>
      <c r="L4220" s="5">
        <v>37953844</v>
      </c>
      <c r="M4220" s="5">
        <v>12271391</v>
      </c>
      <c r="N4220" s="5">
        <v>25682453</v>
      </c>
      <c r="O4220" s="6">
        <v>54031920</v>
      </c>
      <c r="P4220" s="6">
        <v>3877927</v>
      </c>
      <c r="Q4220" s="6">
        <v>41089294</v>
      </c>
      <c r="R4220" s="6">
        <v>18331256</v>
      </c>
      <c r="S4220" s="6">
        <v>22758038</v>
      </c>
      <c r="T4220" s="10" t="s">
        <v>30</v>
      </c>
    </row>
    <row r="4221" spans="1:20" x14ac:dyDescent="0.25">
      <c r="A4221" s="10">
        <v>5216</v>
      </c>
      <c r="B4221" s="10">
        <v>860055182</v>
      </c>
      <c r="C4221" s="13" t="s">
        <v>4570</v>
      </c>
      <c r="D4221" s="10" t="s">
        <v>24</v>
      </c>
      <c r="E4221" s="10" t="s">
        <v>39</v>
      </c>
      <c r="F4221" s="10" t="s">
        <v>62</v>
      </c>
      <c r="G4221" s="10" t="s">
        <v>63</v>
      </c>
      <c r="H4221" s="10" t="s">
        <v>254</v>
      </c>
      <c r="I4221" s="10" t="s">
        <v>36</v>
      </c>
      <c r="J4221" s="5">
        <v>47102984</v>
      </c>
      <c r="K4221" s="5">
        <v>-15239425</v>
      </c>
      <c r="L4221" s="5">
        <v>60486667</v>
      </c>
      <c r="M4221" s="5">
        <v>72726985</v>
      </c>
      <c r="N4221" s="5">
        <v>-12240318</v>
      </c>
      <c r="O4221" s="6">
        <v>40659736</v>
      </c>
      <c r="P4221" s="6">
        <v>-9055108</v>
      </c>
      <c r="Q4221" s="6">
        <v>41256046</v>
      </c>
      <c r="R4221" s="6">
        <v>79676773</v>
      </c>
      <c r="S4221" s="6">
        <v>-38420727</v>
      </c>
      <c r="T4221" s="10" t="s">
        <v>43</v>
      </c>
    </row>
    <row r="4222" spans="1:20" x14ac:dyDescent="0.25">
      <c r="A4222" s="10">
        <v>5217</v>
      </c>
      <c r="B4222" s="10">
        <v>800182895</v>
      </c>
      <c r="C4222" s="13" t="s">
        <v>4571</v>
      </c>
      <c r="D4222" s="10" t="s">
        <v>24</v>
      </c>
      <c r="E4222" s="10" t="s">
        <v>25</v>
      </c>
      <c r="F4222" s="10" t="s">
        <v>363</v>
      </c>
      <c r="G4222" s="10" t="s">
        <v>2188</v>
      </c>
      <c r="H4222" s="10" t="s">
        <v>145</v>
      </c>
      <c r="I4222" s="10" t="s">
        <v>146</v>
      </c>
      <c r="J4222" s="5">
        <v>47096540</v>
      </c>
      <c r="K4222" s="5">
        <v>614070</v>
      </c>
      <c r="L4222" s="5">
        <v>128478470</v>
      </c>
      <c r="M4222" s="5">
        <v>72412356</v>
      </c>
      <c r="N4222" s="5">
        <v>56066114</v>
      </c>
      <c r="O4222" s="6">
        <v>12927800</v>
      </c>
      <c r="P4222" s="6">
        <v>74386</v>
      </c>
      <c r="Q4222" s="6">
        <v>125850227</v>
      </c>
      <c r="R4222" s="6">
        <v>74964769</v>
      </c>
      <c r="S4222" s="6">
        <v>50885458</v>
      </c>
      <c r="T4222" s="10" t="s">
        <v>43</v>
      </c>
    </row>
    <row r="4223" spans="1:20" x14ac:dyDescent="0.25">
      <c r="A4223" s="10">
        <v>5218</v>
      </c>
      <c r="B4223" s="10">
        <v>891302008</v>
      </c>
      <c r="C4223" s="13" t="s">
        <v>4572</v>
      </c>
      <c r="D4223" s="10" t="s">
        <v>24</v>
      </c>
      <c r="E4223" s="10" t="s">
        <v>56</v>
      </c>
      <c r="F4223" s="10" t="s">
        <v>57</v>
      </c>
      <c r="G4223" s="10" t="s">
        <v>1191</v>
      </c>
      <c r="H4223" s="10" t="s">
        <v>125</v>
      </c>
      <c r="I4223" s="10" t="s">
        <v>29</v>
      </c>
      <c r="J4223" s="5">
        <v>47090468</v>
      </c>
      <c r="K4223" s="5">
        <v>46740</v>
      </c>
      <c r="L4223" s="5">
        <v>10586848</v>
      </c>
      <c r="M4223" s="5">
        <v>6374393</v>
      </c>
      <c r="N4223" s="5">
        <v>4212455</v>
      </c>
      <c r="O4223" s="6">
        <v>40212916</v>
      </c>
      <c r="P4223" s="6">
        <v>30829</v>
      </c>
      <c r="Q4223" s="6">
        <v>10476495</v>
      </c>
      <c r="R4223" s="6">
        <v>6310780</v>
      </c>
      <c r="S4223" s="6">
        <v>4165715</v>
      </c>
      <c r="T4223" s="10" t="s">
        <v>30</v>
      </c>
    </row>
    <row r="4224" spans="1:20" x14ac:dyDescent="0.25">
      <c r="A4224" s="10">
        <v>5219</v>
      </c>
      <c r="B4224" s="10">
        <v>900601052</v>
      </c>
      <c r="C4224" s="13" t="s">
        <v>9685</v>
      </c>
      <c r="D4224" s="10" t="s">
        <v>32</v>
      </c>
      <c r="E4224" s="10" t="s">
        <v>25</v>
      </c>
      <c r="F4224" s="10" t="s">
        <v>363</v>
      </c>
      <c r="G4224" s="10" t="s">
        <v>402</v>
      </c>
      <c r="H4224" s="10" t="s">
        <v>35</v>
      </c>
      <c r="I4224" s="10" t="s">
        <v>36</v>
      </c>
      <c r="J4224" s="5">
        <v>47084717</v>
      </c>
      <c r="K4224" s="5">
        <v>830020</v>
      </c>
      <c r="L4224" s="5">
        <v>32531290</v>
      </c>
      <c r="M4224" s="5">
        <v>23811416</v>
      </c>
      <c r="N4224" s="5">
        <v>8719874</v>
      </c>
      <c r="O4224" s="6">
        <v>46738935</v>
      </c>
      <c r="P4224" s="6">
        <v>2443753</v>
      </c>
      <c r="Q4224" s="6">
        <v>28192247</v>
      </c>
      <c r="R4224" s="6">
        <v>18811519</v>
      </c>
      <c r="S4224" s="6">
        <v>9380728</v>
      </c>
      <c r="T4224" s="10" t="s">
        <v>37</v>
      </c>
    </row>
    <row r="4225" spans="1:20" x14ac:dyDescent="0.25">
      <c r="A4225" s="10">
        <v>5220</v>
      </c>
      <c r="B4225" s="10">
        <v>830052626</v>
      </c>
      <c r="C4225" s="13" t="s">
        <v>4573</v>
      </c>
      <c r="D4225" s="10" t="s">
        <v>24</v>
      </c>
      <c r="E4225" s="10" t="s">
        <v>39</v>
      </c>
      <c r="F4225" s="10" t="s">
        <v>62</v>
      </c>
      <c r="G4225" s="10" t="s">
        <v>63</v>
      </c>
      <c r="H4225" s="10" t="s">
        <v>125</v>
      </c>
      <c r="I4225" s="10" t="s">
        <v>29</v>
      </c>
      <c r="J4225" s="5">
        <v>47068232</v>
      </c>
      <c r="K4225" s="5">
        <v>1398169</v>
      </c>
      <c r="L4225" s="5">
        <v>17150644</v>
      </c>
      <c r="M4225" s="5">
        <v>2142169</v>
      </c>
      <c r="N4225" s="5">
        <v>15008475</v>
      </c>
      <c r="O4225" s="6">
        <v>42965852</v>
      </c>
      <c r="P4225" s="6">
        <v>1203127</v>
      </c>
      <c r="Q4225" s="6">
        <v>16240678</v>
      </c>
      <c r="R4225" s="6">
        <v>2630372</v>
      </c>
      <c r="S4225" s="6">
        <v>13610306</v>
      </c>
      <c r="T4225" s="10" t="s">
        <v>30</v>
      </c>
    </row>
    <row r="4226" spans="1:20" x14ac:dyDescent="0.25">
      <c r="A4226" s="10">
        <v>5221</v>
      </c>
      <c r="B4226" s="10">
        <v>900295286</v>
      </c>
      <c r="C4226" s="13" t="s">
        <v>4574</v>
      </c>
      <c r="D4226" s="10" t="s">
        <v>177</v>
      </c>
      <c r="E4226" s="10" t="s">
        <v>287</v>
      </c>
      <c r="F4226" s="10" t="s">
        <v>378</v>
      </c>
      <c r="G4226" s="10" t="s">
        <v>4575</v>
      </c>
      <c r="H4226" s="10" t="s">
        <v>625</v>
      </c>
      <c r="I4226" s="10" t="s">
        <v>36</v>
      </c>
      <c r="J4226" s="5">
        <v>47059107.848999999</v>
      </c>
      <c r="K4226" s="5">
        <v>8724315.2129999995</v>
      </c>
      <c r="L4226" s="5">
        <v>55143237.678999998</v>
      </c>
      <c r="M4226" s="5">
        <v>18256315.333999999</v>
      </c>
      <c r="N4226" s="5">
        <v>36886922.344999999</v>
      </c>
      <c r="O4226" s="6">
        <v>42416193.115000002</v>
      </c>
      <c r="P4226" s="6">
        <v>9301082.3300000001</v>
      </c>
      <c r="Q4226" s="6">
        <v>48424917.590999998</v>
      </c>
      <c r="R4226" s="6">
        <v>20262310.458999999</v>
      </c>
      <c r="S4226" s="6">
        <v>28162607.131999999</v>
      </c>
      <c r="T4226" s="10" t="s">
        <v>37</v>
      </c>
    </row>
    <row r="4227" spans="1:20" x14ac:dyDescent="0.25">
      <c r="A4227" s="10">
        <v>5222</v>
      </c>
      <c r="B4227" s="10">
        <v>830069306</v>
      </c>
      <c r="C4227" s="13" t="s">
        <v>4576</v>
      </c>
      <c r="D4227" s="10" t="s">
        <v>24</v>
      </c>
      <c r="E4227" s="10" t="s">
        <v>39</v>
      </c>
      <c r="F4227" s="10" t="s">
        <v>40</v>
      </c>
      <c r="G4227" s="10" t="s">
        <v>312</v>
      </c>
      <c r="H4227" s="10" t="s">
        <v>291</v>
      </c>
      <c r="I4227" s="10" t="s">
        <v>60</v>
      </c>
      <c r="J4227" s="5">
        <v>47055976</v>
      </c>
      <c r="K4227" s="5">
        <v>2740770</v>
      </c>
      <c r="L4227" s="5">
        <v>31160687</v>
      </c>
      <c r="M4227" s="5">
        <v>12010261</v>
      </c>
      <c r="N4227" s="5">
        <v>19150426</v>
      </c>
      <c r="O4227" s="6">
        <v>28689388</v>
      </c>
      <c r="P4227" s="6">
        <v>1133401</v>
      </c>
      <c r="Q4227" s="6">
        <v>26888475</v>
      </c>
      <c r="R4227" s="6">
        <v>10478819</v>
      </c>
      <c r="S4227" s="6">
        <v>16409656</v>
      </c>
      <c r="T4227" s="10" t="s">
        <v>30</v>
      </c>
    </row>
    <row r="4228" spans="1:20" x14ac:dyDescent="0.25">
      <c r="A4228" s="10">
        <v>5223</v>
      </c>
      <c r="B4228" s="10">
        <v>901033179</v>
      </c>
      <c r="C4228" s="13" t="s">
        <v>4577</v>
      </c>
      <c r="D4228" s="10" t="s">
        <v>24</v>
      </c>
      <c r="E4228" s="10" t="s">
        <v>39</v>
      </c>
      <c r="F4228" s="10" t="s">
        <v>62</v>
      </c>
      <c r="G4228" s="10" t="s">
        <v>63</v>
      </c>
      <c r="H4228" s="10" t="s">
        <v>2856</v>
      </c>
      <c r="I4228" s="10" t="s">
        <v>36</v>
      </c>
      <c r="J4228" s="5">
        <v>47040348</v>
      </c>
      <c r="K4228" s="5">
        <v>17658744</v>
      </c>
      <c r="L4228" s="5">
        <v>43275403</v>
      </c>
      <c r="M4228" s="5">
        <v>30139577</v>
      </c>
      <c r="N4228" s="5">
        <v>13135826</v>
      </c>
      <c r="O4228" s="6">
        <v>26150588</v>
      </c>
      <c r="P4228" s="6">
        <v>-9167287</v>
      </c>
      <c r="Q4228" s="6">
        <v>31570442</v>
      </c>
      <c r="R4228" s="6">
        <v>43382110</v>
      </c>
      <c r="S4228" s="6">
        <v>-11811668</v>
      </c>
      <c r="T4228" s="10" t="s">
        <v>30</v>
      </c>
    </row>
    <row r="4229" spans="1:20" x14ac:dyDescent="0.25">
      <c r="A4229" s="10">
        <v>5224</v>
      </c>
      <c r="B4229" s="10">
        <v>900260192</v>
      </c>
      <c r="C4229" s="13" t="s">
        <v>4578</v>
      </c>
      <c r="D4229" s="10" t="s">
        <v>24</v>
      </c>
      <c r="E4229" s="10" t="s">
        <v>39</v>
      </c>
      <c r="F4229" s="10" t="s">
        <v>40</v>
      </c>
      <c r="G4229" s="10" t="s">
        <v>102</v>
      </c>
      <c r="H4229" s="10" t="s">
        <v>118</v>
      </c>
      <c r="I4229" s="10" t="s">
        <v>60</v>
      </c>
      <c r="J4229" s="5">
        <v>47038552</v>
      </c>
      <c r="K4229" s="5">
        <v>613209</v>
      </c>
      <c r="L4229" s="5">
        <v>11160161</v>
      </c>
      <c r="M4229" s="5">
        <v>8422523</v>
      </c>
      <c r="N4229" s="5">
        <v>2737638</v>
      </c>
      <c r="O4229" s="6">
        <v>49752148</v>
      </c>
      <c r="P4229" s="6">
        <v>557019</v>
      </c>
      <c r="Q4229" s="6">
        <v>10639376</v>
      </c>
      <c r="R4229" s="6">
        <v>8514947</v>
      </c>
      <c r="S4229" s="6">
        <v>2124429</v>
      </c>
      <c r="T4229" s="10" t="s">
        <v>30</v>
      </c>
    </row>
    <row r="4230" spans="1:20" x14ac:dyDescent="0.25">
      <c r="A4230" s="10">
        <v>5225</v>
      </c>
      <c r="B4230" s="10">
        <v>900225341</v>
      </c>
      <c r="C4230" s="13" t="s">
        <v>9718</v>
      </c>
      <c r="D4230" s="10" t="s">
        <v>24</v>
      </c>
      <c r="E4230" s="10" t="s">
        <v>39</v>
      </c>
      <c r="F4230" s="10" t="s">
        <v>62</v>
      </c>
      <c r="G4230" s="10" t="s">
        <v>63</v>
      </c>
      <c r="H4230" s="10" t="s">
        <v>125</v>
      </c>
      <c r="I4230" s="10" t="s">
        <v>29</v>
      </c>
      <c r="J4230" s="5">
        <v>47035332</v>
      </c>
      <c r="K4230" s="5">
        <v>219480</v>
      </c>
      <c r="L4230" s="5">
        <v>31569430</v>
      </c>
      <c r="M4230" s="5">
        <v>19131758</v>
      </c>
      <c r="N4230" s="5">
        <v>12437672</v>
      </c>
      <c r="O4230" s="6">
        <v>43703920</v>
      </c>
      <c r="P4230" s="6">
        <v>1782936</v>
      </c>
      <c r="Q4230" s="6">
        <v>32046617</v>
      </c>
      <c r="R4230" s="6">
        <v>18045489</v>
      </c>
      <c r="S4230" s="6">
        <v>14001128</v>
      </c>
      <c r="T4230" s="10" t="s">
        <v>68</v>
      </c>
    </row>
    <row r="4231" spans="1:20" x14ac:dyDescent="0.25">
      <c r="A4231" s="10">
        <v>5226</v>
      </c>
      <c r="B4231" s="10">
        <v>900394575</v>
      </c>
      <c r="C4231" s="13" t="s">
        <v>4579</v>
      </c>
      <c r="D4231" s="10" t="s">
        <v>32</v>
      </c>
      <c r="E4231" s="10" t="s">
        <v>45</v>
      </c>
      <c r="F4231" s="10" t="s">
        <v>330</v>
      </c>
      <c r="G4231" s="10" t="s">
        <v>331</v>
      </c>
      <c r="H4231" s="10" t="s">
        <v>128</v>
      </c>
      <c r="I4231" s="10" t="s">
        <v>36</v>
      </c>
      <c r="J4231" s="5">
        <v>47033441</v>
      </c>
      <c r="K4231" s="5">
        <v>7038973</v>
      </c>
      <c r="L4231" s="5">
        <v>31691637</v>
      </c>
      <c r="M4231" s="5">
        <v>12368209</v>
      </c>
      <c r="N4231" s="5">
        <v>19323428</v>
      </c>
      <c r="O4231" s="6">
        <v>39316928</v>
      </c>
      <c r="P4231" s="6">
        <v>8465122</v>
      </c>
      <c r="Q4231" s="6">
        <v>27410194</v>
      </c>
      <c r="R4231" s="6">
        <v>15817406</v>
      </c>
      <c r="S4231" s="6">
        <v>11592788</v>
      </c>
      <c r="T4231" s="10" t="s">
        <v>37</v>
      </c>
    </row>
    <row r="4232" spans="1:20" x14ac:dyDescent="0.25">
      <c r="A4232" s="10">
        <v>5227</v>
      </c>
      <c r="B4232" s="10">
        <v>901247676</v>
      </c>
      <c r="C4232" s="13" t="s">
        <v>4580</v>
      </c>
      <c r="D4232" s="10" t="s">
        <v>24</v>
      </c>
      <c r="E4232" s="10" t="s">
        <v>84</v>
      </c>
      <c r="F4232" s="10" t="s">
        <v>85</v>
      </c>
      <c r="G4232" s="10" t="s">
        <v>4581</v>
      </c>
      <c r="H4232" s="10" t="s">
        <v>221</v>
      </c>
      <c r="I4232" s="10" t="s">
        <v>29</v>
      </c>
      <c r="J4232" s="5">
        <v>47031824</v>
      </c>
      <c r="K4232" s="5">
        <v>151505</v>
      </c>
      <c r="L4232" s="5">
        <v>3699882</v>
      </c>
      <c r="M4232" s="5">
        <v>2295202</v>
      </c>
      <c r="N4232" s="5">
        <v>1404680</v>
      </c>
      <c r="O4232" s="6">
        <v>19443048</v>
      </c>
      <c r="P4232" s="6">
        <v>94583</v>
      </c>
      <c r="Q4232" s="6">
        <v>1997395</v>
      </c>
      <c r="R4232" s="6">
        <v>744220</v>
      </c>
      <c r="S4232" s="6">
        <v>1253175</v>
      </c>
      <c r="T4232" s="10" t="s">
        <v>30</v>
      </c>
    </row>
    <row r="4233" spans="1:20" x14ac:dyDescent="0.25">
      <c r="A4233" s="10">
        <v>5228</v>
      </c>
      <c r="B4233" s="10">
        <v>900684984</v>
      </c>
      <c r="C4233" s="13" t="s">
        <v>9330</v>
      </c>
      <c r="D4233" s="10" t="s">
        <v>24</v>
      </c>
      <c r="E4233" s="10" t="s">
        <v>73</v>
      </c>
      <c r="F4233" s="10" t="s">
        <v>74</v>
      </c>
      <c r="G4233" s="10" t="s">
        <v>75</v>
      </c>
      <c r="H4233" s="10" t="s">
        <v>148</v>
      </c>
      <c r="I4233" s="10" t="s">
        <v>29</v>
      </c>
      <c r="J4233" s="5">
        <v>47031264</v>
      </c>
      <c r="K4233" s="5">
        <v>2046527</v>
      </c>
      <c r="L4233" s="5">
        <v>16296482</v>
      </c>
      <c r="M4233" s="5">
        <v>9260244</v>
      </c>
      <c r="N4233" s="5">
        <v>7036238</v>
      </c>
      <c r="O4233" s="6">
        <v>49254784</v>
      </c>
      <c r="P4233" s="6">
        <v>2059005</v>
      </c>
      <c r="Q4233" s="6">
        <v>13562143</v>
      </c>
      <c r="R4233" s="6">
        <v>8572432</v>
      </c>
      <c r="S4233" s="6">
        <v>4989711</v>
      </c>
      <c r="T4233" s="10" t="s">
        <v>68</v>
      </c>
    </row>
    <row r="4234" spans="1:20" x14ac:dyDescent="0.25">
      <c r="A4234" s="10">
        <v>5229</v>
      </c>
      <c r="B4234" s="10">
        <v>800150249</v>
      </c>
      <c r="C4234" s="13" t="s">
        <v>4582</v>
      </c>
      <c r="D4234" s="10" t="s">
        <v>24</v>
      </c>
      <c r="E4234" s="10" t="s">
        <v>56</v>
      </c>
      <c r="F4234" s="10" t="s">
        <v>57</v>
      </c>
      <c r="G4234" s="10" t="s">
        <v>58</v>
      </c>
      <c r="H4234" s="10" t="s">
        <v>356</v>
      </c>
      <c r="I4234" s="10" t="s">
        <v>36</v>
      </c>
      <c r="J4234" s="5">
        <v>47023344</v>
      </c>
      <c r="K4234" s="5">
        <v>-10558099</v>
      </c>
      <c r="L4234" s="5">
        <v>146765456</v>
      </c>
      <c r="M4234" s="5">
        <v>145169487</v>
      </c>
      <c r="N4234" s="5">
        <v>1595969</v>
      </c>
      <c r="O4234" s="6">
        <v>82582272</v>
      </c>
      <c r="P4234" s="6">
        <v>-9654923</v>
      </c>
      <c r="Q4234" s="6">
        <v>144943333</v>
      </c>
      <c r="R4234" s="6">
        <v>132789265</v>
      </c>
      <c r="S4234" s="6">
        <v>12154068</v>
      </c>
      <c r="T4234" s="10" t="s">
        <v>43</v>
      </c>
    </row>
    <row r="4235" spans="1:20" x14ac:dyDescent="0.25">
      <c r="A4235" s="10">
        <v>5230</v>
      </c>
      <c r="B4235" s="10">
        <v>860529657</v>
      </c>
      <c r="C4235" s="13" t="s">
        <v>4583</v>
      </c>
      <c r="D4235" s="10" t="s">
        <v>24</v>
      </c>
      <c r="E4235" s="10" t="s">
        <v>39</v>
      </c>
      <c r="F4235" s="10" t="s">
        <v>62</v>
      </c>
      <c r="G4235" s="10" t="s">
        <v>63</v>
      </c>
      <c r="H4235" s="10" t="s">
        <v>120</v>
      </c>
      <c r="I4235" s="10" t="s">
        <v>67</v>
      </c>
      <c r="J4235" s="5">
        <v>47012040</v>
      </c>
      <c r="K4235" s="5">
        <v>-5846874</v>
      </c>
      <c r="L4235" s="5">
        <v>72726220</v>
      </c>
      <c r="M4235" s="5">
        <v>52501066</v>
      </c>
      <c r="N4235" s="5">
        <v>20225154</v>
      </c>
      <c r="O4235" s="6">
        <v>79842216</v>
      </c>
      <c r="P4235" s="6">
        <v>19953981</v>
      </c>
      <c r="Q4235" s="6">
        <v>75708328</v>
      </c>
      <c r="R4235" s="6">
        <v>46949630</v>
      </c>
      <c r="S4235" s="6">
        <v>28758698</v>
      </c>
      <c r="T4235" s="10" t="s">
        <v>68</v>
      </c>
    </row>
    <row r="4236" spans="1:20" x14ac:dyDescent="0.25">
      <c r="A4236" s="10">
        <v>5231</v>
      </c>
      <c r="B4236" s="10">
        <v>890306499</v>
      </c>
      <c r="C4236" s="13" t="s">
        <v>4584</v>
      </c>
      <c r="D4236" s="10" t="s">
        <v>24</v>
      </c>
      <c r="E4236" s="10" t="s">
        <v>56</v>
      </c>
      <c r="F4236" s="10" t="s">
        <v>57</v>
      </c>
      <c r="G4236" s="10" t="s">
        <v>70</v>
      </c>
      <c r="H4236" s="10" t="s">
        <v>200</v>
      </c>
      <c r="I4236" s="10" t="s">
        <v>60</v>
      </c>
      <c r="J4236" s="5">
        <v>46998688</v>
      </c>
      <c r="K4236" s="5">
        <v>1723610</v>
      </c>
      <c r="L4236" s="5">
        <v>46508163</v>
      </c>
      <c r="M4236" s="5">
        <v>10797807</v>
      </c>
      <c r="N4236" s="5">
        <v>35710356</v>
      </c>
      <c r="O4236" s="6">
        <v>41291680</v>
      </c>
      <c r="P4236" s="6">
        <v>2194655</v>
      </c>
      <c r="Q4236" s="6">
        <v>38409384</v>
      </c>
      <c r="R4236" s="6">
        <v>12195538</v>
      </c>
      <c r="S4236" s="6">
        <v>26213846</v>
      </c>
      <c r="T4236" s="10" t="s">
        <v>30</v>
      </c>
    </row>
    <row r="4237" spans="1:20" x14ac:dyDescent="0.25">
      <c r="A4237" s="10">
        <v>5232</v>
      </c>
      <c r="B4237" s="10">
        <v>900559088</v>
      </c>
      <c r="C4237" s="13" t="s">
        <v>9655</v>
      </c>
      <c r="D4237" s="10" t="s">
        <v>24</v>
      </c>
      <c r="E4237" s="10" t="s">
        <v>73</v>
      </c>
      <c r="F4237" s="10" t="s">
        <v>74</v>
      </c>
      <c r="G4237" s="10" t="s">
        <v>75</v>
      </c>
      <c r="H4237" s="10" t="s">
        <v>356</v>
      </c>
      <c r="I4237" s="10" t="s">
        <v>36</v>
      </c>
      <c r="J4237" s="5">
        <v>46969144</v>
      </c>
      <c r="K4237" s="5">
        <v>-780895</v>
      </c>
      <c r="L4237" s="5">
        <v>22085497</v>
      </c>
      <c r="M4237" s="5">
        <v>20462891</v>
      </c>
      <c r="N4237" s="5">
        <v>1622606</v>
      </c>
      <c r="O4237" s="6">
        <v>26026520</v>
      </c>
      <c r="P4237" s="6">
        <v>-19314</v>
      </c>
      <c r="Q4237" s="6">
        <v>7418588</v>
      </c>
      <c r="R4237" s="6">
        <v>6615087</v>
      </c>
      <c r="S4237" s="6">
        <v>803501</v>
      </c>
      <c r="T4237" s="10" t="s">
        <v>30</v>
      </c>
    </row>
    <row r="4238" spans="1:20" x14ac:dyDescent="0.25">
      <c r="A4238" s="10">
        <v>5233</v>
      </c>
      <c r="B4238" s="10">
        <v>860010268</v>
      </c>
      <c r="C4238" s="13" t="s">
        <v>4585</v>
      </c>
      <c r="D4238" s="10" t="s">
        <v>24</v>
      </c>
      <c r="E4238" s="10" t="s">
        <v>39</v>
      </c>
      <c r="F4238" s="10" t="s">
        <v>62</v>
      </c>
      <c r="G4238" s="10" t="s">
        <v>63</v>
      </c>
      <c r="H4238" s="10" t="s">
        <v>126</v>
      </c>
      <c r="I4238" s="10" t="s">
        <v>29</v>
      </c>
      <c r="J4238" s="5">
        <v>46954564</v>
      </c>
      <c r="K4238" s="5">
        <v>1752826</v>
      </c>
      <c r="L4238" s="5">
        <v>43906197</v>
      </c>
      <c r="M4238" s="5">
        <v>8818710</v>
      </c>
      <c r="N4238" s="5">
        <v>35087487</v>
      </c>
      <c r="O4238" s="6">
        <v>38812032</v>
      </c>
      <c r="P4238" s="6">
        <v>1258905</v>
      </c>
      <c r="Q4238" s="6">
        <v>42657518</v>
      </c>
      <c r="R4238" s="6">
        <v>9322857</v>
      </c>
      <c r="S4238" s="6">
        <v>33334661</v>
      </c>
      <c r="T4238" s="10" t="s">
        <v>68</v>
      </c>
    </row>
    <row r="4239" spans="1:20" x14ac:dyDescent="0.25">
      <c r="A4239" s="10">
        <v>5234</v>
      </c>
      <c r="B4239" s="10">
        <v>900375454</v>
      </c>
      <c r="C4239" s="13" t="s">
        <v>4586</v>
      </c>
      <c r="D4239" s="10" t="s">
        <v>24</v>
      </c>
      <c r="E4239" s="10" t="s">
        <v>25</v>
      </c>
      <c r="F4239" s="10" t="s">
        <v>105</v>
      </c>
      <c r="G4239" s="10" t="s">
        <v>106</v>
      </c>
      <c r="H4239" s="10" t="s">
        <v>391</v>
      </c>
      <c r="I4239" s="10" t="s">
        <v>36</v>
      </c>
      <c r="J4239" s="5">
        <v>46954016</v>
      </c>
      <c r="K4239" s="5">
        <v>1233931</v>
      </c>
      <c r="L4239" s="5">
        <v>44614391</v>
      </c>
      <c r="M4239" s="5">
        <v>17386227</v>
      </c>
      <c r="N4239" s="5">
        <v>27228164</v>
      </c>
      <c r="O4239" s="6">
        <v>37298024</v>
      </c>
      <c r="P4239" s="6">
        <v>2555540</v>
      </c>
      <c r="Q4239" s="6">
        <v>35200560</v>
      </c>
      <c r="R4239" s="6">
        <v>9206328</v>
      </c>
      <c r="S4239" s="6">
        <v>25994232</v>
      </c>
      <c r="T4239" s="10" t="s">
        <v>30</v>
      </c>
    </row>
    <row r="4240" spans="1:20" x14ac:dyDescent="0.25">
      <c r="A4240" s="10">
        <v>5235</v>
      </c>
      <c r="B4240" s="10">
        <v>860531083</v>
      </c>
      <c r="C4240" s="13" t="s">
        <v>4587</v>
      </c>
      <c r="D4240" s="10" t="s">
        <v>24</v>
      </c>
      <c r="E4240" s="10" t="s">
        <v>39</v>
      </c>
      <c r="F4240" s="10" t="s">
        <v>62</v>
      </c>
      <c r="G4240" s="10" t="s">
        <v>63</v>
      </c>
      <c r="H4240" s="10" t="s">
        <v>280</v>
      </c>
      <c r="I4240" s="10" t="s">
        <v>29</v>
      </c>
      <c r="J4240" s="5">
        <v>46946968</v>
      </c>
      <c r="K4240" s="5">
        <v>3406581</v>
      </c>
      <c r="L4240" s="5">
        <v>34271760</v>
      </c>
      <c r="M4240" s="5">
        <v>4625155</v>
      </c>
      <c r="N4240" s="5">
        <v>29646605</v>
      </c>
      <c r="O4240" s="6">
        <v>62241824</v>
      </c>
      <c r="P4240" s="6">
        <v>7613471</v>
      </c>
      <c r="Q4240" s="6">
        <v>40396511</v>
      </c>
      <c r="R4240" s="6">
        <v>14156487</v>
      </c>
      <c r="S4240" s="6">
        <v>26240024</v>
      </c>
      <c r="T4240" s="10" t="s">
        <v>30</v>
      </c>
    </row>
    <row r="4241" spans="1:20" x14ac:dyDescent="0.25">
      <c r="A4241" s="10">
        <v>5236</v>
      </c>
      <c r="B4241" s="10">
        <v>891200300</v>
      </c>
      <c r="C4241" s="13" t="s">
        <v>4588</v>
      </c>
      <c r="D4241" s="10" t="s">
        <v>24</v>
      </c>
      <c r="E4241" s="10" t="s">
        <v>56</v>
      </c>
      <c r="F4241" s="10" t="s">
        <v>210</v>
      </c>
      <c r="G4241" s="10" t="s">
        <v>323</v>
      </c>
      <c r="H4241" s="10" t="s">
        <v>59</v>
      </c>
      <c r="I4241" s="10" t="s">
        <v>60</v>
      </c>
      <c r="J4241" s="5">
        <v>46944988</v>
      </c>
      <c r="K4241" s="5">
        <v>827065</v>
      </c>
      <c r="L4241" s="5">
        <v>35400170</v>
      </c>
      <c r="M4241" s="5">
        <v>10612645</v>
      </c>
      <c r="N4241" s="5">
        <v>24787525</v>
      </c>
      <c r="O4241" s="6">
        <v>48356712</v>
      </c>
      <c r="P4241" s="6">
        <v>693129</v>
      </c>
      <c r="Q4241" s="6">
        <v>33013780</v>
      </c>
      <c r="R4241" s="6">
        <v>9052182</v>
      </c>
      <c r="S4241" s="6">
        <v>23961598</v>
      </c>
      <c r="T4241" s="10" t="s">
        <v>30</v>
      </c>
    </row>
    <row r="4242" spans="1:20" x14ac:dyDescent="0.25">
      <c r="A4242" s="10">
        <v>5237</v>
      </c>
      <c r="B4242" s="10">
        <v>830141149</v>
      </c>
      <c r="C4242" s="13" t="s">
        <v>9729</v>
      </c>
      <c r="D4242" s="10" t="s">
        <v>24</v>
      </c>
      <c r="E4242" s="10" t="s">
        <v>39</v>
      </c>
      <c r="F4242" s="10" t="s">
        <v>62</v>
      </c>
      <c r="G4242" s="10" t="s">
        <v>63</v>
      </c>
      <c r="H4242" s="10" t="s">
        <v>116</v>
      </c>
      <c r="I4242" s="10" t="s">
        <v>29</v>
      </c>
      <c r="J4242" s="5">
        <v>46941040</v>
      </c>
      <c r="K4242" s="5">
        <v>2813129</v>
      </c>
      <c r="L4242" s="5">
        <v>31866070</v>
      </c>
      <c r="M4242" s="5">
        <v>25301333</v>
      </c>
      <c r="N4242" s="5">
        <v>6564737</v>
      </c>
      <c r="O4242" s="6">
        <v>34098052</v>
      </c>
      <c r="P4242" s="6">
        <v>2560677</v>
      </c>
      <c r="Q4242" s="6">
        <v>16677036</v>
      </c>
      <c r="R4242" s="6">
        <v>11645090</v>
      </c>
      <c r="S4242" s="6">
        <v>5031946</v>
      </c>
      <c r="T4242" s="10" t="s">
        <v>30</v>
      </c>
    </row>
    <row r="4243" spans="1:20" x14ac:dyDescent="0.25">
      <c r="A4243" s="10">
        <v>5238</v>
      </c>
      <c r="B4243" s="10">
        <v>900424365</v>
      </c>
      <c r="C4243" s="13" t="s">
        <v>4589</v>
      </c>
      <c r="D4243" s="10" t="s">
        <v>24</v>
      </c>
      <c r="E4243" s="10" t="s">
        <v>39</v>
      </c>
      <c r="F4243" s="10" t="s">
        <v>40</v>
      </c>
      <c r="G4243" s="10" t="s">
        <v>219</v>
      </c>
      <c r="H4243" s="10" t="s">
        <v>757</v>
      </c>
      <c r="I4243" s="10" t="s">
        <v>29</v>
      </c>
      <c r="J4243" s="5">
        <v>46937496</v>
      </c>
      <c r="K4243" s="5">
        <v>-5781142</v>
      </c>
      <c r="L4243" s="5">
        <v>10534681</v>
      </c>
      <c r="M4243" s="5">
        <v>3447714</v>
      </c>
      <c r="N4243" s="5">
        <v>7086967</v>
      </c>
      <c r="O4243" s="6">
        <v>50605928</v>
      </c>
      <c r="P4243" s="6">
        <v>-485150</v>
      </c>
      <c r="Q4243" s="6">
        <v>19919139</v>
      </c>
      <c r="R4243" s="6">
        <v>7051030</v>
      </c>
      <c r="S4243" s="6">
        <v>12868109</v>
      </c>
      <c r="T4243" s="10" t="s">
        <v>68</v>
      </c>
    </row>
    <row r="4244" spans="1:20" x14ac:dyDescent="0.25">
      <c r="A4244" s="10">
        <v>5239</v>
      </c>
      <c r="B4244" s="10">
        <v>844000755</v>
      </c>
      <c r="C4244" s="13" t="s">
        <v>4590</v>
      </c>
      <c r="D4244" s="10" t="s">
        <v>165</v>
      </c>
      <c r="E4244" s="10" t="s">
        <v>287</v>
      </c>
      <c r="F4244" s="10" t="s">
        <v>378</v>
      </c>
      <c r="G4244" s="10" t="s">
        <v>379</v>
      </c>
      <c r="H4244" s="10" t="s">
        <v>441</v>
      </c>
      <c r="I4244" s="10" t="s">
        <v>36</v>
      </c>
      <c r="J4244" s="5">
        <v>46928069.723000005</v>
      </c>
      <c r="K4244" s="5">
        <v>-11207795.567</v>
      </c>
      <c r="L4244" s="5">
        <v>149881155.19600001</v>
      </c>
      <c r="M4244" s="5">
        <v>50644042.240999997</v>
      </c>
      <c r="N4244" s="5">
        <v>99237112.954999998</v>
      </c>
      <c r="O4244" s="6">
        <v>41173060.805</v>
      </c>
      <c r="P4244" s="6">
        <v>9208.0030000000006</v>
      </c>
      <c r="Q4244" s="6">
        <v>69724571.886000007</v>
      </c>
      <c r="R4244" s="6">
        <v>30104965.063999999</v>
      </c>
      <c r="S4244" s="6">
        <v>39619606.821999997</v>
      </c>
      <c r="T4244" s="10"/>
    </row>
    <row r="4245" spans="1:20" x14ac:dyDescent="0.25">
      <c r="A4245" s="10">
        <v>5240</v>
      </c>
      <c r="B4245" s="10">
        <v>860030828</v>
      </c>
      <c r="C4245" s="13" t="s">
        <v>4591</v>
      </c>
      <c r="D4245" s="10" t="s">
        <v>24</v>
      </c>
      <c r="E4245" s="10" t="s">
        <v>39</v>
      </c>
      <c r="F4245" s="10" t="s">
        <v>62</v>
      </c>
      <c r="G4245" s="10" t="s">
        <v>63</v>
      </c>
      <c r="H4245" s="10" t="s">
        <v>752</v>
      </c>
      <c r="I4245" s="10" t="s">
        <v>29</v>
      </c>
      <c r="J4245" s="5">
        <v>46922616</v>
      </c>
      <c r="K4245" s="5">
        <v>1835232</v>
      </c>
      <c r="L4245" s="5">
        <v>23748966</v>
      </c>
      <c r="M4245" s="5">
        <v>16447912</v>
      </c>
      <c r="N4245" s="5">
        <v>7301054</v>
      </c>
      <c r="O4245" s="6">
        <v>42574156</v>
      </c>
      <c r="P4245" s="6">
        <v>1022214</v>
      </c>
      <c r="Q4245" s="6">
        <v>27130135</v>
      </c>
      <c r="R4245" s="6">
        <v>20590975</v>
      </c>
      <c r="S4245" s="6">
        <v>6539160</v>
      </c>
      <c r="T4245" s="10" t="s">
        <v>30</v>
      </c>
    </row>
    <row r="4246" spans="1:20" x14ac:dyDescent="0.25">
      <c r="A4246" s="10">
        <v>5241</v>
      </c>
      <c r="B4246" s="10">
        <v>802010614</v>
      </c>
      <c r="C4246" s="13" t="s">
        <v>4592</v>
      </c>
      <c r="D4246" s="10" t="s">
        <v>32</v>
      </c>
      <c r="E4246" s="10" t="s">
        <v>25</v>
      </c>
      <c r="F4246" s="10" t="s">
        <v>26</v>
      </c>
      <c r="G4246" s="10" t="s">
        <v>124</v>
      </c>
      <c r="H4246" s="10" t="s">
        <v>128</v>
      </c>
      <c r="I4246" s="10" t="s">
        <v>36</v>
      </c>
      <c r="J4246" s="5">
        <v>46914674</v>
      </c>
      <c r="K4246" s="5">
        <v>991651</v>
      </c>
      <c r="L4246" s="5">
        <v>53868066</v>
      </c>
      <c r="M4246" s="5">
        <v>43025180</v>
      </c>
      <c r="N4246" s="5">
        <v>10842886</v>
      </c>
      <c r="O4246" s="6">
        <v>42506083</v>
      </c>
      <c r="P4246" s="6">
        <v>1722428</v>
      </c>
      <c r="Q4246" s="6">
        <v>24866713</v>
      </c>
      <c r="R4246" s="6">
        <v>15015479</v>
      </c>
      <c r="S4246" s="6">
        <v>9851234</v>
      </c>
      <c r="T4246" s="10" t="s">
        <v>37</v>
      </c>
    </row>
    <row r="4247" spans="1:20" x14ac:dyDescent="0.25">
      <c r="A4247" s="10">
        <v>5242</v>
      </c>
      <c r="B4247" s="10">
        <v>804000353</v>
      </c>
      <c r="C4247" s="13" t="s">
        <v>4593</v>
      </c>
      <c r="D4247" s="10" t="s">
        <v>79</v>
      </c>
      <c r="E4247" s="10" t="s">
        <v>39</v>
      </c>
      <c r="F4247" s="10" t="s">
        <v>62</v>
      </c>
      <c r="G4247" s="10" t="s">
        <v>63</v>
      </c>
      <c r="H4247" s="10" t="s">
        <v>82</v>
      </c>
      <c r="I4247" s="10" t="s">
        <v>36</v>
      </c>
      <c r="J4247" s="5">
        <v>46913830.859999999</v>
      </c>
      <c r="K4247" s="5">
        <v>1340036.03</v>
      </c>
      <c r="L4247" s="5">
        <v>14767692.797</v>
      </c>
      <c r="M4247" s="5">
        <v>5812867.3559999997</v>
      </c>
      <c r="N4247" s="5">
        <v>8954825.4409999996</v>
      </c>
      <c r="O4247" s="6">
        <v>80208755</v>
      </c>
      <c r="P4247" s="6">
        <v>1849914</v>
      </c>
      <c r="Q4247" s="6">
        <v>23986353</v>
      </c>
      <c r="R4247" s="6">
        <v>9432598</v>
      </c>
      <c r="S4247" s="6">
        <v>14553755</v>
      </c>
      <c r="T4247" s="10" t="s">
        <v>37</v>
      </c>
    </row>
    <row r="4248" spans="1:20" x14ac:dyDescent="0.25">
      <c r="A4248" s="10">
        <v>5243</v>
      </c>
      <c r="B4248" s="10">
        <v>830053137</v>
      </c>
      <c r="C4248" s="13" t="s">
        <v>4594</v>
      </c>
      <c r="D4248" s="10" t="s">
        <v>24</v>
      </c>
      <c r="E4248" s="10" t="s">
        <v>39</v>
      </c>
      <c r="F4248" s="10" t="s">
        <v>62</v>
      </c>
      <c r="G4248" s="10" t="s">
        <v>63</v>
      </c>
      <c r="H4248" s="10" t="s">
        <v>280</v>
      </c>
      <c r="I4248" s="10" t="s">
        <v>29</v>
      </c>
      <c r="J4248" s="5">
        <v>46905840</v>
      </c>
      <c r="K4248" s="5">
        <v>717314</v>
      </c>
      <c r="L4248" s="5">
        <v>29568257</v>
      </c>
      <c r="M4248" s="5">
        <v>24759637</v>
      </c>
      <c r="N4248" s="5">
        <v>4808620</v>
      </c>
      <c r="O4248" s="6">
        <v>52524520</v>
      </c>
      <c r="P4248" s="6">
        <v>2435157</v>
      </c>
      <c r="Q4248" s="6">
        <v>26664810</v>
      </c>
      <c r="R4248" s="6">
        <v>22573504</v>
      </c>
      <c r="S4248" s="6">
        <v>4091306</v>
      </c>
      <c r="T4248" s="10" t="s">
        <v>30</v>
      </c>
    </row>
    <row r="4249" spans="1:20" x14ac:dyDescent="0.25">
      <c r="A4249" s="10">
        <v>5244</v>
      </c>
      <c r="B4249" s="10">
        <v>901443600</v>
      </c>
      <c r="C4249" s="13" t="s">
        <v>4595</v>
      </c>
      <c r="D4249" s="10" t="s">
        <v>24</v>
      </c>
      <c r="E4249" s="10" t="s">
        <v>39</v>
      </c>
      <c r="F4249" s="10" t="s">
        <v>62</v>
      </c>
      <c r="G4249" s="10" t="s">
        <v>63</v>
      </c>
      <c r="H4249" s="10" t="s">
        <v>192</v>
      </c>
      <c r="I4249" s="10" t="s">
        <v>36</v>
      </c>
      <c r="J4249" s="5">
        <v>46900196</v>
      </c>
      <c r="K4249" s="5">
        <v>2230078</v>
      </c>
      <c r="L4249" s="5">
        <v>38088016</v>
      </c>
      <c r="M4249" s="5">
        <v>29424016</v>
      </c>
      <c r="N4249" s="5">
        <v>8664000</v>
      </c>
      <c r="O4249" s="6">
        <v>2562219</v>
      </c>
      <c r="P4249" s="6">
        <v>-835297</v>
      </c>
      <c r="Q4249" s="6">
        <v>26003029</v>
      </c>
      <c r="R4249" s="6">
        <v>19552928</v>
      </c>
      <c r="S4249" s="6">
        <v>6450101</v>
      </c>
      <c r="T4249" s="10" t="s">
        <v>68</v>
      </c>
    </row>
    <row r="4250" spans="1:20" x14ac:dyDescent="0.25">
      <c r="A4250" s="10">
        <v>5245</v>
      </c>
      <c r="B4250" s="10">
        <v>800070993</v>
      </c>
      <c r="C4250" s="13" t="s">
        <v>4596</v>
      </c>
      <c r="D4250" s="10" t="s">
        <v>24</v>
      </c>
      <c r="E4250" s="10" t="s">
        <v>73</v>
      </c>
      <c r="F4250" s="10" t="s">
        <v>74</v>
      </c>
      <c r="G4250" s="10" t="s">
        <v>108</v>
      </c>
      <c r="H4250" s="10" t="s">
        <v>315</v>
      </c>
      <c r="I4250" s="10" t="s">
        <v>36</v>
      </c>
      <c r="J4250" s="5">
        <v>46899584</v>
      </c>
      <c r="K4250" s="5">
        <v>-2940994</v>
      </c>
      <c r="L4250" s="5">
        <v>50768622</v>
      </c>
      <c r="M4250" s="5">
        <v>40395068</v>
      </c>
      <c r="N4250" s="5">
        <v>10373554</v>
      </c>
      <c r="O4250" s="6">
        <v>38430192</v>
      </c>
      <c r="P4250" s="6">
        <v>3337214</v>
      </c>
      <c r="Q4250" s="6">
        <v>55766721</v>
      </c>
      <c r="R4250" s="6">
        <v>42452173</v>
      </c>
      <c r="S4250" s="6">
        <v>13314548</v>
      </c>
      <c r="T4250" s="10" t="s">
        <v>43</v>
      </c>
    </row>
    <row r="4251" spans="1:20" x14ac:dyDescent="0.25">
      <c r="A4251" s="10">
        <v>5246</v>
      </c>
      <c r="B4251" s="10">
        <v>860502327</v>
      </c>
      <c r="C4251" s="13" t="s">
        <v>4597</v>
      </c>
      <c r="D4251" s="10" t="s">
        <v>24</v>
      </c>
      <c r="E4251" s="10" t="s">
        <v>39</v>
      </c>
      <c r="F4251" s="10" t="s">
        <v>62</v>
      </c>
      <c r="G4251" s="10" t="s">
        <v>63</v>
      </c>
      <c r="H4251" s="10" t="s">
        <v>356</v>
      </c>
      <c r="I4251" s="10" t="s">
        <v>36</v>
      </c>
      <c r="J4251" s="5">
        <v>46899504</v>
      </c>
      <c r="K4251" s="5">
        <v>-271643</v>
      </c>
      <c r="L4251" s="5">
        <v>31870777</v>
      </c>
      <c r="M4251" s="5">
        <v>8905467</v>
      </c>
      <c r="N4251" s="5">
        <v>22965310</v>
      </c>
      <c r="O4251" s="6">
        <v>42688120</v>
      </c>
      <c r="P4251" s="6">
        <v>318894</v>
      </c>
      <c r="Q4251" s="6">
        <v>30784816</v>
      </c>
      <c r="R4251" s="6">
        <v>7547863</v>
      </c>
      <c r="S4251" s="6">
        <v>23236953</v>
      </c>
      <c r="T4251" s="10" t="s">
        <v>54</v>
      </c>
    </row>
    <row r="4252" spans="1:20" x14ac:dyDescent="0.25">
      <c r="A4252" s="10">
        <v>5247</v>
      </c>
      <c r="B4252" s="10">
        <v>901041808</v>
      </c>
      <c r="C4252" s="13" t="s">
        <v>4598</v>
      </c>
      <c r="D4252" s="10" t="s">
        <v>24</v>
      </c>
      <c r="E4252" s="10" t="s">
        <v>39</v>
      </c>
      <c r="F4252" s="10" t="s">
        <v>62</v>
      </c>
      <c r="G4252" s="10" t="s">
        <v>63</v>
      </c>
      <c r="H4252" s="10" t="s">
        <v>252</v>
      </c>
      <c r="I4252" s="10" t="s">
        <v>60</v>
      </c>
      <c r="J4252" s="5">
        <v>46874776</v>
      </c>
      <c r="K4252" s="5">
        <v>2217382</v>
      </c>
      <c r="L4252" s="5">
        <v>25258218</v>
      </c>
      <c r="M4252" s="5">
        <v>16847187</v>
      </c>
      <c r="N4252" s="5">
        <v>8411031</v>
      </c>
      <c r="O4252" s="6">
        <v>29891846</v>
      </c>
      <c r="P4252" s="6">
        <v>1375283</v>
      </c>
      <c r="Q4252" s="6">
        <v>11247745</v>
      </c>
      <c r="R4252" s="6">
        <v>5982258</v>
      </c>
      <c r="S4252" s="6">
        <v>5265487</v>
      </c>
      <c r="T4252" s="10" t="s">
        <v>30</v>
      </c>
    </row>
    <row r="4253" spans="1:20" x14ac:dyDescent="0.25">
      <c r="A4253" s="10">
        <v>5248</v>
      </c>
      <c r="B4253" s="10">
        <v>900204753</v>
      </c>
      <c r="C4253" s="13" t="s">
        <v>4599</v>
      </c>
      <c r="D4253" s="10" t="s">
        <v>24</v>
      </c>
      <c r="E4253" s="10" t="s">
        <v>39</v>
      </c>
      <c r="F4253" s="10" t="s">
        <v>62</v>
      </c>
      <c r="G4253" s="10" t="s">
        <v>63</v>
      </c>
      <c r="H4253" s="10" t="s">
        <v>138</v>
      </c>
      <c r="I4253" s="10" t="s">
        <v>29</v>
      </c>
      <c r="J4253" s="5">
        <v>46872696</v>
      </c>
      <c r="K4253" s="5">
        <v>219961</v>
      </c>
      <c r="L4253" s="5">
        <v>23116084</v>
      </c>
      <c r="M4253" s="5">
        <v>18736916</v>
      </c>
      <c r="N4253" s="5">
        <v>4379168</v>
      </c>
      <c r="O4253" s="6">
        <v>39475816</v>
      </c>
      <c r="P4253" s="6">
        <v>274609</v>
      </c>
      <c r="Q4253" s="6">
        <v>17250181</v>
      </c>
      <c r="R4253" s="6">
        <v>13090974</v>
      </c>
      <c r="S4253" s="6">
        <v>4159207</v>
      </c>
      <c r="T4253" s="10" t="s">
        <v>30</v>
      </c>
    </row>
    <row r="4254" spans="1:20" x14ac:dyDescent="0.25">
      <c r="A4254" s="10">
        <v>5249</v>
      </c>
      <c r="B4254" s="10">
        <v>900792157</v>
      </c>
      <c r="C4254" s="13" t="s">
        <v>4600</v>
      </c>
      <c r="D4254" s="10" t="s">
        <v>24</v>
      </c>
      <c r="E4254" s="10" t="s">
        <v>73</v>
      </c>
      <c r="F4254" s="10" t="s">
        <v>74</v>
      </c>
      <c r="G4254" s="10" t="s">
        <v>75</v>
      </c>
      <c r="H4254" s="10" t="s">
        <v>125</v>
      </c>
      <c r="I4254" s="10" t="s">
        <v>29</v>
      </c>
      <c r="J4254" s="5">
        <v>46868108</v>
      </c>
      <c r="K4254" s="5">
        <v>75108</v>
      </c>
      <c r="L4254" s="5">
        <v>1300834</v>
      </c>
      <c r="M4254" s="5">
        <v>1106635</v>
      </c>
      <c r="N4254" s="5">
        <v>194199</v>
      </c>
      <c r="O4254" s="6">
        <v>35942884</v>
      </c>
      <c r="P4254" s="6">
        <v>22089</v>
      </c>
      <c r="Q4254" s="6">
        <v>739541</v>
      </c>
      <c r="R4254" s="6">
        <v>620450</v>
      </c>
      <c r="S4254" s="6">
        <v>119091</v>
      </c>
      <c r="T4254" s="10" t="s">
        <v>30</v>
      </c>
    </row>
    <row r="4255" spans="1:20" x14ac:dyDescent="0.25">
      <c r="A4255" s="10">
        <v>5250</v>
      </c>
      <c r="B4255" s="10">
        <v>802000335</v>
      </c>
      <c r="C4255" s="13" t="s">
        <v>4601</v>
      </c>
      <c r="D4255" s="10" t="s">
        <v>24</v>
      </c>
      <c r="E4255" s="10" t="s">
        <v>25</v>
      </c>
      <c r="F4255" s="10" t="s">
        <v>26</v>
      </c>
      <c r="G4255" s="10" t="s">
        <v>124</v>
      </c>
      <c r="H4255" s="10" t="s">
        <v>1128</v>
      </c>
      <c r="I4255" s="10" t="s">
        <v>60</v>
      </c>
      <c r="J4255" s="5">
        <v>46862888</v>
      </c>
      <c r="K4255" s="5">
        <v>1811290</v>
      </c>
      <c r="L4255" s="5">
        <v>53652050</v>
      </c>
      <c r="M4255" s="5">
        <v>20952435</v>
      </c>
      <c r="N4255" s="5">
        <v>32699615</v>
      </c>
      <c r="O4255" s="6">
        <v>44405808</v>
      </c>
      <c r="P4255" s="6">
        <v>2238896</v>
      </c>
      <c r="Q4255" s="6">
        <v>53933890</v>
      </c>
      <c r="R4255" s="6">
        <v>23045565</v>
      </c>
      <c r="S4255" s="6">
        <v>30888325</v>
      </c>
      <c r="T4255" s="10" t="s">
        <v>68</v>
      </c>
    </row>
    <row r="4256" spans="1:20" x14ac:dyDescent="0.25">
      <c r="A4256" s="10">
        <v>5251</v>
      </c>
      <c r="B4256" s="10">
        <v>890306162</v>
      </c>
      <c r="C4256" s="13" t="s">
        <v>4602</v>
      </c>
      <c r="D4256" s="10" t="s">
        <v>24</v>
      </c>
      <c r="E4256" s="10" t="s">
        <v>39</v>
      </c>
      <c r="F4256" s="10" t="s">
        <v>62</v>
      </c>
      <c r="G4256" s="10" t="s">
        <v>63</v>
      </c>
      <c r="H4256" s="10" t="s">
        <v>190</v>
      </c>
      <c r="I4256" s="10" t="s">
        <v>36</v>
      </c>
      <c r="J4256" s="5">
        <v>46862092</v>
      </c>
      <c r="K4256" s="5">
        <v>4826603</v>
      </c>
      <c r="L4256" s="5">
        <v>36137207</v>
      </c>
      <c r="M4256" s="5">
        <v>23253934</v>
      </c>
      <c r="N4256" s="5">
        <v>12883273</v>
      </c>
      <c r="O4256" s="6">
        <v>37966596</v>
      </c>
      <c r="P4256" s="6">
        <v>-3034869</v>
      </c>
      <c r="Q4256" s="6">
        <v>26245495</v>
      </c>
      <c r="R4256" s="6">
        <v>18188825</v>
      </c>
      <c r="S4256" s="6">
        <v>8056670</v>
      </c>
      <c r="T4256" s="10" t="s">
        <v>68</v>
      </c>
    </row>
    <row r="4257" spans="1:20" x14ac:dyDescent="0.25">
      <c r="A4257" s="10">
        <v>5252</v>
      </c>
      <c r="B4257" s="10">
        <v>900501552</v>
      </c>
      <c r="C4257" s="13" t="s">
        <v>4603</v>
      </c>
      <c r="D4257" s="10" t="s">
        <v>24</v>
      </c>
      <c r="E4257" s="10" t="s">
        <v>39</v>
      </c>
      <c r="F4257" s="10" t="s">
        <v>62</v>
      </c>
      <c r="G4257" s="10" t="s">
        <v>63</v>
      </c>
      <c r="H4257" s="10" t="s">
        <v>257</v>
      </c>
      <c r="I4257" s="10" t="s">
        <v>146</v>
      </c>
      <c r="J4257" s="5">
        <v>46855376</v>
      </c>
      <c r="K4257" s="5">
        <v>7895905</v>
      </c>
      <c r="L4257" s="5">
        <v>59381063</v>
      </c>
      <c r="M4257" s="5">
        <v>37410985</v>
      </c>
      <c r="N4257" s="5">
        <v>21970078</v>
      </c>
      <c r="O4257" s="6">
        <v>34170624</v>
      </c>
      <c r="P4257" s="6">
        <v>-590052</v>
      </c>
      <c r="Q4257" s="6">
        <v>44884423</v>
      </c>
      <c r="R4257" s="6">
        <v>31953067</v>
      </c>
      <c r="S4257" s="6">
        <v>12931356</v>
      </c>
      <c r="T4257" s="10" t="s">
        <v>68</v>
      </c>
    </row>
    <row r="4258" spans="1:20" x14ac:dyDescent="0.25">
      <c r="A4258" s="10">
        <v>5253</v>
      </c>
      <c r="B4258" s="10">
        <v>890920879</v>
      </c>
      <c r="C4258" s="13" t="s">
        <v>4604</v>
      </c>
      <c r="D4258" s="10" t="s">
        <v>24</v>
      </c>
      <c r="E4258" s="10" t="s">
        <v>73</v>
      </c>
      <c r="F4258" s="10" t="s">
        <v>74</v>
      </c>
      <c r="G4258" s="10" t="s">
        <v>94</v>
      </c>
      <c r="H4258" s="10" t="s">
        <v>389</v>
      </c>
      <c r="I4258" s="10" t="s">
        <v>60</v>
      </c>
      <c r="J4258" s="5">
        <v>46854992</v>
      </c>
      <c r="K4258" s="5">
        <v>736929</v>
      </c>
      <c r="L4258" s="5">
        <v>16178235</v>
      </c>
      <c r="M4258" s="5">
        <v>9464826</v>
      </c>
      <c r="N4258" s="5">
        <v>6713409</v>
      </c>
      <c r="O4258" s="6">
        <v>45457344</v>
      </c>
      <c r="P4258" s="6">
        <v>-87880</v>
      </c>
      <c r="Q4258" s="6">
        <v>20669202</v>
      </c>
      <c r="R4258" s="6">
        <v>14667722</v>
      </c>
      <c r="S4258" s="6">
        <v>6001480</v>
      </c>
      <c r="T4258" s="10" t="s">
        <v>68</v>
      </c>
    </row>
    <row r="4259" spans="1:20" x14ac:dyDescent="0.25">
      <c r="A4259" s="10">
        <v>5254</v>
      </c>
      <c r="B4259" s="10">
        <v>900363707</v>
      </c>
      <c r="C4259" s="13" t="s">
        <v>4605</v>
      </c>
      <c r="D4259" s="10" t="s">
        <v>24</v>
      </c>
      <c r="E4259" s="10" t="s">
        <v>56</v>
      </c>
      <c r="F4259" s="10" t="s">
        <v>57</v>
      </c>
      <c r="G4259" s="10" t="s">
        <v>58</v>
      </c>
      <c r="H4259" s="10" t="s">
        <v>1900</v>
      </c>
      <c r="I4259" s="10" t="s">
        <v>146</v>
      </c>
      <c r="J4259" s="5">
        <v>46834464</v>
      </c>
      <c r="K4259" s="5">
        <v>-978479</v>
      </c>
      <c r="L4259" s="5">
        <v>39608134</v>
      </c>
      <c r="M4259" s="5">
        <v>39470315</v>
      </c>
      <c r="N4259" s="5">
        <v>137819</v>
      </c>
      <c r="O4259" s="6">
        <v>4176280</v>
      </c>
      <c r="P4259" s="6">
        <v>2733</v>
      </c>
      <c r="Q4259" s="6">
        <v>80488458</v>
      </c>
      <c r="R4259" s="6">
        <v>79422160</v>
      </c>
      <c r="S4259" s="6">
        <v>1066298</v>
      </c>
      <c r="T4259" s="10" t="s">
        <v>68</v>
      </c>
    </row>
    <row r="4260" spans="1:20" x14ac:dyDescent="0.25">
      <c r="A4260" s="10">
        <v>5255</v>
      </c>
      <c r="B4260" s="10">
        <v>814000064</v>
      </c>
      <c r="C4260" s="13" t="s">
        <v>4606</v>
      </c>
      <c r="D4260" s="10" t="s">
        <v>24</v>
      </c>
      <c r="E4260" s="10" t="s">
        <v>50</v>
      </c>
      <c r="F4260" s="10" t="s">
        <v>1079</v>
      </c>
      <c r="G4260" s="10" t="s">
        <v>4607</v>
      </c>
      <c r="H4260" s="10" t="s">
        <v>66</v>
      </c>
      <c r="I4260" s="10" t="s">
        <v>67</v>
      </c>
      <c r="J4260" s="5">
        <v>46784244</v>
      </c>
      <c r="K4260" s="5">
        <v>304493</v>
      </c>
      <c r="L4260" s="5">
        <v>37527214</v>
      </c>
      <c r="M4260" s="5">
        <v>15735718</v>
      </c>
      <c r="N4260" s="5">
        <v>21791496</v>
      </c>
      <c r="O4260" s="6">
        <v>25155220</v>
      </c>
      <c r="P4260" s="6">
        <v>636552</v>
      </c>
      <c r="Q4260" s="6">
        <v>33260716</v>
      </c>
      <c r="R4260" s="6">
        <v>11773713</v>
      </c>
      <c r="S4260" s="6">
        <v>21487003</v>
      </c>
      <c r="T4260" s="10" t="s">
        <v>68</v>
      </c>
    </row>
    <row r="4261" spans="1:20" x14ac:dyDescent="0.25">
      <c r="A4261" s="10">
        <v>5256</v>
      </c>
      <c r="B4261" s="10">
        <v>900777788</v>
      </c>
      <c r="C4261" s="13" t="s">
        <v>4608</v>
      </c>
      <c r="D4261" s="10" t="s">
        <v>24</v>
      </c>
      <c r="E4261" s="10" t="s">
        <v>73</v>
      </c>
      <c r="F4261" s="10" t="s">
        <v>74</v>
      </c>
      <c r="G4261" s="10" t="s">
        <v>75</v>
      </c>
      <c r="H4261" s="10" t="s">
        <v>725</v>
      </c>
      <c r="I4261" s="10" t="s">
        <v>29</v>
      </c>
      <c r="J4261" s="5">
        <v>46780328</v>
      </c>
      <c r="K4261" s="5">
        <v>950195</v>
      </c>
      <c r="L4261" s="5">
        <v>16090757</v>
      </c>
      <c r="M4261" s="5">
        <v>12937080</v>
      </c>
      <c r="N4261" s="5">
        <v>3153677</v>
      </c>
      <c r="O4261" s="6">
        <v>34563396</v>
      </c>
      <c r="P4261" s="6">
        <v>744332</v>
      </c>
      <c r="Q4261" s="6">
        <v>13300528</v>
      </c>
      <c r="R4261" s="6">
        <v>11397046</v>
      </c>
      <c r="S4261" s="6">
        <v>1903482</v>
      </c>
      <c r="T4261" s="10" t="s">
        <v>30</v>
      </c>
    </row>
    <row r="4262" spans="1:20" x14ac:dyDescent="0.25">
      <c r="A4262" s="10">
        <v>5257</v>
      </c>
      <c r="B4262" s="10">
        <v>830048654</v>
      </c>
      <c r="C4262" s="13" t="s">
        <v>4609</v>
      </c>
      <c r="D4262" s="10" t="s">
        <v>24</v>
      </c>
      <c r="E4262" s="10" t="s">
        <v>39</v>
      </c>
      <c r="F4262" s="10" t="s">
        <v>62</v>
      </c>
      <c r="G4262" s="10" t="s">
        <v>63</v>
      </c>
      <c r="H4262" s="10" t="s">
        <v>573</v>
      </c>
      <c r="I4262" s="10" t="s">
        <v>36</v>
      </c>
      <c r="J4262" s="5">
        <v>46763956</v>
      </c>
      <c r="K4262" s="5">
        <v>710940</v>
      </c>
      <c r="L4262" s="5">
        <v>30792772</v>
      </c>
      <c r="M4262" s="5">
        <v>26482026</v>
      </c>
      <c r="N4262" s="5">
        <v>4310746</v>
      </c>
      <c r="O4262" s="6">
        <v>48176504</v>
      </c>
      <c r="P4262" s="6">
        <v>660725</v>
      </c>
      <c r="Q4262" s="6">
        <v>30041822</v>
      </c>
      <c r="R4262" s="6">
        <v>26442016</v>
      </c>
      <c r="S4262" s="6">
        <v>3599806</v>
      </c>
      <c r="T4262" s="10" t="s">
        <v>30</v>
      </c>
    </row>
    <row r="4263" spans="1:20" x14ac:dyDescent="0.25">
      <c r="A4263" s="10">
        <v>5258</v>
      </c>
      <c r="B4263" s="10">
        <v>901033590</v>
      </c>
      <c r="C4263" s="13" t="s">
        <v>4610</v>
      </c>
      <c r="D4263" s="10" t="s">
        <v>24</v>
      </c>
      <c r="E4263" s="10" t="s">
        <v>39</v>
      </c>
      <c r="F4263" s="10" t="s">
        <v>62</v>
      </c>
      <c r="G4263" s="10" t="s">
        <v>63</v>
      </c>
      <c r="H4263" s="10" t="s">
        <v>116</v>
      </c>
      <c r="I4263" s="10" t="s">
        <v>29</v>
      </c>
      <c r="J4263" s="5">
        <v>46762408</v>
      </c>
      <c r="K4263" s="5">
        <v>3279986</v>
      </c>
      <c r="L4263" s="5">
        <v>23223882</v>
      </c>
      <c r="M4263" s="5">
        <v>12876076</v>
      </c>
      <c r="N4263" s="5">
        <v>10347806</v>
      </c>
      <c r="O4263" s="6">
        <v>40960856</v>
      </c>
      <c r="P4263" s="6">
        <v>3857208</v>
      </c>
      <c r="Q4263" s="6">
        <v>21302663</v>
      </c>
      <c r="R4263" s="6">
        <v>11821649</v>
      </c>
      <c r="S4263" s="6">
        <v>9481014</v>
      </c>
      <c r="T4263" s="10" t="s">
        <v>68</v>
      </c>
    </row>
    <row r="4264" spans="1:20" x14ac:dyDescent="0.25">
      <c r="A4264" s="10">
        <v>5259</v>
      </c>
      <c r="B4264" s="10">
        <v>892301629</v>
      </c>
      <c r="C4264" s="13" t="s">
        <v>4611</v>
      </c>
      <c r="D4264" s="10" t="s">
        <v>24</v>
      </c>
      <c r="E4264" s="10" t="s">
        <v>25</v>
      </c>
      <c r="F4264" s="10" t="s">
        <v>26</v>
      </c>
      <c r="G4264" s="10" t="s">
        <v>399</v>
      </c>
      <c r="H4264" s="10" t="s">
        <v>822</v>
      </c>
      <c r="I4264" s="10" t="s">
        <v>60</v>
      </c>
      <c r="J4264" s="5">
        <v>46734688</v>
      </c>
      <c r="K4264" s="5">
        <v>399626</v>
      </c>
      <c r="L4264" s="5">
        <v>17473203</v>
      </c>
      <c r="M4264" s="5">
        <v>13667425</v>
      </c>
      <c r="N4264" s="5">
        <v>3805778</v>
      </c>
      <c r="O4264" s="6">
        <v>38906324</v>
      </c>
      <c r="P4264" s="6">
        <v>716990</v>
      </c>
      <c r="Q4264" s="6">
        <v>16977007</v>
      </c>
      <c r="R4264" s="6">
        <v>13570855</v>
      </c>
      <c r="S4264" s="6">
        <v>3406152</v>
      </c>
      <c r="T4264" s="10" t="s">
        <v>30</v>
      </c>
    </row>
    <row r="4265" spans="1:20" x14ac:dyDescent="0.25">
      <c r="A4265" s="10">
        <v>5260</v>
      </c>
      <c r="B4265" s="10">
        <v>900583497</v>
      </c>
      <c r="C4265" s="13" t="s">
        <v>4612</v>
      </c>
      <c r="D4265" s="10" t="s">
        <v>24</v>
      </c>
      <c r="E4265" s="10" t="s">
        <v>73</v>
      </c>
      <c r="F4265" s="10" t="s">
        <v>74</v>
      </c>
      <c r="G4265" s="10" t="s">
        <v>75</v>
      </c>
      <c r="H4265" s="10" t="s">
        <v>109</v>
      </c>
      <c r="I4265" s="10" t="s">
        <v>60</v>
      </c>
      <c r="J4265" s="5">
        <v>46732200</v>
      </c>
      <c r="K4265" s="5">
        <v>2814381</v>
      </c>
      <c r="L4265" s="5">
        <v>24077654</v>
      </c>
      <c r="M4265" s="5">
        <v>10093486</v>
      </c>
      <c r="N4265" s="5">
        <v>13984168</v>
      </c>
      <c r="O4265" s="6">
        <v>47537280</v>
      </c>
      <c r="P4265" s="6">
        <v>1226698</v>
      </c>
      <c r="Q4265" s="6">
        <v>24186760</v>
      </c>
      <c r="R4265" s="6">
        <v>13016973</v>
      </c>
      <c r="S4265" s="6">
        <v>11169787</v>
      </c>
      <c r="T4265" s="10" t="s">
        <v>30</v>
      </c>
    </row>
    <row r="4266" spans="1:20" x14ac:dyDescent="0.25">
      <c r="A4266" s="10">
        <v>5261</v>
      </c>
      <c r="B4266" s="10">
        <v>830085294</v>
      </c>
      <c r="C4266" s="13" t="s">
        <v>4613</v>
      </c>
      <c r="D4266" s="10" t="s">
        <v>24</v>
      </c>
      <c r="E4266" s="10" t="s">
        <v>84</v>
      </c>
      <c r="F4266" s="10" t="s">
        <v>85</v>
      </c>
      <c r="G4266" s="10" t="s">
        <v>505</v>
      </c>
      <c r="H4266" s="10" t="s">
        <v>241</v>
      </c>
      <c r="I4266" s="10" t="s">
        <v>60</v>
      </c>
      <c r="J4266" s="5">
        <v>46725216</v>
      </c>
      <c r="K4266" s="5">
        <v>822768</v>
      </c>
      <c r="L4266" s="5">
        <v>34226600</v>
      </c>
      <c r="M4266" s="5">
        <v>8087947</v>
      </c>
      <c r="N4266" s="5">
        <v>26138653</v>
      </c>
      <c r="O4266" s="6">
        <v>61258560</v>
      </c>
      <c r="P4266" s="6">
        <v>1797646</v>
      </c>
      <c r="Q4266" s="6">
        <v>35857160</v>
      </c>
      <c r="R4266" s="6">
        <v>10541275</v>
      </c>
      <c r="S4266" s="6">
        <v>25315885</v>
      </c>
      <c r="T4266" s="10" t="s">
        <v>30</v>
      </c>
    </row>
    <row r="4267" spans="1:20" x14ac:dyDescent="0.25">
      <c r="A4267" s="10">
        <v>5262</v>
      </c>
      <c r="B4267" s="10">
        <v>901323187</v>
      </c>
      <c r="C4267" s="13" t="s">
        <v>4614</v>
      </c>
      <c r="D4267" s="10" t="s">
        <v>24</v>
      </c>
      <c r="E4267" s="10" t="s">
        <v>73</v>
      </c>
      <c r="F4267" s="10" t="s">
        <v>74</v>
      </c>
      <c r="G4267" s="10" t="s">
        <v>75</v>
      </c>
      <c r="H4267" s="10" t="s">
        <v>254</v>
      </c>
      <c r="I4267" s="10" t="s">
        <v>36</v>
      </c>
      <c r="J4267" s="5">
        <v>46715972</v>
      </c>
      <c r="K4267" s="5">
        <v>-17035878</v>
      </c>
      <c r="L4267" s="5">
        <v>91807968</v>
      </c>
      <c r="M4267" s="5">
        <v>62819977</v>
      </c>
      <c r="N4267" s="5">
        <v>28987991</v>
      </c>
      <c r="O4267" s="6">
        <v>10260981</v>
      </c>
      <c r="P4267" s="6">
        <v>-1848758</v>
      </c>
      <c r="Q4267" s="6">
        <v>115864824</v>
      </c>
      <c r="R4267" s="6">
        <v>69732222</v>
      </c>
      <c r="S4267" s="6">
        <v>46132602</v>
      </c>
      <c r="T4267" s="10" t="s">
        <v>30</v>
      </c>
    </row>
    <row r="4268" spans="1:20" x14ac:dyDescent="0.25">
      <c r="A4268" s="10">
        <v>5263</v>
      </c>
      <c r="B4268" s="10">
        <v>811014849</v>
      </c>
      <c r="C4268" s="13" t="s">
        <v>4615</v>
      </c>
      <c r="D4268" s="10" t="s">
        <v>24</v>
      </c>
      <c r="E4268" s="10" t="s">
        <v>73</v>
      </c>
      <c r="F4268" s="10" t="s">
        <v>74</v>
      </c>
      <c r="G4268" s="10" t="s">
        <v>75</v>
      </c>
      <c r="H4268" s="10" t="s">
        <v>2733</v>
      </c>
      <c r="I4268" s="10" t="s">
        <v>36</v>
      </c>
      <c r="J4268" s="5">
        <v>46705692</v>
      </c>
      <c r="K4268" s="5">
        <v>3259051</v>
      </c>
      <c r="L4268" s="5">
        <v>36023398</v>
      </c>
      <c r="M4268" s="5">
        <v>23842983</v>
      </c>
      <c r="N4268" s="5">
        <v>12180415</v>
      </c>
      <c r="O4268" s="6">
        <v>41812288</v>
      </c>
      <c r="P4268" s="6">
        <v>2008098</v>
      </c>
      <c r="Q4268" s="6">
        <v>36490880</v>
      </c>
      <c r="R4268" s="6">
        <v>26786450</v>
      </c>
      <c r="S4268" s="6">
        <v>9704430</v>
      </c>
      <c r="T4268" s="10" t="s">
        <v>30</v>
      </c>
    </row>
    <row r="4269" spans="1:20" x14ac:dyDescent="0.25">
      <c r="A4269" s="10">
        <v>5264</v>
      </c>
      <c r="B4269" s="10">
        <v>900047444</v>
      </c>
      <c r="C4269" s="13" t="s">
        <v>9341</v>
      </c>
      <c r="D4269" s="10" t="s">
        <v>24</v>
      </c>
      <c r="E4269" s="10" t="s">
        <v>73</v>
      </c>
      <c r="F4269" s="10" t="s">
        <v>74</v>
      </c>
      <c r="G4269" s="10" t="s">
        <v>94</v>
      </c>
      <c r="H4269" s="10" t="s">
        <v>109</v>
      </c>
      <c r="I4269" s="10" t="s">
        <v>60</v>
      </c>
      <c r="J4269" s="5">
        <v>46689400</v>
      </c>
      <c r="K4269" s="5">
        <v>4004023</v>
      </c>
      <c r="L4269" s="5">
        <v>28436810</v>
      </c>
      <c r="M4269" s="5">
        <v>20802478</v>
      </c>
      <c r="N4269" s="5">
        <v>7634332</v>
      </c>
      <c r="O4269" s="6">
        <v>29489050</v>
      </c>
      <c r="P4269" s="6">
        <v>1226521</v>
      </c>
      <c r="Q4269" s="6">
        <v>22486103</v>
      </c>
      <c r="R4269" s="6">
        <v>19108526</v>
      </c>
      <c r="S4269" s="6">
        <v>3377577</v>
      </c>
      <c r="T4269" s="10" t="s">
        <v>30</v>
      </c>
    </row>
    <row r="4270" spans="1:20" x14ac:dyDescent="0.25">
      <c r="A4270" s="10">
        <v>5265</v>
      </c>
      <c r="B4270" s="10">
        <v>900251423</v>
      </c>
      <c r="C4270" s="13" t="s">
        <v>4616</v>
      </c>
      <c r="D4270" s="10" t="s">
        <v>165</v>
      </c>
      <c r="E4270" s="10" t="s">
        <v>73</v>
      </c>
      <c r="F4270" s="10" t="s">
        <v>74</v>
      </c>
      <c r="G4270" s="10" t="s">
        <v>108</v>
      </c>
      <c r="H4270" s="10" t="s">
        <v>284</v>
      </c>
      <c r="I4270" s="10" t="s">
        <v>36</v>
      </c>
      <c r="J4270" s="5">
        <v>46674106</v>
      </c>
      <c r="K4270" s="5">
        <v>19186272</v>
      </c>
      <c r="L4270" s="5">
        <v>125994307</v>
      </c>
      <c r="M4270" s="5">
        <v>33273677</v>
      </c>
      <c r="N4270" s="5">
        <v>92720630</v>
      </c>
      <c r="O4270" s="6">
        <v>11431909</v>
      </c>
      <c r="P4270" s="6">
        <v>2524954</v>
      </c>
      <c r="Q4270" s="6">
        <v>107736094</v>
      </c>
      <c r="R4270" s="6">
        <v>34176484</v>
      </c>
      <c r="S4270" s="6">
        <v>73559610</v>
      </c>
      <c r="T4270" s="10"/>
    </row>
    <row r="4271" spans="1:20" x14ac:dyDescent="0.25">
      <c r="A4271" s="10">
        <v>5266</v>
      </c>
      <c r="B4271" s="10">
        <v>800219510</v>
      </c>
      <c r="C4271" s="13" t="s">
        <v>4617</v>
      </c>
      <c r="D4271" s="10" t="s">
        <v>24</v>
      </c>
      <c r="E4271" s="10" t="s">
        <v>73</v>
      </c>
      <c r="F4271" s="10" t="s">
        <v>74</v>
      </c>
      <c r="G4271" s="10" t="s">
        <v>75</v>
      </c>
      <c r="H4271" s="10" t="s">
        <v>109</v>
      </c>
      <c r="I4271" s="10" t="s">
        <v>60</v>
      </c>
      <c r="J4271" s="5">
        <v>46667820</v>
      </c>
      <c r="K4271" s="5">
        <v>1005976</v>
      </c>
      <c r="L4271" s="5">
        <v>22651678</v>
      </c>
      <c r="M4271" s="5">
        <v>15623555</v>
      </c>
      <c r="N4271" s="5">
        <v>7028123</v>
      </c>
      <c r="O4271" s="6">
        <v>42963896</v>
      </c>
      <c r="P4271" s="6">
        <v>855036</v>
      </c>
      <c r="Q4271" s="6">
        <v>20234394</v>
      </c>
      <c r="R4271" s="6">
        <v>14211511</v>
      </c>
      <c r="S4271" s="6">
        <v>6022883</v>
      </c>
      <c r="T4271" s="10" t="s">
        <v>30</v>
      </c>
    </row>
    <row r="4272" spans="1:20" x14ac:dyDescent="0.25">
      <c r="A4272" s="10">
        <v>5267</v>
      </c>
      <c r="B4272" s="10">
        <v>900012579</v>
      </c>
      <c r="C4272" s="13" t="s">
        <v>4618</v>
      </c>
      <c r="D4272" s="10" t="s">
        <v>24</v>
      </c>
      <c r="E4272" s="10" t="s">
        <v>39</v>
      </c>
      <c r="F4272" s="10" t="s">
        <v>40</v>
      </c>
      <c r="G4272" s="10" t="s">
        <v>312</v>
      </c>
      <c r="H4272" s="10" t="s">
        <v>254</v>
      </c>
      <c r="I4272" s="10" t="s">
        <v>36</v>
      </c>
      <c r="J4272" s="5">
        <v>46663180</v>
      </c>
      <c r="K4272" s="5">
        <v>-1784922</v>
      </c>
      <c r="L4272" s="5">
        <v>58221462</v>
      </c>
      <c r="M4272" s="5">
        <v>32205217</v>
      </c>
      <c r="N4272" s="5">
        <v>26016245</v>
      </c>
      <c r="O4272" s="6">
        <v>21112026</v>
      </c>
      <c r="P4272" s="6">
        <v>2019141</v>
      </c>
      <c r="Q4272" s="6">
        <v>31875072</v>
      </c>
      <c r="R4272" s="6">
        <v>14222450</v>
      </c>
      <c r="S4272" s="6">
        <v>17652622</v>
      </c>
      <c r="T4272" s="10" t="s">
        <v>30</v>
      </c>
    </row>
    <row r="4273" spans="1:20" x14ac:dyDescent="0.25">
      <c r="A4273" s="10">
        <v>5268</v>
      </c>
      <c r="B4273" s="10">
        <v>901390735</v>
      </c>
      <c r="C4273" s="13" t="s">
        <v>4619</v>
      </c>
      <c r="D4273" s="10" t="s">
        <v>24</v>
      </c>
      <c r="E4273" s="10" t="s">
        <v>50</v>
      </c>
      <c r="F4273" s="10" t="s">
        <v>51</v>
      </c>
      <c r="G4273" s="10" t="s">
        <v>4620</v>
      </c>
      <c r="H4273" s="10" t="s">
        <v>28</v>
      </c>
      <c r="I4273" s="10" t="s">
        <v>29</v>
      </c>
      <c r="J4273" s="5">
        <v>46659068</v>
      </c>
      <c r="K4273" s="5">
        <v>955102</v>
      </c>
      <c r="L4273" s="5">
        <v>23856285</v>
      </c>
      <c r="M4273" s="5">
        <v>18447857</v>
      </c>
      <c r="N4273" s="5">
        <v>5408428</v>
      </c>
      <c r="O4273" s="6">
        <v>36260928</v>
      </c>
      <c r="P4273" s="6">
        <v>476078</v>
      </c>
      <c r="Q4273" s="6">
        <v>19837976</v>
      </c>
      <c r="R4273" s="6">
        <v>15384650</v>
      </c>
      <c r="S4273" s="6">
        <v>4453326</v>
      </c>
      <c r="T4273" s="10" t="s">
        <v>30</v>
      </c>
    </row>
    <row r="4274" spans="1:20" x14ac:dyDescent="0.25">
      <c r="A4274" s="10">
        <v>5269</v>
      </c>
      <c r="B4274" s="10">
        <v>900120710</v>
      </c>
      <c r="C4274" s="13" t="s">
        <v>4621</v>
      </c>
      <c r="D4274" s="10" t="s">
        <v>24</v>
      </c>
      <c r="E4274" s="10" t="s">
        <v>73</v>
      </c>
      <c r="F4274" s="10" t="s">
        <v>74</v>
      </c>
      <c r="G4274" s="10" t="s">
        <v>113</v>
      </c>
      <c r="H4274" s="10" t="s">
        <v>76</v>
      </c>
      <c r="I4274" s="10" t="s">
        <v>29</v>
      </c>
      <c r="J4274" s="5">
        <v>46651120</v>
      </c>
      <c r="K4274" s="5">
        <v>-2341838</v>
      </c>
      <c r="L4274" s="5">
        <v>37394075</v>
      </c>
      <c r="M4274" s="5">
        <v>33271292</v>
      </c>
      <c r="N4274" s="5">
        <v>4122783</v>
      </c>
      <c r="O4274" s="6">
        <v>88483552</v>
      </c>
      <c r="P4274" s="6">
        <v>-2800111</v>
      </c>
      <c r="Q4274" s="6">
        <v>43804083</v>
      </c>
      <c r="R4274" s="6">
        <v>38975501</v>
      </c>
      <c r="S4274" s="6">
        <v>4828582</v>
      </c>
      <c r="T4274" s="10" t="s">
        <v>68</v>
      </c>
    </row>
    <row r="4275" spans="1:20" x14ac:dyDescent="0.25">
      <c r="A4275" s="10">
        <v>5270</v>
      </c>
      <c r="B4275" s="10">
        <v>800174162</v>
      </c>
      <c r="C4275" s="13" t="s">
        <v>9734</v>
      </c>
      <c r="D4275" s="10" t="s">
        <v>24</v>
      </c>
      <c r="E4275" s="10" t="s">
        <v>39</v>
      </c>
      <c r="F4275" s="10" t="s">
        <v>62</v>
      </c>
      <c r="G4275" s="10" t="s">
        <v>63</v>
      </c>
      <c r="H4275" s="10" t="s">
        <v>1075</v>
      </c>
      <c r="I4275" s="10" t="s">
        <v>36</v>
      </c>
      <c r="J4275" s="5">
        <v>46638008</v>
      </c>
      <c r="K4275" s="5">
        <v>4443137</v>
      </c>
      <c r="L4275" s="5">
        <v>26353953</v>
      </c>
      <c r="M4275" s="5">
        <v>12534415</v>
      </c>
      <c r="N4275" s="5">
        <v>13819538</v>
      </c>
      <c r="O4275" s="6">
        <v>46772600</v>
      </c>
      <c r="P4275" s="6">
        <v>2738211</v>
      </c>
      <c r="Q4275" s="6">
        <v>25429001</v>
      </c>
      <c r="R4275" s="6">
        <v>16377600</v>
      </c>
      <c r="S4275" s="6">
        <v>9051401</v>
      </c>
      <c r="T4275" s="10" t="s">
        <v>68</v>
      </c>
    </row>
    <row r="4276" spans="1:20" x14ac:dyDescent="0.25">
      <c r="A4276" s="10">
        <v>5271</v>
      </c>
      <c r="B4276" s="10">
        <v>900259421</v>
      </c>
      <c r="C4276" s="13" t="s">
        <v>9436</v>
      </c>
      <c r="D4276" s="10" t="s">
        <v>32</v>
      </c>
      <c r="E4276" s="10" t="s">
        <v>39</v>
      </c>
      <c r="F4276" s="10" t="s">
        <v>62</v>
      </c>
      <c r="G4276" s="10" t="s">
        <v>63</v>
      </c>
      <c r="H4276" s="10" t="s">
        <v>1809</v>
      </c>
      <c r="I4276" s="10" t="s">
        <v>36</v>
      </c>
      <c r="J4276" s="5">
        <v>46621684</v>
      </c>
      <c r="K4276" s="5">
        <v>747382</v>
      </c>
      <c r="L4276" s="5">
        <v>88862715</v>
      </c>
      <c r="M4276" s="5">
        <v>43943905</v>
      </c>
      <c r="N4276" s="5">
        <v>44918810</v>
      </c>
      <c r="O4276" s="6">
        <v>40277757</v>
      </c>
      <c r="P4276" s="6">
        <v>191645</v>
      </c>
      <c r="Q4276" s="6">
        <v>61992721</v>
      </c>
      <c r="R4276" s="6">
        <v>34986287</v>
      </c>
      <c r="S4276" s="6">
        <v>27006434</v>
      </c>
      <c r="T4276" s="10" t="s">
        <v>37</v>
      </c>
    </row>
    <row r="4277" spans="1:20" x14ac:dyDescent="0.25">
      <c r="A4277" s="10">
        <v>5272</v>
      </c>
      <c r="B4277" s="10">
        <v>860029964</v>
      </c>
      <c r="C4277" s="13" t="s">
        <v>4622</v>
      </c>
      <c r="D4277" s="10" t="s">
        <v>24</v>
      </c>
      <c r="E4277" s="10" t="s">
        <v>39</v>
      </c>
      <c r="F4277" s="10" t="s">
        <v>62</v>
      </c>
      <c r="G4277" s="10" t="s">
        <v>63</v>
      </c>
      <c r="H4277" s="10" t="s">
        <v>820</v>
      </c>
      <c r="I4277" s="10" t="s">
        <v>29</v>
      </c>
      <c r="J4277" s="5">
        <v>46617992</v>
      </c>
      <c r="K4277" s="5">
        <v>-2726986</v>
      </c>
      <c r="L4277" s="5">
        <v>76948315</v>
      </c>
      <c r="M4277" s="5">
        <v>84984026</v>
      </c>
      <c r="N4277" s="5">
        <v>-8035711</v>
      </c>
      <c r="O4277" s="6">
        <v>58577480</v>
      </c>
      <c r="P4277" s="6">
        <v>-516664</v>
      </c>
      <c r="Q4277" s="6">
        <v>88264981</v>
      </c>
      <c r="R4277" s="6">
        <v>94414619</v>
      </c>
      <c r="S4277" s="6">
        <v>-6149638</v>
      </c>
      <c r="T4277" s="10" t="s">
        <v>68</v>
      </c>
    </row>
    <row r="4278" spans="1:20" x14ac:dyDescent="0.25">
      <c r="A4278" s="10">
        <v>5273</v>
      </c>
      <c r="B4278" s="10">
        <v>890901484</v>
      </c>
      <c r="C4278" s="13" t="s">
        <v>4623</v>
      </c>
      <c r="D4278" s="10" t="s">
        <v>24</v>
      </c>
      <c r="E4278" s="10" t="s">
        <v>73</v>
      </c>
      <c r="F4278" s="10" t="s">
        <v>74</v>
      </c>
      <c r="G4278" s="10" t="s">
        <v>75</v>
      </c>
      <c r="H4278" s="10" t="s">
        <v>280</v>
      </c>
      <c r="I4278" s="10" t="s">
        <v>29</v>
      </c>
      <c r="J4278" s="5">
        <v>46616564</v>
      </c>
      <c r="K4278" s="5">
        <v>188678</v>
      </c>
      <c r="L4278" s="5">
        <v>12094289</v>
      </c>
      <c r="M4278" s="5">
        <v>6933056</v>
      </c>
      <c r="N4278" s="5">
        <v>5161233</v>
      </c>
      <c r="O4278" s="6">
        <v>48582108</v>
      </c>
      <c r="P4278" s="6">
        <v>519313</v>
      </c>
      <c r="Q4278" s="6">
        <v>13737560</v>
      </c>
      <c r="R4278" s="6">
        <v>8765005</v>
      </c>
      <c r="S4278" s="6">
        <v>4972555</v>
      </c>
      <c r="T4278" s="10" t="s">
        <v>30</v>
      </c>
    </row>
    <row r="4279" spans="1:20" x14ac:dyDescent="0.25">
      <c r="A4279" s="10">
        <v>5274</v>
      </c>
      <c r="B4279" s="10">
        <v>901219993</v>
      </c>
      <c r="C4279" s="13" t="s">
        <v>4624</v>
      </c>
      <c r="D4279" s="10" t="s">
        <v>24</v>
      </c>
      <c r="E4279" s="10" t="s">
        <v>39</v>
      </c>
      <c r="F4279" s="10" t="s">
        <v>62</v>
      </c>
      <c r="G4279" s="10" t="s">
        <v>63</v>
      </c>
      <c r="H4279" s="10" t="s">
        <v>202</v>
      </c>
      <c r="I4279" s="10" t="s">
        <v>186</v>
      </c>
      <c r="J4279" s="5">
        <v>46608048</v>
      </c>
      <c r="K4279" s="5">
        <v>-16516793</v>
      </c>
      <c r="L4279" s="5">
        <v>36365384</v>
      </c>
      <c r="M4279" s="5">
        <v>133531821</v>
      </c>
      <c r="N4279" s="5">
        <v>-97166437</v>
      </c>
      <c r="O4279" s="6">
        <v>48564680</v>
      </c>
      <c r="P4279" s="6">
        <v>-33816773</v>
      </c>
      <c r="Q4279" s="6">
        <v>36776094</v>
      </c>
      <c r="R4279" s="6">
        <v>117425738</v>
      </c>
      <c r="S4279" s="6">
        <v>-80649644</v>
      </c>
      <c r="T4279" s="10" t="s">
        <v>68</v>
      </c>
    </row>
    <row r="4280" spans="1:20" x14ac:dyDescent="0.25">
      <c r="A4280" s="10">
        <v>5275</v>
      </c>
      <c r="B4280" s="10">
        <v>900171183</v>
      </c>
      <c r="C4280" s="13" t="s">
        <v>4625</v>
      </c>
      <c r="D4280" s="10" t="s">
        <v>24</v>
      </c>
      <c r="E4280" s="10" t="s">
        <v>39</v>
      </c>
      <c r="F4280" s="10" t="s">
        <v>62</v>
      </c>
      <c r="G4280" s="10" t="s">
        <v>63</v>
      </c>
      <c r="H4280" s="10" t="s">
        <v>458</v>
      </c>
      <c r="I4280" s="10" t="s">
        <v>36</v>
      </c>
      <c r="J4280" s="5">
        <v>46605632</v>
      </c>
      <c r="K4280" s="5">
        <v>2098676</v>
      </c>
      <c r="L4280" s="5">
        <v>86192486</v>
      </c>
      <c r="M4280" s="5">
        <v>21338204</v>
      </c>
      <c r="N4280" s="5">
        <v>64854282</v>
      </c>
      <c r="O4280" s="6">
        <v>16665667</v>
      </c>
      <c r="P4280" s="6">
        <v>511535</v>
      </c>
      <c r="Q4280" s="6">
        <v>91823885</v>
      </c>
      <c r="R4280" s="6">
        <v>52855779</v>
      </c>
      <c r="S4280" s="6">
        <v>38968106</v>
      </c>
      <c r="T4280" s="10" t="s">
        <v>30</v>
      </c>
    </row>
    <row r="4281" spans="1:20" x14ac:dyDescent="0.25">
      <c r="A4281" s="10">
        <v>5276</v>
      </c>
      <c r="B4281" s="10">
        <v>900557006</v>
      </c>
      <c r="C4281" s="13" t="s">
        <v>4626</v>
      </c>
      <c r="D4281" s="10" t="s">
        <v>24</v>
      </c>
      <c r="E4281" s="10" t="s">
        <v>39</v>
      </c>
      <c r="F4281" s="10" t="s">
        <v>62</v>
      </c>
      <c r="G4281" s="10" t="s">
        <v>63</v>
      </c>
      <c r="H4281" s="10" t="s">
        <v>28</v>
      </c>
      <c r="I4281" s="10" t="s">
        <v>29</v>
      </c>
      <c r="J4281" s="5">
        <v>46593260</v>
      </c>
      <c r="K4281" s="5">
        <v>3927694</v>
      </c>
      <c r="L4281" s="5">
        <v>17261911</v>
      </c>
      <c r="M4281" s="5">
        <v>8731144</v>
      </c>
      <c r="N4281" s="5">
        <v>8530767</v>
      </c>
      <c r="O4281" s="6">
        <v>43277364</v>
      </c>
      <c r="P4281" s="6">
        <v>1093601</v>
      </c>
      <c r="Q4281" s="6">
        <v>20671095</v>
      </c>
      <c r="R4281" s="6">
        <v>16065399</v>
      </c>
      <c r="S4281" s="6">
        <v>4605696</v>
      </c>
      <c r="T4281" s="10" t="s">
        <v>30</v>
      </c>
    </row>
    <row r="4282" spans="1:20" x14ac:dyDescent="0.25">
      <c r="A4282" s="10">
        <v>5277</v>
      </c>
      <c r="B4282" s="10">
        <v>805001194</v>
      </c>
      <c r="C4282" s="13" t="s">
        <v>4627</v>
      </c>
      <c r="D4282" s="10" t="s">
        <v>24</v>
      </c>
      <c r="E4282" s="10" t="s">
        <v>39</v>
      </c>
      <c r="F4282" s="10" t="s">
        <v>62</v>
      </c>
      <c r="G4282" s="10" t="s">
        <v>63</v>
      </c>
      <c r="H4282" s="10" t="s">
        <v>116</v>
      </c>
      <c r="I4282" s="10" t="s">
        <v>29</v>
      </c>
      <c r="J4282" s="5">
        <v>46582528</v>
      </c>
      <c r="K4282" s="5">
        <v>-710436</v>
      </c>
      <c r="L4282" s="5">
        <v>74793995</v>
      </c>
      <c r="M4282" s="5">
        <v>11143011</v>
      </c>
      <c r="N4282" s="5">
        <v>63650984</v>
      </c>
      <c r="O4282" s="6">
        <v>65629580</v>
      </c>
      <c r="P4282" s="6">
        <v>3281839</v>
      </c>
      <c r="Q4282" s="6">
        <v>76568087</v>
      </c>
      <c r="R4282" s="6">
        <v>13773778</v>
      </c>
      <c r="S4282" s="6">
        <v>62794309</v>
      </c>
      <c r="T4282" s="10" t="s">
        <v>68</v>
      </c>
    </row>
    <row r="4283" spans="1:20" x14ac:dyDescent="0.25">
      <c r="A4283" s="10">
        <v>5278</v>
      </c>
      <c r="B4283" s="10">
        <v>890934054</v>
      </c>
      <c r="C4283" s="13" t="s">
        <v>4628</v>
      </c>
      <c r="D4283" s="10" t="s">
        <v>24</v>
      </c>
      <c r="E4283" s="10" t="s">
        <v>73</v>
      </c>
      <c r="F4283" s="10" t="s">
        <v>74</v>
      </c>
      <c r="G4283" s="10" t="s">
        <v>75</v>
      </c>
      <c r="H4283" s="10" t="s">
        <v>474</v>
      </c>
      <c r="I4283" s="10" t="s">
        <v>36</v>
      </c>
      <c r="J4283" s="5">
        <v>46567492</v>
      </c>
      <c r="K4283" s="5">
        <v>209084</v>
      </c>
      <c r="L4283" s="5">
        <v>6484448</v>
      </c>
      <c r="M4283" s="5">
        <v>4926878</v>
      </c>
      <c r="N4283" s="5">
        <v>1557570</v>
      </c>
      <c r="O4283" s="6">
        <v>50253700</v>
      </c>
      <c r="P4283" s="6">
        <v>165539</v>
      </c>
      <c r="Q4283" s="6">
        <v>6542009</v>
      </c>
      <c r="R4283" s="6">
        <v>5193524</v>
      </c>
      <c r="S4283" s="6">
        <v>1348485</v>
      </c>
      <c r="T4283" s="10" t="s">
        <v>30</v>
      </c>
    </row>
    <row r="4284" spans="1:20" x14ac:dyDescent="0.25">
      <c r="A4284" s="10">
        <v>5279</v>
      </c>
      <c r="B4284" s="10">
        <v>900060442</v>
      </c>
      <c r="C4284" s="13" t="s">
        <v>4629</v>
      </c>
      <c r="D4284" s="10" t="s">
        <v>24</v>
      </c>
      <c r="E4284" s="10" t="s">
        <v>39</v>
      </c>
      <c r="F4284" s="10" t="s">
        <v>62</v>
      </c>
      <c r="G4284" s="10" t="s">
        <v>63</v>
      </c>
      <c r="H4284" s="10" t="s">
        <v>458</v>
      </c>
      <c r="I4284" s="10" t="s">
        <v>36</v>
      </c>
      <c r="J4284" s="5">
        <v>46565808</v>
      </c>
      <c r="K4284" s="5">
        <v>-20680511</v>
      </c>
      <c r="L4284" s="5">
        <v>68036169</v>
      </c>
      <c r="M4284" s="5">
        <v>46201086</v>
      </c>
      <c r="N4284" s="5">
        <v>21835083</v>
      </c>
      <c r="O4284" s="6">
        <v>114307984</v>
      </c>
      <c r="P4284" s="6">
        <v>26157187</v>
      </c>
      <c r="Q4284" s="6">
        <v>94050004</v>
      </c>
      <c r="R4284" s="6">
        <v>49553839</v>
      </c>
      <c r="S4284" s="6">
        <v>44496165</v>
      </c>
      <c r="T4284" s="10" t="s">
        <v>54</v>
      </c>
    </row>
    <row r="4285" spans="1:20" x14ac:dyDescent="0.25">
      <c r="A4285" s="10">
        <v>5280</v>
      </c>
      <c r="B4285" s="10">
        <v>900243322</v>
      </c>
      <c r="C4285" s="13" t="s">
        <v>4630</v>
      </c>
      <c r="D4285" s="10" t="s">
        <v>24</v>
      </c>
      <c r="E4285" s="10" t="s">
        <v>73</v>
      </c>
      <c r="F4285" s="10" t="s">
        <v>74</v>
      </c>
      <c r="G4285" s="10" t="s">
        <v>75</v>
      </c>
      <c r="H4285" s="10" t="s">
        <v>257</v>
      </c>
      <c r="I4285" s="10" t="s">
        <v>146</v>
      </c>
      <c r="J4285" s="5">
        <v>46534336</v>
      </c>
      <c r="K4285" s="5">
        <v>763059</v>
      </c>
      <c r="L4285" s="5">
        <v>32812372</v>
      </c>
      <c r="M4285" s="5">
        <v>10775806</v>
      </c>
      <c r="N4285" s="5">
        <v>22036566</v>
      </c>
      <c r="O4285" s="6">
        <v>62599372</v>
      </c>
      <c r="P4285" s="6">
        <v>3200450</v>
      </c>
      <c r="Q4285" s="6">
        <v>33603829</v>
      </c>
      <c r="R4285" s="6">
        <v>12329755</v>
      </c>
      <c r="S4285" s="6">
        <v>21274074</v>
      </c>
      <c r="T4285" s="10" t="s">
        <v>30</v>
      </c>
    </row>
    <row r="4286" spans="1:20" x14ac:dyDescent="0.25">
      <c r="A4286" s="10">
        <v>5281</v>
      </c>
      <c r="B4286" s="10">
        <v>900566365</v>
      </c>
      <c r="C4286" s="13" t="s">
        <v>4631</v>
      </c>
      <c r="D4286" s="10" t="s">
        <v>24</v>
      </c>
      <c r="E4286" s="10" t="s">
        <v>45</v>
      </c>
      <c r="F4286" s="10" t="s">
        <v>80</v>
      </c>
      <c r="G4286" s="10" t="s">
        <v>1019</v>
      </c>
      <c r="H4286" s="10" t="s">
        <v>634</v>
      </c>
      <c r="I4286" s="10" t="s">
        <v>60</v>
      </c>
      <c r="J4286" s="5">
        <v>46493600</v>
      </c>
      <c r="K4286" s="5">
        <v>815934</v>
      </c>
      <c r="L4286" s="5">
        <v>10668386</v>
      </c>
      <c r="M4286" s="5">
        <v>6576259</v>
      </c>
      <c r="N4286" s="5">
        <v>4092127</v>
      </c>
      <c r="O4286" s="6">
        <v>47408680</v>
      </c>
      <c r="P4286" s="6">
        <v>617087</v>
      </c>
      <c r="Q4286" s="6">
        <v>9616074</v>
      </c>
      <c r="R4286" s="6">
        <v>6339881</v>
      </c>
      <c r="S4286" s="6">
        <v>3276193</v>
      </c>
      <c r="T4286" s="10" t="s">
        <v>30</v>
      </c>
    </row>
    <row r="4287" spans="1:20" x14ac:dyDescent="0.25">
      <c r="A4287" s="10">
        <v>5282</v>
      </c>
      <c r="B4287" s="10">
        <v>804003249</v>
      </c>
      <c r="C4287" s="13" t="s">
        <v>4632</v>
      </c>
      <c r="D4287" s="10" t="s">
        <v>24</v>
      </c>
      <c r="E4287" s="10" t="s">
        <v>45</v>
      </c>
      <c r="F4287" s="10" t="s">
        <v>80</v>
      </c>
      <c r="G4287" s="10" t="s">
        <v>1019</v>
      </c>
      <c r="H4287" s="10" t="s">
        <v>250</v>
      </c>
      <c r="I4287" s="10" t="s">
        <v>146</v>
      </c>
      <c r="J4287" s="5">
        <v>46491924</v>
      </c>
      <c r="K4287" s="5">
        <v>3457284</v>
      </c>
      <c r="L4287" s="5">
        <v>31729885</v>
      </c>
      <c r="M4287" s="5">
        <v>18207935</v>
      </c>
      <c r="N4287" s="5">
        <v>13521950</v>
      </c>
      <c r="O4287" s="6">
        <v>39667220</v>
      </c>
      <c r="P4287" s="6">
        <v>2172999</v>
      </c>
      <c r="Q4287" s="6">
        <v>26698971</v>
      </c>
      <c r="R4287" s="6">
        <v>16634306</v>
      </c>
      <c r="S4287" s="6">
        <v>10064665</v>
      </c>
      <c r="T4287" s="10" t="s">
        <v>30</v>
      </c>
    </row>
    <row r="4288" spans="1:20" x14ac:dyDescent="0.25">
      <c r="A4288" s="10">
        <v>5283</v>
      </c>
      <c r="B4288" s="10">
        <v>900300996</v>
      </c>
      <c r="C4288" s="13" t="s">
        <v>4633</v>
      </c>
      <c r="D4288" s="10" t="s">
        <v>24</v>
      </c>
      <c r="E4288" s="10" t="s">
        <v>39</v>
      </c>
      <c r="F4288" s="10" t="s">
        <v>62</v>
      </c>
      <c r="G4288" s="10" t="s">
        <v>63</v>
      </c>
      <c r="H4288" s="10" t="s">
        <v>116</v>
      </c>
      <c r="I4288" s="10" t="s">
        <v>29</v>
      </c>
      <c r="J4288" s="5">
        <v>46484040</v>
      </c>
      <c r="K4288" s="5">
        <v>-1318483</v>
      </c>
      <c r="L4288" s="5">
        <v>31176283</v>
      </c>
      <c r="M4288" s="5">
        <v>11191639</v>
      </c>
      <c r="N4288" s="5">
        <v>19984644</v>
      </c>
      <c r="O4288" s="6">
        <v>45828192</v>
      </c>
      <c r="P4288" s="6">
        <v>4743807</v>
      </c>
      <c r="Q4288" s="6">
        <v>24334239</v>
      </c>
      <c r="R4288" s="6">
        <v>3031112</v>
      </c>
      <c r="S4288" s="6">
        <v>21303127</v>
      </c>
      <c r="T4288" s="10" t="s">
        <v>68</v>
      </c>
    </row>
    <row r="4289" spans="1:20" x14ac:dyDescent="0.25">
      <c r="A4289" s="10">
        <v>5284</v>
      </c>
      <c r="B4289" s="10">
        <v>800157061</v>
      </c>
      <c r="C4289" s="13" t="s">
        <v>4634</v>
      </c>
      <c r="D4289" s="10" t="s">
        <v>24</v>
      </c>
      <c r="E4289" s="10" t="s">
        <v>39</v>
      </c>
      <c r="F4289" s="10" t="s">
        <v>62</v>
      </c>
      <c r="G4289" s="10" t="s">
        <v>63</v>
      </c>
      <c r="H4289" s="10" t="s">
        <v>922</v>
      </c>
      <c r="I4289" s="10" t="s">
        <v>60</v>
      </c>
      <c r="J4289" s="5">
        <v>46442012</v>
      </c>
      <c r="K4289" s="5">
        <v>5495745</v>
      </c>
      <c r="L4289" s="5">
        <v>39149396</v>
      </c>
      <c r="M4289" s="5">
        <v>11874322</v>
      </c>
      <c r="N4289" s="5">
        <v>27275074</v>
      </c>
      <c r="O4289" s="6">
        <v>35105560</v>
      </c>
      <c r="P4289" s="6">
        <v>4483160</v>
      </c>
      <c r="Q4289" s="6">
        <v>38504609</v>
      </c>
      <c r="R4289" s="6">
        <v>16725280</v>
      </c>
      <c r="S4289" s="6">
        <v>21779329</v>
      </c>
      <c r="T4289" s="10" t="s">
        <v>30</v>
      </c>
    </row>
    <row r="4290" spans="1:20" x14ac:dyDescent="0.25">
      <c r="A4290" s="10">
        <v>5285</v>
      </c>
      <c r="B4290" s="10">
        <v>811010754</v>
      </c>
      <c r="C4290" s="13" t="s">
        <v>4635</v>
      </c>
      <c r="D4290" s="10" t="s">
        <v>132</v>
      </c>
      <c r="E4290" s="10" t="s">
        <v>73</v>
      </c>
      <c r="F4290" s="10" t="s">
        <v>74</v>
      </c>
      <c r="G4290" s="10" t="s">
        <v>75</v>
      </c>
      <c r="H4290" s="10" t="s">
        <v>225</v>
      </c>
      <c r="I4290" s="10" t="s">
        <v>36</v>
      </c>
      <c r="J4290" s="5">
        <v>46436230</v>
      </c>
      <c r="K4290" s="5">
        <v>-7927032</v>
      </c>
      <c r="L4290" s="5">
        <v>655761066</v>
      </c>
      <c r="M4290" s="5">
        <v>43805236</v>
      </c>
      <c r="N4290" s="5">
        <v>611955830</v>
      </c>
      <c r="O4290" s="6">
        <v>39679301</v>
      </c>
      <c r="P4290" s="6">
        <v>51444684</v>
      </c>
      <c r="Q4290" s="6">
        <v>722500025</v>
      </c>
      <c r="R4290" s="6">
        <v>58111474</v>
      </c>
      <c r="S4290" s="6">
        <v>664388551</v>
      </c>
      <c r="T4290" s="10" t="s">
        <v>134</v>
      </c>
    </row>
    <row r="4291" spans="1:20" x14ac:dyDescent="0.25">
      <c r="A4291" s="10">
        <v>5286</v>
      </c>
      <c r="B4291" s="10">
        <v>900243062</v>
      </c>
      <c r="C4291" s="13" t="s">
        <v>4636</v>
      </c>
      <c r="D4291" s="10" t="s">
        <v>24</v>
      </c>
      <c r="E4291" s="10" t="s">
        <v>39</v>
      </c>
      <c r="F4291" s="10" t="s">
        <v>62</v>
      </c>
      <c r="G4291" s="10" t="s">
        <v>63</v>
      </c>
      <c r="H4291" s="10" t="s">
        <v>138</v>
      </c>
      <c r="I4291" s="10" t="s">
        <v>29</v>
      </c>
      <c r="J4291" s="5">
        <v>46401132</v>
      </c>
      <c r="K4291" s="5">
        <v>412339</v>
      </c>
      <c r="L4291" s="5">
        <v>6579803</v>
      </c>
      <c r="M4291" s="5">
        <v>4339024</v>
      </c>
      <c r="N4291" s="5">
        <v>2240779</v>
      </c>
      <c r="O4291" s="6">
        <v>33955616</v>
      </c>
      <c r="P4291" s="6">
        <v>128163</v>
      </c>
      <c r="Q4291" s="6">
        <v>4154228</v>
      </c>
      <c r="R4291" s="6">
        <v>2050076</v>
      </c>
      <c r="S4291" s="6">
        <v>2104152</v>
      </c>
      <c r="T4291" s="10" t="s">
        <v>30</v>
      </c>
    </row>
    <row r="4292" spans="1:20" x14ac:dyDescent="0.25">
      <c r="A4292" s="10">
        <v>5287</v>
      </c>
      <c r="B4292" s="10">
        <v>900251493</v>
      </c>
      <c r="C4292" s="13" t="s">
        <v>4637</v>
      </c>
      <c r="D4292" s="10" t="s">
        <v>24</v>
      </c>
      <c r="E4292" s="10" t="s">
        <v>56</v>
      </c>
      <c r="F4292" s="10" t="s">
        <v>210</v>
      </c>
      <c r="G4292" s="10" t="s">
        <v>323</v>
      </c>
      <c r="H4292" s="10" t="s">
        <v>125</v>
      </c>
      <c r="I4292" s="10" t="s">
        <v>29</v>
      </c>
      <c r="J4292" s="5">
        <v>46400368</v>
      </c>
      <c r="K4292" s="5">
        <v>4664859</v>
      </c>
      <c r="L4292" s="5">
        <v>24140211</v>
      </c>
      <c r="M4292" s="5">
        <v>6626418</v>
      </c>
      <c r="N4292" s="5">
        <v>17513793</v>
      </c>
      <c r="O4292" s="6">
        <v>41651032</v>
      </c>
      <c r="P4292" s="6">
        <v>3434096</v>
      </c>
      <c r="Q4292" s="6">
        <v>20371150</v>
      </c>
      <c r="R4292" s="6">
        <v>7522216</v>
      </c>
      <c r="S4292" s="6">
        <v>12848934</v>
      </c>
      <c r="T4292" s="10" t="s">
        <v>54</v>
      </c>
    </row>
    <row r="4293" spans="1:20" x14ac:dyDescent="0.25">
      <c r="A4293" s="10">
        <v>5288</v>
      </c>
      <c r="B4293" s="10">
        <v>860533955</v>
      </c>
      <c r="C4293" s="13" t="s">
        <v>4638</v>
      </c>
      <c r="D4293" s="10" t="s">
        <v>24</v>
      </c>
      <c r="E4293" s="10" t="s">
        <v>39</v>
      </c>
      <c r="F4293" s="10" t="s">
        <v>62</v>
      </c>
      <c r="G4293" s="10" t="s">
        <v>63</v>
      </c>
      <c r="H4293" s="10" t="s">
        <v>109</v>
      </c>
      <c r="I4293" s="10" t="s">
        <v>60</v>
      </c>
      <c r="J4293" s="5">
        <v>46392328</v>
      </c>
      <c r="K4293" s="5">
        <v>2439313</v>
      </c>
      <c r="L4293" s="5">
        <v>87340934</v>
      </c>
      <c r="M4293" s="5">
        <v>30218666</v>
      </c>
      <c r="N4293" s="5">
        <v>57122268</v>
      </c>
      <c r="O4293" s="6">
        <v>40130504</v>
      </c>
      <c r="P4293" s="6">
        <v>1664593</v>
      </c>
      <c r="Q4293" s="6">
        <v>86841291</v>
      </c>
      <c r="R4293" s="6">
        <v>32158336</v>
      </c>
      <c r="S4293" s="6">
        <v>54682955</v>
      </c>
      <c r="T4293" s="10" t="s">
        <v>68</v>
      </c>
    </row>
    <row r="4294" spans="1:20" x14ac:dyDescent="0.25">
      <c r="A4294" s="10">
        <v>5289</v>
      </c>
      <c r="B4294" s="10">
        <v>901469608</v>
      </c>
      <c r="C4294" s="13" t="s">
        <v>4639</v>
      </c>
      <c r="D4294" s="10" t="s">
        <v>24</v>
      </c>
      <c r="E4294" s="10" t="s">
        <v>39</v>
      </c>
      <c r="F4294" s="10" t="s">
        <v>62</v>
      </c>
      <c r="G4294" s="10" t="s">
        <v>63</v>
      </c>
      <c r="H4294" s="10" t="s">
        <v>918</v>
      </c>
      <c r="I4294" s="10" t="s">
        <v>36</v>
      </c>
      <c r="J4294" s="5">
        <v>46392280</v>
      </c>
      <c r="K4294" s="5">
        <v>729736</v>
      </c>
      <c r="L4294" s="5">
        <v>32547736</v>
      </c>
      <c r="M4294" s="5">
        <v>13894038</v>
      </c>
      <c r="N4294" s="5">
        <v>18653698</v>
      </c>
      <c r="O4294" s="6">
        <v>43728476</v>
      </c>
      <c r="P4294" s="6">
        <v>3354276</v>
      </c>
      <c r="Q4294" s="6">
        <v>23337752</v>
      </c>
      <c r="R4294" s="6">
        <v>15667469</v>
      </c>
      <c r="S4294" s="6">
        <v>7670283</v>
      </c>
      <c r="T4294" s="10" t="s">
        <v>30</v>
      </c>
    </row>
    <row r="4295" spans="1:20" x14ac:dyDescent="0.25">
      <c r="A4295" s="10">
        <v>5290</v>
      </c>
      <c r="B4295" s="10">
        <v>901127873</v>
      </c>
      <c r="C4295" s="13" t="s">
        <v>4640</v>
      </c>
      <c r="D4295" s="10" t="s">
        <v>24</v>
      </c>
      <c r="E4295" s="10" t="s">
        <v>39</v>
      </c>
      <c r="F4295" s="10" t="s">
        <v>62</v>
      </c>
      <c r="G4295" s="10" t="s">
        <v>63</v>
      </c>
      <c r="H4295" s="10" t="s">
        <v>111</v>
      </c>
      <c r="I4295" s="10" t="s">
        <v>36</v>
      </c>
      <c r="J4295" s="5">
        <v>46381504</v>
      </c>
      <c r="K4295" s="5">
        <v>6620805</v>
      </c>
      <c r="L4295" s="5">
        <v>71276866</v>
      </c>
      <c r="M4295" s="5">
        <v>2763807</v>
      </c>
      <c r="N4295" s="5">
        <v>68513059</v>
      </c>
      <c r="O4295" s="6">
        <v>48904728</v>
      </c>
      <c r="P4295" s="6">
        <v>7136082</v>
      </c>
      <c r="Q4295" s="6">
        <v>67897771</v>
      </c>
      <c r="R4295" s="6">
        <v>6005517</v>
      </c>
      <c r="S4295" s="6">
        <v>61892254</v>
      </c>
      <c r="T4295" s="10" t="s">
        <v>30</v>
      </c>
    </row>
    <row r="4296" spans="1:20" x14ac:dyDescent="0.25">
      <c r="A4296" s="10">
        <v>5291</v>
      </c>
      <c r="B4296" s="10">
        <v>900379714</v>
      </c>
      <c r="C4296" s="13" t="s">
        <v>4641</v>
      </c>
      <c r="D4296" s="10" t="s">
        <v>24</v>
      </c>
      <c r="E4296" s="10" t="s">
        <v>84</v>
      </c>
      <c r="F4296" s="10" t="s">
        <v>610</v>
      </c>
      <c r="G4296" s="10" t="s">
        <v>1713</v>
      </c>
      <c r="H4296" s="10" t="s">
        <v>221</v>
      </c>
      <c r="I4296" s="10" t="s">
        <v>29</v>
      </c>
      <c r="J4296" s="5">
        <v>46380868</v>
      </c>
      <c r="K4296" s="5">
        <v>380387</v>
      </c>
      <c r="L4296" s="5">
        <v>23344775</v>
      </c>
      <c r="M4296" s="5">
        <v>22525144</v>
      </c>
      <c r="N4296" s="5">
        <v>819631</v>
      </c>
      <c r="O4296" s="6">
        <v>52543736</v>
      </c>
      <c r="P4296" s="6">
        <v>-3863855</v>
      </c>
      <c r="Q4296" s="6">
        <v>19106175</v>
      </c>
      <c r="R4296" s="6">
        <v>18316141</v>
      </c>
      <c r="S4296" s="6">
        <v>790034</v>
      </c>
      <c r="T4296" s="10" t="s">
        <v>30</v>
      </c>
    </row>
    <row r="4297" spans="1:20" x14ac:dyDescent="0.25">
      <c r="A4297" s="10">
        <v>5292</v>
      </c>
      <c r="B4297" s="10">
        <v>890300604</v>
      </c>
      <c r="C4297" s="13" t="s">
        <v>4642</v>
      </c>
      <c r="D4297" s="10" t="s">
        <v>132</v>
      </c>
      <c r="E4297" s="10" t="s">
        <v>56</v>
      </c>
      <c r="F4297" s="10" t="s">
        <v>57</v>
      </c>
      <c r="G4297" s="10" t="s">
        <v>58</v>
      </c>
      <c r="H4297" s="10" t="s">
        <v>183</v>
      </c>
      <c r="I4297" s="10" t="s">
        <v>146</v>
      </c>
      <c r="J4297" s="5">
        <v>46356150</v>
      </c>
      <c r="K4297" s="5">
        <v>552010</v>
      </c>
      <c r="L4297" s="5">
        <v>139530485</v>
      </c>
      <c r="M4297" s="5">
        <v>115705785</v>
      </c>
      <c r="N4297" s="5">
        <v>23824700</v>
      </c>
      <c r="O4297" s="6">
        <v>37715716</v>
      </c>
      <c r="P4297" s="6">
        <v>248141</v>
      </c>
      <c r="Q4297" s="6">
        <v>141685939</v>
      </c>
      <c r="R4297" s="6">
        <v>118548362</v>
      </c>
      <c r="S4297" s="6">
        <v>23137577</v>
      </c>
      <c r="T4297" s="10" t="s">
        <v>134</v>
      </c>
    </row>
    <row r="4298" spans="1:20" x14ac:dyDescent="0.25">
      <c r="A4298" s="10">
        <v>5293</v>
      </c>
      <c r="B4298" s="10">
        <v>830095793</v>
      </c>
      <c r="C4298" s="13" t="s">
        <v>4643</v>
      </c>
      <c r="D4298" s="10" t="s">
        <v>177</v>
      </c>
      <c r="E4298" s="10" t="s">
        <v>25</v>
      </c>
      <c r="F4298" s="10" t="s">
        <v>105</v>
      </c>
      <c r="G4298" s="10" t="s">
        <v>106</v>
      </c>
      <c r="H4298" s="10" t="s">
        <v>532</v>
      </c>
      <c r="I4298" s="10" t="s">
        <v>36</v>
      </c>
      <c r="J4298" s="5">
        <v>46330763</v>
      </c>
      <c r="K4298" s="5">
        <v>1232702</v>
      </c>
      <c r="L4298" s="5">
        <v>40780349</v>
      </c>
      <c r="M4298" s="5">
        <v>31232374</v>
      </c>
      <c r="N4298" s="5">
        <v>9547975</v>
      </c>
      <c r="O4298" s="6">
        <v>45105244</v>
      </c>
      <c r="P4298" s="6">
        <v>-1255249</v>
      </c>
      <c r="Q4298" s="6">
        <v>41027778</v>
      </c>
      <c r="R4298" s="6">
        <v>32714341</v>
      </c>
      <c r="S4298" s="6">
        <v>8313437</v>
      </c>
      <c r="T4298" s="10" t="s">
        <v>37</v>
      </c>
    </row>
    <row r="4299" spans="1:20" x14ac:dyDescent="0.25">
      <c r="A4299" s="10">
        <v>5294</v>
      </c>
      <c r="B4299" s="10">
        <v>900071162</v>
      </c>
      <c r="C4299" s="13" t="s">
        <v>4644</v>
      </c>
      <c r="D4299" s="10" t="s">
        <v>24</v>
      </c>
      <c r="E4299" s="10" t="s">
        <v>73</v>
      </c>
      <c r="F4299" s="10" t="s">
        <v>74</v>
      </c>
      <c r="G4299" s="10" t="s">
        <v>75</v>
      </c>
      <c r="H4299" s="10" t="s">
        <v>109</v>
      </c>
      <c r="I4299" s="10" t="s">
        <v>60</v>
      </c>
      <c r="J4299" s="5">
        <v>46317468</v>
      </c>
      <c r="K4299" s="5">
        <v>1354537</v>
      </c>
      <c r="L4299" s="5">
        <v>18901789</v>
      </c>
      <c r="M4299" s="5">
        <v>12252354</v>
      </c>
      <c r="N4299" s="5">
        <v>6649435</v>
      </c>
      <c r="O4299" s="6">
        <v>47080224</v>
      </c>
      <c r="P4299" s="6">
        <v>1723437</v>
      </c>
      <c r="Q4299" s="6">
        <v>17996303</v>
      </c>
      <c r="R4299" s="6">
        <v>12701405</v>
      </c>
      <c r="S4299" s="6">
        <v>5294898</v>
      </c>
      <c r="T4299" s="10" t="s">
        <v>30</v>
      </c>
    </row>
    <row r="4300" spans="1:20" x14ac:dyDescent="0.25">
      <c r="A4300" s="10">
        <v>5295</v>
      </c>
      <c r="B4300" s="10">
        <v>900562298</v>
      </c>
      <c r="C4300" s="13" t="s">
        <v>4645</v>
      </c>
      <c r="D4300" s="10" t="s">
        <v>24</v>
      </c>
      <c r="E4300" s="10" t="s">
        <v>56</v>
      </c>
      <c r="F4300" s="10" t="s">
        <v>57</v>
      </c>
      <c r="G4300" s="10" t="s">
        <v>511</v>
      </c>
      <c r="H4300" s="10" t="s">
        <v>103</v>
      </c>
      <c r="I4300" s="10" t="s">
        <v>60</v>
      </c>
      <c r="J4300" s="5">
        <v>46311992</v>
      </c>
      <c r="K4300" s="5">
        <v>2613559</v>
      </c>
      <c r="L4300" s="5">
        <v>46897654</v>
      </c>
      <c r="M4300" s="5">
        <v>39578163</v>
      </c>
      <c r="N4300" s="5">
        <v>7319491</v>
      </c>
      <c r="O4300" s="6">
        <v>21949690</v>
      </c>
      <c r="P4300" s="6">
        <v>1320755</v>
      </c>
      <c r="Q4300" s="6">
        <v>13330848</v>
      </c>
      <c r="R4300" s="6">
        <v>8624916</v>
      </c>
      <c r="S4300" s="6">
        <v>4705932</v>
      </c>
      <c r="T4300" s="10" t="s">
        <v>30</v>
      </c>
    </row>
    <row r="4301" spans="1:20" x14ac:dyDescent="0.25">
      <c r="A4301" s="10">
        <v>5296</v>
      </c>
      <c r="B4301" s="10">
        <v>901236507</v>
      </c>
      <c r="C4301" s="13" t="s">
        <v>4646</v>
      </c>
      <c r="D4301" s="10" t="s">
        <v>24</v>
      </c>
      <c r="E4301" s="10" t="s">
        <v>39</v>
      </c>
      <c r="F4301" s="10" t="s">
        <v>62</v>
      </c>
      <c r="G4301" s="10" t="s">
        <v>63</v>
      </c>
      <c r="H4301" s="10" t="s">
        <v>1161</v>
      </c>
      <c r="I4301" s="10" t="s">
        <v>186</v>
      </c>
      <c r="J4301" s="5">
        <v>46310928</v>
      </c>
      <c r="K4301" s="5">
        <v>221347</v>
      </c>
      <c r="L4301" s="5">
        <v>55836799</v>
      </c>
      <c r="M4301" s="5">
        <v>7921552</v>
      </c>
      <c r="N4301" s="5">
        <v>47915247</v>
      </c>
      <c r="O4301" s="6">
        <v>31216330</v>
      </c>
      <c r="P4301" s="6">
        <v>3042903</v>
      </c>
      <c r="Q4301" s="6">
        <v>60363688</v>
      </c>
      <c r="R4301" s="6">
        <v>12669788</v>
      </c>
      <c r="S4301" s="6">
        <v>47693900</v>
      </c>
      <c r="T4301" s="10" t="s">
        <v>68</v>
      </c>
    </row>
    <row r="4302" spans="1:20" x14ac:dyDescent="0.25">
      <c r="A4302" s="10">
        <v>5297</v>
      </c>
      <c r="B4302" s="10">
        <v>900163926</v>
      </c>
      <c r="C4302" s="13" t="s">
        <v>4647</v>
      </c>
      <c r="D4302" s="10" t="s">
        <v>24</v>
      </c>
      <c r="E4302" s="10" t="s">
        <v>73</v>
      </c>
      <c r="F4302" s="10" t="s">
        <v>74</v>
      </c>
      <c r="G4302" s="10" t="s">
        <v>75</v>
      </c>
      <c r="H4302" s="10" t="s">
        <v>356</v>
      </c>
      <c r="I4302" s="10" t="s">
        <v>36</v>
      </c>
      <c r="J4302" s="5">
        <v>46293760</v>
      </c>
      <c r="K4302" s="5">
        <v>5336169</v>
      </c>
      <c r="L4302" s="5">
        <v>32593879</v>
      </c>
      <c r="M4302" s="5">
        <v>13623381</v>
      </c>
      <c r="N4302" s="5">
        <v>18970498</v>
      </c>
      <c r="O4302" s="6">
        <v>46530416</v>
      </c>
      <c r="P4302" s="6">
        <v>9132680</v>
      </c>
      <c r="Q4302" s="6">
        <v>37881064</v>
      </c>
      <c r="R4302" s="6">
        <v>15113844</v>
      </c>
      <c r="S4302" s="6">
        <v>22767220</v>
      </c>
      <c r="T4302" s="10" t="s">
        <v>68</v>
      </c>
    </row>
    <row r="4303" spans="1:20" x14ac:dyDescent="0.25">
      <c r="A4303" s="10">
        <v>5298</v>
      </c>
      <c r="B4303" s="10">
        <v>900584632</v>
      </c>
      <c r="C4303" s="13" t="s">
        <v>4648</v>
      </c>
      <c r="D4303" s="10" t="s">
        <v>24</v>
      </c>
      <c r="E4303" s="10" t="s">
        <v>39</v>
      </c>
      <c r="F4303" s="10" t="s">
        <v>40</v>
      </c>
      <c r="G4303" s="10" t="s">
        <v>476</v>
      </c>
      <c r="H4303" s="10" t="s">
        <v>143</v>
      </c>
      <c r="I4303" s="10" t="s">
        <v>67</v>
      </c>
      <c r="J4303" s="5">
        <v>46293360</v>
      </c>
      <c r="K4303" s="5">
        <v>1537279</v>
      </c>
      <c r="L4303" s="5">
        <v>34327226</v>
      </c>
      <c r="M4303" s="5">
        <v>7432780</v>
      </c>
      <c r="N4303" s="5">
        <v>26894446</v>
      </c>
      <c r="O4303" s="6">
        <v>63136480</v>
      </c>
      <c r="P4303" s="6">
        <v>9982692</v>
      </c>
      <c r="Q4303" s="6">
        <v>39376932</v>
      </c>
      <c r="R4303" s="6">
        <v>13886162</v>
      </c>
      <c r="S4303" s="6">
        <v>25490770</v>
      </c>
      <c r="T4303" s="10" t="s">
        <v>30</v>
      </c>
    </row>
    <row r="4304" spans="1:20" x14ac:dyDescent="0.25">
      <c r="A4304" s="10">
        <v>5299</v>
      </c>
      <c r="B4304" s="10">
        <v>900376577</v>
      </c>
      <c r="C4304" s="13" t="s">
        <v>4649</v>
      </c>
      <c r="D4304" s="10" t="s">
        <v>24</v>
      </c>
      <c r="E4304" s="10" t="s">
        <v>25</v>
      </c>
      <c r="F4304" s="10" t="s">
        <v>33</v>
      </c>
      <c r="G4304" s="10" t="s">
        <v>1023</v>
      </c>
      <c r="H4304" s="10" t="s">
        <v>725</v>
      </c>
      <c r="I4304" s="10" t="s">
        <v>29</v>
      </c>
      <c r="J4304" s="5">
        <v>46291448</v>
      </c>
      <c r="K4304" s="5">
        <v>1166853</v>
      </c>
      <c r="L4304" s="5">
        <v>13661064</v>
      </c>
      <c r="M4304" s="5">
        <v>9758487</v>
      </c>
      <c r="N4304" s="5">
        <v>3902577</v>
      </c>
      <c r="O4304" s="6">
        <v>40902240</v>
      </c>
      <c r="P4304" s="6">
        <v>1095548</v>
      </c>
      <c r="Q4304" s="6">
        <v>12087077</v>
      </c>
      <c r="R4304" s="6">
        <v>9351353</v>
      </c>
      <c r="S4304" s="6">
        <v>2735724</v>
      </c>
      <c r="T4304" s="10" t="s">
        <v>30</v>
      </c>
    </row>
    <row r="4305" spans="1:20" x14ac:dyDescent="0.25">
      <c r="A4305" s="10">
        <v>5300</v>
      </c>
      <c r="B4305" s="10">
        <v>800112904</v>
      </c>
      <c r="C4305" s="13" t="s">
        <v>4650</v>
      </c>
      <c r="D4305" s="10" t="s">
        <v>24</v>
      </c>
      <c r="E4305" s="10" t="s">
        <v>25</v>
      </c>
      <c r="F4305" s="10" t="s">
        <v>26</v>
      </c>
      <c r="G4305" s="10" t="s">
        <v>124</v>
      </c>
      <c r="H4305" s="10" t="s">
        <v>257</v>
      </c>
      <c r="I4305" s="10" t="s">
        <v>146</v>
      </c>
      <c r="J4305" s="5">
        <v>46288996</v>
      </c>
      <c r="K4305" s="5">
        <v>3813079</v>
      </c>
      <c r="L4305" s="5">
        <v>44628441</v>
      </c>
      <c r="M4305" s="5">
        <v>17865942</v>
      </c>
      <c r="N4305" s="5">
        <v>26762499</v>
      </c>
      <c r="O4305" s="6">
        <v>45958960</v>
      </c>
      <c r="P4305" s="6">
        <v>2936092</v>
      </c>
      <c r="Q4305" s="6">
        <v>39319499</v>
      </c>
      <c r="R4305" s="6">
        <v>16370080</v>
      </c>
      <c r="S4305" s="6">
        <v>22949419</v>
      </c>
      <c r="T4305" s="10" t="s">
        <v>30</v>
      </c>
    </row>
    <row r="4306" spans="1:20" x14ac:dyDescent="0.25">
      <c r="A4306" s="10">
        <v>5301</v>
      </c>
      <c r="B4306" s="10">
        <v>900460312</v>
      </c>
      <c r="C4306" s="13" t="s">
        <v>4651</v>
      </c>
      <c r="D4306" s="10" t="s">
        <v>24</v>
      </c>
      <c r="E4306" s="10" t="s">
        <v>39</v>
      </c>
      <c r="F4306" s="10" t="s">
        <v>62</v>
      </c>
      <c r="G4306" s="10" t="s">
        <v>63</v>
      </c>
      <c r="H4306" s="10" t="s">
        <v>372</v>
      </c>
      <c r="I4306" s="10" t="s">
        <v>29</v>
      </c>
      <c r="J4306" s="5">
        <v>46274976</v>
      </c>
      <c r="K4306" s="5">
        <v>2316393</v>
      </c>
      <c r="L4306" s="5">
        <v>38114493</v>
      </c>
      <c r="M4306" s="5">
        <v>30654024</v>
      </c>
      <c r="N4306" s="5">
        <v>7460469</v>
      </c>
      <c r="O4306" s="6">
        <v>34578608</v>
      </c>
      <c r="P4306" s="6">
        <v>2404554</v>
      </c>
      <c r="Q4306" s="6">
        <v>25666644</v>
      </c>
      <c r="R4306" s="6">
        <v>20522568</v>
      </c>
      <c r="S4306" s="6">
        <v>5144076</v>
      </c>
      <c r="T4306" s="10" t="s">
        <v>30</v>
      </c>
    </row>
    <row r="4307" spans="1:20" x14ac:dyDescent="0.25">
      <c r="A4307" s="10">
        <v>5302</v>
      </c>
      <c r="B4307" s="10">
        <v>830061576</v>
      </c>
      <c r="C4307" s="13" t="s">
        <v>4652</v>
      </c>
      <c r="D4307" s="10" t="s">
        <v>24</v>
      </c>
      <c r="E4307" s="10" t="s">
        <v>39</v>
      </c>
      <c r="F4307" s="10" t="s">
        <v>62</v>
      </c>
      <c r="G4307" s="10" t="s">
        <v>63</v>
      </c>
      <c r="H4307" s="10" t="s">
        <v>64</v>
      </c>
      <c r="I4307" s="10" t="s">
        <v>36</v>
      </c>
      <c r="J4307" s="5">
        <v>46264284</v>
      </c>
      <c r="K4307" s="5">
        <v>-698197</v>
      </c>
      <c r="L4307" s="5">
        <v>27409668</v>
      </c>
      <c r="M4307" s="5">
        <v>14634382</v>
      </c>
      <c r="N4307" s="5">
        <v>12775286</v>
      </c>
      <c r="O4307" s="6">
        <v>52787392</v>
      </c>
      <c r="P4307" s="6">
        <v>2278485</v>
      </c>
      <c r="Q4307" s="6">
        <v>32971754</v>
      </c>
      <c r="R4307" s="6">
        <v>19498271</v>
      </c>
      <c r="S4307" s="6">
        <v>13473483</v>
      </c>
      <c r="T4307" s="10" t="s">
        <v>30</v>
      </c>
    </row>
    <row r="4308" spans="1:20" x14ac:dyDescent="0.25">
      <c r="A4308" s="10">
        <v>5303</v>
      </c>
      <c r="B4308" s="10">
        <v>890304375</v>
      </c>
      <c r="C4308" s="13" t="s">
        <v>4653</v>
      </c>
      <c r="D4308" s="10" t="s">
        <v>24</v>
      </c>
      <c r="E4308" s="10" t="s">
        <v>56</v>
      </c>
      <c r="F4308" s="10" t="s">
        <v>57</v>
      </c>
      <c r="G4308" s="10" t="s">
        <v>58</v>
      </c>
      <c r="H4308" s="10" t="s">
        <v>1174</v>
      </c>
      <c r="I4308" s="10" t="s">
        <v>60</v>
      </c>
      <c r="J4308" s="5">
        <v>46261660</v>
      </c>
      <c r="K4308" s="5">
        <v>5301329</v>
      </c>
      <c r="L4308" s="5">
        <v>22957674</v>
      </c>
      <c r="M4308" s="5">
        <v>9121814</v>
      </c>
      <c r="N4308" s="5">
        <v>13835860</v>
      </c>
      <c r="O4308" s="6">
        <v>45158064</v>
      </c>
      <c r="P4308" s="6">
        <v>5389945</v>
      </c>
      <c r="Q4308" s="6">
        <v>26873702</v>
      </c>
      <c r="R4308" s="6">
        <v>13227703</v>
      </c>
      <c r="S4308" s="6">
        <v>13645999</v>
      </c>
      <c r="T4308" s="10" t="s">
        <v>68</v>
      </c>
    </row>
    <row r="4309" spans="1:20" x14ac:dyDescent="0.25">
      <c r="A4309" s="10">
        <v>5304</v>
      </c>
      <c r="B4309" s="10">
        <v>890600003</v>
      </c>
      <c r="C4309" s="13" t="s">
        <v>4654</v>
      </c>
      <c r="D4309" s="10" t="s">
        <v>165</v>
      </c>
      <c r="E4309" s="10" t="s">
        <v>39</v>
      </c>
      <c r="F4309" s="10" t="s">
        <v>40</v>
      </c>
      <c r="G4309" s="10" t="s">
        <v>2809</v>
      </c>
      <c r="H4309" s="10" t="s">
        <v>441</v>
      </c>
      <c r="I4309" s="10" t="s">
        <v>36</v>
      </c>
      <c r="J4309" s="5">
        <v>46254599</v>
      </c>
      <c r="K4309" s="5">
        <v>11957826</v>
      </c>
      <c r="L4309" s="5">
        <v>106298199</v>
      </c>
      <c r="M4309" s="5">
        <v>55052470</v>
      </c>
      <c r="N4309" s="5">
        <v>51245729</v>
      </c>
      <c r="O4309" s="6">
        <v>38543189</v>
      </c>
      <c r="P4309" s="6">
        <v>6284212</v>
      </c>
      <c r="Q4309" s="6">
        <v>92037600</v>
      </c>
      <c r="R4309" s="6">
        <v>51634122</v>
      </c>
      <c r="S4309" s="6">
        <v>40403478</v>
      </c>
      <c r="T4309" s="10"/>
    </row>
    <row r="4310" spans="1:20" x14ac:dyDescent="0.25">
      <c r="A4310" s="10">
        <v>5305</v>
      </c>
      <c r="B4310" s="10">
        <v>901213237</v>
      </c>
      <c r="C4310" s="13" t="s">
        <v>4655</v>
      </c>
      <c r="D4310" s="10" t="s">
        <v>24</v>
      </c>
      <c r="E4310" s="10" t="s">
        <v>287</v>
      </c>
      <c r="F4310" s="10" t="s">
        <v>288</v>
      </c>
      <c r="G4310" s="10" t="s">
        <v>1883</v>
      </c>
      <c r="H4310" s="10" t="s">
        <v>174</v>
      </c>
      <c r="I4310" s="10" t="s">
        <v>29</v>
      </c>
      <c r="J4310" s="5">
        <v>46247496</v>
      </c>
      <c r="K4310" s="5">
        <v>1983593</v>
      </c>
      <c r="L4310" s="5">
        <v>23225646</v>
      </c>
      <c r="M4310" s="5">
        <v>16586013</v>
      </c>
      <c r="N4310" s="5">
        <v>6639633</v>
      </c>
      <c r="O4310" s="6">
        <v>36896584</v>
      </c>
      <c r="P4310" s="6">
        <v>628140</v>
      </c>
      <c r="Q4310" s="6">
        <v>24774047</v>
      </c>
      <c r="R4310" s="6">
        <v>20118007</v>
      </c>
      <c r="S4310" s="6">
        <v>4656040</v>
      </c>
      <c r="T4310" s="10" t="s">
        <v>30</v>
      </c>
    </row>
    <row r="4311" spans="1:20" x14ac:dyDescent="0.25">
      <c r="A4311" s="10">
        <v>5306</v>
      </c>
      <c r="B4311" s="10">
        <v>832000850</v>
      </c>
      <c r="C4311" s="13" t="s">
        <v>4656</v>
      </c>
      <c r="D4311" s="10" t="s">
        <v>165</v>
      </c>
      <c r="E4311" s="10" t="s">
        <v>39</v>
      </c>
      <c r="F4311" s="10" t="s">
        <v>40</v>
      </c>
      <c r="G4311" s="10" t="s">
        <v>4657</v>
      </c>
      <c r="H4311" s="10" t="s">
        <v>441</v>
      </c>
      <c r="I4311" s="10" t="s">
        <v>36</v>
      </c>
      <c r="J4311" s="5">
        <v>46239463</v>
      </c>
      <c r="K4311" s="5">
        <v>4284911</v>
      </c>
      <c r="L4311" s="5">
        <v>58276693</v>
      </c>
      <c r="M4311" s="5">
        <v>41145405</v>
      </c>
      <c r="N4311" s="5">
        <v>17131288</v>
      </c>
      <c r="O4311" s="6">
        <v>30228359</v>
      </c>
      <c r="P4311" s="6">
        <v>399539</v>
      </c>
      <c r="Q4311" s="6">
        <v>45325018</v>
      </c>
      <c r="R4311" s="6">
        <v>32478641</v>
      </c>
      <c r="S4311" s="6">
        <v>12846377</v>
      </c>
      <c r="T4311" s="10"/>
    </row>
    <row r="4312" spans="1:20" x14ac:dyDescent="0.25">
      <c r="A4312" s="10">
        <v>5307</v>
      </c>
      <c r="B4312" s="10">
        <v>900494141</v>
      </c>
      <c r="C4312" s="13" t="s">
        <v>4658</v>
      </c>
      <c r="D4312" s="10" t="s">
        <v>24</v>
      </c>
      <c r="E4312" s="10" t="s">
        <v>39</v>
      </c>
      <c r="F4312" s="10" t="s">
        <v>62</v>
      </c>
      <c r="G4312" s="10" t="s">
        <v>63</v>
      </c>
      <c r="H4312" s="10" t="s">
        <v>254</v>
      </c>
      <c r="I4312" s="10" t="s">
        <v>36</v>
      </c>
      <c r="J4312" s="5">
        <v>46230000</v>
      </c>
      <c r="K4312" s="5">
        <v>1393934</v>
      </c>
      <c r="L4312" s="5">
        <v>36846732</v>
      </c>
      <c r="M4312" s="5">
        <v>29129658</v>
      </c>
      <c r="N4312" s="5">
        <v>7717074</v>
      </c>
      <c r="O4312" s="6">
        <v>36898432</v>
      </c>
      <c r="P4312" s="6">
        <v>546270</v>
      </c>
      <c r="Q4312" s="6">
        <v>34426561</v>
      </c>
      <c r="R4312" s="6">
        <v>28103421</v>
      </c>
      <c r="S4312" s="6">
        <v>6323140</v>
      </c>
      <c r="T4312" s="10" t="s">
        <v>54</v>
      </c>
    </row>
    <row r="4313" spans="1:20" x14ac:dyDescent="0.25">
      <c r="A4313" s="10">
        <v>5308</v>
      </c>
      <c r="B4313" s="10">
        <v>890002241</v>
      </c>
      <c r="C4313" s="13" t="s">
        <v>4659</v>
      </c>
      <c r="D4313" s="10" t="s">
        <v>79</v>
      </c>
      <c r="E4313" s="10" t="s">
        <v>39</v>
      </c>
      <c r="F4313" s="10" t="s">
        <v>62</v>
      </c>
      <c r="G4313" s="10" t="s">
        <v>63</v>
      </c>
      <c r="H4313" s="10" t="s">
        <v>82</v>
      </c>
      <c r="I4313" s="10" t="s">
        <v>36</v>
      </c>
      <c r="J4313" s="5">
        <v>46221035.550999999</v>
      </c>
      <c r="K4313" s="5">
        <v>2849404.6719999998</v>
      </c>
      <c r="L4313" s="5">
        <v>14813826.612</v>
      </c>
      <c r="M4313" s="5">
        <v>3289028.8229999999</v>
      </c>
      <c r="N4313" s="5">
        <v>11524797.789000001</v>
      </c>
      <c r="O4313" s="6">
        <v>34959328</v>
      </c>
      <c r="P4313" s="6">
        <v>1590904</v>
      </c>
      <c r="Q4313" s="6">
        <v>12951932</v>
      </c>
      <c r="R4313" s="6">
        <v>3276538</v>
      </c>
      <c r="S4313" s="6">
        <v>9675393</v>
      </c>
      <c r="T4313" s="10" t="s">
        <v>37</v>
      </c>
    </row>
    <row r="4314" spans="1:20" x14ac:dyDescent="0.25">
      <c r="A4314" s="10">
        <v>5309</v>
      </c>
      <c r="B4314" s="10">
        <v>900592369</v>
      </c>
      <c r="C4314" s="13" t="s">
        <v>4660</v>
      </c>
      <c r="D4314" s="10" t="s">
        <v>24</v>
      </c>
      <c r="E4314" s="10" t="s">
        <v>39</v>
      </c>
      <c r="F4314" s="10" t="s">
        <v>62</v>
      </c>
      <c r="G4314" s="10" t="s">
        <v>63</v>
      </c>
      <c r="H4314" s="10" t="s">
        <v>461</v>
      </c>
      <c r="I4314" s="10" t="s">
        <v>36</v>
      </c>
      <c r="J4314" s="5">
        <v>46206912</v>
      </c>
      <c r="K4314" s="5">
        <v>4042110</v>
      </c>
      <c r="L4314" s="5">
        <v>16774973</v>
      </c>
      <c r="M4314" s="5">
        <v>6511054</v>
      </c>
      <c r="N4314" s="5">
        <v>10263919</v>
      </c>
      <c r="O4314" s="6">
        <v>29275646</v>
      </c>
      <c r="P4314" s="6">
        <v>2878224</v>
      </c>
      <c r="Q4314" s="6">
        <v>12261683</v>
      </c>
      <c r="R4314" s="6">
        <v>6039874</v>
      </c>
      <c r="S4314" s="6">
        <v>6221809</v>
      </c>
      <c r="T4314" s="10" t="s">
        <v>30</v>
      </c>
    </row>
    <row r="4315" spans="1:20" x14ac:dyDescent="0.25">
      <c r="A4315" s="10">
        <v>5310</v>
      </c>
      <c r="B4315" s="10">
        <v>860041662</v>
      </c>
      <c r="C4315" s="13" t="s">
        <v>4661</v>
      </c>
      <c r="D4315" s="10" t="s">
        <v>24</v>
      </c>
      <c r="E4315" s="10" t="s">
        <v>45</v>
      </c>
      <c r="F4315" s="10" t="s">
        <v>80</v>
      </c>
      <c r="G4315" s="10" t="s">
        <v>81</v>
      </c>
      <c r="H4315" s="10" t="s">
        <v>200</v>
      </c>
      <c r="I4315" s="10" t="s">
        <v>60</v>
      </c>
      <c r="J4315" s="5">
        <v>46190516</v>
      </c>
      <c r="K4315" s="5">
        <v>2819624</v>
      </c>
      <c r="L4315" s="5">
        <v>47446584</v>
      </c>
      <c r="M4315" s="5">
        <v>25378768</v>
      </c>
      <c r="N4315" s="5">
        <v>22067816</v>
      </c>
      <c r="O4315" s="6">
        <v>42742056</v>
      </c>
      <c r="P4315" s="6">
        <v>594141</v>
      </c>
      <c r="Q4315" s="6">
        <v>47679477</v>
      </c>
      <c r="R4315" s="6">
        <v>28400875</v>
      </c>
      <c r="S4315" s="6">
        <v>19278602</v>
      </c>
      <c r="T4315" s="10" t="s">
        <v>68</v>
      </c>
    </row>
    <row r="4316" spans="1:20" x14ac:dyDescent="0.25">
      <c r="A4316" s="10">
        <v>5311</v>
      </c>
      <c r="B4316" s="10">
        <v>900085630</v>
      </c>
      <c r="C4316" s="13" t="s">
        <v>4662</v>
      </c>
      <c r="D4316" s="10" t="s">
        <v>24</v>
      </c>
      <c r="E4316" s="10" t="s">
        <v>73</v>
      </c>
      <c r="F4316" s="10" t="s">
        <v>74</v>
      </c>
      <c r="G4316" s="10" t="s">
        <v>94</v>
      </c>
      <c r="H4316" s="10" t="s">
        <v>116</v>
      </c>
      <c r="I4316" s="10" t="s">
        <v>29</v>
      </c>
      <c r="J4316" s="5">
        <v>46189688</v>
      </c>
      <c r="K4316" s="5">
        <v>85317</v>
      </c>
      <c r="L4316" s="5">
        <v>23998752</v>
      </c>
      <c r="M4316" s="5">
        <v>19168584</v>
      </c>
      <c r="N4316" s="5">
        <v>4830168</v>
      </c>
      <c r="O4316" s="6">
        <v>43657600</v>
      </c>
      <c r="P4316" s="6">
        <v>247439</v>
      </c>
      <c r="Q4316" s="6">
        <v>23834816</v>
      </c>
      <c r="R4316" s="6">
        <v>19089965</v>
      </c>
      <c r="S4316" s="6">
        <v>4744851</v>
      </c>
      <c r="T4316" s="10" t="s">
        <v>30</v>
      </c>
    </row>
    <row r="4317" spans="1:20" x14ac:dyDescent="0.25">
      <c r="A4317" s="10">
        <v>5312</v>
      </c>
      <c r="B4317" s="10">
        <v>900779955</v>
      </c>
      <c r="C4317" s="13" t="s">
        <v>9829</v>
      </c>
      <c r="D4317" s="10" t="s">
        <v>24</v>
      </c>
      <c r="E4317" s="10" t="s">
        <v>73</v>
      </c>
      <c r="F4317" s="10" t="s">
        <v>74</v>
      </c>
      <c r="G4317" s="10" t="s">
        <v>75</v>
      </c>
      <c r="H4317" s="10" t="s">
        <v>154</v>
      </c>
      <c r="I4317" s="10" t="s">
        <v>29</v>
      </c>
      <c r="J4317" s="5">
        <v>46187784</v>
      </c>
      <c r="K4317" s="5">
        <v>106855</v>
      </c>
      <c r="L4317" s="5">
        <v>2977928</v>
      </c>
      <c r="M4317" s="5">
        <v>280561</v>
      </c>
      <c r="N4317" s="5">
        <v>2697367</v>
      </c>
      <c r="O4317" s="6">
        <v>48644384</v>
      </c>
      <c r="P4317" s="6">
        <v>173926</v>
      </c>
      <c r="Q4317" s="6">
        <v>3081754</v>
      </c>
      <c r="R4317" s="6">
        <v>317316</v>
      </c>
      <c r="S4317" s="6">
        <v>2764438</v>
      </c>
      <c r="T4317" s="10" t="s">
        <v>30</v>
      </c>
    </row>
    <row r="4318" spans="1:20" x14ac:dyDescent="0.25">
      <c r="A4318" s="10">
        <v>5313</v>
      </c>
      <c r="B4318" s="10">
        <v>901168172</v>
      </c>
      <c r="C4318" s="13" t="s">
        <v>4663</v>
      </c>
      <c r="D4318" s="10" t="s">
        <v>24</v>
      </c>
      <c r="E4318" s="10" t="s">
        <v>39</v>
      </c>
      <c r="F4318" s="10" t="s">
        <v>62</v>
      </c>
      <c r="G4318" s="10" t="s">
        <v>63</v>
      </c>
      <c r="H4318" s="10" t="s">
        <v>994</v>
      </c>
      <c r="I4318" s="10" t="s">
        <v>29</v>
      </c>
      <c r="J4318" s="5">
        <v>46184480</v>
      </c>
      <c r="K4318" s="5">
        <v>2733347</v>
      </c>
      <c r="L4318" s="5">
        <v>31478065</v>
      </c>
      <c r="M4318" s="5">
        <v>20857235</v>
      </c>
      <c r="N4318" s="5">
        <v>10620830</v>
      </c>
      <c r="O4318" s="6">
        <v>42065096</v>
      </c>
      <c r="P4318" s="6">
        <v>2010355</v>
      </c>
      <c r="Q4318" s="6">
        <v>32815749</v>
      </c>
      <c r="R4318" s="6">
        <v>24124072</v>
      </c>
      <c r="S4318" s="6">
        <v>8691677</v>
      </c>
      <c r="T4318" s="10" t="s">
        <v>30</v>
      </c>
    </row>
    <row r="4319" spans="1:20" x14ac:dyDescent="0.25">
      <c r="A4319" s="10">
        <v>5314</v>
      </c>
      <c r="B4319" s="10">
        <v>811020038</v>
      </c>
      <c r="C4319" s="13" t="s">
        <v>9451</v>
      </c>
      <c r="D4319" s="10" t="s">
        <v>24</v>
      </c>
      <c r="E4319" s="10" t="s">
        <v>73</v>
      </c>
      <c r="F4319" s="10" t="s">
        <v>74</v>
      </c>
      <c r="G4319" s="10" t="s">
        <v>94</v>
      </c>
      <c r="H4319" s="10" t="s">
        <v>315</v>
      </c>
      <c r="I4319" s="10" t="s">
        <v>36</v>
      </c>
      <c r="J4319" s="5">
        <v>46172032</v>
      </c>
      <c r="K4319" s="5">
        <v>1914106</v>
      </c>
      <c r="L4319" s="5">
        <v>29515491</v>
      </c>
      <c r="M4319" s="5">
        <v>16915490</v>
      </c>
      <c r="N4319" s="5">
        <v>12600001</v>
      </c>
      <c r="O4319" s="6">
        <v>34553036</v>
      </c>
      <c r="P4319" s="6">
        <v>1207573</v>
      </c>
      <c r="Q4319" s="6">
        <v>25630362</v>
      </c>
      <c r="R4319" s="6">
        <v>14340680</v>
      </c>
      <c r="S4319" s="6">
        <v>11289682</v>
      </c>
      <c r="T4319" s="10" t="s">
        <v>30</v>
      </c>
    </row>
    <row r="4320" spans="1:20" x14ac:dyDescent="0.25">
      <c r="A4320" s="10">
        <v>5315</v>
      </c>
      <c r="B4320" s="10">
        <v>900393478</v>
      </c>
      <c r="C4320" s="13" t="s">
        <v>4664</v>
      </c>
      <c r="D4320" s="10" t="s">
        <v>24</v>
      </c>
      <c r="E4320" s="10" t="s">
        <v>56</v>
      </c>
      <c r="F4320" s="10" t="s">
        <v>57</v>
      </c>
      <c r="G4320" s="10" t="s">
        <v>4665</v>
      </c>
      <c r="H4320" s="10" t="s">
        <v>202</v>
      </c>
      <c r="I4320" s="10" t="s">
        <v>186</v>
      </c>
      <c r="J4320" s="5">
        <v>46156724</v>
      </c>
      <c r="K4320" s="5">
        <v>2485139</v>
      </c>
      <c r="L4320" s="5">
        <v>29669310</v>
      </c>
      <c r="M4320" s="5">
        <v>15601780</v>
      </c>
      <c r="N4320" s="5">
        <v>14067530</v>
      </c>
      <c r="O4320" s="6">
        <v>36298400</v>
      </c>
      <c r="P4320" s="6">
        <v>2127757</v>
      </c>
      <c r="Q4320" s="6">
        <v>24161976</v>
      </c>
      <c r="R4320" s="6">
        <v>12579585</v>
      </c>
      <c r="S4320" s="6">
        <v>11582391</v>
      </c>
      <c r="T4320" s="10" t="s">
        <v>30</v>
      </c>
    </row>
    <row r="4321" spans="1:20" x14ac:dyDescent="0.25">
      <c r="A4321" s="10">
        <v>5316</v>
      </c>
      <c r="B4321" s="10">
        <v>800082585</v>
      </c>
      <c r="C4321" s="13" t="s">
        <v>4666</v>
      </c>
      <c r="D4321" s="10" t="s">
        <v>24</v>
      </c>
      <c r="E4321" s="10" t="s">
        <v>73</v>
      </c>
      <c r="F4321" s="10" t="s">
        <v>74</v>
      </c>
      <c r="G4321" s="10" t="s">
        <v>75</v>
      </c>
      <c r="H4321" s="10" t="s">
        <v>317</v>
      </c>
      <c r="I4321" s="10" t="s">
        <v>36</v>
      </c>
      <c r="J4321" s="5">
        <v>46138448</v>
      </c>
      <c r="K4321" s="5">
        <v>14710782</v>
      </c>
      <c r="L4321" s="5">
        <v>142889278</v>
      </c>
      <c r="M4321" s="5">
        <v>64211950</v>
      </c>
      <c r="N4321" s="5">
        <v>78677328</v>
      </c>
      <c r="O4321" s="6">
        <v>41776528</v>
      </c>
      <c r="P4321" s="6">
        <v>14080959</v>
      </c>
      <c r="Q4321" s="6">
        <v>140015538</v>
      </c>
      <c r="R4321" s="6">
        <v>76048991</v>
      </c>
      <c r="S4321" s="6">
        <v>63966547</v>
      </c>
      <c r="T4321" s="10" t="s">
        <v>30</v>
      </c>
    </row>
    <row r="4322" spans="1:20" x14ac:dyDescent="0.25">
      <c r="A4322" s="10">
        <v>5317</v>
      </c>
      <c r="B4322" s="10">
        <v>900510365</v>
      </c>
      <c r="C4322" s="13" t="s">
        <v>4667</v>
      </c>
      <c r="D4322" s="10" t="s">
        <v>24</v>
      </c>
      <c r="E4322" s="10" t="s">
        <v>73</v>
      </c>
      <c r="F4322" s="10" t="s">
        <v>74</v>
      </c>
      <c r="G4322" s="10" t="s">
        <v>75</v>
      </c>
      <c r="H4322" s="10" t="s">
        <v>145</v>
      </c>
      <c r="I4322" s="10" t="s">
        <v>146</v>
      </c>
      <c r="J4322" s="5">
        <v>46132280</v>
      </c>
      <c r="K4322" s="5">
        <v>6435303</v>
      </c>
      <c r="L4322" s="5">
        <v>121228919</v>
      </c>
      <c r="M4322" s="5">
        <v>114665525</v>
      </c>
      <c r="N4322" s="5">
        <v>6563394</v>
      </c>
      <c r="O4322" s="6">
        <v>56204456</v>
      </c>
      <c r="P4322" s="6">
        <v>8222228</v>
      </c>
      <c r="Q4322" s="6">
        <v>99865403</v>
      </c>
      <c r="R4322" s="6">
        <v>91515084</v>
      </c>
      <c r="S4322" s="6">
        <v>8350319</v>
      </c>
      <c r="T4322" s="10" t="s">
        <v>30</v>
      </c>
    </row>
    <row r="4323" spans="1:20" x14ac:dyDescent="0.25">
      <c r="A4323" s="10">
        <v>5318</v>
      </c>
      <c r="B4323" s="10">
        <v>900565246</v>
      </c>
      <c r="C4323" s="13" t="s">
        <v>4668</v>
      </c>
      <c r="D4323" s="10" t="s">
        <v>24</v>
      </c>
      <c r="E4323" s="10" t="s">
        <v>56</v>
      </c>
      <c r="F4323" s="10" t="s">
        <v>57</v>
      </c>
      <c r="G4323" s="10" t="s">
        <v>58</v>
      </c>
      <c r="H4323" s="10" t="s">
        <v>257</v>
      </c>
      <c r="I4323" s="10" t="s">
        <v>146</v>
      </c>
      <c r="J4323" s="5">
        <v>46131424</v>
      </c>
      <c r="K4323" s="5">
        <v>9186</v>
      </c>
      <c r="L4323" s="5">
        <v>110776843</v>
      </c>
      <c r="M4323" s="5">
        <v>64399552</v>
      </c>
      <c r="N4323" s="5">
        <v>46377291</v>
      </c>
      <c r="O4323" s="6">
        <v>114894</v>
      </c>
      <c r="P4323" s="6">
        <v>5315</v>
      </c>
      <c r="Q4323" s="6">
        <v>126452606</v>
      </c>
      <c r="R4323" s="6">
        <v>80084501</v>
      </c>
      <c r="S4323" s="6">
        <v>46368105</v>
      </c>
      <c r="T4323" s="10" t="s">
        <v>68</v>
      </c>
    </row>
    <row r="4324" spans="1:20" x14ac:dyDescent="0.25">
      <c r="A4324" s="10">
        <v>5319</v>
      </c>
      <c r="B4324" s="10">
        <v>890113551</v>
      </c>
      <c r="C4324" s="13" t="s">
        <v>4669</v>
      </c>
      <c r="D4324" s="10" t="s">
        <v>24</v>
      </c>
      <c r="E4324" s="10" t="s">
        <v>25</v>
      </c>
      <c r="F4324" s="10" t="s">
        <v>26</v>
      </c>
      <c r="G4324" s="10" t="s">
        <v>1202</v>
      </c>
      <c r="H4324" s="10" t="s">
        <v>183</v>
      </c>
      <c r="I4324" s="10" t="s">
        <v>146</v>
      </c>
      <c r="J4324" s="5">
        <v>46129104</v>
      </c>
      <c r="K4324" s="5">
        <v>1937290</v>
      </c>
      <c r="L4324" s="5">
        <v>93443344</v>
      </c>
      <c r="M4324" s="5">
        <v>65277111</v>
      </c>
      <c r="N4324" s="5">
        <v>28166233</v>
      </c>
      <c r="O4324" s="6">
        <v>34878540</v>
      </c>
      <c r="P4324" s="6">
        <v>488051</v>
      </c>
      <c r="Q4324" s="6">
        <v>94780559</v>
      </c>
      <c r="R4324" s="6">
        <v>68551616</v>
      </c>
      <c r="S4324" s="6">
        <v>26228943</v>
      </c>
      <c r="T4324" s="10" t="s">
        <v>54</v>
      </c>
    </row>
    <row r="4325" spans="1:20" x14ac:dyDescent="0.25">
      <c r="A4325" s="10">
        <v>5320</v>
      </c>
      <c r="B4325" s="10">
        <v>860500805</v>
      </c>
      <c r="C4325" s="13" t="s">
        <v>4670</v>
      </c>
      <c r="D4325" s="10" t="s">
        <v>24</v>
      </c>
      <c r="E4325" s="10" t="s">
        <v>39</v>
      </c>
      <c r="F4325" s="10" t="s">
        <v>40</v>
      </c>
      <c r="G4325" s="10" t="s">
        <v>219</v>
      </c>
      <c r="H4325" s="10" t="s">
        <v>752</v>
      </c>
      <c r="I4325" s="10" t="s">
        <v>29</v>
      </c>
      <c r="J4325" s="5">
        <v>46121904</v>
      </c>
      <c r="K4325" s="5">
        <v>3505400</v>
      </c>
      <c r="L4325" s="5">
        <v>69399150</v>
      </c>
      <c r="M4325" s="5">
        <v>40125509</v>
      </c>
      <c r="N4325" s="5">
        <v>29273641</v>
      </c>
      <c r="O4325" s="6">
        <v>54095424</v>
      </c>
      <c r="P4325" s="6">
        <v>380605</v>
      </c>
      <c r="Q4325" s="6">
        <v>58824099</v>
      </c>
      <c r="R4325" s="6">
        <v>39001928</v>
      </c>
      <c r="S4325" s="6">
        <v>19822171</v>
      </c>
      <c r="T4325" s="10" t="s">
        <v>30</v>
      </c>
    </row>
    <row r="4326" spans="1:20" x14ac:dyDescent="0.25">
      <c r="A4326" s="10">
        <v>5321</v>
      </c>
      <c r="B4326" s="10">
        <v>900348317</v>
      </c>
      <c r="C4326" s="13" t="s">
        <v>4671</v>
      </c>
      <c r="D4326" s="10" t="s">
        <v>24</v>
      </c>
      <c r="E4326" s="10" t="s">
        <v>25</v>
      </c>
      <c r="F4326" s="10" t="s">
        <v>26</v>
      </c>
      <c r="G4326" s="10" t="s">
        <v>124</v>
      </c>
      <c r="H4326" s="10" t="s">
        <v>634</v>
      </c>
      <c r="I4326" s="10" t="s">
        <v>60</v>
      </c>
      <c r="J4326" s="5">
        <v>46086168</v>
      </c>
      <c r="K4326" s="5">
        <v>1300013</v>
      </c>
      <c r="L4326" s="5">
        <v>13095891</v>
      </c>
      <c r="M4326" s="5">
        <v>5443519</v>
      </c>
      <c r="N4326" s="5">
        <v>7652372</v>
      </c>
      <c r="O4326" s="6">
        <v>42368128</v>
      </c>
      <c r="P4326" s="6">
        <v>10113</v>
      </c>
      <c r="Q4326" s="6">
        <v>11705728</v>
      </c>
      <c r="R4326" s="6">
        <v>5353369</v>
      </c>
      <c r="S4326" s="6">
        <v>6352359</v>
      </c>
      <c r="T4326" s="10" t="s">
        <v>30</v>
      </c>
    </row>
    <row r="4327" spans="1:20" x14ac:dyDescent="0.25">
      <c r="A4327" s="10">
        <v>5322</v>
      </c>
      <c r="B4327" s="10">
        <v>901199419</v>
      </c>
      <c r="C4327" s="13" t="s">
        <v>4672</v>
      </c>
      <c r="D4327" s="10" t="s">
        <v>24</v>
      </c>
      <c r="E4327" s="10" t="s">
        <v>39</v>
      </c>
      <c r="F4327" s="10" t="s">
        <v>62</v>
      </c>
      <c r="G4327" s="10" t="s">
        <v>63</v>
      </c>
      <c r="H4327" s="10" t="s">
        <v>120</v>
      </c>
      <c r="I4327" s="10" t="s">
        <v>67</v>
      </c>
      <c r="J4327" s="5">
        <v>46076404</v>
      </c>
      <c r="K4327" s="5">
        <v>-11058695</v>
      </c>
      <c r="L4327" s="5">
        <v>77349490</v>
      </c>
      <c r="M4327" s="5">
        <v>25192667</v>
      </c>
      <c r="N4327" s="5">
        <v>52156823</v>
      </c>
      <c r="O4327" s="6">
        <v>5103086</v>
      </c>
      <c r="P4327" s="6">
        <v>-11795065</v>
      </c>
      <c r="Q4327" s="6">
        <v>57859577</v>
      </c>
      <c r="R4327" s="6">
        <v>18413752</v>
      </c>
      <c r="S4327" s="6">
        <v>39445825</v>
      </c>
      <c r="T4327" s="10" t="s">
        <v>68</v>
      </c>
    </row>
    <row r="4328" spans="1:20" x14ac:dyDescent="0.25">
      <c r="A4328" s="10">
        <v>5323</v>
      </c>
      <c r="B4328" s="10">
        <v>891400379</v>
      </c>
      <c r="C4328" s="13" t="s">
        <v>4673</v>
      </c>
      <c r="D4328" s="10" t="s">
        <v>24</v>
      </c>
      <c r="E4328" s="10" t="s">
        <v>84</v>
      </c>
      <c r="F4328" s="10" t="s">
        <v>85</v>
      </c>
      <c r="G4328" s="10" t="s">
        <v>505</v>
      </c>
      <c r="H4328" s="10" t="s">
        <v>313</v>
      </c>
      <c r="I4328" s="10" t="s">
        <v>60</v>
      </c>
      <c r="J4328" s="5">
        <v>46068900</v>
      </c>
      <c r="K4328" s="5">
        <v>2752737</v>
      </c>
      <c r="L4328" s="5">
        <v>29451283</v>
      </c>
      <c r="M4328" s="5">
        <v>9941729</v>
      </c>
      <c r="N4328" s="5">
        <v>19509554</v>
      </c>
      <c r="O4328" s="6">
        <v>53791040</v>
      </c>
      <c r="P4328" s="6">
        <v>5277372</v>
      </c>
      <c r="Q4328" s="6">
        <v>36907676</v>
      </c>
      <c r="R4328" s="6">
        <v>19887490</v>
      </c>
      <c r="S4328" s="6">
        <v>17020186</v>
      </c>
      <c r="T4328" s="10" t="s">
        <v>68</v>
      </c>
    </row>
    <row r="4329" spans="1:20" x14ac:dyDescent="0.25">
      <c r="A4329" s="10">
        <v>5324</v>
      </c>
      <c r="B4329" s="10">
        <v>830073982</v>
      </c>
      <c r="C4329" s="13" t="s">
        <v>9830</v>
      </c>
      <c r="D4329" s="10" t="s">
        <v>24</v>
      </c>
      <c r="E4329" s="10" t="s">
        <v>39</v>
      </c>
      <c r="F4329" s="10" t="s">
        <v>62</v>
      </c>
      <c r="G4329" s="10" t="s">
        <v>63</v>
      </c>
      <c r="H4329" s="10" t="s">
        <v>474</v>
      </c>
      <c r="I4329" s="10" t="s">
        <v>36</v>
      </c>
      <c r="J4329" s="5">
        <v>46066180</v>
      </c>
      <c r="K4329" s="5">
        <v>570199</v>
      </c>
      <c r="L4329" s="5">
        <v>9093685</v>
      </c>
      <c r="M4329" s="5">
        <v>4521707</v>
      </c>
      <c r="N4329" s="5">
        <v>4571978</v>
      </c>
      <c r="O4329" s="6">
        <v>36927180</v>
      </c>
      <c r="P4329" s="6">
        <v>742896</v>
      </c>
      <c r="Q4329" s="6">
        <v>7614123</v>
      </c>
      <c r="R4329" s="6">
        <v>3612344</v>
      </c>
      <c r="S4329" s="6">
        <v>4001779</v>
      </c>
      <c r="T4329" s="10" t="s">
        <v>30</v>
      </c>
    </row>
    <row r="4330" spans="1:20" x14ac:dyDescent="0.25">
      <c r="A4330" s="10">
        <v>5325</v>
      </c>
      <c r="B4330" s="10">
        <v>900635373</v>
      </c>
      <c r="C4330" s="13" t="s">
        <v>4674</v>
      </c>
      <c r="D4330" s="10" t="s">
        <v>24</v>
      </c>
      <c r="E4330" s="10" t="s">
        <v>25</v>
      </c>
      <c r="F4330" s="10" t="s">
        <v>1471</v>
      </c>
      <c r="G4330" s="10" t="s">
        <v>1472</v>
      </c>
      <c r="H4330" s="10" t="s">
        <v>116</v>
      </c>
      <c r="I4330" s="10" t="s">
        <v>29</v>
      </c>
      <c r="J4330" s="5">
        <v>46060728</v>
      </c>
      <c r="K4330" s="5">
        <v>1459363</v>
      </c>
      <c r="L4330" s="5">
        <v>36380246</v>
      </c>
      <c r="M4330" s="5">
        <v>18456197</v>
      </c>
      <c r="N4330" s="5">
        <v>17924049</v>
      </c>
      <c r="O4330" s="6">
        <v>32949228</v>
      </c>
      <c r="P4330" s="6">
        <v>2803808</v>
      </c>
      <c r="Q4330" s="6">
        <v>28951288</v>
      </c>
      <c r="R4330" s="6">
        <v>17486602</v>
      </c>
      <c r="S4330" s="6">
        <v>11464686</v>
      </c>
      <c r="T4330" s="10" t="s">
        <v>30</v>
      </c>
    </row>
    <row r="4331" spans="1:20" x14ac:dyDescent="0.25">
      <c r="A4331" s="10">
        <v>5326</v>
      </c>
      <c r="B4331" s="10">
        <v>900229438</v>
      </c>
      <c r="C4331" s="13" t="s">
        <v>4675</v>
      </c>
      <c r="D4331" s="10" t="s">
        <v>24</v>
      </c>
      <c r="E4331" s="10" t="s">
        <v>287</v>
      </c>
      <c r="F4331" s="10" t="s">
        <v>288</v>
      </c>
      <c r="G4331" s="10" t="s">
        <v>289</v>
      </c>
      <c r="H4331" s="10" t="s">
        <v>231</v>
      </c>
      <c r="I4331" s="10" t="s">
        <v>36</v>
      </c>
      <c r="J4331" s="5">
        <v>46038256</v>
      </c>
      <c r="K4331" s="5">
        <v>2606770</v>
      </c>
      <c r="L4331" s="5">
        <v>30911100</v>
      </c>
      <c r="M4331" s="5">
        <v>15376570</v>
      </c>
      <c r="N4331" s="5">
        <v>15534530</v>
      </c>
      <c r="O4331" s="6">
        <v>32512434</v>
      </c>
      <c r="P4331" s="6">
        <v>2560021</v>
      </c>
      <c r="Q4331" s="6">
        <v>21101457</v>
      </c>
      <c r="R4331" s="6">
        <v>9366733</v>
      </c>
      <c r="S4331" s="6">
        <v>11734724</v>
      </c>
      <c r="T4331" s="10" t="s">
        <v>54</v>
      </c>
    </row>
    <row r="4332" spans="1:20" x14ac:dyDescent="0.25">
      <c r="A4332" s="10">
        <v>5327</v>
      </c>
      <c r="B4332" s="10">
        <v>805001071</v>
      </c>
      <c r="C4332" s="13" t="s">
        <v>4676</v>
      </c>
      <c r="D4332" s="10" t="s">
        <v>24</v>
      </c>
      <c r="E4332" s="10" t="s">
        <v>56</v>
      </c>
      <c r="F4332" s="10" t="s">
        <v>57</v>
      </c>
      <c r="G4332" s="10" t="s">
        <v>58</v>
      </c>
      <c r="H4332" s="10" t="s">
        <v>280</v>
      </c>
      <c r="I4332" s="10" t="s">
        <v>29</v>
      </c>
      <c r="J4332" s="5">
        <v>46024416</v>
      </c>
      <c r="K4332" s="5">
        <v>1616505</v>
      </c>
      <c r="L4332" s="5">
        <v>21260696</v>
      </c>
      <c r="M4332" s="5">
        <v>11349823</v>
      </c>
      <c r="N4332" s="5">
        <v>9910873</v>
      </c>
      <c r="O4332" s="6">
        <v>52711144</v>
      </c>
      <c r="P4332" s="6">
        <v>2811252</v>
      </c>
      <c r="Q4332" s="6">
        <v>20811647</v>
      </c>
      <c r="R4332" s="6">
        <v>12517279</v>
      </c>
      <c r="S4332" s="6">
        <v>8294368</v>
      </c>
      <c r="T4332" s="10" t="s">
        <v>30</v>
      </c>
    </row>
    <row r="4333" spans="1:20" x14ac:dyDescent="0.25">
      <c r="A4333" s="10">
        <v>5328</v>
      </c>
      <c r="B4333" s="10">
        <v>901406448</v>
      </c>
      <c r="C4333" s="13" t="s">
        <v>4677</v>
      </c>
      <c r="D4333" s="10" t="s">
        <v>24</v>
      </c>
      <c r="E4333" s="10" t="s">
        <v>73</v>
      </c>
      <c r="F4333" s="10" t="s">
        <v>74</v>
      </c>
      <c r="G4333" s="10" t="s">
        <v>75</v>
      </c>
      <c r="H4333" s="10" t="s">
        <v>122</v>
      </c>
      <c r="I4333" s="10" t="s">
        <v>29</v>
      </c>
      <c r="J4333" s="5">
        <v>46008096</v>
      </c>
      <c r="K4333" s="5">
        <v>1035561</v>
      </c>
      <c r="L4333" s="5">
        <v>30411594</v>
      </c>
      <c r="M4333" s="5">
        <v>28634363</v>
      </c>
      <c r="N4333" s="5">
        <v>1777231</v>
      </c>
      <c r="O4333" s="6">
        <v>31285088</v>
      </c>
      <c r="P4333" s="6">
        <v>490939</v>
      </c>
      <c r="Q4333" s="6">
        <v>13069478</v>
      </c>
      <c r="R4333" s="6">
        <v>12327808</v>
      </c>
      <c r="S4333" s="6">
        <v>741670</v>
      </c>
      <c r="T4333" s="10" t="s">
        <v>30</v>
      </c>
    </row>
    <row r="4334" spans="1:20" x14ac:dyDescent="0.25">
      <c r="A4334" s="10">
        <v>5329</v>
      </c>
      <c r="B4334" s="10">
        <v>830091683</v>
      </c>
      <c r="C4334" s="13" t="s">
        <v>4678</v>
      </c>
      <c r="D4334" s="10" t="s">
        <v>24</v>
      </c>
      <c r="E4334" s="10" t="s">
        <v>39</v>
      </c>
      <c r="F4334" s="10" t="s">
        <v>62</v>
      </c>
      <c r="G4334" s="10" t="s">
        <v>63</v>
      </c>
      <c r="H4334" s="10" t="s">
        <v>472</v>
      </c>
      <c r="I4334" s="10" t="s">
        <v>186</v>
      </c>
      <c r="J4334" s="5">
        <v>45973168</v>
      </c>
      <c r="K4334" s="5">
        <v>2897075</v>
      </c>
      <c r="L4334" s="5">
        <v>45239185</v>
      </c>
      <c r="M4334" s="5">
        <v>19703939</v>
      </c>
      <c r="N4334" s="5">
        <v>25535246</v>
      </c>
      <c r="O4334" s="6">
        <v>37893828</v>
      </c>
      <c r="P4334" s="6">
        <v>-1742570</v>
      </c>
      <c r="Q4334" s="6">
        <v>28138767</v>
      </c>
      <c r="R4334" s="6">
        <v>13549667</v>
      </c>
      <c r="S4334" s="6">
        <v>14589100</v>
      </c>
      <c r="T4334" s="10" t="s">
        <v>68</v>
      </c>
    </row>
    <row r="4335" spans="1:20" x14ac:dyDescent="0.25">
      <c r="A4335" s="10">
        <v>5330</v>
      </c>
      <c r="B4335" s="10">
        <v>901136506</v>
      </c>
      <c r="C4335" s="13" t="s">
        <v>4679</v>
      </c>
      <c r="D4335" s="10" t="s">
        <v>24</v>
      </c>
      <c r="E4335" s="10" t="s">
        <v>56</v>
      </c>
      <c r="F4335" s="10" t="s">
        <v>57</v>
      </c>
      <c r="G4335" s="10" t="s">
        <v>70</v>
      </c>
      <c r="H4335" s="10" t="s">
        <v>221</v>
      </c>
      <c r="I4335" s="10" t="s">
        <v>29</v>
      </c>
      <c r="J4335" s="5">
        <v>45964764</v>
      </c>
      <c r="K4335" s="5">
        <v>546751</v>
      </c>
      <c r="L4335" s="5">
        <v>9211926</v>
      </c>
      <c r="M4335" s="5">
        <v>7091998</v>
      </c>
      <c r="N4335" s="5">
        <v>2119928</v>
      </c>
      <c r="O4335" s="6">
        <v>67435496</v>
      </c>
      <c r="P4335" s="6">
        <v>390709</v>
      </c>
      <c r="Q4335" s="6">
        <v>28207252</v>
      </c>
      <c r="R4335" s="6">
        <v>26634075</v>
      </c>
      <c r="S4335" s="6">
        <v>1573177</v>
      </c>
      <c r="T4335" s="10" t="s">
        <v>30</v>
      </c>
    </row>
    <row r="4336" spans="1:20" x14ac:dyDescent="0.25">
      <c r="A4336" s="10">
        <v>5331</v>
      </c>
      <c r="B4336" s="10">
        <v>900894892</v>
      </c>
      <c r="C4336" s="13" t="s">
        <v>9621</v>
      </c>
      <c r="D4336" s="10" t="s">
        <v>24</v>
      </c>
      <c r="E4336" s="10" t="s">
        <v>39</v>
      </c>
      <c r="F4336" s="10" t="s">
        <v>62</v>
      </c>
      <c r="G4336" s="10" t="s">
        <v>63</v>
      </c>
      <c r="H4336" s="10" t="s">
        <v>116</v>
      </c>
      <c r="I4336" s="10" t="s">
        <v>29</v>
      </c>
      <c r="J4336" s="5">
        <v>45955376</v>
      </c>
      <c r="K4336" s="5">
        <v>4079151</v>
      </c>
      <c r="L4336" s="5">
        <v>37862198</v>
      </c>
      <c r="M4336" s="5">
        <v>13790216</v>
      </c>
      <c r="N4336" s="5">
        <v>24071982</v>
      </c>
      <c r="O4336" s="6">
        <v>39089052</v>
      </c>
      <c r="P4336" s="6">
        <v>2405535</v>
      </c>
      <c r="Q4336" s="6">
        <v>37514662</v>
      </c>
      <c r="R4336" s="6">
        <v>17521831</v>
      </c>
      <c r="S4336" s="6">
        <v>19992831</v>
      </c>
      <c r="T4336" s="10" t="s">
        <v>68</v>
      </c>
    </row>
    <row r="4337" spans="1:20" x14ac:dyDescent="0.25">
      <c r="A4337" s="10">
        <v>5332</v>
      </c>
      <c r="B4337" s="10">
        <v>830132182</v>
      </c>
      <c r="C4337" s="13" t="s">
        <v>4680</v>
      </c>
      <c r="D4337" s="10" t="s">
        <v>24</v>
      </c>
      <c r="E4337" s="10" t="s">
        <v>39</v>
      </c>
      <c r="F4337" s="10" t="s">
        <v>62</v>
      </c>
      <c r="G4337" s="10" t="s">
        <v>63</v>
      </c>
      <c r="H4337" s="10" t="s">
        <v>145</v>
      </c>
      <c r="I4337" s="10" t="s">
        <v>146</v>
      </c>
      <c r="J4337" s="5">
        <v>45947384</v>
      </c>
      <c r="K4337" s="5">
        <v>1654613</v>
      </c>
      <c r="L4337" s="5">
        <v>178898574</v>
      </c>
      <c r="M4337" s="5">
        <v>127924880</v>
      </c>
      <c r="N4337" s="5">
        <v>50973694</v>
      </c>
      <c r="O4337" s="6">
        <v>17900868</v>
      </c>
      <c r="P4337" s="6">
        <v>-646324</v>
      </c>
      <c r="Q4337" s="6">
        <v>138388221</v>
      </c>
      <c r="R4337" s="6">
        <v>89201614</v>
      </c>
      <c r="S4337" s="6">
        <v>49186607</v>
      </c>
      <c r="T4337" s="10" t="s">
        <v>30</v>
      </c>
    </row>
    <row r="4338" spans="1:20" x14ac:dyDescent="0.25">
      <c r="A4338" s="10">
        <v>5333</v>
      </c>
      <c r="B4338" s="10">
        <v>860001978</v>
      </c>
      <c r="C4338" s="13" t="s">
        <v>4681</v>
      </c>
      <c r="D4338" s="10" t="s">
        <v>24</v>
      </c>
      <c r="E4338" s="10" t="s">
        <v>39</v>
      </c>
      <c r="F4338" s="10" t="s">
        <v>40</v>
      </c>
      <c r="G4338" s="10" t="s">
        <v>1241</v>
      </c>
      <c r="H4338" s="10" t="s">
        <v>174</v>
      </c>
      <c r="I4338" s="10" t="s">
        <v>29</v>
      </c>
      <c r="J4338" s="5">
        <v>45930704</v>
      </c>
      <c r="K4338" s="5">
        <v>2091290</v>
      </c>
      <c r="L4338" s="5">
        <v>34241273</v>
      </c>
      <c r="M4338" s="5">
        <v>16873502</v>
      </c>
      <c r="N4338" s="5">
        <v>17367771</v>
      </c>
      <c r="O4338" s="6">
        <v>46828872</v>
      </c>
      <c r="P4338" s="6">
        <v>2867941</v>
      </c>
      <c r="Q4338" s="6">
        <v>40882751</v>
      </c>
      <c r="R4338" s="6">
        <v>23140051</v>
      </c>
      <c r="S4338" s="6">
        <v>17742700</v>
      </c>
      <c r="T4338" s="10" t="s">
        <v>43</v>
      </c>
    </row>
    <row r="4339" spans="1:20" x14ac:dyDescent="0.25">
      <c r="A4339" s="10">
        <v>5334</v>
      </c>
      <c r="B4339" s="10">
        <v>900731891</v>
      </c>
      <c r="C4339" s="13" t="s">
        <v>4682</v>
      </c>
      <c r="D4339" s="10" t="s">
        <v>24</v>
      </c>
      <c r="E4339" s="10" t="s">
        <v>50</v>
      </c>
      <c r="F4339" s="10" t="s">
        <v>51</v>
      </c>
      <c r="G4339" s="10" t="s">
        <v>52</v>
      </c>
      <c r="H4339" s="10" t="s">
        <v>372</v>
      </c>
      <c r="I4339" s="10" t="s">
        <v>29</v>
      </c>
      <c r="J4339" s="5">
        <v>45916352</v>
      </c>
      <c r="K4339" s="5">
        <v>37988</v>
      </c>
      <c r="L4339" s="5">
        <v>7993515</v>
      </c>
      <c r="M4339" s="5">
        <v>5002086</v>
      </c>
      <c r="N4339" s="5">
        <v>2991429</v>
      </c>
      <c r="O4339" s="6">
        <v>54995240</v>
      </c>
      <c r="P4339" s="6">
        <v>1630565</v>
      </c>
      <c r="Q4339" s="6">
        <v>8683062</v>
      </c>
      <c r="R4339" s="6">
        <v>4735755</v>
      </c>
      <c r="S4339" s="6">
        <v>3947307</v>
      </c>
      <c r="T4339" s="10" t="s">
        <v>30</v>
      </c>
    </row>
    <row r="4340" spans="1:20" x14ac:dyDescent="0.25">
      <c r="A4340" s="10">
        <v>5335</v>
      </c>
      <c r="B4340" s="10">
        <v>817000727</v>
      </c>
      <c r="C4340" s="13" t="s">
        <v>4683</v>
      </c>
      <c r="D4340" s="10" t="s">
        <v>24</v>
      </c>
      <c r="E4340" s="10" t="s">
        <v>56</v>
      </c>
      <c r="F4340" s="10" t="s">
        <v>57</v>
      </c>
      <c r="G4340" s="10" t="s">
        <v>70</v>
      </c>
      <c r="H4340" s="10" t="s">
        <v>200</v>
      </c>
      <c r="I4340" s="10" t="s">
        <v>60</v>
      </c>
      <c r="J4340" s="5">
        <v>45908956</v>
      </c>
      <c r="K4340" s="5">
        <v>2387657</v>
      </c>
      <c r="L4340" s="5">
        <v>54271756</v>
      </c>
      <c r="M4340" s="5">
        <v>19256088</v>
      </c>
      <c r="N4340" s="5">
        <v>35015668</v>
      </c>
      <c r="O4340" s="6">
        <v>44031408</v>
      </c>
      <c r="P4340" s="6">
        <v>2347823</v>
      </c>
      <c r="Q4340" s="6">
        <v>43865710</v>
      </c>
      <c r="R4340" s="6">
        <v>11237699</v>
      </c>
      <c r="S4340" s="6">
        <v>32628011</v>
      </c>
      <c r="T4340" s="10" t="s">
        <v>68</v>
      </c>
    </row>
    <row r="4341" spans="1:20" x14ac:dyDescent="0.25">
      <c r="A4341" s="10">
        <v>5336</v>
      </c>
      <c r="B4341" s="10">
        <v>900847099</v>
      </c>
      <c r="C4341" s="13" t="s">
        <v>4684</v>
      </c>
      <c r="D4341" s="10" t="s">
        <v>24</v>
      </c>
      <c r="E4341" s="10" t="s">
        <v>45</v>
      </c>
      <c r="F4341" s="10" t="s">
        <v>80</v>
      </c>
      <c r="G4341" s="10" t="s">
        <v>81</v>
      </c>
      <c r="H4341" s="10" t="s">
        <v>752</v>
      </c>
      <c r="I4341" s="10" t="s">
        <v>29</v>
      </c>
      <c r="J4341" s="5">
        <v>45905336</v>
      </c>
      <c r="K4341" s="5">
        <v>861041</v>
      </c>
      <c r="L4341" s="5">
        <v>19112981</v>
      </c>
      <c r="M4341" s="5">
        <v>8164307</v>
      </c>
      <c r="N4341" s="5">
        <v>10948674</v>
      </c>
      <c r="O4341" s="6">
        <v>55229560</v>
      </c>
      <c r="P4341" s="6">
        <v>2845198</v>
      </c>
      <c r="Q4341" s="6">
        <v>21988961</v>
      </c>
      <c r="R4341" s="6">
        <v>11901328</v>
      </c>
      <c r="S4341" s="6">
        <v>10087633</v>
      </c>
      <c r="T4341" s="10" t="s">
        <v>30</v>
      </c>
    </row>
    <row r="4342" spans="1:20" x14ac:dyDescent="0.25">
      <c r="A4342" s="10">
        <v>5337</v>
      </c>
      <c r="B4342" s="10">
        <v>901329079</v>
      </c>
      <c r="C4342" s="13" t="s">
        <v>4685</v>
      </c>
      <c r="D4342" s="10" t="s">
        <v>24</v>
      </c>
      <c r="E4342" s="10" t="s">
        <v>39</v>
      </c>
      <c r="F4342" s="10" t="s">
        <v>40</v>
      </c>
      <c r="G4342" s="10" t="s">
        <v>405</v>
      </c>
      <c r="H4342" s="10" t="s">
        <v>174</v>
      </c>
      <c r="I4342" s="10" t="s">
        <v>29</v>
      </c>
      <c r="J4342" s="5">
        <v>45902816</v>
      </c>
      <c r="K4342" s="5">
        <v>635812</v>
      </c>
      <c r="L4342" s="5">
        <v>15480326</v>
      </c>
      <c r="M4342" s="5">
        <v>9874309</v>
      </c>
      <c r="N4342" s="5">
        <v>5606017</v>
      </c>
      <c r="O4342" s="6">
        <v>41762140</v>
      </c>
      <c r="P4342" s="6">
        <v>1690166</v>
      </c>
      <c r="Q4342" s="6">
        <v>11340819</v>
      </c>
      <c r="R4342" s="6">
        <v>6368813</v>
      </c>
      <c r="S4342" s="6">
        <v>4972006</v>
      </c>
      <c r="T4342" s="10" t="s">
        <v>68</v>
      </c>
    </row>
    <row r="4343" spans="1:20" x14ac:dyDescent="0.25">
      <c r="A4343" s="10">
        <v>5338</v>
      </c>
      <c r="B4343" s="10">
        <v>890916324</v>
      </c>
      <c r="C4343" s="13" t="s">
        <v>4686</v>
      </c>
      <c r="D4343" s="10" t="s">
        <v>24</v>
      </c>
      <c r="E4343" s="10" t="s">
        <v>73</v>
      </c>
      <c r="F4343" s="10" t="s">
        <v>74</v>
      </c>
      <c r="G4343" s="10" t="s">
        <v>559</v>
      </c>
      <c r="H4343" s="10" t="s">
        <v>2308</v>
      </c>
      <c r="I4343" s="10" t="s">
        <v>60</v>
      </c>
      <c r="J4343" s="5">
        <v>45878832</v>
      </c>
      <c r="K4343" s="5">
        <v>-70000</v>
      </c>
      <c r="L4343" s="5">
        <v>31911347</v>
      </c>
      <c r="M4343" s="5">
        <v>23819696</v>
      </c>
      <c r="N4343" s="5">
        <v>8091651</v>
      </c>
      <c r="O4343" s="6">
        <v>51827120</v>
      </c>
      <c r="P4343" s="6">
        <v>-209448</v>
      </c>
      <c r="Q4343" s="6">
        <v>35775323</v>
      </c>
      <c r="R4343" s="6">
        <v>26969929</v>
      </c>
      <c r="S4343" s="6">
        <v>8805394</v>
      </c>
      <c r="T4343" s="10" t="s">
        <v>30</v>
      </c>
    </row>
    <row r="4344" spans="1:20" x14ac:dyDescent="0.25">
      <c r="A4344" s="10">
        <v>5339</v>
      </c>
      <c r="B4344" s="10">
        <v>800209530</v>
      </c>
      <c r="C4344" s="13" t="s">
        <v>4687</v>
      </c>
      <c r="D4344" s="10" t="s">
        <v>24</v>
      </c>
      <c r="E4344" s="10" t="s">
        <v>25</v>
      </c>
      <c r="F4344" s="10" t="s">
        <v>26</v>
      </c>
      <c r="G4344" s="10" t="s">
        <v>124</v>
      </c>
      <c r="H4344" s="10" t="s">
        <v>257</v>
      </c>
      <c r="I4344" s="10" t="s">
        <v>146</v>
      </c>
      <c r="J4344" s="5">
        <v>45867864</v>
      </c>
      <c r="K4344" s="5">
        <v>2009501</v>
      </c>
      <c r="L4344" s="5">
        <v>64851137</v>
      </c>
      <c r="M4344" s="5">
        <v>26752466</v>
      </c>
      <c r="N4344" s="5">
        <v>38098671</v>
      </c>
      <c r="O4344" s="6">
        <v>60124828</v>
      </c>
      <c r="P4344" s="6">
        <v>3245711</v>
      </c>
      <c r="Q4344" s="6">
        <v>62087166</v>
      </c>
      <c r="R4344" s="6">
        <v>25615654</v>
      </c>
      <c r="S4344" s="6">
        <v>36471512</v>
      </c>
      <c r="T4344" s="10" t="s">
        <v>30</v>
      </c>
    </row>
    <row r="4345" spans="1:20" x14ac:dyDescent="0.25">
      <c r="A4345" s="10">
        <v>5340</v>
      </c>
      <c r="B4345" s="10">
        <v>822005145</v>
      </c>
      <c r="C4345" s="13" t="s">
        <v>4688</v>
      </c>
      <c r="D4345" s="10" t="s">
        <v>79</v>
      </c>
      <c r="E4345" s="10" t="s">
        <v>287</v>
      </c>
      <c r="F4345" s="10" t="s">
        <v>288</v>
      </c>
      <c r="G4345" s="10" t="s">
        <v>289</v>
      </c>
      <c r="H4345" s="10" t="s">
        <v>82</v>
      </c>
      <c r="I4345" s="10" t="s">
        <v>36</v>
      </c>
      <c r="J4345" s="5">
        <v>45866879.164999999</v>
      </c>
      <c r="K4345" s="5">
        <v>4456293.1289999997</v>
      </c>
      <c r="L4345" s="5">
        <v>16798621.066</v>
      </c>
      <c r="M4345" s="5">
        <v>4561951.892</v>
      </c>
      <c r="N4345" s="5">
        <v>12236669.174000001</v>
      </c>
      <c r="O4345" s="6">
        <v>41130012</v>
      </c>
      <c r="P4345" s="6">
        <v>4002150</v>
      </c>
      <c r="Q4345" s="6">
        <v>13087419</v>
      </c>
      <c r="R4345" s="6">
        <v>3807043</v>
      </c>
      <c r="S4345" s="6">
        <v>9280376</v>
      </c>
      <c r="T4345" s="10" t="s">
        <v>37</v>
      </c>
    </row>
    <row r="4346" spans="1:20" x14ac:dyDescent="0.25">
      <c r="A4346" s="10">
        <v>5341</v>
      </c>
      <c r="B4346" s="10">
        <v>860350564</v>
      </c>
      <c r="C4346" s="13" t="s">
        <v>4689</v>
      </c>
      <c r="D4346" s="10" t="s">
        <v>24</v>
      </c>
      <c r="E4346" s="10" t="s">
        <v>39</v>
      </c>
      <c r="F4346" s="10" t="s">
        <v>62</v>
      </c>
      <c r="G4346" s="10" t="s">
        <v>63</v>
      </c>
      <c r="H4346" s="10" t="s">
        <v>472</v>
      </c>
      <c r="I4346" s="10" t="s">
        <v>186</v>
      </c>
      <c r="J4346" s="5">
        <v>45858956</v>
      </c>
      <c r="K4346" s="5">
        <v>2265224</v>
      </c>
      <c r="L4346" s="5">
        <v>26114680</v>
      </c>
      <c r="M4346" s="5">
        <v>11146073</v>
      </c>
      <c r="N4346" s="5">
        <v>14968607</v>
      </c>
      <c r="O4346" s="6">
        <v>44954444</v>
      </c>
      <c r="P4346" s="6">
        <v>5324704</v>
      </c>
      <c r="Q4346" s="6">
        <v>36740234</v>
      </c>
      <c r="R4346" s="6">
        <v>24036851</v>
      </c>
      <c r="S4346" s="6">
        <v>12703383</v>
      </c>
      <c r="T4346" s="10" t="s">
        <v>68</v>
      </c>
    </row>
    <row r="4347" spans="1:20" x14ac:dyDescent="0.25">
      <c r="A4347" s="10">
        <v>5342</v>
      </c>
      <c r="B4347" s="10">
        <v>891001122</v>
      </c>
      <c r="C4347" s="13" t="s">
        <v>4690</v>
      </c>
      <c r="D4347" s="10" t="s">
        <v>32</v>
      </c>
      <c r="E4347" s="10" t="s">
        <v>25</v>
      </c>
      <c r="F4347" s="10" t="s">
        <v>33</v>
      </c>
      <c r="G4347" s="10" t="s">
        <v>34</v>
      </c>
      <c r="H4347" s="10" t="s">
        <v>35</v>
      </c>
      <c r="I4347" s="10" t="s">
        <v>36</v>
      </c>
      <c r="J4347" s="5">
        <v>45848503</v>
      </c>
      <c r="K4347" s="5">
        <v>-10104</v>
      </c>
      <c r="L4347" s="5">
        <v>41403070</v>
      </c>
      <c r="M4347" s="5">
        <v>41144882</v>
      </c>
      <c r="N4347" s="5">
        <v>258188</v>
      </c>
      <c r="O4347" s="6">
        <v>41585167</v>
      </c>
      <c r="P4347" s="6">
        <v>-20424</v>
      </c>
      <c r="Q4347" s="6">
        <v>41547176</v>
      </c>
      <c r="R4347" s="6">
        <v>41278884</v>
      </c>
      <c r="S4347" s="6">
        <v>268292</v>
      </c>
      <c r="T4347" s="10" t="s">
        <v>37</v>
      </c>
    </row>
    <row r="4348" spans="1:20" x14ac:dyDescent="0.25">
      <c r="A4348" s="10">
        <v>5343</v>
      </c>
      <c r="B4348" s="10">
        <v>830067878</v>
      </c>
      <c r="C4348" s="13" t="s">
        <v>4691</v>
      </c>
      <c r="D4348" s="10" t="s">
        <v>24</v>
      </c>
      <c r="E4348" s="10" t="s">
        <v>287</v>
      </c>
      <c r="F4348" s="10" t="s">
        <v>288</v>
      </c>
      <c r="G4348" s="10" t="s">
        <v>289</v>
      </c>
      <c r="H4348" s="10" t="s">
        <v>208</v>
      </c>
      <c r="I4348" s="10" t="s">
        <v>60</v>
      </c>
      <c r="J4348" s="5">
        <v>45844924</v>
      </c>
      <c r="K4348" s="5">
        <v>556133</v>
      </c>
      <c r="L4348" s="5">
        <v>17911369</v>
      </c>
      <c r="M4348" s="5">
        <v>10232579</v>
      </c>
      <c r="N4348" s="5">
        <v>7678790</v>
      </c>
      <c r="O4348" s="6">
        <v>35086548</v>
      </c>
      <c r="P4348" s="6">
        <v>1037410</v>
      </c>
      <c r="Q4348" s="6">
        <v>26798134</v>
      </c>
      <c r="R4348" s="6">
        <v>19675477</v>
      </c>
      <c r="S4348" s="6">
        <v>7122657</v>
      </c>
      <c r="T4348" s="10" t="s">
        <v>30</v>
      </c>
    </row>
    <row r="4349" spans="1:20" x14ac:dyDescent="0.25">
      <c r="A4349" s="10">
        <v>5344</v>
      </c>
      <c r="B4349" s="10">
        <v>804011800</v>
      </c>
      <c r="C4349" s="13" t="s">
        <v>4692</v>
      </c>
      <c r="D4349" s="10" t="s">
        <v>165</v>
      </c>
      <c r="E4349" s="10" t="s">
        <v>45</v>
      </c>
      <c r="F4349" s="10" t="s">
        <v>80</v>
      </c>
      <c r="G4349" s="10" t="s">
        <v>81</v>
      </c>
      <c r="H4349" s="10" t="s">
        <v>244</v>
      </c>
      <c r="I4349" s="10" t="s">
        <v>36</v>
      </c>
      <c r="J4349" s="5">
        <v>45817517</v>
      </c>
      <c r="K4349" s="5">
        <v>1033221</v>
      </c>
      <c r="L4349" s="5">
        <v>36060030</v>
      </c>
      <c r="M4349" s="5">
        <v>21648527</v>
      </c>
      <c r="N4349" s="5">
        <v>14411503</v>
      </c>
      <c r="O4349" s="6">
        <v>32646111</v>
      </c>
      <c r="P4349" s="6">
        <v>893525</v>
      </c>
      <c r="Q4349" s="6">
        <v>36488667</v>
      </c>
      <c r="R4349" s="6">
        <v>23110383</v>
      </c>
      <c r="S4349" s="6">
        <v>13378284</v>
      </c>
      <c r="T4349" s="10"/>
    </row>
    <row r="4350" spans="1:20" x14ac:dyDescent="0.25">
      <c r="A4350" s="10">
        <v>5345</v>
      </c>
      <c r="B4350" s="10">
        <v>830117735</v>
      </c>
      <c r="C4350" s="13" t="s">
        <v>4693</v>
      </c>
      <c r="D4350" s="10" t="s">
        <v>24</v>
      </c>
      <c r="E4350" s="10" t="s">
        <v>39</v>
      </c>
      <c r="F4350" s="10" t="s">
        <v>62</v>
      </c>
      <c r="G4350" s="10" t="s">
        <v>63</v>
      </c>
      <c r="H4350" s="10" t="s">
        <v>317</v>
      </c>
      <c r="I4350" s="10" t="s">
        <v>36</v>
      </c>
      <c r="J4350" s="5">
        <v>45811488</v>
      </c>
      <c r="K4350" s="5">
        <v>-1346773</v>
      </c>
      <c r="L4350" s="5">
        <v>21841636</v>
      </c>
      <c r="M4350" s="5">
        <v>72139266</v>
      </c>
      <c r="N4350" s="5">
        <v>-50297630</v>
      </c>
      <c r="O4350" s="6">
        <v>19567180</v>
      </c>
      <c r="P4350" s="6">
        <v>-8600824</v>
      </c>
      <c r="Q4350" s="6">
        <v>21732882</v>
      </c>
      <c r="R4350" s="6">
        <v>70683737</v>
      </c>
      <c r="S4350" s="6">
        <v>-48950855</v>
      </c>
      <c r="T4350" s="10" t="s">
        <v>30</v>
      </c>
    </row>
    <row r="4351" spans="1:20" x14ac:dyDescent="0.25">
      <c r="A4351" s="10">
        <v>5346</v>
      </c>
      <c r="B4351" s="10">
        <v>901401903</v>
      </c>
      <c r="C4351" s="13" t="s">
        <v>4694</v>
      </c>
      <c r="D4351" s="10" t="s">
        <v>24</v>
      </c>
      <c r="E4351" s="10" t="s">
        <v>56</v>
      </c>
      <c r="F4351" s="10" t="s">
        <v>57</v>
      </c>
      <c r="G4351" s="10" t="s">
        <v>511</v>
      </c>
      <c r="H4351" s="10" t="s">
        <v>28</v>
      </c>
      <c r="I4351" s="10" t="s">
        <v>29</v>
      </c>
      <c r="J4351" s="5">
        <v>45810016</v>
      </c>
      <c r="K4351" s="5">
        <v>556178</v>
      </c>
      <c r="L4351" s="5">
        <v>10623562</v>
      </c>
      <c r="M4351" s="5">
        <v>9937418</v>
      </c>
      <c r="N4351" s="5">
        <v>686144</v>
      </c>
      <c r="O4351" s="6">
        <v>50083276</v>
      </c>
      <c r="P4351" s="6">
        <v>16205</v>
      </c>
      <c r="Q4351" s="6">
        <v>4094520</v>
      </c>
      <c r="R4351" s="6">
        <v>3964554</v>
      </c>
      <c r="S4351" s="6">
        <v>129966</v>
      </c>
      <c r="T4351" s="10" t="s">
        <v>68</v>
      </c>
    </row>
    <row r="4352" spans="1:20" x14ac:dyDescent="0.25">
      <c r="A4352" s="10">
        <v>5347</v>
      </c>
      <c r="B4352" s="10">
        <v>800116299</v>
      </c>
      <c r="C4352" s="13" t="s">
        <v>9550</v>
      </c>
      <c r="D4352" s="10" t="s">
        <v>24</v>
      </c>
      <c r="E4352" s="10" t="s">
        <v>73</v>
      </c>
      <c r="F4352" s="10" t="s">
        <v>74</v>
      </c>
      <c r="G4352" s="10" t="s">
        <v>75</v>
      </c>
      <c r="H4352" s="10" t="s">
        <v>2299</v>
      </c>
      <c r="I4352" s="10" t="s">
        <v>36</v>
      </c>
      <c r="J4352" s="5">
        <v>45776696</v>
      </c>
      <c r="K4352" s="5">
        <v>146692</v>
      </c>
      <c r="L4352" s="5">
        <v>10295409</v>
      </c>
      <c r="M4352" s="5">
        <v>6292466</v>
      </c>
      <c r="N4352" s="5">
        <v>4002943</v>
      </c>
      <c r="O4352" s="6">
        <v>43092280</v>
      </c>
      <c r="P4352" s="6">
        <v>698901</v>
      </c>
      <c r="Q4352" s="6">
        <v>10096763</v>
      </c>
      <c r="R4352" s="6">
        <v>6240513</v>
      </c>
      <c r="S4352" s="6">
        <v>3856250</v>
      </c>
      <c r="T4352" s="10" t="s">
        <v>30</v>
      </c>
    </row>
    <row r="4353" spans="1:20" x14ac:dyDescent="0.25">
      <c r="A4353" s="10">
        <v>5348</v>
      </c>
      <c r="B4353" s="10">
        <v>900434392</v>
      </c>
      <c r="C4353" s="13" t="s">
        <v>4695</v>
      </c>
      <c r="D4353" s="10" t="s">
        <v>24</v>
      </c>
      <c r="E4353" s="10" t="s">
        <v>39</v>
      </c>
      <c r="F4353" s="10" t="s">
        <v>62</v>
      </c>
      <c r="G4353" s="10" t="s">
        <v>63</v>
      </c>
      <c r="H4353" s="10" t="s">
        <v>185</v>
      </c>
      <c r="I4353" s="10" t="s">
        <v>186</v>
      </c>
      <c r="J4353" s="5">
        <v>45766580</v>
      </c>
      <c r="K4353" s="5">
        <v>14386356</v>
      </c>
      <c r="L4353" s="5">
        <v>58006039</v>
      </c>
      <c r="M4353" s="5">
        <v>10542431</v>
      </c>
      <c r="N4353" s="5">
        <v>47463608</v>
      </c>
      <c r="O4353" s="6">
        <v>44297620</v>
      </c>
      <c r="P4353" s="6">
        <v>10657489</v>
      </c>
      <c r="Q4353" s="6">
        <v>43939112</v>
      </c>
      <c r="R4353" s="6">
        <v>10926208</v>
      </c>
      <c r="S4353" s="6">
        <v>33012904</v>
      </c>
      <c r="T4353" s="10" t="s">
        <v>30</v>
      </c>
    </row>
    <row r="4354" spans="1:20" x14ac:dyDescent="0.25">
      <c r="A4354" s="10">
        <v>5349</v>
      </c>
      <c r="B4354" s="10">
        <v>830140008</v>
      </c>
      <c r="C4354" s="13" t="s">
        <v>4696</v>
      </c>
      <c r="D4354" s="10" t="s">
        <v>24</v>
      </c>
      <c r="E4354" s="10" t="s">
        <v>39</v>
      </c>
      <c r="F4354" s="10" t="s">
        <v>62</v>
      </c>
      <c r="G4354" s="10" t="s">
        <v>63</v>
      </c>
      <c r="H4354" s="10" t="s">
        <v>185</v>
      </c>
      <c r="I4354" s="10" t="s">
        <v>186</v>
      </c>
      <c r="J4354" s="5">
        <v>45760104</v>
      </c>
      <c r="K4354" s="5">
        <v>14941921</v>
      </c>
      <c r="L4354" s="5">
        <v>88258647</v>
      </c>
      <c r="M4354" s="5">
        <v>14579700</v>
      </c>
      <c r="N4354" s="5">
        <v>73678947</v>
      </c>
      <c r="O4354" s="6">
        <v>53966064</v>
      </c>
      <c r="P4354" s="6">
        <v>18096570</v>
      </c>
      <c r="Q4354" s="6">
        <v>73192268</v>
      </c>
      <c r="R4354" s="6">
        <v>14455242</v>
      </c>
      <c r="S4354" s="6">
        <v>58737026</v>
      </c>
      <c r="T4354" s="10" t="s">
        <v>30</v>
      </c>
    </row>
    <row r="4355" spans="1:20" x14ac:dyDescent="0.25">
      <c r="A4355" s="10">
        <v>5350</v>
      </c>
      <c r="B4355" s="10">
        <v>900838709</v>
      </c>
      <c r="C4355" s="13" t="s">
        <v>4697</v>
      </c>
      <c r="D4355" s="10" t="s">
        <v>24</v>
      </c>
      <c r="E4355" s="10" t="s">
        <v>45</v>
      </c>
      <c r="F4355" s="10" t="s">
        <v>46</v>
      </c>
      <c r="G4355" s="10" t="s">
        <v>1230</v>
      </c>
      <c r="H4355" s="10" t="s">
        <v>174</v>
      </c>
      <c r="I4355" s="10" t="s">
        <v>29</v>
      </c>
      <c r="J4355" s="5">
        <v>45749624</v>
      </c>
      <c r="K4355" s="5">
        <v>55321</v>
      </c>
      <c r="L4355" s="5">
        <v>571602</v>
      </c>
      <c r="M4355" s="5">
        <v>53979</v>
      </c>
      <c r="N4355" s="5">
        <v>517623</v>
      </c>
      <c r="O4355" s="6">
        <v>145783760</v>
      </c>
      <c r="P4355" s="6">
        <v>347919</v>
      </c>
      <c r="Q4355" s="6">
        <v>3893209</v>
      </c>
      <c r="R4355" s="6">
        <v>3430907</v>
      </c>
      <c r="S4355" s="6">
        <v>462302</v>
      </c>
      <c r="T4355" s="10" t="s">
        <v>30</v>
      </c>
    </row>
    <row r="4356" spans="1:20" x14ac:dyDescent="0.25">
      <c r="A4356" s="10">
        <v>5351</v>
      </c>
      <c r="B4356" s="10">
        <v>800185215</v>
      </c>
      <c r="C4356" s="13" t="s">
        <v>4698</v>
      </c>
      <c r="D4356" s="10" t="s">
        <v>79</v>
      </c>
      <c r="E4356" s="10" t="s">
        <v>50</v>
      </c>
      <c r="F4356" s="10" t="s">
        <v>51</v>
      </c>
      <c r="G4356" s="10" t="s">
        <v>52</v>
      </c>
      <c r="H4356" s="10" t="s">
        <v>82</v>
      </c>
      <c r="I4356" s="10" t="s">
        <v>36</v>
      </c>
      <c r="J4356" s="5">
        <v>45745447.844999999</v>
      </c>
      <c r="K4356" s="5">
        <v>2257231.6090000002</v>
      </c>
      <c r="L4356" s="5">
        <v>9726414.5840000007</v>
      </c>
      <c r="M4356" s="5">
        <v>3336001.8640000001</v>
      </c>
      <c r="N4356" s="5">
        <v>6390412.7199999997</v>
      </c>
      <c r="O4356" s="6">
        <v>31818805</v>
      </c>
      <c r="P4356" s="6">
        <v>1446777</v>
      </c>
      <c r="Q4356" s="6">
        <v>8628854</v>
      </c>
      <c r="R4356" s="6">
        <v>2618335</v>
      </c>
      <c r="S4356" s="6">
        <v>6010519</v>
      </c>
      <c r="T4356" s="10" t="s">
        <v>37</v>
      </c>
    </row>
    <row r="4357" spans="1:20" x14ac:dyDescent="0.25">
      <c r="A4357" s="10">
        <v>5352</v>
      </c>
      <c r="B4357" s="10">
        <v>901426916</v>
      </c>
      <c r="C4357" s="13" t="s">
        <v>4699</v>
      </c>
      <c r="D4357" s="10" t="s">
        <v>24</v>
      </c>
      <c r="E4357" s="10" t="s">
        <v>39</v>
      </c>
      <c r="F4357" s="10" t="s">
        <v>62</v>
      </c>
      <c r="G4357" s="10" t="s">
        <v>63</v>
      </c>
      <c r="H4357" s="10" t="s">
        <v>725</v>
      </c>
      <c r="I4357" s="10" t="s">
        <v>29</v>
      </c>
      <c r="J4357" s="5">
        <v>45727748</v>
      </c>
      <c r="K4357" s="5">
        <v>641563</v>
      </c>
      <c r="L4357" s="5">
        <v>19825206</v>
      </c>
      <c r="M4357" s="5">
        <v>17479108</v>
      </c>
      <c r="N4357" s="5">
        <v>2346098</v>
      </c>
      <c r="O4357" s="6">
        <v>54444800</v>
      </c>
      <c r="P4357" s="6">
        <v>741965</v>
      </c>
      <c r="Q4357" s="6">
        <v>16531049</v>
      </c>
      <c r="R4357" s="6">
        <v>14826515</v>
      </c>
      <c r="S4357" s="6">
        <v>1704534</v>
      </c>
      <c r="T4357" s="10" t="s">
        <v>30</v>
      </c>
    </row>
    <row r="4358" spans="1:20" x14ac:dyDescent="0.25">
      <c r="A4358" s="10">
        <v>5353</v>
      </c>
      <c r="B4358" s="10">
        <v>901032662</v>
      </c>
      <c r="C4358" s="13" t="s">
        <v>4700</v>
      </c>
      <c r="D4358" s="10" t="s">
        <v>24</v>
      </c>
      <c r="E4358" s="10" t="s">
        <v>39</v>
      </c>
      <c r="F4358" s="10" t="s">
        <v>62</v>
      </c>
      <c r="G4358" s="10" t="s">
        <v>63</v>
      </c>
      <c r="H4358" s="10" t="s">
        <v>3407</v>
      </c>
      <c r="I4358" s="10" t="s">
        <v>36</v>
      </c>
      <c r="J4358" s="5">
        <v>45698024</v>
      </c>
      <c r="K4358" s="5">
        <v>-14422853</v>
      </c>
      <c r="L4358" s="5">
        <v>101671047</v>
      </c>
      <c r="M4358" s="5">
        <v>328606300</v>
      </c>
      <c r="N4358" s="5">
        <v>-226935253</v>
      </c>
      <c r="O4358" s="6">
        <v>52315476</v>
      </c>
      <c r="P4358" s="6">
        <v>-23777818</v>
      </c>
      <c r="Q4358" s="6">
        <v>109091836</v>
      </c>
      <c r="R4358" s="6">
        <v>321604236</v>
      </c>
      <c r="S4358" s="6">
        <v>-212512400</v>
      </c>
      <c r="T4358" s="10" t="s">
        <v>68</v>
      </c>
    </row>
    <row r="4359" spans="1:20" x14ac:dyDescent="0.25">
      <c r="A4359" s="10">
        <v>5354</v>
      </c>
      <c r="B4359" s="10">
        <v>900940386</v>
      </c>
      <c r="C4359" s="13" t="s">
        <v>4701</v>
      </c>
      <c r="D4359" s="10" t="s">
        <v>24</v>
      </c>
      <c r="E4359" s="10" t="s">
        <v>39</v>
      </c>
      <c r="F4359" s="10" t="s">
        <v>62</v>
      </c>
      <c r="G4359" s="10" t="s">
        <v>63</v>
      </c>
      <c r="H4359" s="10" t="s">
        <v>681</v>
      </c>
      <c r="I4359" s="10" t="s">
        <v>36</v>
      </c>
      <c r="J4359" s="5">
        <v>45690864</v>
      </c>
      <c r="K4359" s="5">
        <v>1356084</v>
      </c>
      <c r="L4359" s="5">
        <v>56034007</v>
      </c>
      <c r="M4359" s="5">
        <v>44954377</v>
      </c>
      <c r="N4359" s="5">
        <v>11079630</v>
      </c>
      <c r="O4359" s="6">
        <v>48776064</v>
      </c>
      <c r="P4359" s="6">
        <v>-2860252</v>
      </c>
      <c r="Q4359" s="6">
        <v>62639770</v>
      </c>
      <c r="R4359" s="6">
        <v>50203816</v>
      </c>
      <c r="S4359" s="6">
        <v>12435954</v>
      </c>
      <c r="T4359" s="10" t="s">
        <v>30</v>
      </c>
    </row>
    <row r="4360" spans="1:20" x14ac:dyDescent="0.25">
      <c r="A4360" s="10">
        <v>5355</v>
      </c>
      <c r="B4360" s="10">
        <v>800133032</v>
      </c>
      <c r="C4360" s="13" t="s">
        <v>4702</v>
      </c>
      <c r="D4360" s="10" t="s">
        <v>24</v>
      </c>
      <c r="E4360" s="10" t="s">
        <v>56</v>
      </c>
      <c r="F4360" s="10" t="s">
        <v>57</v>
      </c>
      <c r="G4360" s="10" t="s">
        <v>58</v>
      </c>
      <c r="H4360" s="10" t="s">
        <v>1861</v>
      </c>
      <c r="I4360" s="10" t="s">
        <v>36</v>
      </c>
      <c r="J4360" s="5">
        <v>45677436</v>
      </c>
      <c r="K4360" s="5">
        <v>521500</v>
      </c>
      <c r="L4360" s="5">
        <v>33251026</v>
      </c>
      <c r="M4360" s="5">
        <v>24565363</v>
      </c>
      <c r="N4360" s="5">
        <v>8685663</v>
      </c>
      <c r="O4360" s="6">
        <v>40347324</v>
      </c>
      <c r="P4360" s="6">
        <v>1817605</v>
      </c>
      <c r="Q4360" s="6">
        <v>25657018</v>
      </c>
      <c r="R4360" s="6">
        <v>17492855</v>
      </c>
      <c r="S4360" s="6">
        <v>8164163</v>
      </c>
      <c r="T4360" s="10" t="s">
        <v>30</v>
      </c>
    </row>
    <row r="4361" spans="1:20" x14ac:dyDescent="0.25">
      <c r="A4361" s="10">
        <v>5356</v>
      </c>
      <c r="B4361" s="10">
        <v>800174851</v>
      </c>
      <c r="C4361" s="13" t="s">
        <v>4703</v>
      </c>
      <c r="D4361" s="10" t="s">
        <v>32</v>
      </c>
      <c r="E4361" s="10" t="s">
        <v>39</v>
      </c>
      <c r="F4361" s="10" t="s">
        <v>40</v>
      </c>
      <c r="G4361" s="10" t="s">
        <v>1446</v>
      </c>
      <c r="H4361" s="10" t="s">
        <v>35</v>
      </c>
      <c r="I4361" s="10" t="s">
        <v>36</v>
      </c>
      <c r="J4361" s="5">
        <v>45656498</v>
      </c>
      <c r="K4361" s="5">
        <v>3235938</v>
      </c>
      <c r="L4361" s="5">
        <v>48149191</v>
      </c>
      <c r="M4361" s="5">
        <v>20113892</v>
      </c>
      <c r="N4361" s="5">
        <v>28035299</v>
      </c>
      <c r="O4361" s="6">
        <v>41581301</v>
      </c>
      <c r="P4361" s="6">
        <v>2588338</v>
      </c>
      <c r="Q4361" s="6">
        <v>45757095</v>
      </c>
      <c r="R4361" s="6">
        <v>20275692</v>
      </c>
      <c r="S4361" s="6">
        <v>25481403</v>
      </c>
      <c r="T4361" s="10" t="s">
        <v>37</v>
      </c>
    </row>
    <row r="4362" spans="1:20" x14ac:dyDescent="0.25">
      <c r="A4362" s="10">
        <v>5357</v>
      </c>
      <c r="B4362" s="10">
        <v>830137660</v>
      </c>
      <c r="C4362" s="13" t="s">
        <v>4704</v>
      </c>
      <c r="D4362" s="10" t="s">
        <v>24</v>
      </c>
      <c r="E4362" s="10" t="s">
        <v>39</v>
      </c>
      <c r="F4362" s="10" t="s">
        <v>62</v>
      </c>
      <c r="G4362" s="10" t="s">
        <v>63</v>
      </c>
      <c r="H4362" s="10" t="s">
        <v>348</v>
      </c>
      <c r="I4362" s="10" t="s">
        <v>60</v>
      </c>
      <c r="J4362" s="5">
        <v>45643604</v>
      </c>
      <c r="K4362" s="5">
        <v>4091552</v>
      </c>
      <c r="L4362" s="5">
        <v>16817527</v>
      </c>
      <c r="M4362" s="5">
        <v>10696078</v>
      </c>
      <c r="N4362" s="5">
        <v>6121449</v>
      </c>
      <c r="O4362" s="6">
        <v>38001412</v>
      </c>
      <c r="P4362" s="6">
        <v>3158073</v>
      </c>
      <c r="Q4362" s="6">
        <v>21046577</v>
      </c>
      <c r="R4362" s="6">
        <v>15858607</v>
      </c>
      <c r="S4362" s="6">
        <v>5187970</v>
      </c>
      <c r="T4362" s="10" t="s">
        <v>30</v>
      </c>
    </row>
    <row r="4363" spans="1:20" x14ac:dyDescent="0.25">
      <c r="A4363" s="10">
        <v>5358</v>
      </c>
      <c r="B4363" s="10">
        <v>900200356</v>
      </c>
      <c r="C4363" s="13" t="s">
        <v>4705</v>
      </c>
      <c r="D4363" s="10" t="s">
        <v>24</v>
      </c>
      <c r="E4363" s="10" t="s">
        <v>39</v>
      </c>
      <c r="F4363" s="10" t="s">
        <v>62</v>
      </c>
      <c r="G4363" s="10" t="s">
        <v>63</v>
      </c>
      <c r="H4363" s="10" t="s">
        <v>64</v>
      </c>
      <c r="I4363" s="10" t="s">
        <v>36</v>
      </c>
      <c r="J4363" s="5">
        <v>45634524</v>
      </c>
      <c r="K4363" s="5">
        <v>592829</v>
      </c>
      <c r="L4363" s="5">
        <v>16505272</v>
      </c>
      <c r="M4363" s="5">
        <v>13722437</v>
      </c>
      <c r="N4363" s="5">
        <v>2782835</v>
      </c>
      <c r="O4363" s="6">
        <v>34801760</v>
      </c>
      <c r="P4363" s="6">
        <v>107932</v>
      </c>
      <c r="Q4363" s="6">
        <v>9684535</v>
      </c>
      <c r="R4363" s="6">
        <v>7495009</v>
      </c>
      <c r="S4363" s="6">
        <v>2189526</v>
      </c>
      <c r="T4363" s="10" t="s">
        <v>30</v>
      </c>
    </row>
    <row r="4364" spans="1:20" x14ac:dyDescent="0.25">
      <c r="A4364" s="10">
        <v>5359</v>
      </c>
      <c r="B4364" s="10">
        <v>900190990</v>
      </c>
      <c r="C4364" s="13" t="s">
        <v>4706</v>
      </c>
      <c r="D4364" s="10" t="s">
        <v>165</v>
      </c>
      <c r="E4364" s="10" t="s">
        <v>25</v>
      </c>
      <c r="F4364" s="10" t="s">
        <v>33</v>
      </c>
      <c r="G4364" s="10" t="s">
        <v>34</v>
      </c>
      <c r="H4364" s="10" t="s">
        <v>760</v>
      </c>
      <c r="I4364" s="10" t="s">
        <v>36</v>
      </c>
      <c r="J4364" s="5">
        <v>45615362</v>
      </c>
      <c r="K4364" s="5">
        <v>730505</v>
      </c>
      <c r="L4364" s="5">
        <v>40242594</v>
      </c>
      <c r="M4364" s="5">
        <v>28305796</v>
      </c>
      <c r="N4364" s="5">
        <v>11936798</v>
      </c>
      <c r="O4364" s="6">
        <v>34252313</v>
      </c>
      <c r="P4364" s="6">
        <v>2261889</v>
      </c>
      <c r="Q4364" s="6">
        <v>29666466</v>
      </c>
      <c r="R4364" s="6">
        <v>17077105</v>
      </c>
      <c r="S4364" s="6">
        <v>12589361</v>
      </c>
      <c r="T4364" s="10"/>
    </row>
    <row r="4365" spans="1:20" x14ac:dyDescent="0.25">
      <c r="A4365" s="10">
        <v>5360</v>
      </c>
      <c r="B4365" s="10">
        <v>830122870</v>
      </c>
      <c r="C4365" s="13" t="s">
        <v>4707</v>
      </c>
      <c r="D4365" s="10" t="s">
        <v>24</v>
      </c>
      <c r="E4365" s="10" t="s">
        <v>39</v>
      </c>
      <c r="F4365" s="10" t="s">
        <v>62</v>
      </c>
      <c r="G4365" s="10" t="s">
        <v>63</v>
      </c>
      <c r="H4365" s="10" t="s">
        <v>748</v>
      </c>
      <c r="I4365" s="10" t="s">
        <v>36</v>
      </c>
      <c r="J4365" s="5">
        <v>45614668</v>
      </c>
      <c r="K4365" s="5">
        <v>-2207160</v>
      </c>
      <c r="L4365" s="5">
        <v>24520411</v>
      </c>
      <c r="M4365" s="5">
        <v>18436746</v>
      </c>
      <c r="N4365" s="5">
        <v>6083665</v>
      </c>
      <c r="O4365" s="6">
        <v>42929824</v>
      </c>
      <c r="P4365" s="6">
        <v>2969001</v>
      </c>
      <c r="Q4365" s="6">
        <v>26671745</v>
      </c>
      <c r="R4365" s="6">
        <v>18380918</v>
      </c>
      <c r="S4365" s="6">
        <v>8290827</v>
      </c>
      <c r="T4365" s="10" t="s">
        <v>30</v>
      </c>
    </row>
    <row r="4366" spans="1:20" x14ac:dyDescent="0.25">
      <c r="A4366" s="10">
        <v>5361</v>
      </c>
      <c r="B4366" s="10">
        <v>900169906</v>
      </c>
      <c r="C4366" s="13" t="s">
        <v>4708</v>
      </c>
      <c r="D4366" s="10" t="s">
        <v>24</v>
      </c>
      <c r="E4366" s="10" t="s">
        <v>39</v>
      </c>
      <c r="F4366" s="10" t="s">
        <v>62</v>
      </c>
      <c r="G4366" s="10" t="s">
        <v>63</v>
      </c>
      <c r="H4366" s="10" t="s">
        <v>185</v>
      </c>
      <c r="I4366" s="10" t="s">
        <v>186</v>
      </c>
      <c r="J4366" s="5">
        <v>45609424</v>
      </c>
      <c r="K4366" s="5">
        <v>744646</v>
      </c>
      <c r="L4366" s="5">
        <v>155341182</v>
      </c>
      <c r="M4366" s="5">
        <v>42709067</v>
      </c>
      <c r="N4366" s="5">
        <v>112632115</v>
      </c>
      <c r="O4366" s="6">
        <v>65120540</v>
      </c>
      <c r="P4366" s="6">
        <v>17276539</v>
      </c>
      <c r="Q4366" s="6">
        <v>157659956</v>
      </c>
      <c r="R4366" s="6">
        <v>49930827</v>
      </c>
      <c r="S4366" s="6">
        <v>107729129</v>
      </c>
      <c r="T4366" s="10" t="s">
        <v>68</v>
      </c>
    </row>
    <row r="4367" spans="1:20" x14ac:dyDescent="0.25">
      <c r="A4367" s="10">
        <v>5362</v>
      </c>
      <c r="B4367" s="10">
        <v>860523795</v>
      </c>
      <c r="C4367" s="13" t="s">
        <v>4709</v>
      </c>
      <c r="D4367" s="10" t="s">
        <v>24</v>
      </c>
      <c r="E4367" s="10" t="s">
        <v>39</v>
      </c>
      <c r="F4367" s="10" t="s">
        <v>62</v>
      </c>
      <c r="G4367" s="10" t="s">
        <v>63</v>
      </c>
      <c r="H4367" s="10" t="s">
        <v>1195</v>
      </c>
      <c r="I4367" s="10" t="s">
        <v>29</v>
      </c>
      <c r="J4367" s="5">
        <v>45607016</v>
      </c>
      <c r="K4367" s="5">
        <v>-275215</v>
      </c>
      <c r="L4367" s="5">
        <v>21547350</v>
      </c>
      <c r="M4367" s="5">
        <v>12637079</v>
      </c>
      <c r="N4367" s="5">
        <v>8910271</v>
      </c>
      <c r="O4367" s="6">
        <v>46835136</v>
      </c>
      <c r="P4367" s="6">
        <v>648181</v>
      </c>
      <c r="Q4367" s="6">
        <v>23058837</v>
      </c>
      <c r="R4367" s="6">
        <v>14468196</v>
      </c>
      <c r="S4367" s="6">
        <v>8590641</v>
      </c>
      <c r="T4367" s="10" t="s">
        <v>30</v>
      </c>
    </row>
    <row r="4368" spans="1:20" x14ac:dyDescent="0.25">
      <c r="A4368" s="10">
        <v>5363</v>
      </c>
      <c r="B4368" s="10">
        <v>890919436</v>
      </c>
      <c r="C4368" s="13" t="s">
        <v>4710</v>
      </c>
      <c r="D4368" s="10" t="s">
        <v>24</v>
      </c>
      <c r="E4368" s="10" t="s">
        <v>73</v>
      </c>
      <c r="F4368" s="10" t="s">
        <v>74</v>
      </c>
      <c r="G4368" s="10" t="s">
        <v>75</v>
      </c>
      <c r="H4368" s="10" t="s">
        <v>437</v>
      </c>
      <c r="I4368" s="10" t="s">
        <v>60</v>
      </c>
      <c r="J4368" s="5">
        <v>45605892</v>
      </c>
      <c r="K4368" s="5">
        <v>7823156</v>
      </c>
      <c r="L4368" s="5">
        <v>32369961</v>
      </c>
      <c r="M4368" s="5">
        <v>7226111</v>
      </c>
      <c r="N4368" s="5">
        <v>25143850</v>
      </c>
      <c r="O4368" s="6">
        <v>44615528</v>
      </c>
      <c r="P4368" s="6">
        <v>4027341</v>
      </c>
      <c r="Q4368" s="6">
        <v>26621662</v>
      </c>
      <c r="R4368" s="6">
        <v>9300968</v>
      </c>
      <c r="S4368" s="6">
        <v>17320694</v>
      </c>
      <c r="T4368" s="10" t="s">
        <v>54</v>
      </c>
    </row>
    <row r="4369" spans="1:20" x14ac:dyDescent="0.25">
      <c r="A4369" s="10">
        <v>5364</v>
      </c>
      <c r="B4369" s="10">
        <v>900084363</v>
      </c>
      <c r="C4369" s="13" t="s">
        <v>4711</v>
      </c>
      <c r="D4369" s="10" t="s">
        <v>24</v>
      </c>
      <c r="E4369" s="10" t="s">
        <v>39</v>
      </c>
      <c r="F4369" s="10" t="s">
        <v>40</v>
      </c>
      <c r="G4369" s="10" t="s">
        <v>219</v>
      </c>
      <c r="H4369" s="10" t="s">
        <v>197</v>
      </c>
      <c r="I4369" s="10" t="s">
        <v>29</v>
      </c>
      <c r="J4369" s="5">
        <v>45589180</v>
      </c>
      <c r="K4369" s="5">
        <v>783068</v>
      </c>
      <c r="L4369" s="5">
        <v>39482286</v>
      </c>
      <c r="M4369" s="5">
        <v>30128581</v>
      </c>
      <c r="N4369" s="5">
        <v>9353705</v>
      </c>
      <c r="O4369" s="6">
        <v>46833280</v>
      </c>
      <c r="P4369" s="6">
        <v>2041950</v>
      </c>
      <c r="Q4369" s="6">
        <v>36121482</v>
      </c>
      <c r="R4369" s="6">
        <v>27550843</v>
      </c>
      <c r="S4369" s="6">
        <v>8570639</v>
      </c>
      <c r="T4369" s="10" t="s">
        <v>30</v>
      </c>
    </row>
    <row r="4370" spans="1:20" x14ac:dyDescent="0.25">
      <c r="A4370" s="10">
        <v>5365</v>
      </c>
      <c r="B4370" s="10">
        <v>900646721</v>
      </c>
      <c r="C4370" s="13" t="s">
        <v>4712</v>
      </c>
      <c r="D4370" s="10" t="s">
        <v>24</v>
      </c>
      <c r="E4370" s="10" t="s">
        <v>39</v>
      </c>
      <c r="F4370" s="10" t="s">
        <v>62</v>
      </c>
      <c r="G4370" s="10" t="s">
        <v>63</v>
      </c>
      <c r="H4370" s="10" t="s">
        <v>95</v>
      </c>
      <c r="I4370" s="10" t="s">
        <v>36</v>
      </c>
      <c r="J4370" s="5">
        <v>45572952</v>
      </c>
      <c r="K4370" s="5">
        <v>2529097</v>
      </c>
      <c r="L4370" s="5">
        <v>22755541</v>
      </c>
      <c r="M4370" s="5">
        <v>17377124</v>
      </c>
      <c r="N4370" s="5">
        <v>5378417</v>
      </c>
      <c r="O4370" s="6">
        <v>30734756</v>
      </c>
      <c r="P4370" s="6">
        <v>1366183</v>
      </c>
      <c r="Q4370" s="6">
        <v>19405904</v>
      </c>
      <c r="R4370" s="6">
        <v>16556584</v>
      </c>
      <c r="S4370" s="6">
        <v>2849320</v>
      </c>
      <c r="T4370" s="10" t="s">
        <v>30</v>
      </c>
    </row>
    <row r="4371" spans="1:20" x14ac:dyDescent="0.25">
      <c r="A4371" s="10">
        <v>5366</v>
      </c>
      <c r="B4371" s="10">
        <v>800106599</v>
      </c>
      <c r="C4371" s="13" t="s">
        <v>4713</v>
      </c>
      <c r="D4371" s="10" t="s">
        <v>24</v>
      </c>
      <c r="E4371" s="10" t="s">
        <v>39</v>
      </c>
      <c r="F4371" s="10" t="s">
        <v>62</v>
      </c>
      <c r="G4371" s="10" t="s">
        <v>63</v>
      </c>
      <c r="H4371" s="10" t="s">
        <v>174</v>
      </c>
      <c r="I4371" s="10" t="s">
        <v>29</v>
      </c>
      <c r="J4371" s="5">
        <v>45558060</v>
      </c>
      <c r="K4371" s="5">
        <v>1740200</v>
      </c>
      <c r="L4371" s="5">
        <v>35494935</v>
      </c>
      <c r="M4371" s="5">
        <v>18258891</v>
      </c>
      <c r="N4371" s="5">
        <v>17236044</v>
      </c>
      <c r="O4371" s="6">
        <v>41662040</v>
      </c>
      <c r="P4371" s="6">
        <v>4098272</v>
      </c>
      <c r="Q4371" s="6">
        <v>33251712</v>
      </c>
      <c r="R4371" s="6">
        <v>17755868</v>
      </c>
      <c r="S4371" s="6">
        <v>15495844</v>
      </c>
      <c r="T4371" s="10" t="s">
        <v>68</v>
      </c>
    </row>
    <row r="4372" spans="1:20" x14ac:dyDescent="0.25">
      <c r="A4372" s="10">
        <v>5367</v>
      </c>
      <c r="B4372" s="10">
        <v>890316233</v>
      </c>
      <c r="C4372" s="13" t="s">
        <v>4714</v>
      </c>
      <c r="D4372" s="10" t="s">
        <v>24</v>
      </c>
      <c r="E4372" s="10" t="s">
        <v>56</v>
      </c>
      <c r="F4372" s="10" t="s">
        <v>57</v>
      </c>
      <c r="G4372" s="10" t="s">
        <v>58</v>
      </c>
      <c r="H4372" s="10" t="s">
        <v>1195</v>
      </c>
      <c r="I4372" s="10" t="s">
        <v>29</v>
      </c>
      <c r="J4372" s="5">
        <v>45532644</v>
      </c>
      <c r="K4372" s="5">
        <v>740301</v>
      </c>
      <c r="L4372" s="5">
        <v>34919923</v>
      </c>
      <c r="M4372" s="5">
        <v>21987445</v>
      </c>
      <c r="N4372" s="5">
        <v>12932478</v>
      </c>
      <c r="O4372" s="6">
        <v>44797184</v>
      </c>
      <c r="P4372" s="6">
        <v>1599389</v>
      </c>
      <c r="Q4372" s="6">
        <v>37991511</v>
      </c>
      <c r="R4372" s="6">
        <v>25799334</v>
      </c>
      <c r="S4372" s="6">
        <v>12192177</v>
      </c>
      <c r="T4372" s="10" t="s">
        <v>30</v>
      </c>
    </row>
    <row r="4373" spans="1:20" x14ac:dyDescent="0.25">
      <c r="A4373" s="10">
        <v>5368</v>
      </c>
      <c r="B4373" s="10">
        <v>891200235</v>
      </c>
      <c r="C4373" s="13" t="s">
        <v>9773</v>
      </c>
      <c r="D4373" s="10" t="s">
        <v>24</v>
      </c>
      <c r="E4373" s="10" t="s">
        <v>56</v>
      </c>
      <c r="F4373" s="10" t="s">
        <v>210</v>
      </c>
      <c r="G4373" s="10" t="s">
        <v>323</v>
      </c>
      <c r="H4373" s="10" t="s">
        <v>116</v>
      </c>
      <c r="I4373" s="10" t="s">
        <v>29</v>
      </c>
      <c r="J4373" s="5">
        <v>45505876</v>
      </c>
      <c r="K4373" s="5">
        <v>913804</v>
      </c>
      <c r="L4373" s="5">
        <v>12404659</v>
      </c>
      <c r="M4373" s="5">
        <v>4350098</v>
      </c>
      <c r="N4373" s="5">
        <v>8054561</v>
      </c>
      <c r="O4373" s="6">
        <v>47682924</v>
      </c>
      <c r="P4373" s="6">
        <v>1389997</v>
      </c>
      <c r="Q4373" s="6">
        <v>10617624</v>
      </c>
      <c r="R4373" s="6">
        <v>3476869</v>
      </c>
      <c r="S4373" s="6">
        <v>7140755</v>
      </c>
      <c r="T4373" s="10" t="s">
        <v>30</v>
      </c>
    </row>
    <row r="4374" spans="1:20" x14ac:dyDescent="0.25">
      <c r="A4374" s="10">
        <v>5369</v>
      </c>
      <c r="B4374" s="10">
        <v>805017279</v>
      </c>
      <c r="C4374" s="13" t="s">
        <v>4715</v>
      </c>
      <c r="D4374" s="10" t="s">
        <v>24</v>
      </c>
      <c r="E4374" s="10" t="s">
        <v>56</v>
      </c>
      <c r="F4374" s="10" t="s">
        <v>57</v>
      </c>
      <c r="G4374" s="10" t="s">
        <v>70</v>
      </c>
      <c r="H4374" s="10" t="s">
        <v>239</v>
      </c>
      <c r="I4374" s="10" t="s">
        <v>60</v>
      </c>
      <c r="J4374" s="5">
        <v>45501824</v>
      </c>
      <c r="K4374" s="5">
        <v>1206829</v>
      </c>
      <c r="L4374" s="5">
        <v>40355413</v>
      </c>
      <c r="M4374" s="5">
        <v>22833764</v>
      </c>
      <c r="N4374" s="5">
        <v>17521649</v>
      </c>
      <c r="O4374" s="6">
        <v>44567460</v>
      </c>
      <c r="P4374" s="6">
        <v>260645</v>
      </c>
      <c r="Q4374" s="6">
        <v>46088198</v>
      </c>
      <c r="R4374" s="6">
        <v>29773378</v>
      </c>
      <c r="S4374" s="6">
        <v>16314820</v>
      </c>
      <c r="T4374" s="10" t="s">
        <v>30</v>
      </c>
    </row>
    <row r="4375" spans="1:20" x14ac:dyDescent="0.25">
      <c r="A4375" s="10">
        <v>5370</v>
      </c>
      <c r="B4375" s="10">
        <v>860524955</v>
      </c>
      <c r="C4375" s="13" t="s">
        <v>4716</v>
      </c>
      <c r="D4375" s="10" t="s">
        <v>24</v>
      </c>
      <c r="E4375" s="10" t="s">
        <v>39</v>
      </c>
      <c r="F4375" s="10" t="s">
        <v>40</v>
      </c>
      <c r="G4375" s="10" t="s">
        <v>312</v>
      </c>
      <c r="H4375" s="10" t="s">
        <v>922</v>
      </c>
      <c r="I4375" s="10" t="s">
        <v>60</v>
      </c>
      <c r="J4375" s="5">
        <v>45499856</v>
      </c>
      <c r="K4375" s="5">
        <v>1170561</v>
      </c>
      <c r="L4375" s="5">
        <v>44965250</v>
      </c>
      <c r="M4375" s="5">
        <v>20442230</v>
      </c>
      <c r="N4375" s="5">
        <v>24523020</v>
      </c>
      <c r="O4375" s="6">
        <v>44237000</v>
      </c>
      <c r="P4375" s="6">
        <v>3046274</v>
      </c>
      <c r="Q4375" s="6">
        <v>45526521</v>
      </c>
      <c r="R4375" s="6">
        <v>21223007</v>
      </c>
      <c r="S4375" s="6">
        <v>24303514</v>
      </c>
      <c r="T4375" s="10" t="s">
        <v>30</v>
      </c>
    </row>
    <row r="4376" spans="1:20" x14ac:dyDescent="0.25">
      <c r="A4376" s="10">
        <v>5371</v>
      </c>
      <c r="B4376" s="10">
        <v>901218098</v>
      </c>
      <c r="C4376" s="13" t="s">
        <v>4717</v>
      </c>
      <c r="D4376" s="10" t="s">
        <v>24</v>
      </c>
      <c r="E4376" s="10" t="s">
        <v>39</v>
      </c>
      <c r="F4376" s="10" t="s">
        <v>40</v>
      </c>
      <c r="G4376" s="10" t="s">
        <v>615</v>
      </c>
      <c r="H4376" s="10" t="s">
        <v>372</v>
      </c>
      <c r="I4376" s="10" t="s">
        <v>29</v>
      </c>
      <c r="J4376" s="5">
        <v>45497076</v>
      </c>
      <c r="K4376" s="5">
        <v>1086419</v>
      </c>
      <c r="L4376" s="5">
        <v>7638943</v>
      </c>
      <c r="M4376" s="5">
        <v>5893467</v>
      </c>
      <c r="N4376" s="5">
        <v>1745476</v>
      </c>
      <c r="O4376" s="6">
        <v>41452144</v>
      </c>
      <c r="P4376" s="6">
        <v>811290</v>
      </c>
      <c r="Q4376" s="6">
        <v>6832131</v>
      </c>
      <c r="R4376" s="6">
        <v>6173074</v>
      </c>
      <c r="S4376" s="6">
        <v>659057</v>
      </c>
      <c r="T4376" s="10" t="s">
        <v>30</v>
      </c>
    </row>
    <row r="4377" spans="1:20" x14ac:dyDescent="0.25">
      <c r="A4377" s="10">
        <v>5372</v>
      </c>
      <c r="B4377" s="10">
        <v>900010450</v>
      </c>
      <c r="C4377" s="13" t="s">
        <v>4718</v>
      </c>
      <c r="D4377" s="10" t="s">
        <v>24</v>
      </c>
      <c r="E4377" s="10" t="s">
        <v>39</v>
      </c>
      <c r="F4377" s="10" t="s">
        <v>62</v>
      </c>
      <c r="G4377" s="10" t="s">
        <v>63</v>
      </c>
      <c r="H4377" s="10" t="s">
        <v>461</v>
      </c>
      <c r="I4377" s="10" t="s">
        <v>36</v>
      </c>
      <c r="J4377" s="5">
        <v>45496400</v>
      </c>
      <c r="K4377" s="5">
        <v>-384774</v>
      </c>
      <c r="L4377" s="5">
        <v>26618376</v>
      </c>
      <c r="M4377" s="5">
        <v>20546251</v>
      </c>
      <c r="N4377" s="5">
        <v>6072125</v>
      </c>
      <c r="O4377" s="6">
        <v>38461096</v>
      </c>
      <c r="P4377" s="6">
        <v>969964</v>
      </c>
      <c r="Q4377" s="6">
        <v>21231274</v>
      </c>
      <c r="R4377" s="6">
        <v>14774375</v>
      </c>
      <c r="S4377" s="6">
        <v>6456899</v>
      </c>
      <c r="T4377" s="10" t="s">
        <v>30</v>
      </c>
    </row>
    <row r="4378" spans="1:20" x14ac:dyDescent="0.25">
      <c r="A4378" s="10">
        <v>5373</v>
      </c>
      <c r="B4378" s="10">
        <v>830087219</v>
      </c>
      <c r="C4378" s="13" t="s">
        <v>4719</v>
      </c>
      <c r="D4378" s="10" t="s">
        <v>24</v>
      </c>
      <c r="E4378" s="10" t="s">
        <v>39</v>
      </c>
      <c r="F4378" s="10" t="s">
        <v>62</v>
      </c>
      <c r="G4378" s="10" t="s">
        <v>63</v>
      </c>
      <c r="H4378" s="10" t="s">
        <v>254</v>
      </c>
      <c r="I4378" s="10" t="s">
        <v>36</v>
      </c>
      <c r="J4378" s="5">
        <v>45482100</v>
      </c>
      <c r="K4378" s="5">
        <v>4541334</v>
      </c>
      <c r="L4378" s="5">
        <v>36269917</v>
      </c>
      <c r="M4378" s="5">
        <v>9275436</v>
      </c>
      <c r="N4378" s="5">
        <v>26994481</v>
      </c>
      <c r="O4378" s="6">
        <v>43603960</v>
      </c>
      <c r="P4378" s="6">
        <v>5026352</v>
      </c>
      <c r="Q4378" s="6">
        <v>33430586</v>
      </c>
      <c r="R4378" s="6">
        <v>10977439</v>
      </c>
      <c r="S4378" s="6">
        <v>22453147</v>
      </c>
      <c r="T4378" s="10" t="s">
        <v>68</v>
      </c>
    </row>
    <row r="4379" spans="1:20" x14ac:dyDescent="0.25">
      <c r="A4379" s="10">
        <v>5374</v>
      </c>
      <c r="B4379" s="10">
        <v>860350170</v>
      </c>
      <c r="C4379" s="13" t="s">
        <v>4720</v>
      </c>
      <c r="D4379" s="10" t="s">
        <v>24</v>
      </c>
      <c r="E4379" s="10" t="s">
        <v>39</v>
      </c>
      <c r="F4379" s="10" t="s">
        <v>62</v>
      </c>
      <c r="G4379" s="10" t="s">
        <v>63</v>
      </c>
      <c r="H4379" s="10" t="s">
        <v>172</v>
      </c>
      <c r="I4379" s="10" t="s">
        <v>29</v>
      </c>
      <c r="J4379" s="5">
        <v>45479308</v>
      </c>
      <c r="K4379" s="5">
        <v>3077702</v>
      </c>
      <c r="L4379" s="5">
        <v>25734976</v>
      </c>
      <c r="M4379" s="5">
        <v>12383959</v>
      </c>
      <c r="N4379" s="5">
        <v>13351017</v>
      </c>
      <c r="O4379" s="6">
        <v>41483504</v>
      </c>
      <c r="P4379" s="6">
        <v>2544492</v>
      </c>
      <c r="Q4379" s="6">
        <v>29376935</v>
      </c>
      <c r="R4379" s="6">
        <v>18603620</v>
      </c>
      <c r="S4379" s="6">
        <v>10773315</v>
      </c>
      <c r="T4379" s="10" t="s">
        <v>68</v>
      </c>
    </row>
    <row r="4380" spans="1:20" x14ac:dyDescent="0.25">
      <c r="A4380" s="10">
        <v>5375</v>
      </c>
      <c r="B4380" s="10">
        <v>830079147</v>
      </c>
      <c r="C4380" s="13" t="s">
        <v>4721</v>
      </c>
      <c r="D4380" s="10" t="s">
        <v>24</v>
      </c>
      <c r="E4380" s="10" t="s">
        <v>39</v>
      </c>
      <c r="F4380" s="10" t="s">
        <v>62</v>
      </c>
      <c r="G4380" s="10" t="s">
        <v>63</v>
      </c>
      <c r="H4380" s="10" t="s">
        <v>681</v>
      </c>
      <c r="I4380" s="10" t="s">
        <v>36</v>
      </c>
      <c r="J4380" s="5">
        <v>45474560</v>
      </c>
      <c r="K4380" s="5">
        <v>7001177</v>
      </c>
      <c r="L4380" s="5">
        <v>32445231</v>
      </c>
      <c r="M4380" s="5">
        <v>16264780</v>
      </c>
      <c r="N4380" s="5">
        <v>16180451</v>
      </c>
      <c r="O4380" s="6">
        <v>37236416</v>
      </c>
      <c r="P4380" s="6">
        <v>4761678</v>
      </c>
      <c r="Q4380" s="6">
        <v>32232123</v>
      </c>
      <c r="R4380" s="6">
        <v>23052849</v>
      </c>
      <c r="S4380" s="6">
        <v>9179274</v>
      </c>
      <c r="T4380" s="10" t="s">
        <v>30</v>
      </c>
    </row>
    <row r="4381" spans="1:20" x14ac:dyDescent="0.25">
      <c r="A4381" s="10">
        <v>5376</v>
      </c>
      <c r="B4381" s="10">
        <v>813001492</v>
      </c>
      <c r="C4381" s="13" t="s">
        <v>4722</v>
      </c>
      <c r="D4381" s="10" t="s">
        <v>24</v>
      </c>
      <c r="E4381" s="10" t="s">
        <v>50</v>
      </c>
      <c r="F4381" s="10" t="s">
        <v>638</v>
      </c>
      <c r="G4381" s="10" t="s">
        <v>639</v>
      </c>
      <c r="H4381" s="10" t="s">
        <v>1085</v>
      </c>
      <c r="I4381" s="10" t="s">
        <v>186</v>
      </c>
      <c r="J4381" s="5">
        <v>45456000</v>
      </c>
      <c r="K4381" s="5">
        <v>307267</v>
      </c>
      <c r="L4381" s="5">
        <v>27066222</v>
      </c>
      <c r="M4381" s="5">
        <v>9196054</v>
      </c>
      <c r="N4381" s="5">
        <v>17870168</v>
      </c>
      <c r="O4381" s="6">
        <v>32966124</v>
      </c>
      <c r="P4381" s="6">
        <v>421767</v>
      </c>
      <c r="Q4381" s="6">
        <v>33418785</v>
      </c>
      <c r="R4381" s="6">
        <v>15841043</v>
      </c>
      <c r="S4381" s="6">
        <v>17577742</v>
      </c>
      <c r="T4381" s="10" t="s">
        <v>30</v>
      </c>
    </row>
    <row r="4382" spans="1:20" x14ac:dyDescent="0.25">
      <c r="A4382" s="10">
        <v>5377</v>
      </c>
      <c r="B4382" s="10">
        <v>901303960</v>
      </c>
      <c r="C4382" s="13" t="s">
        <v>4723</v>
      </c>
      <c r="D4382" s="10" t="s">
        <v>24</v>
      </c>
      <c r="E4382" s="10" t="s">
        <v>25</v>
      </c>
      <c r="F4382" s="10" t="s">
        <v>26</v>
      </c>
      <c r="G4382" s="10" t="s">
        <v>124</v>
      </c>
      <c r="H4382" s="10" t="s">
        <v>725</v>
      </c>
      <c r="I4382" s="10" t="s">
        <v>29</v>
      </c>
      <c r="J4382" s="5">
        <v>45425884</v>
      </c>
      <c r="K4382" s="5">
        <v>155559</v>
      </c>
      <c r="L4382" s="5">
        <v>17299501</v>
      </c>
      <c r="M4382" s="5">
        <v>15426777</v>
      </c>
      <c r="N4382" s="5">
        <v>1872724</v>
      </c>
      <c r="O4382" s="6">
        <v>45874872</v>
      </c>
      <c r="P4382" s="6">
        <v>1069935</v>
      </c>
      <c r="Q4382" s="6">
        <v>16091537</v>
      </c>
      <c r="R4382" s="6">
        <v>14374219</v>
      </c>
      <c r="S4382" s="6">
        <v>1717318</v>
      </c>
      <c r="T4382" s="10" t="s">
        <v>30</v>
      </c>
    </row>
    <row r="4383" spans="1:20" x14ac:dyDescent="0.25">
      <c r="A4383" s="10">
        <v>5378</v>
      </c>
      <c r="B4383" s="10">
        <v>800220087</v>
      </c>
      <c r="C4383" s="13" t="s">
        <v>4724</v>
      </c>
      <c r="D4383" s="10" t="s">
        <v>24</v>
      </c>
      <c r="E4383" s="10" t="s">
        <v>39</v>
      </c>
      <c r="F4383" s="10" t="s">
        <v>62</v>
      </c>
      <c r="G4383" s="10" t="s">
        <v>63</v>
      </c>
      <c r="H4383" s="10" t="s">
        <v>472</v>
      </c>
      <c r="I4383" s="10" t="s">
        <v>186</v>
      </c>
      <c r="J4383" s="5">
        <v>45410656</v>
      </c>
      <c r="K4383" s="5">
        <v>-4168476</v>
      </c>
      <c r="L4383" s="5">
        <v>56647404</v>
      </c>
      <c r="M4383" s="5">
        <v>49366954</v>
      </c>
      <c r="N4383" s="5">
        <v>7280450</v>
      </c>
      <c r="O4383" s="6">
        <v>37362364</v>
      </c>
      <c r="P4383" s="6">
        <v>-139933</v>
      </c>
      <c r="Q4383" s="6">
        <v>51402002</v>
      </c>
      <c r="R4383" s="6">
        <v>47044420</v>
      </c>
      <c r="S4383" s="6">
        <v>4357582</v>
      </c>
      <c r="T4383" s="10" t="s">
        <v>68</v>
      </c>
    </row>
    <row r="4384" spans="1:20" x14ac:dyDescent="0.25">
      <c r="A4384" s="10">
        <v>5379</v>
      </c>
      <c r="B4384" s="10">
        <v>800055730</v>
      </c>
      <c r="C4384" s="13" t="s">
        <v>4725</v>
      </c>
      <c r="D4384" s="10" t="s">
        <v>24</v>
      </c>
      <c r="E4384" s="10" t="s">
        <v>25</v>
      </c>
      <c r="F4384" s="10" t="s">
        <v>26</v>
      </c>
      <c r="G4384" s="10" t="s">
        <v>124</v>
      </c>
      <c r="H4384" s="10" t="s">
        <v>172</v>
      </c>
      <c r="I4384" s="10" t="s">
        <v>29</v>
      </c>
      <c r="J4384" s="5">
        <v>45400548</v>
      </c>
      <c r="K4384" s="5">
        <v>2440045</v>
      </c>
      <c r="L4384" s="5">
        <v>16243462</v>
      </c>
      <c r="M4384" s="5">
        <v>6458158</v>
      </c>
      <c r="N4384" s="5">
        <v>9785304</v>
      </c>
      <c r="O4384" s="6">
        <v>41782440</v>
      </c>
      <c r="P4384" s="6">
        <v>2753432</v>
      </c>
      <c r="Q4384" s="6">
        <v>15037641</v>
      </c>
      <c r="R4384" s="6">
        <v>6192382</v>
      </c>
      <c r="S4384" s="6">
        <v>8845259</v>
      </c>
      <c r="T4384" s="10" t="s">
        <v>30</v>
      </c>
    </row>
    <row r="4385" spans="1:20" x14ac:dyDescent="0.25">
      <c r="A4385" s="10">
        <v>5380</v>
      </c>
      <c r="B4385" s="10">
        <v>830061474</v>
      </c>
      <c r="C4385" s="13" t="s">
        <v>4726</v>
      </c>
      <c r="D4385" s="10" t="s">
        <v>24</v>
      </c>
      <c r="E4385" s="10" t="s">
        <v>39</v>
      </c>
      <c r="F4385" s="10" t="s">
        <v>62</v>
      </c>
      <c r="G4385" s="10" t="s">
        <v>63</v>
      </c>
      <c r="H4385" s="10" t="s">
        <v>178</v>
      </c>
      <c r="I4385" s="10" t="s">
        <v>36</v>
      </c>
      <c r="J4385" s="5">
        <v>45396780</v>
      </c>
      <c r="K4385" s="5">
        <v>4360533</v>
      </c>
      <c r="L4385" s="5">
        <v>30793710</v>
      </c>
      <c r="M4385" s="5">
        <v>8780302</v>
      </c>
      <c r="N4385" s="5">
        <v>22013408</v>
      </c>
      <c r="O4385" s="6">
        <v>56496388</v>
      </c>
      <c r="P4385" s="6">
        <v>6164771</v>
      </c>
      <c r="Q4385" s="6">
        <v>31318089</v>
      </c>
      <c r="R4385" s="6">
        <v>9876444</v>
      </c>
      <c r="S4385" s="6">
        <v>21441645</v>
      </c>
      <c r="T4385" s="10" t="s">
        <v>54</v>
      </c>
    </row>
    <row r="4386" spans="1:20" x14ac:dyDescent="0.25">
      <c r="A4386" s="10">
        <v>5381</v>
      </c>
      <c r="B4386" s="10">
        <v>900402838</v>
      </c>
      <c r="C4386" s="13" t="s">
        <v>4727</v>
      </c>
      <c r="D4386" s="10" t="s">
        <v>177</v>
      </c>
      <c r="E4386" s="10" t="s">
        <v>25</v>
      </c>
      <c r="F4386" s="10" t="s">
        <v>26</v>
      </c>
      <c r="G4386" s="10" t="s">
        <v>124</v>
      </c>
      <c r="H4386" s="10" t="s">
        <v>257</v>
      </c>
      <c r="I4386" s="10" t="s">
        <v>146</v>
      </c>
      <c r="J4386" s="5">
        <v>45394854</v>
      </c>
      <c r="K4386" s="5">
        <v>4137027</v>
      </c>
      <c r="L4386" s="5">
        <v>170201776</v>
      </c>
      <c r="M4386" s="5">
        <v>139189091</v>
      </c>
      <c r="N4386" s="5">
        <v>31012685</v>
      </c>
      <c r="O4386" s="6">
        <v>39357678</v>
      </c>
      <c r="P4386" s="6">
        <v>7691227</v>
      </c>
      <c r="Q4386" s="6">
        <v>173923354</v>
      </c>
      <c r="R4386" s="6">
        <v>137138185</v>
      </c>
      <c r="S4386" s="6">
        <v>36785169</v>
      </c>
      <c r="T4386" s="10" t="s">
        <v>37</v>
      </c>
    </row>
    <row r="4387" spans="1:20" x14ac:dyDescent="0.25">
      <c r="A4387" s="10">
        <v>5382</v>
      </c>
      <c r="B4387" s="10">
        <v>900488078</v>
      </c>
      <c r="C4387" s="13" t="s">
        <v>4728</v>
      </c>
      <c r="D4387" s="10" t="s">
        <v>24</v>
      </c>
      <c r="E4387" s="10" t="s">
        <v>73</v>
      </c>
      <c r="F4387" s="10" t="s">
        <v>74</v>
      </c>
      <c r="G4387" s="10" t="s">
        <v>2055</v>
      </c>
      <c r="H4387" s="10" t="s">
        <v>280</v>
      </c>
      <c r="I4387" s="10" t="s">
        <v>29</v>
      </c>
      <c r="J4387" s="5">
        <v>45389840</v>
      </c>
      <c r="K4387" s="5">
        <v>139920</v>
      </c>
      <c r="L4387" s="5">
        <v>15248805</v>
      </c>
      <c r="M4387" s="5">
        <v>9618510</v>
      </c>
      <c r="N4387" s="5">
        <v>5630295</v>
      </c>
      <c r="O4387" s="6">
        <v>49088040</v>
      </c>
      <c r="P4387" s="6">
        <v>244236</v>
      </c>
      <c r="Q4387" s="6">
        <v>16471074</v>
      </c>
      <c r="R4387" s="6">
        <v>10980698</v>
      </c>
      <c r="S4387" s="6">
        <v>5490376</v>
      </c>
      <c r="T4387" s="10" t="s">
        <v>30</v>
      </c>
    </row>
    <row r="4388" spans="1:20" x14ac:dyDescent="0.25">
      <c r="A4388" s="10">
        <v>5383</v>
      </c>
      <c r="B4388" s="10">
        <v>900699558</v>
      </c>
      <c r="C4388" s="13" t="s">
        <v>4729</v>
      </c>
      <c r="D4388" s="10" t="s">
        <v>24</v>
      </c>
      <c r="E4388" s="10" t="s">
        <v>73</v>
      </c>
      <c r="F4388" s="10" t="s">
        <v>74</v>
      </c>
      <c r="G4388" s="10" t="s">
        <v>1516</v>
      </c>
      <c r="H4388" s="10" t="s">
        <v>417</v>
      </c>
      <c r="I4388" s="10" t="s">
        <v>29</v>
      </c>
      <c r="J4388" s="5">
        <v>45378168</v>
      </c>
      <c r="K4388" s="5">
        <v>2115592</v>
      </c>
      <c r="L4388" s="5">
        <v>15904228</v>
      </c>
      <c r="M4388" s="5">
        <v>8678539</v>
      </c>
      <c r="N4388" s="5">
        <v>7225689</v>
      </c>
      <c r="O4388" s="6">
        <v>32478136</v>
      </c>
      <c r="P4388" s="6">
        <v>2465438</v>
      </c>
      <c r="Q4388" s="6">
        <v>11958835</v>
      </c>
      <c r="R4388" s="6">
        <v>6848738</v>
      </c>
      <c r="S4388" s="6">
        <v>5110097</v>
      </c>
      <c r="T4388" s="10" t="s">
        <v>30</v>
      </c>
    </row>
    <row r="4389" spans="1:20" x14ac:dyDescent="0.25">
      <c r="A4389" s="10">
        <v>5384</v>
      </c>
      <c r="B4389" s="10">
        <v>900145579</v>
      </c>
      <c r="C4389" s="13" t="s">
        <v>4730</v>
      </c>
      <c r="D4389" s="10" t="s">
        <v>32</v>
      </c>
      <c r="E4389" s="10" t="s">
        <v>56</v>
      </c>
      <c r="F4389" s="10" t="s">
        <v>234</v>
      </c>
      <c r="G4389" s="10" t="s">
        <v>653</v>
      </c>
      <c r="H4389" s="10" t="s">
        <v>128</v>
      </c>
      <c r="I4389" s="10" t="s">
        <v>36</v>
      </c>
      <c r="J4389" s="5">
        <v>45376958</v>
      </c>
      <c r="K4389" s="5">
        <v>4398109</v>
      </c>
      <c r="L4389" s="5">
        <v>50156343</v>
      </c>
      <c r="M4389" s="5">
        <v>2990731</v>
      </c>
      <c r="N4389" s="5">
        <v>47165612</v>
      </c>
      <c r="O4389" s="6">
        <v>39457329</v>
      </c>
      <c r="P4389" s="6">
        <v>3404286</v>
      </c>
      <c r="Q4389" s="6">
        <v>47009456</v>
      </c>
      <c r="R4389" s="6">
        <v>4241952</v>
      </c>
      <c r="S4389" s="6">
        <v>42767504</v>
      </c>
      <c r="T4389" s="10" t="s">
        <v>48</v>
      </c>
    </row>
    <row r="4390" spans="1:20" x14ac:dyDescent="0.25">
      <c r="A4390" s="10">
        <v>5385</v>
      </c>
      <c r="B4390" s="10">
        <v>901514151</v>
      </c>
      <c r="C4390" s="13" t="s">
        <v>4731</v>
      </c>
      <c r="D4390" s="10" t="s">
        <v>24</v>
      </c>
      <c r="E4390" s="10" t="s">
        <v>45</v>
      </c>
      <c r="F4390" s="10" t="s">
        <v>330</v>
      </c>
      <c r="G4390" s="10" t="s">
        <v>331</v>
      </c>
      <c r="H4390" s="10" t="s">
        <v>42</v>
      </c>
      <c r="I4390" s="10" t="s">
        <v>29</v>
      </c>
      <c r="J4390" s="5">
        <v>45374620</v>
      </c>
      <c r="K4390" s="5">
        <v>1606673</v>
      </c>
      <c r="L4390" s="5">
        <v>4467171</v>
      </c>
      <c r="M4390" s="5">
        <v>265325</v>
      </c>
      <c r="N4390" s="5">
        <v>4201846</v>
      </c>
      <c r="O4390" s="6">
        <v>83639368</v>
      </c>
      <c r="P4390" s="6">
        <v>2583173</v>
      </c>
      <c r="Q4390" s="6">
        <v>8319799</v>
      </c>
      <c r="R4390" s="6">
        <v>5724626</v>
      </c>
      <c r="S4390" s="6">
        <v>2595173</v>
      </c>
      <c r="T4390" s="10" t="s">
        <v>30</v>
      </c>
    </row>
    <row r="4391" spans="1:20" x14ac:dyDescent="0.25">
      <c r="A4391" s="10">
        <v>5386</v>
      </c>
      <c r="B4391" s="10">
        <v>807001732</v>
      </c>
      <c r="C4391" s="13" t="s">
        <v>4732</v>
      </c>
      <c r="D4391" s="10" t="s">
        <v>24</v>
      </c>
      <c r="E4391" s="10" t="s">
        <v>45</v>
      </c>
      <c r="F4391" s="10" t="s">
        <v>330</v>
      </c>
      <c r="G4391" s="10" t="s">
        <v>331</v>
      </c>
      <c r="H4391" s="10" t="s">
        <v>381</v>
      </c>
      <c r="I4391" s="10" t="s">
        <v>29</v>
      </c>
      <c r="J4391" s="5">
        <v>45370996</v>
      </c>
      <c r="K4391" s="5">
        <v>3015023</v>
      </c>
      <c r="L4391" s="5">
        <v>18031621</v>
      </c>
      <c r="M4391" s="5">
        <v>2249801</v>
      </c>
      <c r="N4391" s="5">
        <v>15781820</v>
      </c>
      <c r="O4391" s="6">
        <v>42415460</v>
      </c>
      <c r="P4391" s="6">
        <v>2689374</v>
      </c>
      <c r="Q4391" s="6">
        <v>17775886</v>
      </c>
      <c r="R4391" s="6">
        <v>5009089</v>
      </c>
      <c r="S4391" s="6">
        <v>12766797</v>
      </c>
      <c r="T4391" s="10" t="s">
        <v>30</v>
      </c>
    </row>
    <row r="4392" spans="1:20" x14ac:dyDescent="0.25">
      <c r="A4392" s="10">
        <v>5387</v>
      </c>
      <c r="B4392" s="10">
        <v>800164923</v>
      </c>
      <c r="C4392" s="13" t="s">
        <v>4733</v>
      </c>
      <c r="D4392" s="10" t="s">
        <v>24</v>
      </c>
      <c r="E4392" s="10" t="s">
        <v>73</v>
      </c>
      <c r="F4392" s="10" t="s">
        <v>74</v>
      </c>
      <c r="G4392" s="10" t="s">
        <v>297</v>
      </c>
      <c r="H4392" s="10" t="s">
        <v>381</v>
      </c>
      <c r="I4392" s="10" t="s">
        <v>29</v>
      </c>
      <c r="J4392" s="5">
        <v>45353720</v>
      </c>
      <c r="K4392" s="5">
        <v>-3872472</v>
      </c>
      <c r="L4392" s="5">
        <v>65050262</v>
      </c>
      <c r="M4392" s="5">
        <v>52526256</v>
      </c>
      <c r="N4392" s="5">
        <v>12524006</v>
      </c>
      <c r="O4392" s="6">
        <v>48562160</v>
      </c>
      <c r="P4392" s="6">
        <v>1493079</v>
      </c>
      <c r="Q4392" s="6">
        <v>70005483</v>
      </c>
      <c r="R4392" s="6">
        <v>53609005</v>
      </c>
      <c r="S4392" s="6">
        <v>16396478</v>
      </c>
      <c r="T4392" s="10" t="s">
        <v>54</v>
      </c>
    </row>
    <row r="4393" spans="1:20" x14ac:dyDescent="0.25">
      <c r="A4393" s="10">
        <v>5388</v>
      </c>
      <c r="B4393" s="10">
        <v>900675701</v>
      </c>
      <c r="C4393" s="13" t="s">
        <v>4734</v>
      </c>
      <c r="D4393" s="10" t="s">
        <v>24</v>
      </c>
      <c r="E4393" s="10" t="s">
        <v>45</v>
      </c>
      <c r="F4393" s="10" t="s">
        <v>80</v>
      </c>
      <c r="G4393" s="10" t="s">
        <v>201</v>
      </c>
      <c r="H4393" s="10" t="s">
        <v>197</v>
      </c>
      <c r="I4393" s="10" t="s">
        <v>29</v>
      </c>
      <c r="J4393" s="5">
        <v>45352940</v>
      </c>
      <c r="K4393" s="5">
        <v>260030</v>
      </c>
      <c r="L4393" s="5">
        <v>18731266</v>
      </c>
      <c r="M4393" s="5">
        <v>13893437</v>
      </c>
      <c r="N4393" s="5">
        <v>4837829</v>
      </c>
      <c r="O4393" s="6">
        <v>44901424</v>
      </c>
      <c r="P4393" s="6">
        <v>862143</v>
      </c>
      <c r="Q4393" s="6">
        <v>12702097</v>
      </c>
      <c r="R4393" s="6">
        <v>8124298</v>
      </c>
      <c r="S4393" s="6">
        <v>4577799</v>
      </c>
      <c r="T4393" s="10" t="s">
        <v>54</v>
      </c>
    </row>
    <row r="4394" spans="1:20" x14ac:dyDescent="0.25">
      <c r="A4394" s="10">
        <v>5389</v>
      </c>
      <c r="B4394" s="10">
        <v>900135121</v>
      </c>
      <c r="C4394" s="13" t="s">
        <v>9616</v>
      </c>
      <c r="D4394" s="10" t="s">
        <v>24</v>
      </c>
      <c r="E4394" s="10" t="s">
        <v>56</v>
      </c>
      <c r="F4394" s="10" t="s">
        <v>234</v>
      </c>
      <c r="G4394" s="10" t="s">
        <v>653</v>
      </c>
      <c r="H4394" s="10" t="s">
        <v>257</v>
      </c>
      <c r="I4394" s="10" t="s">
        <v>146</v>
      </c>
      <c r="J4394" s="5">
        <v>45318532</v>
      </c>
      <c r="K4394" s="5">
        <v>6072561</v>
      </c>
      <c r="L4394" s="5">
        <v>46036401</v>
      </c>
      <c r="M4394" s="5">
        <v>8623166</v>
      </c>
      <c r="N4394" s="5">
        <v>37413235</v>
      </c>
      <c r="O4394" s="6">
        <v>22090782</v>
      </c>
      <c r="P4394" s="6">
        <v>3852200</v>
      </c>
      <c r="Q4394" s="6">
        <v>39697264</v>
      </c>
      <c r="R4394" s="6">
        <v>8356590</v>
      </c>
      <c r="S4394" s="6">
        <v>31340674</v>
      </c>
      <c r="T4394" s="10" t="s">
        <v>30</v>
      </c>
    </row>
    <row r="4395" spans="1:20" x14ac:dyDescent="0.25">
      <c r="A4395" s="10">
        <v>5390</v>
      </c>
      <c r="B4395" s="10">
        <v>900356683</v>
      </c>
      <c r="C4395" s="13" t="s">
        <v>4735</v>
      </c>
      <c r="D4395" s="10" t="s">
        <v>24</v>
      </c>
      <c r="E4395" s="10" t="s">
        <v>73</v>
      </c>
      <c r="F4395" s="10" t="s">
        <v>74</v>
      </c>
      <c r="G4395" s="10" t="s">
        <v>108</v>
      </c>
      <c r="H4395" s="10" t="s">
        <v>1524</v>
      </c>
      <c r="I4395" s="10" t="s">
        <v>36</v>
      </c>
      <c r="J4395" s="5">
        <v>45314536</v>
      </c>
      <c r="K4395" s="5">
        <v>1643270</v>
      </c>
      <c r="L4395" s="5">
        <v>15653800</v>
      </c>
      <c r="M4395" s="5">
        <v>3752374</v>
      </c>
      <c r="N4395" s="5">
        <v>11901426</v>
      </c>
      <c r="O4395" s="6">
        <v>42928660</v>
      </c>
      <c r="P4395" s="6">
        <v>2213022</v>
      </c>
      <c r="Q4395" s="6">
        <v>14529860</v>
      </c>
      <c r="R4395" s="6">
        <v>4271704</v>
      </c>
      <c r="S4395" s="6">
        <v>10258156</v>
      </c>
      <c r="T4395" s="10" t="s">
        <v>30</v>
      </c>
    </row>
    <row r="4396" spans="1:20" x14ac:dyDescent="0.25">
      <c r="A4396" s="10">
        <v>5391</v>
      </c>
      <c r="B4396" s="10">
        <v>890203803</v>
      </c>
      <c r="C4396" s="13" t="s">
        <v>4736</v>
      </c>
      <c r="D4396" s="10" t="s">
        <v>24</v>
      </c>
      <c r="E4396" s="10" t="s">
        <v>45</v>
      </c>
      <c r="F4396" s="10" t="s">
        <v>80</v>
      </c>
      <c r="G4396" s="10" t="s">
        <v>201</v>
      </c>
      <c r="H4396" s="10" t="s">
        <v>172</v>
      </c>
      <c r="I4396" s="10" t="s">
        <v>29</v>
      </c>
      <c r="J4396" s="5">
        <v>45307796</v>
      </c>
      <c r="K4396" s="5">
        <v>4884183</v>
      </c>
      <c r="L4396" s="5">
        <v>59220408</v>
      </c>
      <c r="M4396" s="5">
        <v>11242404</v>
      </c>
      <c r="N4396" s="5">
        <v>47978004</v>
      </c>
      <c r="O4396" s="6">
        <v>62287716</v>
      </c>
      <c r="P4396" s="6">
        <v>14538443</v>
      </c>
      <c r="Q4396" s="6">
        <v>63181289</v>
      </c>
      <c r="R4396" s="6">
        <v>16475060</v>
      </c>
      <c r="S4396" s="6">
        <v>46706229</v>
      </c>
      <c r="T4396" s="10" t="s">
        <v>43</v>
      </c>
    </row>
    <row r="4397" spans="1:20" x14ac:dyDescent="0.25">
      <c r="A4397" s="10">
        <v>5392</v>
      </c>
      <c r="B4397" s="10">
        <v>900663412</v>
      </c>
      <c r="C4397" s="13" t="s">
        <v>4737</v>
      </c>
      <c r="D4397" s="10" t="s">
        <v>24</v>
      </c>
      <c r="E4397" s="10" t="s">
        <v>39</v>
      </c>
      <c r="F4397" s="10" t="s">
        <v>62</v>
      </c>
      <c r="G4397" s="10" t="s">
        <v>63</v>
      </c>
      <c r="H4397" s="10" t="s">
        <v>1047</v>
      </c>
      <c r="I4397" s="10" t="s">
        <v>29</v>
      </c>
      <c r="J4397" s="5">
        <v>45283936</v>
      </c>
      <c r="K4397" s="5">
        <v>414858</v>
      </c>
      <c r="L4397" s="5">
        <v>6373499</v>
      </c>
      <c r="M4397" s="5">
        <v>2548826</v>
      </c>
      <c r="N4397" s="5">
        <v>3824673</v>
      </c>
      <c r="O4397" s="6">
        <v>55928856</v>
      </c>
      <c r="P4397" s="6">
        <v>616895</v>
      </c>
      <c r="Q4397" s="6">
        <v>6624361</v>
      </c>
      <c r="R4397" s="6">
        <v>3214546</v>
      </c>
      <c r="S4397" s="6">
        <v>3409815</v>
      </c>
      <c r="T4397" s="10" t="s">
        <v>30</v>
      </c>
    </row>
    <row r="4398" spans="1:20" x14ac:dyDescent="0.25">
      <c r="A4398" s="10">
        <v>5393</v>
      </c>
      <c r="B4398" s="10">
        <v>840001036</v>
      </c>
      <c r="C4398" s="13" t="s">
        <v>4738</v>
      </c>
      <c r="D4398" s="10" t="s">
        <v>32</v>
      </c>
      <c r="E4398" s="10" t="s">
        <v>56</v>
      </c>
      <c r="F4398" s="10" t="s">
        <v>210</v>
      </c>
      <c r="G4398" s="10" t="s">
        <v>4118</v>
      </c>
      <c r="H4398" s="10" t="s">
        <v>35</v>
      </c>
      <c r="I4398" s="10" t="s">
        <v>36</v>
      </c>
      <c r="J4398" s="5">
        <v>45270466</v>
      </c>
      <c r="K4398" s="5">
        <v>6729580</v>
      </c>
      <c r="L4398" s="5">
        <v>47908094</v>
      </c>
      <c r="M4398" s="5">
        <v>11678464</v>
      </c>
      <c r="N4398" s="5">
        <v>36229630</v>
      </c>
      <c r="O4398" s="6">
        <v>32522403</v>
      </c>
      <c r="P4398" s="6">
        <v>3927986</v>
      </c>
      <c r="Q4398" s="6">
        <v>38797196</v>
      </c>
      <c r="R4398" s="6">
        <v>9297146</v>
      </c>
      <c r="S4398" s="6">
        <v>29500050</v>
      </c>
      <c r="T4398" s="10" t="s">
        <v>48</v>
      </c>
    </row>
    <row r="4399" spans="1:20" x14ac:dyDescent="0.25">
      <c r="A4399" s="10">
        <v>5394</v>
      </c>
      <c r="B4399" s="10">
        <v>830099212</v>
      </c>
      <c r="C4399" s="13" t="s">
        <v>4739</v>
      </c>
      <c r="D4399" s="10" t="s">
        <v>32</v>
      </c>
      <c r="E4399" s="10" t="s">
        <v>39</v>
      </c>
      <c r="F4399" s="10" t="s">
        <v>62</v>
      </c>
      <c r="G4399" s="10" t="s">
        <v>63</v>
      </c>
      <c r="H4399" s="10" t="s">
        <v>35</v>
      </c>
      <c r="I4399" s="10" t="s">
        <v>36</v>
      </c>
      <c r="J4399" s="5">
        <v>45263094</v>
      </c>
      <c r="K4399" s="5">
        <v>2161331</v>
      </c>
      <c r="L4399" s="5">
        <v>80203445</v>
      </c>
      <c r="M4399" s="5">
        <v>52703056</v>
      </c>
      <c r="N4399" s="5">
        <v>27500389</v>
      </c>
      <c r="O4399" s="6">
        <v>56387333</v>
      </c>
      <c r="P4399" s="6">
        <v>1494274</v>
      </c>
      <c r="Q4399" s="6">
        <v>114322437</v>
      </c>
      <c r="R4399" s="6">
        <v>87489105</v>
      </c>
      <c r="S4399" s="6">
        <v>26833332</v>
      </c>
      <c r="T4399" s="10" t="s">
        <v>37</v>
      </c>
    </row>
    <row r="4400" spans="1:20" x14ac:dyDescent="0.25">
      <c r="A4400" s="10">
        <v>5395</v>
      </c>
      <c r="B4400" s="10">
        <v>900531238</v>
      </c>
      <c r="C4400" s="13" t="s">
        <v>4740</v>
      </c>
      <c r="D4400" s="10" t="s">
        <v>24</v>
      </c>
      <c r="E4400" s="10" t="s">
        <v>45</v>
      </c>
      <c r="F4400" s="10" t="s">
        <v>330</v>
      </c>
      <c r="G4400" s="10" t="s">
        <v>331</v>
      </c>
      <c r="H4400" s="10" t="s">
        <v>148</v>
      </c>
      <c r="I4400" s="10" t="s">
        <v>29</v>
      </c>
      <c r="J4400" s="5">
        <v>45257208</v>
      </c>
      <c r="K4400" s="5">
        <v>-490026</v>
      </c>
      <c r="L4400" s="5">
        <v>16375534</v>
      </c>
      <c r="M4400" s="5">
        <v>14595484</v>
      </c>
      <c r="N4400" s="5">
        <v>1780050</v>
      </c>
      <c r="O4400" s="6">
        <v>52595624</v>
      </c>
      <c r="P4400" s="6">
        <v>1634514</v>
      </c>
      <c r="Q4400" s="6">
        <v>19452484</v>
      </c>
      <c r="R4400" s="6">
        <v>17182408</v>
      </c>
      <c r="S4400" s="6">
        <v>2270076</v>
      </c>
      <c r="T4400" s="10" t="s">
        <v>30</v>
      </c>
    </row>
    <row r="4401" spans="1:20" x14ac:dyDescent="0.25">
      <c r="A4401" s="10">
        <v>5396</v>
      </c>
      <c r="B4401" s="10">
        <v>860072156</v>
      </c>
      <c r="C4401" s="13" t="s">
        <v>4741</v>
      </c>
      <c r="D4401" s="10" t="s">
        <v>177</v>
      </c>
      <c r="E4401" s="10" t="s">
        <v>39</v>
      </c>
      <c r="F4401" s="10" t="s">
        <v>62</v>
      </c>
      <c r="G4401" s="10" t="s">
        <v>63</v>
      </c>
      <c r="H4401" s="10" t="s">
        <v>1923</v>
      </c>
      <c r="I4401" s="10" t="s">
        <v>36</v>
      </c>
      <c r="J4401" s="5">
        <v>45252900.884999998</v>
      </c>
      <c r="K4401" s="5">
        <v>3594918.662</v>
      </c>
      <c r="L4401" s="5">
        <v>59067262.204999998</v>
      </c>
      <c r="M4401" s="5">
        <v>37372377.342</v>
      </c>
      <c r="N4401" s="5">
        <v>21694884.863000002</v>
      </c>
      <c r="O4401" s="6">
        <v>45252900.884999998</v>
      </c>
      <c r="P4401" s="6">
        <v>3594918.662</v>
      </c>
      <c r="Q4401" s="6">
        <v>59067262.204999998</v>
      </c>
      <c r="R4401" s="6">
        <v>37372377.342</v>
      </c>
      <c r="S4401" s="6">
        <v>21694884.863000002</v>
      </c>
      <c r="T4401" s="10" t="s">
        <v>37</v>
      </c>
    </row>
    <row r="4402" spans="1:20" x14ac:dyDescent="0.25">
      <c r="A4402" s="10">
        <v>5397</v>
      </c>
      <c r="B4402" s="10">
        <v>860016695</v>
      </c>
      <c r="C4402" s="13" t="s">
        <v>4742</v>
      </c>
      <c r="D4402" s="10" t="s">
        <v>24</v>
      </c>
      <c r="E4402" s="10" t="s">
        <v>39</v>
      </c>
      <c r="F4402" s="10" t="s">
        <v>62</v>
      </c>
      <c r="G4402" s="10" t="s">
        <v>63</v>
      </c>
      <c r="H4402" s="10" t="s">
        <v>300</v>
      </c>
      <c r="I4402" s="10" t="s">
        <v>60</v>
      </c>
      <c r="J4402" s="5">
        <v>45241432</v>
      </c>
      <c r="K4402" s="5">
        <v>1719776</v>
      </c>
      <c r="L4402" s="5">
        <v>24609238</v>
      </c>
      <c r="M4402" s="5">
        <v>14874869</v>
      </c>
      <c r="N4402" s="5">
        <v>9734369</v>
      </c>
      <c r="O4402" s="6">
        <v>45791940</v>
      </c>
      <c r="P4402" s="6">
        <v>1350377</v>
      </c>
      <c r="Q4402" s="6">
        <v>27253944</v>
      </c>
      <c r="R4402" s="6">
        <v>19239351</v>
      </c>
      <c r="S4402" s="6">
        <v>8014593</v>
      </c>
      <c r="T4402" s="10" t="s">
        <v>30</v>
      </c>
    </row>
    <row r="4403" spans="1:20" x14ac:dyDescent="0.25">
      <c r="A4403" s="10">
        <v>5398</v>
      </c>
      <c r="B4403" s="10">
        <v>890937233</v>
      </c>
      <c r="C4403" s="13" t="s">
        <v>4743</v>
      </c>
      <c r="D4403" s="10" t="s">
        <v>24</v>
      </c>
      <c r="E4403" s="10" t="s">
        <v>73</v>
      </c>
      <c r="F4403" s="10" t="s">
        <v>74</v>
      </c>
      <c r="G4403" s="10" t="s">
        <v>75</v>
      </c>
      <c r="H4403" s="10" t="s">
        <v>3407</v>
      </c>
      <c r="I4403" s="10" t="s">
        <v>36</v>
      </c>
      <c r="J4403" s="5">
        <v>45228464</v>
      </c>
      <c r="K4403" s="5">
        <v>1622387</v>
      </c>
      <c r="L4403" s="5">
        <v>100887285</v>
      </c>
      <c r="M4403" s="5">
        <v>36484163</v>
      </c>
      <c r="N4403" s="5">
        <v>64403122</v>
      </c>
      <c r="O4403" s="6">
        <v>39836428</v>
      </c>
      <c r="P4403" s="6">
        <v>1567931</v>
      </c>
      <c r="Q4403" s="6">
        <v>103899097</v>
      </c>
      <c r="R4403" s="6">
        <v>42471848</v>
      </c>
      <c r="S4403" s="6">
        <v>61427249</v>
      </c>
      <c r="T4403" s="10" t="s">
        <v>30</v>
      </c>
    </row>
    <row r="4404" spans="1:20" x14ac:dyDescent="0.25">
      <c r="A4404" s="10">
        <v>5399</v>
      </c>
      <c r="B4404" s="10">
        <v>900568867</v>
      </c>
      <c r="C4404" s="13" t="s">
        <v>4744</v>
      </c>
      <c r="D4404" s="10" t="s">
        <v>24</v>
      </c>
      <c r="E4404" s="10" t="s">
        <v>39</v>
      </c>
      <c r="F4404" s="10" t="s">
        <v>62</v>
      </c>
      <c r="G4404" s="10" t="s">
        <v>63</v>
      </c>
      <c r="H4404" s="10" t="s">
        <v>88</v>
      </c>
      <c r="I4404" s="10" t="s">
        <v>36</v>
      </c>
      <c r="J4404" s="5">
        <v>45198812</v>
      </c>
      <c r="K4404" s="5">
        <v>1690842</v>
      </c>
      <c r="L4404" s="5">
        <v>9477317</v>
      </c>
      <c r="M4404" s="5">
        <v>5850201</v>
      </c>
      <c r="N4404" s="5">
        <v>3627116</v>
      </c>
      <c r="O4404" s="6">
        <v>41422400</v>
      </c>
      <c r="P4404" s="6">
        <v>922493</v>
      </c>
      <c r="Q4404" s="6">
        <v>20253875</v>
      </c>
      <c r="R4404" s="6">
        <v>17395110</v>
      </c>
      <c r="S4404" s="6">
        <v>2858765</v>
      </c>
      <c r="T4404" s="10" t="s">
        <v>30</v>
      </c>
    </row>
    <row r="4405" spans="1:20" x14ac:dyDescent="0.25">
      <c r="A4405" s="10">
        <v>5400</v>
      </c>
      <c r="B4405" s="10">
        <v>900575130</v>
      </c>
      <c r="C4405" s="13" t="s">
        <v>4745</v>
      </c>
      <c r="D4405" s="10" t="s">
        <v>24</v>
      </c>
      <c r="E4405" s="10" t="s">
        <v>45</v>
      </c>
      <c r="F4405" s="10" t="s">
        <v>80</v>
      </c>
      <c r="G4405" s="10" t="s">
        <v>81</v>
      </c>
      <c r="H4405" s="10" t="s">
        <v>145</v>
      </c>
      <c r="I4405" s="10" t="s">
        <v>146</v>
      </c>
      <c r="J4405" s="5">
        <v>45178924</v>
      </c>
      <c r="K4405" s="5">
        <v>3729255</v>
      </c>
      <c r="L4405" s="5">
        <v>74719910</v>
      </c>
      <c r="M4405" s="5">
        <v>68122387</v>
      </c>
      <c r="N4405" s="5">
        <v>6597523</v>
      </c>
      <c r="O4405" s="6">
        <v>18469850</v>
      </c>
      <c r="P4405" s="6">
        <v>1058189</v>
      </c>
      <c r="Q4405" s="6">
        <v>25806737</v>
      </c>
      <c r="R4405" s="6">
        <v>19052575</v>
      </c>
      <c r="S4405" s="6">
        <v>6754162</v>
      </c>
      <c r="T4405" s="10" t="s">
        <v>30</v>
      </c>
    </row>
    <row r="4406" spans="1:20" x14ac:dyDescent="0.25">
      <c r="A4406" s="10">
        <v>5401</v>
      </c>
      <c r="B4406" s="10">
        <v>900095680</v>
      </c>
      <c r="C4406" s="13" t="s">
        <v>4746</v>
      </c>
      <c r="D4406" s="10" t="s">
        <v>24</v>
      </c>
      <c r="E4406" s="10" t="s">
        <v>39</v>
      </c>
      <c r="F4406" s="10" t="s">
        <v>40</v>
      </c>
      <c r="G4406" s="10" t="s">
        <v>540</v>
      </c>
      <c r="H4406" s="10" t="s">
        <v>208</v>
      </c>
      <c r="I4406" s="10" t="s">
        <v>60</v>
      </c>
      <c r="J4406" s="5">
        <v>45175376</v>
      </c>
      <c r="K4406" s="5">
        <v>-1959599</v>
      </c>
      <c r="L4406" s="5">
        <v>22547326</v>
      </c>
      <c r="M4406" s="5">
        <v>12272550</v>
      </c>
      <c r="N4406" s="5">
        <v>10274776</v>
      </c>
      <c r="O4406" s="6">
        <v>43155360</v>
      </c>
      <c r="P4406" s="6">
        <v>78667</v>
      </c>
      <c r="Q4406" s="6">
        <v>32508556</v>
      </c>
      <c r="R4406" s="6">
        <v>20274181</v>
      </c>
      <c r="S4406" s="6">
        <v>12234375</v>
      </c>
      <c r="T4406" s="10" t="s">
        <v>68</v>
      </c>
    </row>
    <row r="4407" spans="1:20" x14ac:dyDescent="0.25">
      <c r="A4407" s="10">
        <v>5402</v>
      </c>
      <c r="B4407" s="10">
        <v>900379524</v>
      </c>
      <c r="C4407" s="13" t="s">
        <v>4747</v>
      </c>
      <c r="D4407" s="10" t="s">
        <v>24</v>
      </c>
      <c r="E4407" s="10" t="s">
        <v>39</v>
      </c>
      <c r="F4407" s="10" t="s">
        <v>62</v>
      </c>
      <c r="G4407" s="10" t="s">
        <v>63</v>
      </c>
      <c r="H4407" s="10" t="s">
        <v>221</v>
      </c>
      <c r="I4407" s="10" t="s">
        <v>29</v>
      </c>
      <c r="J4407" s="5">
        <v>45164392</v>
      </c>
      <c r="K4407" s="5">
        <v>354974</v>
      </c>
      <c r="L4407" s="5">
        <v>7030455</v>
      </c>
      <c r="M4407" s="5">
        <v>4756032</v>
      </c>
      <c r="N4407" s="5">
        <v>2274423</v>
      </c>
      <c r="O4407" s="6">
        <v>35756024</v>
      </c>
      <c r="P4407" s="6">
        <v>163181</v>
      </c>
      <c r="Q4407" s="6">
        <v>5495253</v>
      </c>
      <c r="R4407" s="6">
        <v>3575804</v>
      </c>
      <c r="S4407" s="6">
        <v>1919449</v>
      </c>
      <c r="T4407" s="10" t="s">
        <v>30</v>
      </c>
    </row>
    <row r="4408" spans="1:20" x14ac:dyDescent="0.25">
      <c r="A4408" s="10">
        <v>5403</v>
      </c>
      <c r="B4408" s="10">
        <v>890103161</v>
      </c>
      <c r="C4408" s="13" t="s">
        <v>4748</v>
      </c>
      <c r="D4408" s="10" t="s">
        <v>24</v>
      </c>
      <c r="E4408" s="10" t="s">
        <v>25</v>
      </c>
      <c r="F4408" s="10" t="s">
        <v>26</v>
      </c>
      <c r="G4408" s="10" t="s">
        <v>124</v>
      </c>
      <c r="H4408" s="10" t="s">
        <v>973</v>
      </c>
      <c r="I4408" s="10" t="s">
        <v>36</v>
      </c>
      <c r="J4408" s="5">
        <v>45162132</v>
      </c>
      <c r="K4408" s="5">
        <v>-10982696</v>
      </c>
      <c r="L4408" s="5">
        <v>168099746</v>
      </c>
      <c r="M4408" s="5">
        <v>170761274</v>
      </c>
      <c r="N4408" s="5">
        <v>-2661528</v>
      </c>
      <c r="O4408" s="6">
        <v>43766420</v>
      </c>
      <c r="P4408" s="6">
        <v>357427</v>
      </c>
      <c r="Q4408" s="6">
        <v>180689992</v>
      </c>
      <c r="R4408" s="6">
        <v>172368824</v>
      </c>
      <c r="S4408" s="6">
        <v>8321168</v>
      </c>
      <c r="T4408" s="10" t="s">
        <v>30</v>
      </c>
    </row>
    <row r="4409" spans="1:20" x14ac:dyDescent="0.25">
      <c r="A4409" s="10">
        <v>5404</v>
      </c>
      <c r="B4409" s="10">
        <v>890403235</v>
      </c>
      <c r="C4409" s="13" t="s">
        <v>4749</v>
      </c>
      <c r="D4409" s="10" t="s">
        <v>24</v>
      </c>
      <c r="E4409" s="10" t="s">
        <v>25</v>
      </c>
      <c r="F4409" s="10" t="s">
        <v>105</v>
      </c>
      <c r="G4409" s="10" t="s">
        <v>106</v>
      </c>
      <c r="H4409" s="10" t="s">
        <v>183</v>
      </c>
      <c r="I4409" s="10" t="s">
        <v>146</v>
      </c>
      <c r="J4409" s="5">
        <v>45147404</v>
      </c>
      <c r="K4409" s="5">
        <v>1856004</v>
      </c>
      <c r="L4409" s="5">
        <v>71431410</v>
      </c>
      <c r="M4409" s="5">
        <v>41575518</v>
      </c>
      <c r="N4409" s="5">
        <v>29855892</v>
      </c>
      <c r="O4409" s="6">
        <v>21503224</v>
      </c>
      <c r="P4409" s="6">
        <v>755922</v>
      </c>
      <c r="Q4409" s="6">
        <v>61587749</v>
      </c>
      <c r="R4409" s="6">
        <v>33587861</v>
      </c>
      <c r="S4409" s="6">
        <v>27999888</v>
      </c>
      <c r="T4409" s="10" t="s">
        <v>54</v>
      </c>
    </row>
    <row r="4410" spans="1:20" x14ac:dyDescent="0.25">
      <c r="A4410" s="10">
        <v>5405</v>
      </c>
      <c r="B4410" s="10">
        <v>901164842</v>
      </c>
      <c r="C4410" s="13" t="s">
        <v>4750</v>
      </c>
      <c r="D4410" s="10" t="s">
        <v>24</v>
      </c>
      <c r="E4410" s="10" t="s">
        <v>25</v>
      </c>
      <c r="F4410" s="10" t="s">
        <v>33</v>
      </c>
      <c r="G4410" s="10" t="s">
        <v>34</v>
      </c>
      <c r="H4410" s="10" t="s">
        <v>136</v>
      </c>
      <c r="I4410" s="10" t="s">
        <v>29</v>
      </c>
      <c r="J4410" s="5">
        <v>45141224</v>
      </c>
      <c r="K4410" s="5">
        <v>-96650</v>
      </c>
      <c r="L4410" s="5">
        <v>10200743</v>
      </c>
      <c r="M4410" s="5">
        <v>7340555</v>
      </c>
      <c r="N4410" s="5">
        <v>2860188</v>
      </c>
      <c r="O4410" s="6">
        <v>49285944</v>
      </c>
      <c r="P4410" s="6">
        <v>706880</v>
      </c>
      <c r="Q4410" s="6">
        <v>13742166</v>
      </c>
      <c r="R4410" s="6">
        <v>10785327</v>
      </c>
      <c r="S4410" s="6">
        <v>2956839</v>
      </c>
      <c r="T4410" s="10" t="s">
        <v>30</v>
      </c>
    </row>
    <row r="4411" spans="1:20" x14ac:dyDescent="0.25">
      <c r="A4411" s="10">
        <v>5406</v>
      </c>
      <c r="B4411" s="10">
        <v>900263163</v>
      </c>
      <c r="C4411" s="13" t="s">
        <v>4751</v>
      </c>
      <c r="D4411" s="10" t="s">
        <v>24</v>
      </c>
      <c r="E4411" s="10" t="s">
        <v>39</v>
      </c>
      <c r="F4411" s="10" t="s">
        <v>40</v>
      </c>
      <c r="G4411" s="10" t="s">
        <v>219</v>
      </c>
      <c r="H4411" s="10" t="s">
        <v>1761</v>
      </c>
      <c r="I4411" s="10" t="s">
        <v>36</v>
      </c>
      <c r="J4411" s="5">
        <v>45129308</v>
      </c>
      <c r="K4411" s="5">
        <v>-4158196</v>
      </c>
      <c r="L4411" s="5">
        <v>41067577</v>
      </c>
      <c r="M4411" s="5">
        <v>33554366</v>
      </c>
      <c r="N4411" s="5">
        <v>7513211</v>
      </c>
      <c r="O4411" s="6">
        <v>53328936</v>
      </c>
      <c r="P4411" s="6">
        <v>-3113331</v>
      </c>
      <c r="Q4411" s="6">
        <v>40141835</v>
      </c>
      <c r="R4411" s="6">
        <v>42233450</v>
      </c>
      <c r="S4411" s="6">
        <v>-2091615</v>
      </c>
      <c r="T4411" s="10" t="s">
        <v>30</v>
      </c>
    </row>
    <row r="4412" spans="1:20" x14ac:dyDescent="0.25">
      <c r="A4412" s="10">
        <v>5407</v>
      </c>
      <c r="B4412" s="10">
        <v>900420504</v>
      </c>
      <c r="C4412" s="13" t="s">
        <v>4752</v>
      </c>
      <c r="D4412" s="10" t="s">
        <v>24</v>
      </c>
      <c r="E4412" s="10" t="s">
        <v>73</v>
      </c>
      <c r="F4412" s="10" t="s">
        <v>74</v>
      </c>
      <c r="G4412" s="10" t="s">
        <v>108</v>
      </c>
      <c r="H4412" s="10" t="s">
        <v>28</v>
      </c>
      <c r="I4412" s="10" t="s">
        <v>29</v>
      </c>
      <c r="J4412" s="5">
        <v>45102552</v>
      </c>
      <c r="K4412" s="5">
        <v>392872</v>
      </c>
      <c r="L4412" s="5">
        <v>6253403</v>
      </c>
      <c r="M4412" s="5">
        <v>3779743</v>
      </c>
      <c r="N4412" s="5">
        <v>2473660</v>
      </c>
      <c r="O4412" s="6">
        <v>44098612</v>
      </c>
      <c r="P4412" s="6">
        <v>505573</v>
      </c>
      <c r="Q4412" s="6">
        <v>8106830</v>
      </c>
      <c r="R4412" s="6">
        <v>5018723</v>
      </c>
      <c r="S4412" s="6">
        <v>3088107</v>
      </c>
      <c r="T4412" s="10" t="s">
        <v>30</v>
      </c>
    </row>
    <row r="4413" spans="1:20" x14ac:dyDescent="0.25">
      <c r="A4413" s="10">
        <v>5408</v>
      </c>
      <c r="B4413" s="10">
        <v>830017927</v>
      </c>
      <c r="C4413" s="13" t="s">
        <v>4753</v>
      </c>
      <c r="D4413" s="10" t="s">
        <v>24</v>
      </c>
      <c r="E4413" s="10" t="s">
        <v>39</v>
      </c>
      <c r="F4413" s="10" t="s">
        <v>62</v>
      </c>
      <c r="G4413" s="10" t="s">
        <v>63</v>
      </c>
      <c r="H4413" s="10" t="s">
        <v>145</v>
      </c>
      <c r="I4413" s="10" t="s">
        <v>146</v>
      </c>
      <c r="J4413" s="5">
        <v>45086564</v>
      </c>
      <c r="K4413" s="5">
        <v>449283</v>
      </c>
      <c r="L4413" s="5">
        <v>58165819</v>
      </c>
      <c r="M4413" s="5">
        <v>27306756</v>
      </c>
      <c r="N4413" s="5">
        <v>30859063</v>
      </c>
      <c r="O4413" s="6">
        <v>37836648</v>
      </c>
      <c r="P4413" s="6">
        <v>199771</v>
      </c>
      <c r="Q4413" s="6">
        <v>71773144</v>
      </c>
      <c r="R4413" s="6">
        <v>40495963</v>
      </c>
      <c r="S4413" s="6">
        <v>31277181</v>
      </c>
      <c r="T4413" s="10" t="s">
        <v>68</v>
      </c>
    </row>
    <row r="4414" spans="1:20" x14ac:dyDescent="0.25">
      <c r="A4414" s="10">
        <v>5409</v>
      </c>
      <c r="B4414" s="10">
        <v>900200049</v>
      </c>
      <c r="C4414" s="13" t="s">
        <v>4754</v>
      </c>
      <c r="D4414" s="10" t="s">
        <v>24</v>
      </c>
      <c r="E4414" s="10" t="s">
        <v>39</v>
      </c>
      <c r="F4414" s="10" t="s">
        <v>62</v>
      </c>
      <c r="G4414" s="10" t="s">
        <v>63</v>
      </c>
      <c r="H4414" s="10" t="s">
        <v>1075</v>
      </c>
      <c r="I4414" s="10" t="s">
        <v>36</v>
      </c>
      <c r="J4414" s="5">
        <v>45065852</v>
      </c>
      <c r="K4414" s="5">
        <v>-5699028</v>
      </c>
      <c r="L4414" s="5">
        <v>15152814</v>
      </c>
      <c r="M4414" s="5">
        <v>15912782</v>
      </c>
      <c r="N4414" s="5">
        <v>-759968</v>
      </c>
      <c r="O4414" s="6">
        <v>29071356</v>
      </c>
      <c r="P4414" s="6">
        <v>1353830</v>
      </c>
      <c r="Q4414" s="6">
        <v>11867739</v>
      </c>
      <c r="R4414" s="6">
        <v>6928679</v>
      </c>
      <c r="S4414" s="6">
        <v>4939060</v>
      </c>
      <c r="T4414" s="10" t="s">
        <v>54</v>
      </c>
    </row>
    <row r="4415" spans="1:20" x14ac:dyDescent="0.25">
      <c r="A4415" s="10">
        <v>5410</v>
      </c>
      <c r="B4415" s="10">
        <v>830056886</v>
      </c>
      <c r="C4415" s="13" t="s">
        <v>4755</v>
      </c>
      <c r="D4415" s="10" t="s">
        <v>24</v>
      </c>
      <c r="E4415" s="10" t="s">
        <v>39</v>
      </c>
      <c r="F4415" s="10" t="s">
        <v>62</v>
      </c>
      <c r="G4415" s="10" t="s">
        <v>63</v>
      </c>
      <c r="H4415" s="10" t="s">
        <v>125</v>
      </c>
      <c r="I4415" s="10" t="s">
        <v>29</v>
      </c>
      <c r="J4415" s="5">
        <v>45040916</v>
      </c>
      <c r="K4415" s="5">
        <v>589714</v>
      </c>
      <c r="L4415" s="5">
        <v>9957999</v>
      </c>
      <c r="M4415" s="5">
        <v>6761077</v>
      </c>
      <c r="N4415" s="5">
        <v>3196922</v>
      </c>
      <c r="O4415" s="6">
        <v>44137412</v>
      </c>
      <c r="P4415" s="6">
        <v>953415</v>
      </c>
      <c r="Q4415" s="6">
        <v>7404551</v>
      </c>
      <c r="R4415" s="6">
        <v>4797343</v>
      </c>
      <c r="S4415" s="6">
        <v>2607208</v>
      </c>
      <c r="T4415" s="10" t="s">
        <v>30</v>
      </c>
    </row>
    <row r="4416" spans="1:20" x14ac:dyDescent="0.25">
      <c r="A4416" s="10">
        <v>5411</v>
      </c>
      <c r="B4416" s="10">
        <v>900058810</v>
      </c>
      <c r="C4416" s="13" t="s">
        <v>4756</v>
      </c>
      <c r="D4416" s="10" t="s">
        <v>24</v>
      </c>
      <c r="E4416" s="10" t="s">
        <v>25</v>
      </c>
      <c r="F4416" s="10" t="s">
        <v>26</v>
      </c>
      <c r="G4416" s="10" t="s">
        <v>124</v>
      </c>
      <c r="H4416" s="10" t="s">
        <v>470</v>
      </c>
      <c r="I4416" s="10" t="s">
        <v>60</v>
      </c>
      <c r="J4416" s="5">
        <v>45033896</v>
      </c>
      <c r="K4416" s="5">
        <v>5609177</v>
      </c>
      <c r="L4416" s="5">
        <v>39645847</v>
      </c>
      <c r="M4416" s="5">
        <v>10383508</v>
      </c>
      <c r="N4416" s="5">
        <v>29262339</v>
      </c>
      <c r="O4416" s="6">
        <v>47500988</v>
      </c>
      <c r="P4416" s="6">
        <v>7671099</v>
      </c>
      <c r="Q4416" s="6">
        <v>40471640</v>
      </c>
      <c r="R4416" s="6">
        <v>16819478</v>
      </c>
      <c r="S4416" s="6">
        <v>23652162</v>
      </c>
      <c r="T4416" s="10" t="s">
        <v>68</v>
      </c>
    </row>
    <row r="4417" spans="1:20" x14ac:dyDescent="0.25">
      <c r="A4417" s="10">
        <v>5412</v>
      </c>
      <c r="B4417" s="10">
        <v>810000913</v>
      </c>
      <c r="C4417" s="13" t="s">
        <v>4757</v>
      </c>
      <c r="D4417" s="10" t="s">
        <v>32</v>
      </c>
      <c r="E4417" s="10" t="s">
        <v>84</v>
      </c>
      <c r="F4417" s="10" t="s">
        <v>194</v>
      </c>
      <c r="G4417" s="10" t="s">
        <v>4758</v>
      </c>
      <c r="H4417" s="10" t="s">
        <v>35</v>
      </c>
      <c r="I4417" s="10" t="s">
        <v>36</v>
      </c>
      <c r="J4417" s="5">
        <v>45012624</v>
      </c>
      <c r="K4417" s="5">
        <v>1656333</v>
      </c>
      <c r="L4417" s="5">
        <v>52180781</v>
      </c>
      <c r="M4417" s="5">
        <v>6450215</v>
      </c>
      <c r="N4417" s="5">
        <v>45730566</v>
      </c>
      <c r="O4417" s="6">
        <v>37161946</v>
      </c>
      <c r="P4417" s="6">
        <v>1970809</v>
      </c>
      <c r="Q4417" s="6">
        <v>50214455</v>
      </c>
      <c r="R4417" s="6">
        <v>6140222</v>
      </c>
      <c r="S4417" s="6">
        <v>44074233</v>
      </c>
      <c r="T4417" s="10" t="s">
        <v>48</v>
      </c>
    </row>
    <row r="4418" spans="1:20" x14ac:dyDescent="0.25">
      <c r="A4418" s="10">
        <v>5413</v>
      </c>
      <c r="B4418" s="10">
        <v>811030719</v>
      </c>
      <c r="C4418" s="13" t="s">
        <v>4759</v>
      </c>
      <c r="D4418" s="10" t="s">
        <v>24</v>
      </c>
      <c r="E4418" s="10" t="s">
        <v>73</v>
      </c>
      <c r="F4418" s="10" t="s">
        <v>74</v>
      </c>
      <c r="G4418" s="10" t="s">
        <v>297</v>
      </c>
      <c r="H4418" s="10" t="s">
        <v>470</v>
      </c>
      <c r="I4418" s="10" t="s">
        <v>60</v>
      </c>
      <c r="J4418" s="5">
        <v>44997332</v>
      </c>
      <c r="K4418" s="5">
        <v>2954632</v>
      </c>
      <c r="L4418" s="5">
        <v>47198269</v>
      </c>
      <c r="M4418" s="5">
        <v>23008150</v>
      </c>
      <c r="N4418" s="5">
        <v>24190119</v>
      </c>
      <c r="O4418" s="6">
        <v>53707224</v>
      </c>
      <c r="P4418" s="6">
        <v>1866947</v>
      </c>
      <c r="Q4418" s="6">
        <v>47628401</v>
      </c>
      <c r="R4418" s="6">
        <v>25872373</v>
      </c>
      <c r="S4418" s="6">
        <v>21756028</v>
      </c>
      <c r="T4418" s="10" t="s">
        <v>30</v>
      </c>
    </row>
    <row r="4419" spans="1:20" x14ac:dyDescent="0.25">
      <c r="A4419" s="10">
        <v>5414</v>
      </c>
      <c r="B4419" s="10">
        <v>900973932</v>
      </c>
      <c r="C4419" s="13" t="s">
        <v>4760</v>
      </c>
      <c r="D4419" s="10" t="s">
        <v>24</v>
      </c>
      <c r="E4419" s="10" t="s">
        <v>84</v>
      </c>
      <c r="F4419" s="10" t="s">
        <v>85</v>
      </c>
      <c r="G4419" s="10" t="s">
        <v>505</v>
      </c>
      <c r="H4419" s="10" t="s">
        <v>28</v>
      </c>
      <c r="I4419" s="10" t="s">
        <v>29</v>
      </c>
      <c r="J4419" s="5">
        <v>44981572</v>
      </c>
      <c r="K4419" s="5">
        <v>168987</v>
      </c>
      <c r="L4419" s="5">
        <v>3765494</v>
      </c>
      <c r="M4419" s="5">
        <v>2457989</v>
      </c>
      <c r="N4419" s="5">
        <v>1307505</v>
      </c>
      <c r="O4419" s="6">
        <v>44571996</v>
      </c>
      <c r="P4419" s="6">
        <v>268402</v>
      </c>
      <c r="Q4419" s="6">
        <v>4123879</v>
      </c>
      <c r="R4419" s="6">
        <v>2985361</v>
      </c>
      <c r="S4419" s="6">
        <v>1138518</v>
      </c>
      <c r="T4419" s="10" t="s">
        <v>30</v>
      </c>
    </row>
    <row r="4420" spans="1:20" x14ac:dyDescent="0.25">
      <c r="A4420" s="10">
        <v>5415</v>
      </c>
      <c r="B4420" s="10">
        <v>890103697</v>
      </c>
      <c r="C4420" s="13" t="s">
        <v>4761</v>
      </c>
      <c r="D4420" s="10" t="s">
        <v>24</v>
      </c>
      <c r="E4420" s="10" t="s">
        <v>25</v>
      </c>
      <c r="F4420" s="10" t="s">
        <v>26</v>
      </c>
      <c r="G4420" s="10" t="s">
        <v>124</v>
      </c>
      <c r="H4420" s="10" t="s">
        <v>252</v>
      </c>
      <c r="I4420" s="10" t="s">
        <v>60</v>
      </c>
      <c r="J4420" s="5">
        <v>44978000</v>
      </c>
      <c r="K4420" s="5">
        <v>354246</v>
      </c>
      <c r="L4420" s="5">
        <v>14808165</v>
      </c>
      <c r="M4420" s="5">
        <v>9688606</v>
      </c>
      <c r="N4420" s="5">
        <v>5119559</v>
      </c>
      <c r="O4420" s="6">
        <v>39625452</v>
      </c>
      <c r="P4420" s="6">
        <v>310208</v>
      </c>
      <c r="Q4420" s="6">
        <v>13869586</v>
      </c>
      <c r="R4420" s="6">
        <v>9104273</v>
      </c>
      <c r="S4420" s="6">
        <v>4765313</v>
      </c>
      <c r="T4420" s="10" t="s">
        <v>68</v>
      </c>
    </row>
    <row r="4421" spans="1:20" x14ac:dyDescent="0.25">
      <c r="A4421" s="10">
        <v>5416</v>
      </c>
      <c r="B4421" s="10">
        <v>900296384</v>
      </c>
      <c r="C4421" s="13" t="s">
        <v>4762</v>
      </c>
      <c r="D4421" s="10" t="s">
        <v>24</v>
      </c>
      <c r="E4421" s="10" t="s">
        <v>39</v>
      </c>
      <c r="F4421" s="10" t="s">
        <v>62</v>
      </c>
      <c r="G4421" s="10" t="s">
        <v>63</v>
      </c>
      <c r="H4421" s="10" t="s">
        <v>1047</v>
      </c>
      <c r="I4421" s="10" t="s">
        <v>29</v>
      </c>
      <c r="J4421" s="5">
        <v>44976100</v>
      </c>
      <c r="K4421" s="5">
        <v>926737</v>
      </c>
      <c r="L4421" s="5">
        <v>9994024</v>
      </c>
      <c r="M4421" s="5">
        <v>4759210</v>
      </c>
      <c r="N4421" s="5">
        <v>5234814</v>
      </c>
      <c r="O4421" s="6">
        <v>37921632</v>
      </c>
      <c r="P4421" s="6">
        <v>628237</v>
      </c>
      <c r="Q4421" s="6">
        <v>7329821</v>
      </c>
      <c r="R4421" s="6">
        <v>3021744</v>
      </c>
      <c r="S4421" s="6">
        <v>4308077</v>
      </c>
      <c r="T4421" s="10" t="s">
        <v>30</v>
      </c>
    </row>
    <row r="4422" spans="1:20" x14ac:dyDescent="0.25">
      <c r="A4422" s="10">
        <v>5417</v>
      </c>
      <c r="B4422" s="10">
        <v>901112101</v>
      </c>
      <c r="C4422" s="13" t="s">
        <v>4763</v>
      </c>
      <c r="D4422" s="10" t="s">
        <v>24</v>
      </c>
      <c r="E4422" s="10" t="s">
        <v>39</v>
      </c>
      <c r="F4422" s="10" t="s">
        <v>62</v>
      </c>
      <c r="G4422" s="10" t="s">
        <v>63</v>
      </c>
      <c r="H4422" s="10" t="s">
        <v>138</v>
      </c>
      <c r="I4422" s="10" t="s">
        <v>29</v>
      </c>
      <c r="J4422" s="5">
        <v>44965828</v>
      </c>
      <c r="K4422" s="5">
        <v>823802</v>
      </c>
      <c r="L4422" s="5">
        <v>13489407</v>
      </c>
      <c r="M4422" s="5">
        <v>5251936</v>
      </c>
      <c r="N4422" s="5">
        <v>8237471</v>
      </c>
      <c r="O4422" s="6">
        <v>46317684</v>
      </c>
      <c r="P4422" s="6">
        <v>1102065</v>
      </c>
      <c r="Q4422" s="6">
        <v>12776986</v>
      </c>
      <c r="R4422" s="6">
        <v>5363317</v>
      </c>
      <c r="S4422" s="6">
        <v>7413669</v>
      </c>
      <c r="T4422" s="10" t="s">
        <v>30</v>
      </c>
    </row>
    <row r="4423" spans="1:20" x14ac:dyDescent="0.25">
      <c r="A4423" s="10">
        <v>5418</v>
      </c>
      <c r="B4423" s="10">
        <v>901014939</v>
      </c>
      <c r="C4423" s="13" t="s">
        <v>4764</v>
      </c>
      <c r="D4423" s="10" t="s">
        <v>24</v>
      </c>
      <c r="E4423" s="10" t="s">
        <v>73</v>
      </c>
      <c r="F4423" s="10" t="s">
        <v>74</v>
      </c>
      <c r="G4423" s="10" t="s">
        <v>75</v>
      </c>
      <c r="H4423" s="10" t="s">
        <v>109</v>
      </c>
      <c r="I4423" s="10" t="s">
        <v>60</v>
      </c>
      <c r="J4423" s="5">
        <v>44965232</v>
      </c>
      <c r="K4423" s="5">
        <v>1586998</v>
      </c>
      <c r="L4423" s="5">
        <v>7424524</v>
      </c>
      <c r="M4423" s="5">
        <v>2504086</v>
      </c>
      <c r="N4423" s="5">
        <v>4920438</v>
      </c>
      <c r="O4423" s="6">
        <v>37282160</v>
      </c>
      <c r="P4423" s="6">
        <v>1624440</v>
      </c>
      <c r="Q4423" s="6">
        <v>7680987</v>
      </c>
      <c r="R4423" s="6">
        <v>3347546</v>
      </c>
      <c r="S4423" s="6">
        <v>4333441</v>
      </c>
      <c r="T4423" s="10" t="s">
        <v>30</v>
      </c>
    </row>
    <row r="4424" spans="1:20" x14ac:dyDescent="0.25">
      <c r="A4424" s="10">
        <v>5419</v>
      </c>
      <c r="B4424" s="10">
        <v>805023628</v>
      </c>
      <c r="C4424" s="13" t="s">
        <v>4765</v>
      </c>
      <c r="D4424" s="10" t="s">
        <v>24</v>
      </c>
      <c r="E4424" s="10" t="s">
        <v>56</v>
      </c>
      <c r="F4424" s="10" t="s">
        <v>57</v>
      </c>
      <c r="G4424" s="10" t="s">
        <v>58</v>
      </c>
      <c r="H4424" s="10" t="s">
        <v>733</v>
      </c>
      <c r="I4424" s="10" t="s">
        <v>186</v>
      </c>
      <c r="J4424" s="5">
        <v>44958492</v>
      </c>
      <c r="K4424" s="5">
        <v>1799681</v>
      </c>
      <c r="L4424" s="5">
        <v>47341772</v>
      </c>
      <c r="M4424" s="5">
        <v>11521426</v>
      </c>
      <c r="N4424" s="5">
        <v>35820346</v>
      </c>
      <c r="O4424" s="6">
        <v>45657664</v>
      </c>
      <c r="P4424" s="6">
        <v>3385671</v>
      </c>
      <c r="Q4424" s="6">
        <v>48815795</v>
      </c>
      <c r="R4424" s="6">
        <v>14701550</v>
      </c>
      <c r="S4424" s="6">
        <v>34114245</v>
      </c>
      <c r="T4424" s="10" t="s">
        <v>30</v>
      </c>
    </row>
    <row r="4425" spans="1:20" x14ac:dyDescent="0.25">
      <c r="A4425" s="10">
        <v>5420</v>
      </c>
      <c r="B4425" s="10">
        <v>830114072</v>
      </c>
      <c r="C4425" s="13" t="s">
        <v>4766</v>
      </c>
      <c r="D4425" s="10" t="s">
        <v>24</v>
      </c>
      <c r="E4425" s="10" t="s">
        <v>39</v>
      </c>
      <c r="F4425" s="10" t="s">
        <v>62</v>
      </c>
      <c r="G4425" s="10" t="s">
        <v>63</v>
      </c>
      <c r="H4425" s="10" t="s">
        <v>28</v>
      </c>
      <c r="I4425" s="10" t="s">
        <v>29</v>
      </c>
      <c r="J4425" s="5">
        <v>44942864</v>
      </c>
      <c r="K4425" s="5">
        <v>2064521</v>
      </c>
      <c r="L4425" s="5">
        <v>21706360</v>
      </c>
      <c r="M4425" s="5">
        <v>11459449</v>
      </c>
      <c r="N4425" s="5">
        <v>10246911</v>
      </c>
      <c r="O4425" s="6">
        <v>41960904</v>
      </c>
      <c r="P4425" s="6">
        <v>1842277</v>
      </c>
      <c r="Q4425" s="6">
        <v>21022581</v>
      </c>
      <c r="R4425" s="6">
        <v>12840191</v>
      </c>
      <c r="S4425" s="6">
        <v>8182390</v>
      </c>
      <c r="T4425" s="10" t="s">
        <v>30</v>
      </c>
    </row>
    <row r="4426" spans="1:20" x14ac:dyDescent="0.25">
      <c r="A4426" s="10">
        <v>5421</v>
      </c>
      <c r="B4426" s="10">
        <v>900176224</v>
      </c>
      <c r="C4426" s="13" t="s">
        <v>4767</v>
      </c>
      <c r="D4426" s="10" t="s">
        <v>24</v>
      </c>
      <c r="E4426" s="10" t="s">
        <v>73</v>
      </c>
      <c r="F4426" s="10" t="s">
        <v>74</v>
      </c>
      <c r="G4426" s="10" t="s">
        <v>2403</v>
      </c>
      <c r="H4426" s="10" t="s">
        <v>42</v>
      </c>
      <c r="I4426" s="10" t="s">
        <v>29</v>
      </c>
      <c r="J4426" s="5">
        <v>44923716</v>
      </c>
      <c r="K4426" s="5">
        <v>-174524</v>
      </c>
      <c r="L4426" s="5">
        <v>19840488</v>
      </c>
      <c r="M4426" s="5">
        <v>11241121</v>
      </c>
      <c r="N4426" s="5">
        <v>8599367</v>
      </c>
      <c r="O4426" s="6">
        <v>53425596</v>
      </c>
      <c r="P4426" s="6">
        <v>2207980</v>
      </c>
      <c r="Q4426" s="6">
        <v>21023471</v>
      </c>
      <c r="R4426" s="6">
        <v>12193818</v>
      </c>
      <c r="S4426" s="6">
        <v>8829653</v>
      </c>
      <c r="T4426" s="10" t="s">
        <v>30</v>
      </c>
    </row>
    <row r="4427" spans="1:20" x14ac:dyDescent="0.25">
      <c r="A4427" s="10">
        <v>5422</v>
      </c>
      <c r="B4427" s="10">
        <v>830002762</v>
      </c>
      <c r="C4427" s="13" t="s">
        <v>4768</v>
      </c>
      <c r="D4427" s="10" t="s">
        <v>79</v>
      </c>
      <c r="E4427" s="10" t="s">
        <v>45</v>
      </c>
      <c r="F4427" s="10" t="s">
        <v>330</v>
      </c>
      <c r="G4427" s="10" t="s">
        <v>331</v>
      </c>
      <c r="H4427" s="10" t="s">
        <v>82</v>
      </c>
      <c r="I4427" s="10" t="s">
        <v>36</v>
      </c>
      <c r="J4427" s="5">
        <v>44920206.155000001</v>
      </c>
      <c r="K4427" s="5">
        <v>2925095.804</v>
      </c>
      <c r="L4427" s="5">
        <v>15117002.6</v>
      </c>
      <c r="M4427" s="5">
        <v>4842387.6540000001</v>
      </c>
      <c r="N4427" s="5">
        <v>10274614.946</v>
      </c>
      <c r="O4427" s="6">
        <v>28521300</v>
      </c>
      <c r="P4427" s="6">
        <v>1177513</v>
      </c>
      <c r="Q4427" s="6">
        <v>10253157</v>
      </c>
      <c r="R4427" s="6">
        <v>2903638</v>
      </c>
      <c r="S4427" s="6">
        <v>7349519</v>
      </c>
      <c r="T4427" s="10" t="s">
        <v>37</v>
      </c>
    </row>
    <row r="4428" spans="1:20" x14ac:dyDescent="0.25">
      <c r="A4428" s="10">
        <v>5423</v>
      </c>
      <c r="B4428" s="10">
        <v>804000601</v>
      </c>
      <c r="C4428" s="13" t="s">
        <v>4769</v>
      </c>
      <c r="D4428" s="10" t="s">
        <v>24</v>
      </c>
      <c r="E4428" s="10" t="s">
        <v>45</v>
      </c>
      <c r="F4428" s="10" t="s">
        <v>80</v>
      </c>
      <c r="G4428" s="10" t="s">
        <v>1019</v>
      </c>
      <c r="H4428" s="10" t="s">
        <v>4770</v>
      </c>
      <c r="I4428" s="10" t="s">
        <v>36</v>
      </c>
      <c r="J4428" s="5">
        <v>44919976</v>
      </c>
      <c r="K4428" s="5">
        <v>3972069</v>
      </c>
      <c r="L4428" s="5">
        <v>140160551</v>
      </c>
      <c r="M4428" s="5">
        <v>16051021</v>
      </c>
      <c r="N4428" s="5">
        <v>124109530</v>
      </c>
      <c r="O4428" s="6">
        <v>40565000</v>
      </c>
      <c r="P4428" s="6">
        <v>4339231</v>
      </c>
      <c r="Q4428" s="6">
        <v>134886232</v>
      </c>
      <c r="R4428" s="6">
        <v>15980389</v>
      </c>
      <c r="S4428" s="6">
        <v>118905843</v>
      </c>
      <c r="T4428" s="10" t="s">
        <v>54</v>
      </c>
    </row>
    <row r="4429" spans="1:20" x14ac:dyDescent="0.25">
      <c r="A4429" s="10">
        <v>5424</v>
      </c>
      <c r="B4429" s="10">
        <v>900429973</v>
      </c>
      <c r="C4429" s="13" t="s">
        <v>4771</v>
      </c>
      <c r="D4429" s="10" t="s">
        <v>24</v>
      </c>
      <c r="E4429" s="10" t="s">
        <v>39</v>
      </c>
      <c r="F4429" s="10" t="s">
        <v>62</v>
      </c>
      <c r="G4429" s="10" t="s">
        <v>63</v>
      </c>
      <c r="H4429" s="10" t="s">
        <v>458</v>
      </c>
      <c r="I4429" s="10" t="s">
        <v>36</v>
      </c>
      <c r="J4429" s="5">
        <v>44900136</v>
      </c>
      <c r="K4429" s="5">
        <v>82566</v>
      </c>
      <c r="L4429" s="5">
        <v>20223999</v>
      </c>
      <c r="M4429" s="5">
        <v>15845582</v>
      </c>
      <c r="N4429" s="5">
        <v>4378417</v>
      </c>
      <c r="O4429" s="6">
        <v>38686364</v>
      </c>
      <c r="P4429" s="6">
        <v>249605</v>
      </c>
      <c r="Q4429" s="6">
        <v>17570208</v>
      </c>
      <c r="R4429" s="6">
        <v>13274357</v>
      </c>
      <c r="S4429" s="6">
        <v>4295851</v>
      </c>
      <c r="T4429" s="10" t="s">
        <v>30</v>
      </c>
    </row>
    <row r="4430" spans="1:20" x14ac:dyDescent="0.25">
      <c r="A4430" s="10">
        <v>5425</v>
      </c>
      <c r="B4430" s="10">
        <v>830011536</v>
      </c>
      <c r="C4430" s="13" t="s">
        <v>4772</v>
      </c>
      <c r="D4430" s="10" t="s">
        <v>177</v>
      </c>
      <c r="E4430" s="10" t="s">
        <v>39</v>
      </c>
      <c r="F4430" s="10" t="s">
        <v>62</v>
      </c>
      <c r="G4430" s="10" t="s">
        <v>4773</v>
      </c>
      <c r="H4430" s="10" t="s">
        <v>973</v>
      </c>
      <c r="I4430" s="10" t="s">
        <v>36</v>
      </c>
      <c r="J4430" s="5">
        <v>44889241.376000002</v>
      </c>
      <c r="K4430" s="5">
        <v>3989659.53</v>
      </c>
      <c r="L4430" s="5">
        <v>19114948.666999999</v>
      </c>
      <c r="M4430" s="5">
        <v>6043455.7510000002</v>
      </c>
      <c r="N4430" s="5">
        <v>13071492.915999999</v>
      </c>
      <c r="O4430" s="6">
        <v>36857701.728</v>
      </c>
      <c r="P4430" s="6">
        <v>2745253.0449999999</v>
      </c>
      <c r="Q4430" s="6">
        <v>15138895.365</v>
      </c>
      <c r="R4430" s="6">
        <v>5128594.2379999999</v>
      </c>
      <c r="S4430" s="6">
        <v>10010301.127</v>
      </c>
      <c r="T4430" s="10" t="s">
        <v>37</v>
      </c>
    </row>
    <row r="4431" spans="1:20" x14ac:dyDescent="0.25">
      <c r="A4431" s="10">
        <v>5426</v>
      </c>
      <c r="B4431" s="10">
        <v>830065829</v>
      </c>
      <c r="C4431" s="13" t="s">
        <v>4774</v>
      </c>
      <c r="D4431" s="10" t="s">
        <v>24</v>
      </c>
      <c r="E4431" s="10" t="s">
        <v>39</v>
      </c>
      <c r="F4431" s="10" t="s">
        <v>62</v>
      </c>
      <c r="G4431" s="10" t="s">
        <v>63</v>
      </c>
      <c r="H4431" s="10" t="s">
        <v>308</v>
      </c>
      <c r="I4431" s="10" t="s">
        <v>36</v>
      </c>
      <c r="J4431" s="5">
        <v>44830436</v>
      </c>
      <c r="K4431" s="5">
        <v>3141577</v>
      </c>
      <c r="L4431" s="5">
        <v>40816630</v>
      </c>
      <c r="M4431" s="5">
        <v>18619952</v>
      </c>
      <c r="N4431" s="5">
        <v>22196678</v>
      </c>
      <c r="O4431" s="6">
        <v>35886008</v>
      </c>
      <c r="P4431" s="6">
        <v>3784124</v>
      </c>
      <c r="Q4431" s="6">
        <v>34483698</v>
      </c>
      <c r="R4431" s="6">
        <v>15428596</v>
      </c>
      <c r="S4431" s="6">
        <v>19055102</v>
      </c>
      <c r="T4431" s="10" t="s">
        <v>30</v>
      </c>
    </row>
    <row r="4432" spans="1:20" x14ac:dyDescent="0.25">
      <c r="A4432" s="10">
        <v>5427</v>
      </c>
      <c r="B4432" s="10">
        <v>901445912</v>
      </c>
      <c r="C4432" s="13" t="s">
        <v>4775</v>
      </c>
      <c r="D4432" s="10" t="s">
        <v>24</v>
      </c>
      <c r="E4432" s="10" t="s">
        <v>39</v>
      </c>
      <c r="F4432" s="10" t="s">
        <v>62</v>
      </c>
      <c r="G4432" s="10" t="s">
        <v>63</v>
      </c>
      <c r="H4432" s="10" t="s">
        <v>64</v>
      </c>
      <c r="I4432" s="10" t="s">
        <v>36</v>
      </c>
      <c r="J4432" s="5">
        <v>44825432</v>
      </c>
      <c r="K4432" s="5">
        <v>1213577</v>
      </c>
      <c r="L4432" s="5">
        <v>5535708</v>
      </c>
      <c r="M4432" s="5">
        <v>3719105</v>
      </c>
      <c r="N4432" s="5">
        <v>1816603</v>
      </c>
      <c r="O4432" s="6">
        <v>38285332</v>
      </c>
      <c r="P4432" s="6">
        <v>231268</v>
      </c>
      <c r="Q4432" s="6">
        <v>4162561</v>
      </c>
      <c r="R4432" s="6">
        <v>3559535</v>
      </c>
      <c r="S4432" s="6">
        <v>603026</v>
      </c>
      <c r="T4432" s="10" t="s">
        <v>30</v>
      </c>
    </row>
    <row r="4433" spans="1:20" x14ac:dyDescent="0.25">
      <c r="A4433" s="10">
        <v>5428</v>
      </c>
      <c r="B4433" s="10">
        <v>830022634</v>
      </c>
      <c r="C4433" s="13" t="s">
        <v>4776</v>
      </c>
      <c r="D4433" s="10" t="s">
        <v>24</v>
      </c>
      <c r="E4433" s="10" t="s">
        <v>39</v>
      </c>
      <c r="F4433" s="10" t="s">
        <v>62</v>
      </c>
      <c r="G4433" s="10" t="s">
        <v>63</v>
      </c>
      <c r="H4433" s="10" t="s">
        <v>136</v>
      </c>
      <c r="I4433" s="10" t="s">
        <v>29</v>
      </c>
      <c r="J4433" s="5">
        <v>44811184</v>
      </c>
      <c r="K4433" s="5">
        <v>-906066</v>
      </c>
      <c r="L4433" s="5">
        <v>362564736</v>
      </c>
      <c r="M4433" s="5">
        <v>100328650</v>
      </c>
      <c r="N4433" s="5">
        <v>262236086</v>
      </c>
      <c r="O4433" s="6">
        <v>39648240</v>
      </c>
      <c r="P4433" s="6">
        <v>-7155896</v>
      </c>
      <c r="Q4433" s="6">
        <v>276269282</v>
      </c>
      <c r="R4433" s="6">
        <v>87866438</v>
      </c>
      <c r="S4433" s="6">
        <v>188402844</v>
      </c>
      <c r="T4433" s="10" t="s">
        <v>68</v>
      </c>
    </row>
    <row r="4434" spans="1:20" x14ac:dyDescent="0.25">
      <c r="A4434" s="10">
        <v>5429</v>
      </c>
      <c r="B4434" s="10">
        <v>900418144</v>
      </c>
      <c r="C4434" s="13" t="s">
        <v>4777</v>
      </c>
      <c r="D4434" s="10" t="s">
        <v>24</v>
      </c>
      <c r="E4434" s="10" t="s">
        <v>84</v>
      </c>
      <c r="F4434" s="10" t="s">
        <v>85</v>
      </c>
      <c r="G4434" s="10" t="s">
        <v>86</v>
      </c>
      <c r="H4434" s="10" t="s">
        <v>605</v>
      </c>
      <c r="I4434" s="10" t="s">
        <v>29</v>
      </c>
      <c r="J4434" s="5">
        <v>44806328</v>
      </c>
      <c r="K4434" s="5">
        <v>663733</v>
      </c>
      <c r="L4434" s="5">
        <v>26872692</v>
      </c>
      <c r="M4434" s="5">
        <v>20590244</v>
      </c>
      <c r="N4434" s="5">
        <v>6282448</v>
      </c>
      <c r="O4434" s="6">
        <v>48038208</v>
      </c>
      <c r="P4434" s="6">
        <v>852316</v>
      </c>
      <c r="Q4434" s="6">
        <v>24949958</v>
      </c>
      <c r="R4434" s="6">
        <v>19331243</v>
      </c>
      <c r="S4434" s="6">
        <v>5618715</v>
      </c>
      <c r="T4434" s="10" t="s">
        <v>30</v>
      </c>
    </row>
    <row r="4435" spans="1:20" x14ac:dyDescent="0.25">
      <c r="A4435" s="10">
        <v>5430</v>
      </c>
      <c r="B4435" s="10">
        <v>900999179</v>
      </c>
      <c r="C4435" s="13" t="s">
        <v>9543</v>
      </c>
      <c r="D4435" s="10" t="s">
        <v>24</v>
      </c>
      <c r="E4435" s="10" t="s">
        <v>39</v>
      </c>
      <c r="F4435" s="10" t="s">
        <v>62</v>
      </c>
      <c r="G4435" s="10" t="s">
        <v>63</v>
      </c>
      <c r="H4435" s="10" t="s">
        <v>190</v>
      </c>
      <c r="I4435" s="10" t="s">
        <v>36</v>
      </c>
      <c r="J4435" s="5">
        <v>44787396</v>
      </c>
      <c r="K4435" s="5">
        <v>10625919</v>
      </c>
      <c r="L4435" s="5">
        <v>70880421</v>
      </c>
      <c r="M4435" s="5">
        <v>38331100</v>
      </c>
      <c r="N4435" s="5">
        <v>32549321</v>
      </c>
      <c r="O4435" s="6">
        <v>42552560</v>
      </c>
      <c r="P4435" s="6">
        <v>8959566</v>
      </c>
      <c r="Q4435" s="6">
        <v>60214702</v>
      </c>
      <c r="R4435" s="6">
        <v>33893353</v>
      </c>
      <c r="S4435" s="6">
        <v>26321349</v>
      </c>
      <c r="T4435" s="10" t="s">
        <v>43</v>
      </c>
    </row>
    <row r="4436" spans="1:20" x14ac:dyDescent="0.25">
      <c r="A4436" s="10">
        <v>5431</v>
      </c>
      <c r="B4436" s="10">
        <v>900919800</v>
      </c>
      <c r="C4436" s="13" t="s">
        <v>4778</v>
      </c>
      <c r="D4436" s="10" t="s">
        <v>24</v>
      </c>
      <c r="E4436" s="10" t="s">
        <v>56</v>
      </c>
      <c r="F4436" s="10" t="s">
        <v>57</v>
      </c>
      <c r="G4436" s="10" t="s">
        <v>58</v>
      </c>
      <c r="H4436" s="10" t="s">
        <v>264</v>
      </c>
      <c r="I4436" s="10" t="s">
        <v>60</v>
      </c>
      <c r="J4436" s="5">
        <v>44787280</v>
      </c>
      <c r="K4436" s="5">
        <v>6562261</v>
      </c>
      <c r="L4436" s="5">
        <v>20543136</v>
      </c>
      <c r="M4436" s="5">
        <v>15926143</v>
      </c>
      <c r="N4436" s="5">
        <v>4616993</v>
      </c>
      <c r="O4436" s="6">
        <v>45979096</v>
      </c>
      <c r="P4436" s="6">
        <v>8617396</v>
      </c>
      <c r="Q4436" s="6">
        <v>24336913</v>
      </c>
      <c r="R4436" s="6">
        <v>19782179</v>
      </c>
      <c r="S4436" s="6">
        <v>4554734</v>
      </c>
      <c r="T4436" s="10" t="s">
        <v>30</v>
      </c>
    </row>
    <row r="4437" spans="1:20" x14ac:dyDescent="0.25">
      <c r="A4437" s="10">
        <v>5432</v>
      </c>
      <c r="B4437" s="10">
        <v>900026143</v>
      </c>
      <c r="C4437" s="13" t="s">
        <v>4779</v>
      </c>
      <c r="D4437" s="10" t="s">
        <v>24</v>
      </c>
      <c r="E4437" s="10" t="s">
        <v>39</v>
      </c>
      <c r="F4437" s="10" t="s">
        <v>62</v>
      </c>
      <c r="G4437" s="10" t="s">
        <v>63</v>
      </c>
      <c r="H4437" s="10" t="s">
        <v>197</v>
      </c>
      <c r="I4437" s="10" t="s">
        <v>29</v>
      </c>
      <c r="J4437" s="5">
        <v>44775280</v>
      </c>
      <c r="K4437" s="5">
        <v>1984710</v>
      </c>
      <c r="L4437" s="5">
        <v>59498013</v>
      </c>
      <c r="M4437" s="5">
        <v>40193713</v>
      </c>
      <c r="N4437" s="5">
        <v>19304300</v>
      </c>
      <c r="O4437" s="6">
        <v>42924888</v>
      </c>
      <c r="P4437" s="6">
        <v>216613</v>
      </c>
      <c r="Q4437" s="6">
        <v>54625562</v>
      </c>
      <c r="R4437" s="6">
        <v>37305972</v>
      </c>
      <c r="S4437" s="6">
        <v>17319590</v>
      </c>
      <c r="T4437" s="10" t="s">
        <v>30</v>
      </c>
    </row>
    <row r="4438" spans="1:20" x14ac:dyDescent="0.25">
      <c r="A4438" s="10">
        <v>5433</v>
      </c>
      <c r="B4438" s="10">
        <v>891200642</v>
      </c>
      <c r="C4438" s="13" t="s">
        <v>4780</v>
      </c>
      <c r="D4438" s="10" t="s">
        <v>24</v>
      </c>
      <c r="E4438" s="10" t="s">
        <v>56</v>
      </c>
      <c r="F4438" s="10" t="s">
        <v>210</v>
      </c>
      <c r="G4438" s="10" t="s">
        <v>323</v>
      </c>
      <c r="H4438" s="10" t="s">
        <v>125</v>
      </c>
      <c r="I4438" s="10" t="s">
        <v>29</v>
      </c>
      <c r="J4438" s="5">
        <v>44775232</v>
      </c>
      <c r="K4438" s="5">
        <v>2646660</v>
      </c>
      <c r="L4438" s="5">
        <v>16556036</v>
      </c>
      <c r="M4438" s="5">
        <v>4749439</v>
      </c>
      <c r="N4438" s="5">
        <v>11806597</v>
      </c>
      <c r="O4438" s="6">
        <v>39869824</v>
      </c>
      <c r="P4438" s="6">
        <v>2645717</v>
      </c>
      <c r="Q4438" s="6">
        <v>16069675</v>
      </c>
      <c r="R4438" s="6">
        <v>4264021</v>
      </c>
      <c r="S4438" s="6">
        <v>11805654</v>
      </c>
      <c r="T4438" s="10" t="s">
        <v>30</v>
      </c>
    </row>
    <row r="4439" spans="1:20" x14ac:dyDescent="0.25">
      <c r="A4439" s="10">
        <v>5434</v>
      </c>
      <c r="B4439" s="10">
        <v>900298305</v>
      </c>
      <c r="C4439" s="13" t="s">
        <v>4781</v>
      </c>
      <c r="D4439" s="10" t="s">
        <v>177</v>
      </c>
      <c r="E4439" s="10" t="s">
        <v>25</v>
      </c>
      <c r="F4439" s="10" t="s">
        <v>105</v>
      </c>
      <c r="G4439" s="10" t="s">
        <v>106</v>
      </c>
      <c r="H4439" s="10" t="s">
        <v>532</v>
      </c>
      <c r="I4439" s="10" t="s">
        <v>36</v>
      </c>
      <c r="J4439" s="5">
        <v>44772914.030000001</v>
      </c>
      <c r="K4439" s="5">
        <v>5189357.13</v>
      </c>
      <c r="L4439" s="5">
        <v>144337718.671</v>
      </c>
      <c r="M4439" s="5">
        <v>127635406.13600001</v>
      </c>
      <c r="N4439" s="5">
        <v>16702312.535</v>
      </c>
      <c r="O4439" s="6">
        <v>40943261.751000002</v>
      </c>
      <c r="P4439" s="6">
        <v>-11245174.023</v>
      </c>
      <c r="Q4439" s="6">
        <v>145578525.465</v>
      </c>
      <c r="R4439" s="6">
        <v>134065570.059</v>
      </c>
      <c r="S4439" s="6">
        <v>11512955.405999999</v>
      </c>
      <c r="T4439" s="10" t="s">
        <v>37</v>
      </c>
    </row>
    <row r="4440" spans="1:20" x14ac:dyDescent="0.25">
      <c r="A4440" s="10">
        <v>5435</v>
      </c>
      <c r="B4440" s="10">
        <v>800164874</v>
      </c>
      <c r="C4440" s="13" t="s">
        <v>4782</v>
      </c>
      <c r="D4440" s="10" t="s">
        <v>24</v>
      </c>
      <c r="E4440" s="10" t="s">
        <v>39</v>
      </c>
      <c r="F4440" s="10" t="s">
        <v>62</v>
      </c>
      <c r="G4440" s="10" t="s">
        <v>63</v>
      </c>
      <c r="H4440" s="10" t="s">
        <v>4783</v>
      </c>
      <c r="I4440" s="10" t="s">
        <v>186</v>
      </c>
      <c r="J4440" s="5">
        <v>44767608</v>
      </c>
      <c r="K4440" s="5">
        <v>32588</v>
      </c>
      <c r="L4440" s="5">
        <v>36465980</v>
      </c>
      <c r="M4440" s="5">
        <v>31989775</v>
      </c>
      <c r="N4440" s="5">
        <v>4476205</v>
      </c>
      <c r="O4440" s="6">
        <v>42206184</v>
      </c>
      <c r="P4440" s="6">
        <v>413388</v>
      </c>
      <c r="Q4440" s="6">
        <v>37891272</v>
      </c>
      <c r="R4440" s="6">
        <v>33447655</v>
      </c>
      <c r="S4440" s="6">
        <v>4443617</v>
      </c>
      <c r="T4440" s="10" t="s">
        <v>30</v>
      </c>
    </row>
    <row r="4441" spans="1:20" x14ac:dyDescent="0.25">
      <c r="A4441" s="10">
        <v>5436</v>
      </c>
      <c r="B4441" s="10">
        <v>900576718</v>
      </c>
      <c r="C4441" s="13" t="s">
        <v>4784</v>
      </c>
      <c r="D4441" s="10" t="s">
        <v>79</v>
      </c>
      <c r="E4441" s="10" t="s">
        <v>56</v>
      </c>
      <c r="F4441" s="10" t="s">
        <v>57</v>
      </c>
      <c r="G4441" s="10" t="s">
        <v>58</v>
      </c>
      <c r="H4441" s="10" t="s">
        <v>82</v>
      </c>
      <c r="I4441" s="10" t="s">
        <v>36</v>
      </c>
      <c r="J4441" s="5">
        <v>44755130</v>
      </c>
      <c r="K4441" s="5">
        <v>896589</v>
      </c>
      <c r="L4441" s="5">
        <v>15374895</v>
      </c>
      <c r="M4441" s="5">
        <v>9767094</v>
      </c>
      <c r="N4441" s="5">
        <v>5607801</v>
      </c>
      <c r="O4441" s="6">
        <v>25831281</v>
      </c>
      <c r="P4441" s="6">
        <v>426030</v>
      </c>
      <c r="Q4441" s="6">
        <v>10845464</v>
      </c>
      <c r="R4441" s="6">
        <v>6134252</v>
      </c>
      <c r="S4441" s="6">
        <v>4711212</v>
      </c>
      <c r="T4441" s="10" t="s">
        <v>37</v>
      </c>
    </row>
    <row r="4442" spans="1:20" x14ac:dyDescent="0.25">
      <c r="A4442" s="10">
        <v>5437</v>
      </c>
      <c r="B4442" s="10">
        <v>860015555</v>
      </c>
      <c r="C4442" s="13" t="s">
        <v>4785</v>
      </c>
      <c r="D4442" s="10" t="s">
        <v>177</v>
      </c>
      <c r="E4442" s="10" t="s">
        <v>39</v>
      </c>
      <c r="F4442" s="10" t="s">
        <v>40</v>
      </c>
      <c r="G4442" s="10" t="s">
        <v>4786</v>
      </c>
      <c r="H4442" s="10" t="s">
        <v>42</v>
      </c>
      <c r="I4442" s="10" t="s">
        <v>29</v>
      </c>
      <c r="J4442" s="5">
        <v>44719014.348999999</v>
      </c>
      <c r="K4442" s="5">
        <v>251663.83199999999</v>
      </c>
      <c r="L4442" s="5">
        <v>18795629.254999999</v>
      </c>
      <c r="M4442" s="5">
        <v>7819401.0439999998</v>
      </c>
      <c r="N4442" s="5">
        <v>10976228.210999999</v>
      </c>
      <c r="O4442" s="6">
        <v>42361187.210000001</v>
      </c>
      <c r="P4442" s="6">
        <v>120621.405</v>
      </c>
      <c r="Q4442" s="6">
        <v>18892399.096999999</v>
      </c>
      <c r="R4442" s="6">
        <v>8179333.5949999997</v>
      </c>
      <c r="S4442" s="6">
        <v>10713065.502</v>
      </c>
      <c r="T4442" s="10" t="s">
        <v>37</v>
      </c>
    </row>
    <row r="4443" spans="1:20" x14ac:dyDescent="0.25">
      <c r="A4443" s="10">
        <v>5438</v>
      </c>
      <c r="B4443" s="10">
        <v>900133780</v>
      </c>
      <c r="C4443" s="13" t="s">
        <v>4787</v>
      </c>
      <c r="D4443" s="10" t="s">
        <v>24</v>
      </c>
      <c r="E4443" s="10" t="s">
        <v>50</v>
      </c>
      <c r="F4443" s="10" t="s">
        <v>638</v>
      </c>
      <c r="G4443" s="10" t="s">
        <v>4788</v>
      </c>
      <c r="H4443" s="10" t="s">
        <v>208</v>
      </c>
      <c r="I4443" s="10" t="s">
        <v>60</v>
      </c>
      <c r="J4443" s="5">
        <v>44715728</v>
      </c>
      <c r="K4443" s="5">
        <v>344719</v>
      </c>
      <c r="L4443" s="5">
        <v>24682601</v>
      </c>
      <c r="M4443" s="5">
        <v>16499283</v>
      </c>
      <c r="N4443" s="5">
        <v>8183318</v>
      </c>
      <c r="O4443" s="6">
        <v>41933712</v>
      </c>
      <c r="P4443" s="6">
        <v>615988</v>
      </c>
      <c r="Q4443" s="6">
        <v>27865652</v>
      </c>
      <c r="R4443" s="6">
        <v>20027053</v>
      </c>
      <c r="S4443" s="6">
        <v>7838599</v>
      </c>
      <c r="T4443" s="10" t="s">
        <v>30</v>
      </c>
    </row>
    <row r="4444" spans="1:20" x14ac:dyDescent="0.25">
      <c r="A4444" s="10">
        <v>5439</v>
      </c>
      <c r="B4444" s="10">
        <v>860037111</v>
      </c>
      <c r="C4444" s="13" t="s">
        <v>4789</v>
      </c>
      <c r="D4444" s="10" t="s">
        <v>24</v>
      </c>
      <c r="E4444" s="10" t="s">
        <v>39</v>
      </c>
      <c r="F4444" s="10" t="s">
        <v>40</v>
      </c>
      <c r="G4444" s="10" t="s">
        <v>102</v>
      </c>
      <c r="H4444" s="10" t="s">
        <v>200</v>
      </c>
      <c r="I4444" s="10" t="s">
        <v>60</v>
      </c>
      <c r="J4444" s="5">
        <v>44715464</v>
      </c>
      <c r="K4444" s="5">
        <v>6819471</v>
      </c>
      <c r="L4444" s="5">
        <v>23862747</v>
      </c>
      <c r="M4444" s="5">
        <v>8525302</v>
      </c>
      <c r="N4444" s="5">
        <v>15337445</v>
      </c>
      <c r="O4444" s="6">
        <v>40037328</v>
      </c>
      <c r="P4444" s="6">
        <v>3547868</v>
      </c>
      <c r="Q4444" s="6">
        <v>17292034</v>
      </c>
      <c r="R4444" s="6">
        <v>7474060</v>
      </c>
      <c r="S4444" s="6">
        <v>9817974</v>
      </c>
      <c r="T4444" s="10" t="s">
        <v>30</v>
      </c>
    </row>
    <row r="4445" spans="1:20" x14ac:dyDescent="0.25">
      <c r="A4445" s="10">
        <v>5440</v>
      </c>
      <c r="B4445" s="10">
        <v>900694569</v>
      </c>
      <c r="C4445" s="13" t="s">
        <v>4790</v>
      </c>
      <c r="D4445" s="10" t="s">
        <v>24</v>
      </c>
      <c r="E4445" s="10" t="s">
        <v>25</v>
      </c>
      <c r="F4445" s="10" t="s">
        <v>26</v>
      </c>
      <c r="G4445" s="10" t="s">
        <v>124</v>
      </c>
      <c r="H4445" s="10" t="s">
        <v>148</v>
      </c>
      <c r="I4445" s="10" t="s">
        <v>29</v>
      </c>
      <c r="J4445" s="5">
        <v>44713576</v>
      </c>
      <c r="K4445" s="5">
        <v>797875</v>
      </c>
      <c r="L4445" s="5">
        <v>22691174</v>
      </c>
      <c r="M4445" s="5">
        <v>21450048</v>
      </c>
      <c r="N4445" s="5">
        <v>1241126</v>
      </c>
      <c r="O4445" s="6">
        <v>44419156</v>
      </c>
      <c r="P4445" s="6">
        <v>1130486</v>
      </c>
      <c r="Q4445" s="6">
        <v>38186016</v>
      </c>
      <c r="R4445" s="6">
        <v>36823351</v>
      </c>
      <c r="S4445" s="6">
        <v>1362665</v>
      </c>
      <c r="T4445" s="10" t="s">
        <v>30</v>
      </c>
    </row>
    <row r="4446" spans="1:20" x14ac:dyDescent="0.25">
      <c r="A4446" s="10">
        <v>5441</v>
      </c>
      <c r="B4446" s="10">
        <v>900294478</v>
      </c>
      <c r="C4446" s="13" t="s">
        <v>4791</v>
      </c>
      <c r="D4446" s="10" t="s">
        <v>177</v>
      </c>
      <c r="E4446" s="10" t="s">
        <v>45</v>
      </c>
      <c r="F4446" s="10" t="s">
        <v>80</v>
      </c>
      <c r="G4446" s="10" t="s">
        <v>81</v>
      </c>
      <c r="H4446" s="10" t="s">
        <v>973</v>
      </c>
      <c r="I4446" s="10" t="s">
        <v>36</v>
      </c>
      <c r="J4446" s="5">
        <v>44668793.141999997</v>
      </c>
      <c r="K4446" s="5">
        <v>46315.574999999997</v>
      </c>
      <c r="L4446" s="5">
        <v>50315239.017999999</v>
      </c>
      <c r="M4446" s="5">
        <v>32591671.427000001</v>
      </c>
      <c r="N4446" s="5">
        <v>17723567.590999998</v>
      </c>
      <c r="O4446" s="6">
        <v>36849125.137999997</v>
      </c>
      <c r="P4446" s="6">
        <v>41766.025000000001</v>
      </c>
      <c r="Q4446" s="6">
        <v>50936761.170999996</v>
      </c>
      <c r="R4446" s="6">
        <v>33259509.155999999</v>
      </c>
      <c r="S4446" s="6">
        <v>17677252.015000001</v>
      </c>
      <c r="T4446" s="10" t="s">
        <v>134</v>
      </c>
    </row>
    <row r="4447" spans="1:20" x14ac:dyDescent="0.25">
      <c r="A4447" s="10">
        <v>5442</v>
      </c>
      <c r="B4447" s="10">
        <v>890903475</v>
      </c>
      <c r="C4447" s="13" t="s">
        <v>9449</v>
      </c>
      <c r="D4447" s="10" t="s">
        <v>24</v>
      </c>
      <c r="E4447" s="10" t="s">
        <v>73</v>
      </c>
      <c r="F4447" s="10" t="s">
        <v>74</v>
      </c>
      <c r="G4447" s="10" t="s">
        <v>75</v>
      </c>
      <c r="H4447" s="10" t="s">
        <v>315</v>
      </c>
      <c r="I4447" s="10" t="s">
        <v>36</v>
      </c>
      <c r="J4447" s="5">
        <v>44664444</v>
      </c>
      <c r="K4447" s="5">
        <v>6761599</v>
      </c>
      <c r="L4447" s="5">
        <v>69739505</v>
      </c>
      <c r="M4447" s="5">
        <v>27867706</v>
      </c>
      <c r="N4447" s="5">
        <v>41871799</v>
      </c>
      <c r="O4447" s="6">
        <v>36405496</v>
      </c>
      <c r="P4447" s="6">
        <v>4151495</v>
      </c>
      <c r="Q4447" s="6">
        <v>66731114</v>
      </c>
      <c r="R4447" s="6">
        <v>27457025</v>
      </c>
      <c r="S4447" s="6">
        <v>39274089</v>
      </c>
      <c r="T4447" s="10" t="s">
        <v>68</v>
      </c>
    </row>
    <row r="4448" spans="1:20" x14ac:dyDescent="0.25">
      <c r="A4448" s="10">
        <v>5443</v>
      </c>
      <c r="B4448" s="10">
        <v>900936058</v>
      </c>
      <c r="C4448" s="13" t="s">
        <v>4792</v>
      </c>
      <c r="D4448" s="10" t="s">
        <v>32</v>
      </c>
      <c r="E4448" s="10" t="s">
        <v>45</v>
      </c>
      <c r="F4448" s="10" t="s">
        <v>80</v>
      </c>
      <c r="G4448" s="10" t="s">
        <v>2805</v>
      </c>
      <c r="H4448" s="10" t="s">
        <v>35</v>
      </c>
      <c r="I4448" s="10" t="s">
        <v>36</v>
      </c>
      <c r="J4448" s="5">
        <v>44638659</v>
      </c>
      <c r="K4448" s="5">
        <v>977518</v>
      </c>
      <c r="L4448" s="5">
        <v>18543812</v>
      </c>
      <c r="M4448" s="5">
        <v>15958434</v>
      </c>
      <c r="N4448" s="5">
        <v>2585378</v>
      </c>
      <c r="O4448" s="6">
        <v>34176029</v>
      </c>
      <c r="P4448" s="6">
        <v>368441</v>
      </c>
      <c r="Q4448" s="6">
        <v>13604055</v>
      </c>
      <c r="R4448" s="6">
        <v>11997355</v>
      </c>
      <c r="S4448" s="6">
        <v>1606700</v>
      </c>
      <c r="T4448" s="10" t="s">
        <v>37</v>
      </c>
    </row>
    <row r="4449" spans="1:20" x14ac:dyDescent="0.25">
      <c r="A4449" s="10">
        <v>5444</v>
      </c>
      <c r="B4449" s="10">
        <v>890500309</v>
      </c>
      <c r="C4449" s="13" t="s">
        <v>4793</v>
      </c>
      <c r="D4449" s="10" t="s">
        <v>32</v>
      </c>
      <c r="E4449" s="10" t="s">
        <v>45</v>
      </c>
      <c r="F4449" s="10" t="s">
        <v>330</v>
      </c>
      <c r="G4449" s="10" t="s">
        <v>331</v>
      </c>
      <c r="H4449" s="10" t="s">
        <v>35</v>
      </c>
      <c r="I4449" s="10" t="s">
        <v>36</v>
      </c>
      <c r="J4449" s="5">
        <v>44621893</v>
      </c>
      <c r="K4449" s="5">
        <v>1910614</v>
      </c>
      <c r="L4449" s="5">
        <v>43742960</v>
      </c>
      <c r="M4449" s="5">
        <v>18903537</v>
      </c>
      <c r="N4449" s="5">
        <v>24839423</v>
      </c>
      <c r="O4449" s="6">
        <v>40326250</v>
      </c>
      <c r="P4449" s="6">
        <v>2375333</v>
      </c>
      <c r="Q4449" s="6">
        <v>38137851</v>
      </c>
      <c r="R4449" s="6">
        <v>14555825</v>
      </c>
      <c r="S4449" s="6">
        <v>23582026</v>
      </c>
      <c r="T4449" s="10" t="s">
        <v>37</v>
      </c>
    </row>
    <row r="4450" spans="1:20" x14ac:dyDescent="0.25">
      <c r="A4450" s="10">
        <v>5445</v>
      </c>
      <c r="B4450" s="10">
        <v>900941680</v>
      </c>
      <c r="C4450" s="13" t="s">
        <v>4794</v>
      </c>
      <c r="D4450" s="10" t="s">
        <v>24</v>
      </c>
      <c r="E4450" s="10" t="s">
        <v>73</v>
      </c>
      <c r="F4450" s="10" t="s">
        <v>74</v>
      </c>
      <c r="G4450" s="10" t="s">
        <v>94</v>
      </c>
      <c r="H4450" s="10" t="s">
        <v>1562</v>
      </c>
      <c r="I4450" s="10" t="s">
        <v>60</v>
      </c>
      <c r="J4450" s="5">
        <v>44618644</v>
      </c>
      <c r="K4450" s="5">
        <v>1816725</v>
      </c>
      <c r="L4450" s="5">
        <v>21706224</v>
      </c>
      <c r="M4450" s="5">
        <v>11717711</v>
      </c>
      <c r="N4450" s="5">
        <v>9988513</v>
      </c>
      <c r="O4450" s="6">
        <v>40734208</v>
      </c>
      <c r="P4450" s="6">
        <v>1444254</v>
      </c>
      <c r="Q4450" s="6">
        <v>19805771</v>
      </c>
      <c r="R4450" s="6">
        <v>10189729</v>
      </c>
      <c r="S4450" s="6">
        <v>9616042</v>
      </c>
      <c r="T4450" s="10" t="s">
        <v>30</v>
      </c>
    </row>
    <row r="4451" spans="1:20" x14ac:dyDescent="0.25">
      <c r="A4451" s="10">
        <v>5446</v>
      </c>
      <c r="B4451" s="10">
        <v>800193010</v>
      </c>
      <c r="C4451" s="13" t="s">
        <v>4795</v>
      </c>
      <c r="D4451" s="10" t="s">
        <v>24</v>
      </c>
      <c r="E4451" s="10" t="s">
        <v>45</v>
      </c>
      <c r="F4451" s="10" t="s">
        <v>80</v>
      </c>
      <c r="G4451" s="10" t="s">
        <v>1019</v>
      </c>
      <c r="H4451" s="10" t="s">
        <v>3574</v>
      </c>
      <c r="I4451" s="10" t="s">
        <v>36</v>
      </c>
      <c r="J4451" s="5">
        <v>44607856</v>
      </c>
      <c r="K4451" s="5">
        <v>6321221</v>
      </c>
      <c r="L4451" s="5">
        <v>30687573</v>
      </c>
      <c r="M4451" s="5">
        <v>11434246</v>
      </c>
      <c r="N4451" s="5">
        <v>19253327</v>
      </c>
      <c r="O4451" s="6">
        <v>34479568</v>
      </c>
      <c r="P4451" s="6">
        <v>4525911</v>
      </c>
      <c r="Q4451" s="6">
        <v>27996541</v>
      </c>
      <c r="R4451" s="6">
        <v>12264435</v>
      </c>
      <c r="S4451" s="6">
        <v>15732106</v>
      </c>
      <c r="T4451" s="10" t="s">
        <v>30</v>
      </c>
    </row>
    <row r="4452" spans="1:20" x14ac:dyDescent="0.25">
      <c r="A4452" s="10">
        <v>5447</v>
      </c>
      <c r="B4452" s="10">
        <v>901164498</v>
      </c>
      <c r="C4452" s="13" t="s">
        <v>4796</v>
      </c>
      <c r="D4452" s="10" t="s">
        <v>24</v>
      </c>
      <c r="E4452" s="10" t="s">
        <v>45</v>
      </c>
      <c r="F4452" s="10" t="s">
        <v>46</v>
      </c>
      <c r="G4452" s="10" t="s">
        <v>4797</v>
      </c>
      <c r="H4452" s="10" t="s">
        <v>42</v>
      </c>
      <c r="I4452" s="10" t="s">
        <v>29</v>
      </c>
      <c r="J4452" s="5">
        <v>44605100</v>
      </c>
      <c r="K4452" s="5">
        <v>2304619</v>
      </c>
      <c r="L4452" s="5">
        <v>10986670</v>
      </c>
      <c r="M4452" s="5">
        <v>3794367</v>
      </c>
      <c r="N4452" s="5">
        <v>7192303</v>
      </c>
      <c r="O4452" s="6">
        <v>38673148</v>
      </c>
      <c r="P4452" s="6">
        <v>2022292</v>
      </c>
      <c r="Q4452" s="6">
        <v>10251815</v>
      </c>
      <c r="R4452" s="6">
        <v>5364131</v>
      </c>
      <c r="S4452" s="6">
        <v>4887684</v>
      </c>
      <c r="T4452" s="10" t="s">
        <v>30</v>
      </c>
    </row>
    <row r="4453" spans="1:20" x14ac:dyDescent="0.25">
      <c r="A4453" s="10">
        <v>5448</v>
      </c>
      <c r="B4453" s="10">
        <v>860042155</v>
      </c>
      <c r="C4453" s="13" t="s">
        <v>4798</v>
      </c>
      <c r="D4453" s="10" t="s">
        <v>24</v>
      </c>
      <c r="E4453" s="10" t="s">
        <v>39</v>
      </c>
      <c r="F4453" s="10" t="s">
        <v>62</v>
      </c>
      <c r="G4453" s="10" t="s">
        <v>63</v>
      </c>
      <c r="H4453" s="10" t="s">
        <v>200</v>
      </c>
      <c r="I4453" s="10" t="s">
        <v>60</v>
      </c>
      <c r="J4453" s="5">
        <v>44604064</v>
      </c>
      <c r="K4453" s="5">
        <v>7745646</v>
      </c>
      <c r="L4453" s="5">
        <v>35624117</v>
      </c>
      <c r="M4453" s="5">
        <v>9750424</v>
      </c>
      <c r="N4453" s="5">
        <v>25873693</v>
      </c>
      <c r="O4453" s="6">
        <v>48288128</v>
      </c>
      <c r="P4453" s="6">
        <v>10627404</v>
      </c>
      <c r="Q4453" s="6">
        <v>39029675</v>
      </c>
      <c r="R4453" s="6">
        <v>12405967</v>
      </c>
      <c r="S4453" s="6">
        <v>26623708</v>
      </c>
      <c r="T4453" s="10" t="s">
        <v>68</v>
      </c>
    </row>
    <row r="4454" spans="1:20" x14ac:dyDescent="0.25">
      <c r="A4454" s="10">
        <v>5449</v>
      </c>
      <c r="B4454" s="10">
        <v>860524282</v>
      </c>
      <c r="C4454" s="13" t="s">
        <v>4799</v>
      </c>
      <c r="D4454" s="10" t="s">
        <v>24</v>
      </c>
      <c r="E4454" s="10" t="s">
        <v>39</v>
      </c>
      <c r="F4454" s="10" t="s">
        <v>62</v>
      </c>
      <c r="G4454" s="10" t="s">
        <v>63</v>
      </c>
      <c r="H4454" s="10" t="s">
        <v>205</v>
      </c>
      <c r="I4454" s="10" t="s">
        <v>60</v>
      </c>
      <c r="J4454" s="5">
        <v>44602912</v>
      </c>
      <c r="K4454" s="5">
        <v>4252680</v>
      </c>
      <c r="L4454" s="5">
        <v>21235261</v>
      </c>
      <c r="M4454" s="5">
        <v>8570673</v>
      </c>
      <c r="N4454" s="5">
        <v>12664588</v>
      </c>
      <c r="O4454" s="6">
        <v>42798300</v>
      </c>
      <c r="P4454" s="6">
        <v>3178529</v>
      </c>
      <c r="Q4454" s="6">
        <v>20967748</v>
      </c>
      <c r="R4454" s="6">
        <v>10355841</v>
      </c>
      <c r="S4454" s="6">
        <v>10611907</v>
      </c>
      <c r="T4454" s="10" t="s">
        <v>30</v>
      </c>
    </row>
    <row r="4455" spans="1:20" x14ac:dyDescent="0.25">
      <c r="A4455" s="10">
        <v>5450</v>
      </c>
      <c r="B4455" s="10">
        <v>830017238</v>
      </c>
      <c r="C4455" s="13" t="s">
        <v>4800</v>
      </c>
      <c r="D4455" s="10" t="s">
        <v>24</v>
      </c>
      <c r="E4455" s="10" t="s">
        <v>39</v>
      </c>
      <c r="F4455" s="10" t="s">
        <v>62</v>
      </c>
      <c r="G4455" s="10" t="s">
        <v>63</v>
      </c>
      <c r="H4455" s="10" t="s">
        <v>116</v>
      </c>
      <c r="I4455" s="10" t="s">
        <v>29</v>
      </c>
      <c r="J4455" s="5">
        <v>44598328</v>
      </c>
      <c r="K4455" s="5">
        <v>2786018</v>
      </c>
      <c r="L4455" s="5">
        <v>35383742</v>
      </c>
      <c r="M4455" s="5">
        <v>9515591</v>
      </c>
      <c r="N4455" s="5">
        <v>25868151</v>
      </c>
      <c r="O4455" s="6">
        <v>40976216</v>
      </c>
      <c r="P4455" s="6">
        <v>2577185</v>
      </c>
      <c r="Q4455" s="6">
        <v>30905136</v>
      </c>
      <c r="R4455" s="6">
        <v>6214839</v>
      </c>
      <c r="S4455" s="6">
        <v>24690297</v>
      </c>
      <c r="T4455" s="10" t="s">
        <v>54</v>
      </c>
    </row>
    <row r="4456" spans="1:20" x14ac:dyDescent="0.25">
      <c r="A4456" s="10">
        <v>5451</v>
      </c>
      <c r="B4456" s="10">
        <v>901018880</v>
      </c>
      <c r="C4456" s="13" t="s">
        <v>4801</v>
      </c>
      <c r="D4456" s="10" t="s">
        <v>24</v>
      </c>
      <c r="E4456" s="10" t="s">
        <v>45</v>
      </c>
      <c r="F4456" s="10" t="s">
        <v>80</v>
      </c>
      <c r="G4456" s="10" t="s">
        <v>81</v>
      </c>
      <c r="H4456" s="10" t="s">
        <v>28</v>
      </c>
      <c r="I4456" s="10" t="s">
        <v>29</v>
      </c>
      <c r="J4456" s="5">
        <v>44586372</v>
      </c>
      <c r="K4456" s="5">
        <v>978857</v>
      </c>
      <c r="L4456" s="5">
        <v>8403351</v>
      </c>
      <c r="M4456" s="5">
        <v>4994843</v>
      </c>
      <c r="N4456" s="5">
        <v>3408508</v>
      </c>
      <c r="O4456" s="6">
        <v>32454708</v>
      </c>
      <c r="P4456" s="6">
        <v>719660</v>
      </c>
      <c r="Q4456" s="6">
        <v>8822541</v>
      </c>
      <c r="R4456" s="6">
        <v>6392890</v>
      </c>
      <c r="S4456" s="6">
        <v>2429651</v>
      </c>
      <c r="T4456" s="10" t="s">
        <v>30</v>
      </c>
    </row>
    <row r="4457" spans="1:20" x14ac:dyDescent="0.25">
      <c r="A4457" s="10">
        <v>5452</v>
      </c>
      <c r="B4457" s="10">
        <v>817005385</v>
      </c>
      <c r="C4457" s="13" t="s">
        <v>4802</v>
      </c>
      <c r="D4457" s="10" t="s">
        <v>24</v>
      </c>
      <c r="E4457" s="10" t="s">
        <v>56</v>
      </c>
      <c r="F4457" s="10" t="s">
        <v>234</v>
      </c>
      <c r="G4457" s="10" t="s">
        <v>653</v>
      </c>
      <c r="H4457" s="10" t="s">
        <v>116</v>
      </c>
      <c r="I4457" s="10" t="s">
        <v>29</v>
      </c>
      <c r="J4457" s="5">
        <v>44568096</v>
      </c>
      <c r="K4457" s="5">
        <v>2703172</v>
      </c>
      <c r="L4457" s="5">
        <v>24832904</v>
      </c>
      <c r="M4457" s="5">
        <v>13294902</v>
      </c>
      <c r="N4457" s="5">
        <v>11538002</v>
      </c>
      <c r="O4457" s="6">
        <v>28637252</v>
      </c>
      <c r="P4457" s="6">
        <v>1059163</v>
      </c>
      <c r="Q4457" s="6">
        <v>16356221</v>
      </c>
      <c r="R4457" s="6">
        <v>7521330</v>
      </c>
      <c r="S4457" s="6">
        <v>8834891</v>
      </c>
      <c r="T4457" s="10" t="s">
        <v>30</v>
      </c>
    </row>
    <row r="4458" spans="1:20" x14ac:dyDescent="0.25">
      <c r="A4458" s="10">
        <v>5453</v>
      </c>
      <c r="B4458" s="10">
        <v>900577381</v>
      </c>
      <c r="C4458" s="13" t="s">
        <v>4803</v>
      </c>
      <c r="D4458" s="10" t="s">
        <v>24</v>
      </c>
      <c r="E4458" s="10" t="s">
        <v>39</v>
      </c>
      <c r="F4458" s="10" t="s">
        <v>62</v>
      </c>
      <c r="G4458" s="10" t="s">
        <v>63</v>
      </c>
      <c r="H4458" s="10" t="s">
        <v>145</v>
      </c>
      <c r="I4458" s="10" t="s">
        <v>146</v>
      </c>
      <c r="J4458" s="5">
        <v>44550628</v>
      </c>
      <c r="K4458" s="5">
        <v>6385835</v>
      </c>
      <c r="L4458" s="5">
        <v>87030338</v>
      </c>
      <c r="M4458" s="5">
        <v>42908093</v>
      </c>
      <c r="N4458" s="5">
        <v>44122245</v>
      </c>
      <c r="O4458" s="6">
        <v>61643008</v>
      </c>
      <c r="P4458" s="6">
        <v>11129495</v>
      </c>
      <c r="Q4458" s="6">
        <v>71494070</v>
      </c>
      <c r="R4458" s="6">
        <v>38836664</v>
      </c>
      <c r="S4458" s="6">
        <v>32657406</v>
      </c>
      <c r="T4458" s="10" t="s">
        <v>30</v>
      </c>
    </row>
    <row r="4459" spans="1:20" x14ac:dyDescent="0.25">
      <c r="A4459" s="10">
        <v>5454</v>
      </c>
      <c r="B4459" s="10">
        <v>811017920</v>
      </c>
      <c r="C4459" s="13" t="s">
        <v>9508</v>
      </c>
      <c r="D4459" s="10" t="s">
        <v>24</v>
      </c>
      <c r="E4459" s="10" t="s">
        <v>73</v>
      </c>
      <c r="F4459" s="10" t="s">
        <v>74</v>
      </c>
      <c r="G4459" s="10" t="s">
        <v>415</v>
      </c>
      <c r="H4459" s="10" t="s">
        <v>822</v>
      </c>
      <c r="I4459" s="10" t="s">
        <v>60</v>
      </c>
      <c r="J4459" s="5">
        <v>44550096</v>
      </c>
      <c r="K4459" s="5">
        <v>702514</v>
      </c>
      <c r="L4459" s="5">
        <v>35471457</v>
      </c>
      <c r="M4459" s="5">
        <v>24360417</v>
      </c>
      <c r="N4459" s="5">
        <v>11111040</v>
      </c>
      <c r="O4459" s="6">
        <v>42204372</v>
      </c>
      <c r="P4459" s="6">
        <v>1278531</v>
      </c>
      <c r="Q4459" s="6">
        <v>32520649</v>
      </c>
      <c r="R4459" s="6">
        <v>22112123</v>
      </c>
      <c r="S4459" s="6">
        <v>10408526</v>
      </c>
      <c r="T4459" s="10" t="s">
        <v>30</v>
      </c>
    </row>
    <row r="4460" spans="1:20" x14ac:dyDescent="0.25">
      <c r="A4460" s="10">
        <v>5455</v>
      </c>
      <c r="B4460" s="10">
        <v>900534356</v>
      </c>
      <c r="C4460" s="13" t="s">
        <v>4804</v>
      </c>
      <c r="D4460" s="10" t="s">
        <v>24</v>
      </c>
      <c r="E4460" s="10" t="s">
        <v>39</v>
      </c>
      <c r="F4460" s="10" t="s">
        <v>62</v>
      </c>
      <c r="G4460" s="10" t="s">
        <v>63</v>
      </c>
      <c r="H4460" s="10" t="s">
        <v>95</v>
      </c>
      <c r="I4460" s="10" t="s">
        <v>36</v>
      </c>
      <c r="J4460" s="5">
        <v>44524492</v>
      </c>
      <c r="K4460" s="5">
        <v>9327159</v>
      </c>
      <c r="L4460" s="5">
        <v>114566246</v>
      </c>
      <c r="M4460" s="5">
        <v>12533869</v>
      </c>
      <c r="N4460" s="5">
        <v>102032377</v>
      </c>
      <c r="O4460" s="6">
        <v>51858448</v>
      </c>
      <c r="P4460" s="6">
        <v>20465648</v>
      </c>
      <c r="Q4460" s="6">
        <v>108870677</v>
      </c>
      <c r="R4460" s="6">
        <v>16165458</v>
      </c>
      <c r="S4460" s="6">
        <v>92705219</v>
      </c>
      <c r="T4460" s="10" t="s">
        <v>30</v>
      </c>
    </row>
    <row r="4461" spans="1:20" x14ac:dyDescent="0.25">
      <c r="A4461" s="10">
        <v>5456</v>
      </c>
      <c r="B4461" s="10">
        <v>900657956</v>
      </c>
      <c r="C4461" s="13" t="s">
        <v>4805</v>
      </c>
      <c r="D4461" s="10" t="s">
        <v>24</v>
      </c>
      <c r="E4461" s="10" t="s">
        <v>39</v>
      </c>
      <c r="F4461" s="10" t="s">
        <v>40</v>
      </c>
      <c r="G4461" s="10" t="s">
        <v>312</v>
      </c>
      <c r="H4461" s="10" t="s">
        <v>71</v>
      </c>
      <c r="I4461" s="10" t="s">
        <v>60</v>
      </c>
      <c r="J4461" s="5">
        <v>44519000</v>
      </c>
      <c r="K4461" s="5">
        <v>-4407769</v>
      </c>
      <c r="L4461" s="5">
        <v>111966013</v>
      </c>
      <c r="M4461" s="5">
        <v>85921609</v>
      </c>
      <c r="N4461" s="5">
        <v>26044404</v>
      </c>
      <c r="O4461" s="6">
        <v>72204696</v>
      </c>
      <c r="P4461" s="6">
        <v>-1880762</v>
      </c>
      <c r="Q4461" s="6">
        <v>100761073</v>
      </c>
      <c r="R4461" s="6">
        <v>70308900</v>
      </c>
      <c r="S4461" s="6">
        <v>30452173</v>
      </c>
      <c r="T4461" s="10" t="s">
        <v>30</v>
      </c>
    </row>
    <row r="4462" spans="1:20" x14ac:dyDescent="0.25">
      <c r="A4462" s="10">
        <v>5457</v>
      </c>
      <c r="B4462" s="10">
        <v>900588276</v>
      </c>
      <c r="C4462" s="13" t="s">
        <v>4806</v>
      </c>
      <c r="D4462" s="10" t="s">
        <v>24</v>
      </c>
      <c r="E4462" s="10" t="s">
        <v>84</v>
      </c>
      <c r="F4462" s="10" t="s">
        <v>85</v>
      </c>
      <c r="G4462" s="10" t="s">
        <v>86</v>
      </c>
      <c r="H4462" s="10" t="s">
        <v>239</v>
      </c>
      <c r="I4462" s="10" t="s">
        <v>60</v>
      </c>
      <c r="J4462" s="5">
        <v>44510720</v>
      </c>
      <c r="K4462" s="5">
        <v>-1636209</v>
      </c>
      <c r="L4462" s="5">
        <v>42006844</v>
      </c>
      <c r="M4462" s="5">
        <v>44451323</v>
      </c>
      <c r="N4462" s="5">
        <v>-2444479</v>
      </c>
      <c r="O4462" s="6">
        <v>55181904</v>
      </c>
      <c r="P4462" s="6">
        <v>-5298220</v>
      </c>
      <c r="Q4462" s="6">
        <v>52627720</v>
      </c>
      <c r="R4462" s="6">
        <v>53435990</v>
      </c>
      <c r="S4462" s="6">
        <v>-808270</v>
      </c>
      <c r="T4462" s="10" t="s">
        <v>68</v>
      </c>
    </row>
    <row r="4463" spans="1:20" x14ac:dyDescent="0.25">
      <c r="A4463" s="10">
        <v>5458</v>
      </c>
      <c r="B4463" s="10">
        <v>900212550</v>
      </c>
      <c r="C4463" s="13" t="s">
        <v>4807</v>
      </c>
      <c r="D4463" s="10" t="s">
        <v>24</v>
      </c>
      <c r="E4463" s="10" t="s">
        <v>56</v>
      </c>
      <c r="F4463" s="10" t="s">
        <v>57</v>
      </c>
      <c r="G4463" s="10" t="s">
        <v>58</v>
      </c>
      <c r="H4463" s="10" t="s">
        <v>381</v>
      </c>
      <c r="I4463" s="10" t="s">
        <v>29</v>
      </c>
      <c r="J4463" s="5">
        <v>44510260</v>
      </c>
      <c r="K4463" s="5">
        <v>214102</v>
      </c>
      <c r="L4463" s="5">
        <v>16232229</v>
      </c>
      <c r="M4463" s="5">
        <v>11012830</v>
      </c>
      <c r="N4463" s="5">
        <v>5219399</v>
      </c>
      <c r="O4463" s="6">
        <v>37630788</v>
      </c>
      <c r="P4463" s="6">
        <v>1809686</v>
      </c>
      <c r="Q4463" s="6">
        <v>14348646</v>
      </c>
      <c r="R4463" s="6">
        <v>9088944</v>
      </c>
      <c r="S4463" s="6">
        <v>5259702</v>
      </c>
      <c r="T4463" s="10" t="s">
        <v>30</v>
      </c>
    </row>
    <row r="4464" spans="1:20" x14ac:dyDescent="0.25">
      <c r="A4464" s="10">
        <v>5459</v>
      </c>
      <c r="B4464" s="10">
        <v>900196346</v>
      </c>
      <c r="C4464" s="13" t="s">
        <v>4808</v>
      </c>
      <c r="D4464" s="10" t="s">
        <v>32</v>
      </c>
      <c r="E4464" s="10" t="s">
        <v>25</v>
      </c>
      <c r="F4464" s="10" t="s">
        <v>105</v>
      </c>
      <c r="G4464" s="10" t="s">
        <v>4809</v>
      </c>
      <c r="H4464" s="10" t="s">
        <v>35</v>
      </c>
      <c r="I4464" s="10" t="s">
        <v>36</v>
      </c>
      <c r="J4464" s="5">
        <v>44499125</v>
      </c>
      <c r="K4464" s="5">
        <v>1340406</v>
      </c>
      <c r="L4464" s="5">
        <v>23359445</v>
      </c>
      <c r="M4464" s="5">
        <v>15220073</v>
      </c>
      <c r="N4464" s="5">
        <v>8139372</v>
      </c>
      <c r="O4464" s="6">
        <v>38189713</v>
      </c>
      <c r="P4464" s="6">
        <v>2909073</v>
      </c>
      <c r="Q4464" s="6">
        <v>20707057</v>
      </c>
      <c r="R4464" s="6">
        <v>13908091</v>
      </c>
      <c r="S4464" s="6">
        <v>6798966</v>
      </c>
      <c r="T4464" s="10" t="s">
        <v>48</v>
      </c>
    </row>
    <row r="4465" spans="1:20" x14ac:dyDescent="0.25">
      <c r="A4465" s="10">
        <v>5460</v>
      </c>
      <c r="B4465" s="10">
        <v>822006178</v>
      </c>
      <c r="C4465" s="13" t="s">
        <v>4810</v>
      </c>
      <c r="D4465" s="10" t="s">
        <v>24</v>
      </c>
      <c r="E4465" s="10" t="s">
        <v>287</v>
      </c>
      <c r="F4465" s="10" t="s">
        <v>288</v>
      </c>
      <c r="G4465" s="10" t="s">
        <v>289</v>
      </c>
      <c r="H4465" s="10" t="s">
        <v>138</v>
      </c>
      <c r="I4465" s="10" t="s">
        <v>29</v>
      </c>
      <c r="J4465" s="5">
        <v>44496832</v>
      </c>
      <c r="K4465" s="5">
        <v>1099623</v>
      </c>
      <c r="L4465" s="5">
        <v>9255226</v>
      </c>
      <c r="M4465" s="5">
        <v>4221767</v>
      </c>
      <c r="N4465" s="5">
        <v>5033459</v>
      </c>
      <c r="O4465" s="6">
        <v>44103472</v>
      </c>
      <c r="P4465" s="6">
        <v>957116</v>
      </c>
      <c r="Q4465" s="6">
        <v>10632299</v>
      </c>
      <c r="R4465" s="6">
        <v>6698463</v>
      </c>
      <c r="S4465" s="6">
        <v>3933836</v>
      </c>
      <c r="T4465" s="10" t="s">
        <v>30</v>
      </c>
    </row>
    <row r="4466" spans="1:20" x14ac:dyDescent="0.25">
      <c r="A4466" s="10">
        <v>5461</v>
      </c>
      <c r="B4466" s="10">
        <v>800020274</v>
      </c>
      <c r="C4466" s="13" t="s">
        <v>9287</v>
      </c>
      <c r="D4466" s="10" t="s">
        <v>24</v>
      </c>
      <c r="E4466" s="10" t="s">
        <v>39</v>
      </c>
      <c r="F4466" s="10" t="s">
        <v>62</v>
      </c>
      <c r="G4466" s="10" t="s">
        <v>63</v>
      </c>
      <c r="H4466" s="10" t="s">
        <v>472</v>
      </c>
      <c r="I4466" s="10" t="s">
        <v>186</v>
      </c>
      <c r="J4466" s="5">
        <v>44494960</v>
      </c>
      <c r="K4466" s="5">
        <v>-778108</v>
      </c>
      <c r="L4466" s="5">
        <v>34502834</v>
      </c>
      <c r="M4466" s="5">
        <v>12870626</v>
      </c>
      <c r="N4466" s="5">
        <v>21632208</v>
      </c>
      <c r="O4466" s="6">
        <v>38957448</v>
      </c>
      <c r="P4466" s="6">
        <v>-653670</v>
      </c>
      <c r="Q4466" s="6">
        <v>33407796</v>
      </c>
      <c r="R4466" s="6">
        <v>36030959</v>
      </c>
      <c r="S4466" s="6">
        <v>-2623163</v>
      </c>
      <c r="T4466" s="10" t="s">
        <v>43</v>
      </c>
    </row>
    <row r="4467" spans="1:20" x14ac:dyDescent="0.25">
      <c r="A4467" s="10">
        <v>5462</v>
      </c>
      <c r="B4467" s="10">
        <v>800089872</v>
      </c>
      <c r="C4467" s="13" t="s">
        <v>4811</v>
      </c>
      <c r="D4467" s="10" t="s">
        <v>24</v>
      </c>
      <c r="E4467" s="10" t="s">
        <v>25</v>
      </c>
      <c r="F4467" s="10" t="s">
        <v>105</v>
      </c>
      <c r="G4467" s="10" t="s">
        <v>2046</v>
      </c>
      <c r="H4467" s="10" t="s">
        <v>306</v>
      </c>
      <c r="I4467" s="10" t="s">
        <v>29</v>
      </c>
      <c r="J4467" s="5">
        <v>44493620</v>
      </c>
      <c r="K4467" s="5">
        <v>728227</v>
      </c>
      <c r="L4467" s="5">
        <v>33621560</v>
      </c>
      <c r="M4467" s="5">
        <v>29197842</v>
      </c>
      <c r="N4467" s="5">
        <v>4423718</v>
      </c>
      <c r="O4467" s="6">
        <v>45507372</v>
      </c>
      <c r="P4467" s="6">
        <v>544527</v>
      </c>
      <c r="Q4467" s="6">
        <v>32235615</v>
      </c>
      <c r="R4467" s="6">
        <v>28540124</v>
      </c>
      <c r="S4467" s="6">
        <v>3695491</v>
      </c>
      <c r="T4467" s="10" t="s">
        <v>30</v>
      </c>
    </row>
    <row r="4468" spans="1:20" x14ac:dyDescent="0.25">
      <c r="A4468" s="10">
        <v>5463</v>
      </c>
      <c r="B4468" s="10">
        <v>901382101</v>
      </c>
      <c r="C4468" s="13" t="s">
        <v>4812</v>
      </c>
      <c r="D4468" s="10" t="s">
        <v>24</v>
      </c>
      <c r="E4468" s="10" t="s">
        <v>73</v>
      </c>
      <c r="F4468" s="10" t="s">
        <v>74</v>
      </c>
      <c r="G4468" s="10" t="s">
        <v>94</v>
      </c>
      <c r="H4468" s="10" t="s">
        <v>28</v>
      </c>
      <c r="I4468" s="10" t="s">
        <v>29</v>
      </c>
      <c r="J4468" s="5">
        <v>44480472</v>
      </c>
      <c r="K4468" s="5">
        <v>584601</v>
      </c>
      <c r="L4468" s="5">
        <v>8207246</v>
      </c>
      <c r="M4468" s="5">
        <v>6514288</v>
      </c>
      <c r="N4468" s="5">
        <v>1692958</v>
      </c>
      <c r="O4468" s="6">
        <v>36341952</v>
      </c>
      <c r="P4468" s="6">
        <v>405381</v>
      </c>
      <c r="Q4468" s="6">
        <v>8260026</v>
      </c>
      <c r="R4468" s="6">
        <v>7151669</v>
      </c>
      <c r="S4468" s="6">
        <v>1108357</v>
      </c>
      <c r="T4468" s="10" t="s">
        <v>30</v>
      </c>
    </row>
    <row r="4469" spans="1:20" x14ac:dyDescent="0.25">
      <c r="A4469" s="10">
        <v>5464</v>
      </c>
      <c r="B4469" s="10">
        <v>830140289</v>
      </c>
      <c r="C4469" s="13" t="s">
        <v>4813</v>
      </c>
      <c r="D4469" s="10" t="s">
        <v>24</v>
      </c>
      <c r="E4469" s="10" t="s">
        <v>39</v>
      </c>
      <c r="F4469" s="10" t="s">
        <v>62</v>
      </c>
      <c r="G4469" s="10" t="s">
        <v>63</v>
      </c>
      <c r="H4469" s="10" t="s">
        <v>1120</v>
      </c>
      <c r="I4469" s="10" t="s">
        <v>29</v>
      </c>
      <c r="J4469" s="5">
        <v>44479400</v>
      </c>
      <c r="K4469" s="5">
        <v>2791275</v>
      </c>
      <c r="L4469" s="5">
        <v>27598996</v>
      </c>
      <c r="M4469" s="5">
        <v>13965945</v>
      </c>
      <c r="N4469" s="5">
        <v>13633051</v>
      </c>
      <c r="O4469" s="6">
        <v>41141520</v>
      </c>
      <c r="P4469" s="6">
        <v>2053091</v>
      </c>
      <c r="Q4469" s="6">
        <v>27165794</v>
      </c>
      <c r="R4469" s="6">
        <v>16324019</v>
      </c>
      <c r="S4469" s="6">
        <v>10841775</v>
      </c>
      <c r="T4469" s="10" t="s">
        <v>68</v>
      </c>
    </row>
    <row r="4470" spans="1:20" x14ac:dyDescent="0.25">
      <c r="A4470" s="10">
        <v>5465</v>
      </c>
      <c r="B4470" s="10">
        <v>812006492</v>
      </c>
      <c r="C4470" s="13" t="s">
        <v>4814</v>
      </c>
      <c r="D4470" s="10" t="s">
        <v>24</v>
      </c>
      <c r="E4470" s="10" t="s">
        <v>25</v>
      </c>
      <c r="F4470" s="10" t="s">
        <v>33</v>
      </c>
      <c r="G4470" s="10" t="s">
        <v>34</v>
      </c>
      <c r="H4470" s="10" t="s">
        <v>59</v>
      </c>
      <c r="I4470" s="10" t="s">
        <v>60</v>
      </c>
      <c r="J4470" s="5">
        <v>44476960</v>
      </c>
      <c r="K4470" s="5">
        <v>193247</v>
      </c>
      <c r="L4470" s="5">
        <v>13978497</v>
      </c>
      <c r="M4470" s="5">
        <v>7643087</v>
      </c>
      <c r="N4470" s="5">
        <v>6335410</v>
      </c>
      <c r="O4470" s="6">
        <v>40772108</v>
      </c>
      <c r="P4470" s="6">
        <v>410060</v>
      </c>
      <c r="Q4470" s="6">
        <v>11148177</v>
      </c>
      <c r="R4470" s="6">
        <v>4524055</v>
      </c>
      <c r="S4470" s="6">
        <v>6624122</v>
      </c>
      <c r="T4470" s="10" t="s">
        <v>30</v>
      </c>
    </row>
    <row r="4471" spans="1:20" x14ac:dyDescent="0.25">
      <c r="A4471" s="10">
        <v>5466</v>
      </c>
      <c r="B4471" s="10">
        <v>900040754</v>
      </c>
      <c r="C4471" s="13" t="s">
        <v>4815</v>
      </c>
      <c r="D4471" s="10" t="s">
        <v>24</v>
      </c>
      <c r="E4471" s="10" t="s">
        <v>39</v>
      </c>
      <c r="F4471" s="10" t="s">
        <v>62</v>
      </c>
      <c r="G4471" s="10" t="s">
        <v>63</v>
      </c>
      <c r="H4471" s="10" t="s">
        <v>1487</v>
      </c>
      <c r="I4471" s="10" t="s">
        <v>29</v>
      </c>
      <c r="J4471" s="5">
        <v>44475420</v>
      </c>
      <c r="K4471" s="5">
        <v>1345074</v>
      </c>
      <c r="L4471" s="5">
        <v>28522830</v>
      </c>
      <c r="M4471" s="5">
        <v>18204628</v>
      </c>
      <c r="N4471" s="5">
        <v>10318202</v>
      </c>
      <c r="O4471" s="6">
        <v>54421936</v>
      </c>
      <c r="P4471" s="6">
        <v>2996667</v>
      </c>
      <c r="Q4471" s="6">
        <v>21044802</v>
      </c>
      <c r="R4471" s="6">
        <v>11273475</v>
      </c>
      <c r="S4471" s="6">
        <v>9771327</v>
      </c>
      <c r="T4471" s="10" t="s">
        <v>30</v>
      </c>
    </row>
    <row r="4472" spans="1:20" x14ac:dyDescent="0.25">
      <c r="A4472" s="10">
        <v>5467</v>
      </c>
      <c r="B4472" s="10">
        <v>800197217</v>
      </c>
      <c r="C4472" s="13" t="s">
        <v>4816</v>
      </c>
      <c r="D4472" s="10" t="s">
        <v>32</v>
      </c>
      <c r="E4472" s="10" t="s">
        <v>25</v>
      </c>
      <c r="F4472" s="10" t="s">
        <v>363</v>
      </c>
      <c r="G4472" s="10" t="s">
        <v>4098</v>
      </c>
      <c r="H4472" s="10" t="s">
        <v>35</v>
      </c>
      <c r="I4472" s="10" t="s">
        <v>36</v>
      </c>
      <c r="J4472" s="5">
        <v>44473722</v>
      </c>
      <c r="K4472" s="5">
        <v>1746544</v>
      </c>
      <c r="L4472" s="5">
        <v>29395239</v>
      </c>
      <c r="M4472" s="5">
        <v>14993434</v>
      </c>
      <c r="N4472" s="5">
        <v>14401805</v>
      </c>
      <c r="O4472" s="6">
        <v>39939606</v>
      </c>
      <c r="P4472" s="6">
        <v>3427335</v>
      </c>
      <c r="Q4472" s="6">
        <v>25517304</v>
      </c>
      <c r="R4472" s="6">
        <v>11862042</v>
      </c>
      <c r="S4472" s="6">
        <v>13655262</v>
      </c>
      <c r="T4472" s="10" t="s">
        <v>37</v>
      </c>
    </row>
    <row r="4473" spans="1:20" x14ac:dyDescent="0.25">
      <c r="A4473" s="10">
        <v>5468</v>
      </c>
      <c r="B4473" s="10">
        <v>900323278</v>
      </c>
      <c r="C4473" s="13" t="s">
        <v>4817</v>
      </c>
      <c r="D4473" s="10" t="s">
        <v>24</v>
      </c>
      <c r="E4473" s="10" t="s">
        <v>25</v>
      </c>
      <c r="F4473" s="10" t="s">
        <v>26</v>
      </c>
      <c r="G4473" s="10" t="s">
        <v>3117</v>
      </c>
      <c r="H4473" s="10" t="s">
        <v>280</v>
      </c>
      <c r="I4473" s="10" t="s">
        <v>29</v>
      </c>
      <c r="J4473" s="5">
        <v>44470688</v>
      </c>
      <c r="K4473" s="5">
        <v>1425568</v>
      </c>
      <c r="L4473" s="5">
        <v>38511371</v>
      </c>
      <c r="M4473" s="5">
        <v>20410419</v>
      </c>
      <c r="N4473" s="5">
        <v>18100952</v>
      </c>
      <c r="O4473" s="6">
        <v>49645720</v>
      </c>
      <c r="P4473" s="6">
        <v>1971352</v>
      </c>
      <c r="Q4473" s="6">
        <v>37331826</v>
      </c>
      <c r="R4473" s="6">
        <v>22082009</v>
      </c>
      <c r="S4473" s="6">
        <v>15249817</v>
      </c>
      <c r="T4473" s="10" t="s">
        <v>30</v>
      </c>
    </row>
    <row r="4474" spans="1:20" x14ac:dyDescent="0.25">
      <c r="A4474" s="10">
        <v>5469</v>
      </c>
      <c r="B4474" s="10">
        <v>811022474</v>
      </c>
      <c r="C4474" s="13" t="s">
        <v>4818</v>
      </c>
      <c r="D4474" s="10" t="s">
        <v>24</v>
      </c>
      <c r="E4474" s="10" t="s">
        <v>73</v>
      </c>
      <c r="F4474" s="10" t="s">
        <v>74</v>
      </c>
      <c r="G4474" s="10" t="s">
        <v>75</v>
      </c>
      <c r="H4474" s="10" t="s">
        <v>136</v>
      </c>
      <c r="I4474" s="10" t="s">
        <v>29</v>
      </c>
      <c r="J4474" s="5">
        <v>44463544</v>
      </c>
      <c r="K4474" s="5">
        <v>2682994</v>
      </c>
      <c r="L4474" s="5">
        <v>52123508</v>
      </c>
      <c r="M4474" s="5">
        <v>28211648</v>
      </c>
      <c r="N4474" s="5">
        <v>23911860</v>
      </c>
      <c r="O4474" s="6">
        <v>36618168</v>
      </c>
      <c r="P4474" s="6">
        <v>1691455</v>
      </c>
      <c r="Q4474" s="6">
        <v>43747029</v>
      </c>
      <c r="R4474" s="6">
        <v>23218163</v>
      </c>
      <c r="S4474" s="6">
        <v>20528866</v>
      </c>
      <c r="T4474" s="10" t="s">
        <v>30</v>
      </c>
    </row>
    <row r="4475" spans="1:20" x14ac:dyDescent="0.25">
      <c r="A4475" s="10">
        <v>5470</v>
      </c>
      <c r="B4475" s="10">
        <v>805012299</v>
      </c>
      <c r="C4475" s="13" t="s">
        <v>4819</v>
      </c>
      <c r="D4475" s="10" t="s">
        <v>24</v>
      </c>
      <c r="E4475" s="10" t="s">
        <v>56</v>
      </c>
      <c r="F4475" s="10" t="s">
        <v>57</v>
      </c>
      <c r="G4475" s="10" t="s">
        <v>58</v>
      </c>
      <c r="H4475" s="10" t="s">
        <v>95</v>
      </c>
      <c r="I4475" s="10" t="s">
        <v>36</v>
      </c>
      <c r="J4475" s="5">
        <v>44435188</v>
      </c>
      <c r="K4475" s="5">
        <v>63267</v>
      </c>
      <c r="L4475" s="5">
        <v>28147090</v>
      </c>
      <c r="M4475" s="5">
        <v>13648483</v>
      </c>
      <c r="N4475" s="5">
        <v>14498607</v>
      </c>
      <c r="O4475" s="6">
        <v>39444680</v>
      </c>
      <c r="P4475" s="6">
        <v>587531</v>
      </c>
      <c r="Q4475" s="6">
        <v>26217580</v>
      </c>
      <c r="R4475" s="6">
        <v>11777275</v>
      </c>
      <c r="S4475" s="6">
        <v>14440305</v>
      </c>
      <c r="T4475" s="10" t="s">
        <v>68</v>
      </c>
    </row>
    <row r="4476" spans="1:20" x14ac:dyDescent="0.25">
      <c r="A4476" s="10">
        <v>5471</v>
      </c>
      <c r="B4476" s="10">
        <v>806012960</v>
      </c>
      <c r="C4476" s="13" t="s">
        <v>4820</v>
      </c>
      <c r="D4476" s="10" t="s">
        <v>32</v>
      </c>
      <c r="E4476" s="10" t="s">
        <v>25</v>
      </c>
      <c r="F4476" s="10" t="s">
        <v>105</v>
      </c>
      <c r="G4476" s="10" t="s">
        <v>106</v>
      </c>
      <c r="H4476" s="10" t="s">
        <v>35</v>
      </c>
      <c r="I4476" s="10" t="s">
        <v>36</v>
      </c>
      <c r="J4476" s="5">
        <v>44422459</v>
      </c>
      <c r="K4476" s="5">
        <v>2468536</v>
      </c>
      <c r="L4476" s="5">
        <v>30543206</v>
      </c>
      <c r="M4476" s="5">
        <v>8942719</v>
      </c>
      <c r="N4476" s="5">
        <v>21600487</v>
      </c>
      <c r="O4476" s="6">
        <v>41138467</v>
      </c>
      <c r="P4476" s="6">
        <v>3871652</v>
      </c>
      <c r="Q4476" s="6">
        <v>30472495</v>
      </c>
      <c r="R4476" s="6">
        <v>8596196</v>
      </c>
      <c r="S4476" s="6">
        <v>21876299</v>
      </c>
      <c r="T4476" s="10" t="s">
        <v>37</v>
      </c>
    </row>
    <row r="4477" spans="1:20" x14ac:dyDescent="0.25">
      <c r="A4477" s="10">
        <v>5472</v>
      </c>
      <c r="B4477" s="10">
        <v>860029415</v>
      </c>
      <c r="C4477" s="13" t="s">
        <v>4821</v>
      </c>
      <c r="D4477" s="10" t="s">
        <v>24</v>
      </c>
      <c r="E4477" s="10" t="s">
        <v>39</v>
      </c>
      <c r="F4477" s="10" t="s">
        <v>62</v>
      </c>
      <c r="G4477" s="10" t="s">
        <v>63</v>
      </c>
      <c r="H4477" s="10" t="s">
        <v>291</v>
      </c>
      <c r="I4477" s="10" t="s">
        <v>60</v>
      </c>
      <c r="J4477" s="5">
        <v>44420740</v>
      </c>
      <c r="K4477" s="5">
        <v>513174</v>
      </c>
      <c r="L4477" s="5">
        <v>80962521</v>
      </c>
      <c r="M4477" s="5">
        <v>36490385</v>
      </c>
      <c r="N4477" s="5">
        <v>44472136</v>
      </c>
      <c r="O4477" s="6">
        <v>42983736</v>
      </c>
      <c r="P4477" s="6">
        <v>-1303103</v>
      </c>
      <c r="Q4477" s="6">
        <v>88585711</v>
      </c>
      <c r="R4477" s="6">
        <v>44626748</v>
      </c>
      <c r="S4477" s="6">
        <v>43958963</v>
      </c>
      <c r="T4477" s="10" t="s">
        <v>43</v>
      </c>
    </row>
    <row r="4478" spans="1:20" x14ac:dyDescent="0.25">
      <c r="A4478" s="10">
        <v>5473</v>
      </c>
      <c r="B4478" s="10">
        <v>901038645</v>
      </c>
      <c r="C4478" s="13" t="s">
        <v>4822</v>
      </c>
      <c r="D4478" s="10" t="s">
        <v>24</v>
      </c>
      <c r="E4478" s="10" t="s">
        <v>39</v>
      </c>
      <c r="F4478" s="10" t="s">
        <v>62</v>
      </c>
      <c r="G4478" s="10" t="s">
        <v>63</v>
      </c>
      <c r="H4478" s="10" t="s">
        <v>183</v>
      </c>
      <c r="I4478" s="10" t="s">
        <v>146</v>
      </c>
      <c r="J4478" s="5">
        <v>44408660</v>
      </c>
      <c r="K4478" s="5">
        <v>-250047</v>
      </c>
      <c r="L4478" s="5">
        <v>155889790</v>
      </c>
      <c r="M4478" s="5">
        <v>143846036</v>
      </c>
      <c r="N4478" s="5">
        <v>12043754</v>
      </c>
      <c r="O4478" s="6">
        <v>88866696</v>
      </c>
      <c r="P4478" s="6">
        <v>3204353</v>
      </c>
      <c r="Q4478" s="6">
        <v>189187905</v>
      </c>
      <c r="R4478" s="6">
        <v>176841900</v>
      </c>
      <c r="S4478" s="6">
        <v>12346005</v>
      </c>
      <c r="T4478" s="10" t="s">
        <v>68</v>
      </c>
    </row>
    <row r="4479" spans="1:20" x14ac:dyDescent="0.25">
      <c r="A4479" s="10">
        <v>5474</v>
      </c>
      <c r="B4479" s="10">
        <v>814002830</v>
      </c>
      <c r="C4479" s="13" t="s">
        <v>4823</v>
      </c>
      <c r="D4479" s="10" t="s">
        <v>24</v>
      </c>
      <c r="E4479" s="10" t="s">
        <v>56</v>
      </c>
      <c r="F4479" s="10" t="s">
        <v>210</v>
      </c>
      <c r="G4479" s="10" t="s">
        <v>323</v>
      </c>
      <c r="H4479" s="10" t="s">
        <v>28</v>
      </c>
      <c r="I4479" s="10" t="s">
        <v>29</v>
      </c>
      <c r="J4479" s="5">
        <v>44402088</v>
      </c>
      <c r="K4479" s="5">
        <v>-1801075</v>
      </c>
      <c r="L4479" s="5">
        <v>7524965</v>
      </c>
      <c r="M4479" s="5">
        <v>7126316</v>
      </c>
      <c r="N4479" s="5">
        <v>398649</v>
      </c>
      <c r="O4479" s="6">
        <v>55285808</v>
      </c>
      <c r="P4479" s="6">
        <v>7812</v>
      </c>
      <c r="Q4479" s="6">
        <v>7937081</v>
      </c>
      <c r="R4479" s="6">
        <v>5398133</v>
      </c>
      <c r="S4479" s="6">
        <v>2538948</v>
      </c>
      <c r="T4479" s="10" t="s">
        <v>30</v>
      </c>
    </row>
    <row r="4480" spans="1:20" x14ac:dyDescent="0.25">
      <c r="A4480" s="10">
        <v>5475</v>
      </c>
      <c r="B4480" s="10">
        <v>900332426</v>
      </c>
      <c r="C4480" s="13" t="s">
        <v>4824</v>
      </c>
      <c r="D4480" s="10" t="s">
        <v>24</v>
      </c>
      <c r="E4480" s="10" t="s">
        <v>39</v>
      </c>
      <c r="F4480" s="10" t="s">
        <v>40</v>
      </c>
      <c r="G4480" s="10" t="s">
        <v>219</v>
      </c>
      <c r="H4480" s="10" t="s">
        <v>116</v>
      </c>
      <c r="I4480" s="10" t="s">
        <v>29</v>
      </c>
      <c r="J4480" s="5">
        <v>44400208</v>
      </c>
      <c r="K4480" s="5">
        <v>1381269</v>
      </c>
      <c r="L4480" s="5">
        <v>36215765</v>
      </c>
      <c r="M4480" s="5">
        <v>19170324</v>
      </c>
      <c r="N4480" s="5">
        <v>17045441</v>
      </c>
      <c r="O4480" s="6">
        <v>36206404</v>
      </c>
      <c r="P4480" s="6">
        <v>-5143425</v>
      </c>
      <c r="Q4480" s="6">
        <v>42479184</v>
      </c>
      <c r="R4480" s="6">
        <v>29861452</v>
      </c>
      <c r="S4480" s="6">
        <v>12617732</v>
      </c>
      <c r="T4480" s="10" t="s">
        <v>30</v>
      </c>
    </row>
    <row r="4481" spans="1:20" x14ac:dyDescent="0.25">
      <c r="A4481" s="10">
        <v>5476</v>
      </c>
      <c r="B4481" s="10">
        <v>860079024</v>
      </c>
      <c r="C4481" s="13" t="s">
        <v>4825</v>
      </c>
      <c r="D4481" s="10" t="s">
        <v>24</v>
      </c>
      <c r="E4481" s="10" t="s">
        <v>39</v>
      </c>
      <c r="F4481" s="10" t="s">
        <v>62</v>
      </c>
      <c r="G4481" s="10" t="s">
        <v>63</v>
      </c>
      <c r="H4481" s="10" t="s">
        <v>1761</v>
      </c>
      <c r="I4481" s="10" t="s">
        <v>36</v>
      </c>
      <c r="J4481" s="5">
        <v>44380668</v>
      </c>
      <c r="K4481" s="5">
        <v>3683279</v>
      </c>
      <c r="L4481" s="5">
        <v>51354169</v>
      </c>
      <c r="M4481" s="5">
        <v>17079209</v>
      </c>
      <c r="N4481" s="5">
        <v>34274960</v>
      </c>
      <c r="O4481" s="6">
        <v>39356684</v>
      </c>
      <c r="P4481" s="6">
        <v>4901237</v>
      </c>
      <c r="Q4481" s="6">
        <v>49409903</v>
      </c>
      <c r="R4481" s="6">
        <v>18809530</v>
      </c>
      <c r="S4481" s="6">
        <v>30600373</v>
      </c>
      <c r="T4481" s="10" t="s">
        <v>54</v>
      </c>
    </row>
    <row r="4482" spans="1:20" x14ac:dyDescent="0.25">
      <c r="A4482" s="10">
        <v>5477</v>
      </c>
      <c r="B4482" s="10">
        <v>900431015</v>
      </c>
      <c r="C4482" s="13" t="s">
        <v>4826</v>
      </c>
      <c r="D4482" s="10" t="s">
        <v>24</v>
      </c>
      <c r="E4482" s="10" t="s">
        <v>25</v>
      </c>
      <c r="F4482" s="10" t="s">
        <v>795</v>
      </c>
      <c r="G4482" s="10" t="s">
        <v>801</v>
      </c>
      <c r="H4482" s="10" t="s">
        <v>138</v>
      </c>
      <c r="I4482" s="10" t="s">
        <v>29</v>
      </c>
      <c r="J4482" s="5">
        <v>44378952</v>
      </c>
      <c r="K4482" s="5">
        <v>683003</v>
      </c>
      <c r="L4482" s="5">
        <v>7872441</v>
      </c>
      <c r="M4482" s="5">
        <v>6446893</v>
      </c>
      <c r="N4482" s="5">
        <v>1425548</v>
      </c>
      <c r="O4482" s="6">
        <v>42141660</v>
      </c>
      <c r="P4482" s="6">
        <v>1218654</v>
      </c>
      <c r="Q4482" s="6">
        <v>6425346</v>
      </c>
      <c r="R4482" s="6">
        <v>5131609</v>
      </c>
      <c r="S4482" s="6">
        <v>1293737</v>
      </c>
      <c r="T4482" s="10" t="s">
        <v>30</v>
      </c>
    </row>
    <row r="4483" spans="1:20" x14ac:dyDescent="0.25">
      <c r="A4483" s="10">
        <v>5478</v>
      </c>
      <c r="B4483" s="10">
        <v>800153970</v>
      </c>
      <c r="C4483" s="13" t="s">
        <v>4827</v>
      </c>
      <c r="D4483" s="10" t="s">
        <v>24</v>
      </c>
      <c r="E4483" s="10" t="s">
        <v>39</v>
      </c>
      <c r="F4483" s="10" t="s">
        <v>62</v>
      </c>
      <c r="G4483" s="10" t="s">
        <v>63</v>
      </c>
      <c r="H4483" s="10" t="s">
        <v>76</v>
      </c>
      <c r="I4483" s="10" t="s">
        <v>29</v>
      </c>
      <c r="J4483" s="5">
        <v>44377096</v>
      </c>
      <c r="K4483" s="5">
        <v>2521325</v>
      </c>
      <c r="L4483" s="5">
        <v>43181808</v>
      </c>
      <c r="M4483" s="5">
        <v>25883221</v>
      </c>
      <c r="N4483" s="5">
        <v>17298587</v>
      </c>
      <c r="O4483" s="6">
        <v>46927744</v>
      </c>
      <c r="P4483" s="6">
        <v>2278986</v>
      </c>
      <c r="Q4483" s="6">
        <v>44255423</v>
      </c>
      <c r="R4483" s="6">
        <v>29478162</v>
      </c>
      <c r="S4483" s="6">
        <v>14777261</v>
      </c>
      <c r="T4483" s="10" t="s">
        <v>68</v>
      </c>
    </row>
    <row r="4484" spans="1:20" x14ac:dyDescent="0.25">
      <c r="A4484" s="10">
        <v>5479</v>
      </c>
      <c r="B4484" s="10">
        <v>900709192</v>
      </c>
      <c r="C4484" s="13" t="s">
        <v>4828</v>
      </c>
      <c r="D4484" s="10" t="s">
        <v>24</v>
      </c>
      <c r="E4484" s="10" t="s">
        <v>84</v>
      </c>
      <c r="F4484" s="10" t="s">
        <v>194</v>
      </c>
      <c r="G4484" s="10" t="s">
        <v>195</v>
      </c>
      <c r="H4484" s="10" t="s">
        <v>138</v>
      </c>
      <c r="I4484" s="10" t="s">
        <v>29</v>
      </c>
      <c r="J4484" s="5">
        <v>44368272</v>
      </c>
      <c r="K4484" s="5">
        <v>729147</v>
      </c>
      <c r="L4484" s="5">
        <v>6928597</v>
      </c>
      <c r="M4484" s="5">
        <v>3265057</v>
      </c>
      <c r="N4484" s="5">
        <v>3663540</v>
      </c>
      <c r="O4484" s="6">
        <v>41929344</v>
      </c>
      <c r="P4484" s="6">
        <v>990308</v>
      </c>
      <c r="Q4484" s="6">
        <v>6909235</v>
      </c>
      <c r="R4484" s="6">
        <v>3974842</v>
      </c>
      <c r="S4484" s="6">
        <v>2934393</v>
      </c>
      <c r="T4484" s="10" t="s">
        <v>30</v>
      </c>
    </row>
    <row r="4485" spans="1:20" x14ac:dyDescent="0.25">
      <c r="A4485" s="10">
        <v>5480</v>
      </c>
      <c r="B4485" s="10">
        <v>800002942</v>
      </c>
      <c r="C4485" s="13" t="s">
        <v>4829</v>
      </c>
      <c r="D4485" s="10" t="s">
        <v>24</v>
      </c>
      <c r="E4485" s="10" t="s">
        <v>39</v>
      </c>
      <c r="F4485" s="10" t="s">
        <v>62</v>
      </c>
      <c r="G4485" s="10" t="s">
        <v>63</v>
      </c>
      <c r="H4485" s="10" t="s">
        <v>681</v>
      </c>
      <c r="I4485" s="10" t="s">
        <v>36</v>
      </c>
      <c r="J4485" s="5">
        <v>44368216</v>
      </c>
      <c r="K4485" s="5">
        <v>1864101</v>
      </c>
      <c r="L4485" s="5">
        <v>40515241</v>
      </c>
      <c r="M4485" s="5">
        <v>6570308</v>
      </c>
      <c r="N4485" s="5">
        <v>33944933</v>
      </c>
      <c r="O4485" s="6">
        <v>51756740</v>
      </c>
      <c r="P4485" s="6">
        <v>1128814</v>
      </c>
      <c r="Q4485" s="6">
        <v>40461676</v>
      </c>
      <c r="R4485" s="6">
        <v>8380844</v>
      </c>
      <c r="S4485" s="6">
        <v>32080832</v>
      </c>
      <c r="T4485" s="10" t="s">
        <v>43</v>
      </c>
    </row>
    <row r="4486" spans="1:20" x14ac:dyDescent="0.25">
      <c r="A4486" s="10">
        <v>5481</v>
      </c>
      <c r="B4486" s="10">
        <v>900164370</v>
      </c>
      <c r="C4486" s="13" t="s">
        <v>4830</v>
      </c>
      <c r="D4486" s="10" t="s">
        <v>24</v>
      </c>
      <c r="E4486" s="10" t="s">
        <v>73</v>
      </c>
      <c r="F4486" s="10" t="s">
        <v>74</v>
      </c>
      <c r="G4486" s="10" t="s">
        <v>818</v>
      </c>
      <c r="H4486" s="10" t="s">
        <v>221</v>
      </c>
      <c r="I4486" s="10" t="s">
        <v>29</v>
      </c>
      <c r="J4486" s="5">
        <v>44367568</v>
      </c>
      <c r="K4486" s="5">
        <v>1080985</v>
      </c>
      <c r="L4486" s="5">
        <v>7778506</v>
      </c>
      <c r="M4486" s="5">
        <v>1404049</v>
      </c>
      <c r="N4486" s="5">
        <v>6374457</v>
      </c>
      <c r="O4486" s="6">
        <v>54142768</v>
      </c>
      <c r="P4486" s="6">
        <v>1055801</v>
      </c>
      <c r="Q4486" s="6">
        <v>9224758</v>
      </c>
      <c r="R4486" s="6">
        <v>2185066</v>
      </c>
      <c r="S4486" s="6">
        <v>7039692</v>
      </c>
      <c r="T4486" s="10" t="s">
        <v>30</v>
      </c>
    </row>
    <row r="4487" spans="1:20" x14ac:dyDescent="0.25">
      <c r="A4487" s="10">
        <v>5482</v>
      </c>
      <c r="B4487" s="10">
        <v>900702986</v>
      </c>
      <c r="C4487" s="13" t="s">
        <v>4831</v>
      </c>
      <c r="D4487" s="10" t="s">
        <v>177</v>
      </c>
      <c r="E4487" s="10" t="s">
        <v>39</v>
      </c>
      <c r="F4487" s="10" t="s">
        <v>40</v>
      </c>
      <c r="G4487" s="10" t="s">
        <v>4773</v>
      </c>
      <c r="H4487" s="10" t="s">
        <v>973</v>
      </c>
      <c r="I4487" s="10" t="s">
        <v>36</v>
      </c>
      <c r="J4487" s="5">
        <v>44364982.142999999</v>
      </c>
      <c r="K4487" s="5">
        <v>680933.19200000004</v>
      </c>
      <c r="L4487" s="5">
        <v>13247319.074999999</v>
      </c>
      <c r="M4487" s="5">
        <v>11187784.166999999</v>
      </c>
      <c r="N4487" s="5">
        <v>2059534.9080000001</v>
      </c>
      <c r="O4487" s="6">
        <v>35223549.756999999</v>
      </c>
      <c r="P4487" s="6">
        <v>242673.114</v>
      </c>
      <c r="Q4487" s="6">
        <v>10001127.435000001</v>
      </c>
      <c r="R4487" s="6">
        <v>8622525.7180000003</v>
      </c>
      <c r="S4487" s="6">
        <v>1378601.7169999999</v>
      </c>
      <c r="T4487" s="10" t="s">
        <v>37</v>
      </c>
    </row>
    <row r="4488" spans="1:20" x14ac:dyDescent="0.25">
      <c r="A4488" s="10">
        <v>5483</v>
      </c>
      <c r="B4488" s="10">
        <v>900164089</v>
      </c>
      <c r="C4488" s="13" t="s">
        <v>4832</v>
      </c>
      <c r="D4488" s="10" t="s">
        <v>24</v>
      </c>
      <c r="E4488" s="10" t="s">
        <v>39</v>
      </c>
      <c r="F4488" s="10" t="s">
        <v>62</v>
      </c>
      <c r="G4488" s="10" t="s">
        <v>63</v>
      </c>
      <c r="H4488" s="10" t="s">
        <v>1861</v>
      </c>
      <c r="I4488" s="10" t="s">
        <v>36</v>
      </c>
      <c r="J4488" s="5">
        <v>44333112</v>
      </c>
      <c r="K4488" s="5">
        <v>13402333</v>
      </c>
      <c r="L4488" s="5">
        <v>117073427</v>
      </c>
      <c r="M4488" s="5">
        <v>47380014</v>
      </c>
      <c r="N4488" s="5">
        <v>69693413</v>
      </c>
      <c r="O4488" s="6">
        <v>70279216</v>
      </c>
      <c r="P4488" s="6">
        <v>26604517</v>
      </c>
      <c r="Q4488" s="6">
        <v>67180514</v>
      </c>
      <c r="R4488" s="6">
        <v>10889434</v>
      </c>
      <c r="S4488" s="6">
        <v>56291080</v>
      </c>
      <c r="T4488" s="10" t="s">
        <v>43</v>
      </c>
    </row>
    <row r="4489" spans="1:20" x14ac:dyDescent="0.25">
      <c r="A4489" s="10">
        <v>5484</v>
      </c>
      <c r="B4489" s="10">
        <v>901158454</v>
      </c>
      <c r="C4489" s="13" t="s">
        <v>4833</v>
      </c>
      <c r="D4489" s="10" t="s">
        <v>24</v>
      </c>
      <c r="E4489" s="10" t="s">
        <v>45</v>
      </c>
      <c r="F4489" s="10" t="s">
        <v>330</v>
      </c>
      <c r="G4489" s="10" t="s">
        <v>3659</v>
      </c>
      <c r="H4489" s="10" t="s">
        <v>125</v>
      </c>
      <c r="I4489" s="10" t="s">
        <v>29</v>
      </c>
      <c r="J4489" s="5">
        <v>44329152</v>
      </c>
      <c r="K4489" s="5">
        <v>738090</v>
      </c>
      <c r="L4489" s="5">
        <v>6127449</v>
      </c>
      <c r="M4489" s="5">
        <v>2488130</v>
      </c>
      <c r="N4489" s="5">
        <v>3639319</v>
      </c>
      <c r="O4489" s="6">
        <v>38349700</v>
      </c>
      <c r="P4489" s="6">
        <v>1075033</v>
      </c>
      <c r="Q4489" s="6">
        <v>6363582</v>
      </c>
      <c r="R4489" s="6">
        <v>3462353</v>
      </c>
      <c r="S4489" s="6">
        <v>2901229</v>
      </c>
      <c r="T4489" s="10" t="s">
        <v>30</v>
      </c>
    </row>
    <row r="4490" spans="1:20" x14ac:dyDescent="0.25">
      <c r="A4490" s="10">
        <v>5485</v>
      </c>
      <c r="B4490" s="10">
        <v>805015921</v>
      </c>
      <c r="C4490" s="13" t="s">
        <v>4834</v>
      </c>
      <c r="D4490" s="10" t="s">
        <v>24</v>
      </c>
      <c r="E4490" s="10" t="s">
        <v>56</v>
      </c>
      <c r="F4490" s="10" t="s">
        <v>57</v>
      </c>
      <c r="G4490" s="10" t="s">
        <v>58</v>
      </c>
      <c r="H4490" s="10" t="s">
        <v>503</v>
      </c>
      <c r="I4490" s="10" t="s">
        <v>146</v>
      </c>
      <c r="J4490" s="5">
        <v>44304512</v>
      </c>
      <c r="K4490" s="5">
        <v>1386816</v>
      </c>
      <c r="L4490" s="5">
        <v>33925334</v>
      </c>
      <c r="M4490" s="5">
        <v>16885212</v>
      </c>
      <c r="N4490" s="5">
        <v>17040122</v>
      </c>
      <c r="O4490" s="6">
        <v>37142040</v>
      </c>
      <c r="P4490" s="6">
        <v>1589432</v>
      </c>
      <c r="Q4490" s="6">
        <v>28128796</v>
      </c>
      <c r="R4490" s="6">
        <v>12475490</v>
      </c>
      <c r="S4490" s="6">
        <v>15653306</v>
      </c>
      <c r="T4490" s="10" t="s">
        <v>68</v>
      </c>
    </row>
    <row r="4491" spans="1:20" x14ac:dyDescent="0.25">
      <c r="A4491" s="10">
        <v>5486</v>
      </c>
      <c r="B4491" s="10">
        <v>901001234</v>
      </c>
      <c r="C4491" s="13" t="s">
        <v>4835</v>
      </c>
      <c r="D4491" s="10" t="s">
        <v>24</v>
      </c>
      <c r="E4491" s="10" t="s">
        <v>39</v>
      </c>
      <c r="F4491" s="10" t="s">
        <v>62</v>
      </c>
      <c r="G4491" s="10" t="s">
        <v>63</v>
      </c>
      <c r="H4491" s="10" t="s">
        <v>748</v>
      </c>
      <c r="I4491" s="10" t="s">
        <v>36</v>
      </c>
      <c r="J4491" s="5">
        <v>44286824</v>
      </c>
      <c r="K4491" s="5">
        <v>271565</v>
      </c>
      <c r="L4491" s="5">
        <v>40398332</v>
      </c>
      <c r="M4491" s="5">
        <v>11056254</v>
      </c>
      <c r="N4491" s="5">
        <v>29342078</v>
      </c>
      <c r="O4491" s="6">
        <v>32449324</v>
      </c>
      <c r="P4491" s="6">
        <v>2312343</v>
      </c>
      <c r="Q4491" s="6">
        <v>33564644</v>
      </c>
      <c r="R4491" s="6">
        <v>9595530</v>
      </c>
      <c r="S4491" s="6">
        <v>23969114</v>
      </c>
      <c r="T4491" s="10" t="s">
        <v>30</v>
      </c>
    </row>
    <row r="4492" spans="1:20" x14ac:dyDescent="0.25">
      <c r="A4492" s="10">
        <v>5487</v>
      </c>
      <c r="B4492" s="10">
        <v>900379324</v>
      </c>
      <c r="C4492" s="13" t="s">
        <v>4836</v>
      </c>
      <c r="D4492" s="10" t="s">
        <v>24</v>
      </c>
      <c r="E4492" s="10" t="s">
        <v>73</v>
      </c>
      <c r="F4492" s="10" t="s">
        <v>74</v>
      </c>
      <c r="G4492" s="10" t="s">
        <v>75</v>
      </c>
      <c r="H4492" s="10" t="s">
        <v>319</v>
      </c>
      <c r="I4492" s="10" t="s">
        <v>29</v>
      </c>
      <c r="J4492" s="5">
        <v>44284604</v>
      </c>
      <c r="K4492" s="5">
        <v>3029659</v>
      </c>
      <c r="L4492" s="5">
        <v>25236146</v>
      </c>
      <c r="M4492" s="5">
        <v>16902926</v>
      </c>
      <c r="N4492" s="5">
        <v>8333220</v>
      </c>
      <c r="O4492" s="6">
        <v>29691208</v>
      </c>
      <c r="P4492" s="6">
        <v>962578</v>
      </c>
      <c r="Q4492" s="6">
        <v>21098333</v>
      </c>
      <c r="R4492" s="6">
        <v>15794782</v>
      </c>
      <c r="S4492" s="6">
        <v>5303551</v>
      </c>
      <c r="T4492" s="10" t="s">
        <v>30</v>
      </c>
    </row>
    <row r="4493" spans="1:20" x14ac:dyDescent="0.25">
      <c r="A4493" s="10">
        <v>5488</v>
      </c>
      <c r="B4493" s="10">
        <v>900504241</v>
      </c>
      <c r="C4493" s="13" t="s">
        <v>4837</v>
      </c>
      <c r="D4493" s="10" t="s">
        <v>177</v>
      </c>
      <c r="E4493" s="10" t="s">
        <v>39</v>
      </c>
      <c r="F4493" s="10" t="s">
        <v>62</v>
      </c>
      <c r="G4493" s="10" t="s">
        <v>63</v>
      </c>
      <c r="H4493" s="10" t="s">
        <v>973</v>
      </c>
      <c r="I4493" s="10" t="s">
        <v>36</v>
      </c>
      <c r="J4493" s="5">
        <v>44282894.649999999</v>
      </c>
      <c r="K4493" s="5">
        <v>10004212.380000001</v>
      </c>
      <c r="L4493" s="5">
        <v>72282156.354000002</v>
      </c>
      <c r="M4493" s="5">
        <v>40590769.998000003</v>
      </c>
      <c r="N4493" s="5">
        <v>31691386.355999999</v>
      </c>
      <c r="O4493" s="6">
        <v>33021517.188000001</v>
      </c>
      <c r="P4493" s="6">
        <v>7249441.5449999999</v>
      </c>
      <c r="Q4493" s="6">
        <v>67761539.078999996</v>
      </c>
      <c r="R4493" s="6">
        <v>35775480.774999999</v>
      </c>
      <c r="S4493" s="6">
        <v>31986058.304000001</v>
      </c>
      <c r="T4493" s="10" t="s">
        <v>37</v>
      </c>
    </row>
    <row r="4494" spans="1:20" x14ac:dyDescent="0.25">
      <c r="A4494" s="10">
        <v>5489</v>
      </c>
      <c r="B4494" s="10">
        <v>900955387</v>
      </c>
      <c r="C4494" s="13" t="s">
        <v>4838</v>
      </c>
      <c r="D4494" s="10" t="s">
        <v>24</v>
      </c>
      <c r="E4494" s="10" t="s">
        <v>56</v>
      </c>
      <c r="F4494" s="10" t="s">
        <v>57</v>
      </c>
      <c r="G4494" s="10" t="s">
        <v>58</v>
      </c>
      <c r="H4494" s="10" t="s">
        <v>381</v>
      </c>
      <c r="I4494" s="10" t="s">
        <v>29</v>
      </c>
      <c r="J4494" s="5">
        <v>44276516</v>
      </c>
      <c r="K4494" s="5">
        <v>4228605</v>
      </c>
      <c r="L4494" s="5">
        <v>49348092</v>
      </c>
      <c r="M4494" s="5">
        <v>6592980</v>
      </c>
      <c r="N4494" s="5">
        <v>42755112</v>
      </c>
      <c r="O4494" s="6">
        <v>45727484</v>
      </c>
      <c r="P4494" s="6">
        <v>-1407267</v>
      </c>
      <c r="Q4494" s="6">
        <v>43840037</v>
      </c>
      <c r="R4494" s="6">
        <v>5313530</v>
      </c>
      <c r="S4494" s="6">
        <v>38526507</v>
      </c>
      <c r="T4494" s="10" t="s">
        <v>30</v>
      </c>
    </row>
    <row r="4495" spans="1:20" x14ac:dyDescent="0.25">
      <c r="A4495" s="10">
        <v>5490</v>
      </c>
      <c r="B4495" s="10">
        <v>900112104</v>
      </c>
      <c r="C4495" s="13" t="s">
        <v>4839</v>
      </c>
      <c r="D4495" s="10" t="s">
        <v>24</v>
      </c>
      <c r="E4495" s="10" t="s">
        <v>25</v>
      </c>
      <c r="F4495" s="10" t="s">
        <v>26</v>
      </c>
      <c r="G4495" s="10" t="s">
        <v>124</v>
      </c>
      <c r="H4495" s="10" t="s">
        <v>125</v>
      </c>
      <c r="I4495" s="10" t="s">
        <v>29</v>
      </c>
      <c r="J4495" s="5">
        <v>44274972</v>
      </c>
      <c r="K4495" s="5">
        <v>496880</v>
      </c>
      <c r="L4495" s="5">
        <v>17278408</v>
      </c>
      <c r="M4495" s="5">
        <v>6601957</v>
      </c>
      <c r="N4495" s="5">
        <v>10676451</v>
      </c>
      <c r="O4495" s="6">
        <v>33198112</v>
      </c>
      <c r="P4495" s="6">
        <v>529119</v>
      </c>
      <c r="Q4495" s="6">
        <v>16378904</v>
      </c>
      <c r="R4495" s="6">
        <v>6199333</v>
      </c>
      <c r="S4495" s="6">
        <v>10179571</v>
      </c>
      <c r="T4495" s="10" t="s">
        <v>30</v>
      </c>
    </row>
    <row r="4496" spans="1:20" x14ac:dyDescent="0.25">
      <c r="A4496" s="10">
        <v>5491</v>
      </c>
      <c r="B4496" s="10">
        <v>860028947</v>
      </c>
      <c r="C4496" s="13" t="s">
        <v>9394</v>
      </c>
      <c r="D4496" s="10" t="s">
        <v>32</v>
      </c>
      <c r="E4496" s="10" t="s">
        <v>39</v>
      </c>
      <c r="F4496" s="10" t="s">
        <v>62</v>
      </c>
      <c r="G4496" s="10" t="s">
        <v>63</v>
      </c>
      <c r="H4496" s="10" t="s">
        <v>128</v>
      </c>
      <c r="I4496" s="10" t="s">
        <v>36</v>
      </c>
      <c r="J4496" s="5">
        <v>44256549</v>
      </c>
      <c r="K4496" s="5">
        <v>3490369</v>
      </c>
      <c r="L4496" s="5">
        <v>83813996</v>
      </c>
      <c r="M4496" s="5">
        <v>6420718</v>
      </c>
      <c r="N4496" s="5">
        <v>77393278</v>
      </c>
      <c r="O4496" s="6">
        <v>40905432</v>
      </c>
      <c r="P4496" s="6">
        <v>3021277</v>
      </c>
      <c r="Q4496" s="6">
        <v>90831531</v>
      </c>
      <c r="R4496" s="6">
        <v>7131314</v>
      </c>
      <c r="S4496" s="6">
        <v>83700217</v>
      </c>
      <c r="T4496" s="10" t="s">
        <v>37</v>
      </c>
    </row>
    <row r="4497" spans="1:20" x14ac:dyDescent="0.25">
      <c r="A4497" s="10">
        <v>5492</v>
      </c>
      <c r="B4497" s="10">
        <v>901334132</v>
      </c>
      <c r="C4497" s="13" t="s">
        <v>4840</v>
      </c>
      <c r="D4497" s="10" t="s">
        <v>24</v>
      </c>
      <c r="E4497" s="10" t="s">
        <v>39</v>
      </c>
      <c r="F4497" s="10" t="s">
        <v>62</v>
      </c>
      <c r="G4497" s="10" t="s">
        <v>63</v>
      </c>
      <c r="H4497" s="10" t="s">
        <v>356</v>
      </c>
      <c r="I4497" s="10" t="s">
        <v>36</v>
      </c>
      <c r="J4497" s="5">
        <v>44255360</v>
      </c>
      <c r="K4497" s="5">
        <v>-4921565</v>
      </c>
      <c r="L4497" s="5">
        <v>19199218</v>
      </c>
      <c r="M4497" s="5">
        <v>13501029</v>
      </c>
      <c r="N4497" s="5">
        <v>5698189</v>
      </c>
      <c r="O4497" s="6">
        <v>39849648</v>
      </c>
      <c r="P4497" s="6">
        <v>-1519580</v>
      </c>
      <c r="Q4497" s="6">
        <v>14830057</v>
      </c>
      <c r="R4497" s="6">
        <v>7062963</v>
      </c>
      <c r="S4497" s="6">
        <v>7767094</v>
      </c>
      <c r="T4497" s="10" t="s">
        <v>68</v>
      </c>
    </row>
    <row r="4498" spans="1:20" x14ac:dyDescent="0.25">
      <c r="A4498" s="10">
        <v>5493</v>
      </c>
      <c r="B4498" s="10">
        <v>900416879</v>
      </c>
      <c r="C4498" s="13" t="s">
        <v>4841</v>
      </c>
      <c r="D4498" s="10" t="s">
        <v>177</v>
      </c>
      <c r="E4498" s="10" t="s">
        <v>25</v>
      </c>
      <c r="F4498" s="10" t="s">
        <v>105</v>
      </c>
      <c r="G4498" s="10" t="s">
        <v>106</v>
      </c>
      <c r="H4498" s="10" t="s">
        <v>973</v>
      </c>
      <c r="I4498" s="10" t="s">
        <v>36</v>
      </c>
      <c r="J4498" s="5">
        <v>44240854</v>
      </c>
      <c r="K4498" s="5">
        <v>1031639</v>
      </c>
      <c r="L4498" s="5">
        <v>63474096</v>
      </c>
      <c r="M4498" s="5">
        <v>49888879</v>
      </c>
      <c r="N4498" s="5">
        <v>13585217</v>
      </c>
      <c r="O4498" s="6">
        <v>37948723</v>
      </c>
      <c r="P4498" s="6">
        <v>2749422</v>
      </c>
      <c r="Q4498" s="6">
        <v>61337166</v>
      </c>
      <c r="R4498" s="6">
        <v>48783588</v>
      </c>
      <c r="S4498" s="6">
        <v>12553578</v>
      </c>
      <c r="T4498" s="10" t="s">
        <v>37</v>
      </c>
    </row>
    <row r="4499" spans="1:20" x14ac:dyDescent="0.25">
      <c r="A4499" s="10">
        <v>5494</v>
      </c>
      <c r="B4499" s="10">
        <v>901345675</v>
      </c>
      <c r="C4499" s="13" t="s">
        <v>4842</v>
      </c>
      <c r="D4499" s="10" t="s">
        <v>24</v>
      </c>
      <c r="E4499" s="10" t="s">
        <v>73</v>
      </c>
      <c r="F4499" s="10" t="s">
        <v>74</v>
      </c>
      <c r="G4499" s="10" t="s">
        <v>75</v>
      </c>
      <c r="H4499" s="10" t="s">
        <v>172</v>
      </c>
      <c r="I4499" s="10" t="s">
        <v>29</v>
      </c>
      <c r="J4499" s="5">
        <v>44232784</v>
      </c>
      <c r="K4499" s="5">
        <v>2308490</v>
      </c>
      <c r="L4499" s="5">
        <v>19729547</v>
      </c>
      <c r="M4499" s="5">
        <v>12877903</v>
      </c>
      <c r="N4499" s="5">
        <v>6851644</v>
      </c>
      <c r="O4499" s="6">
        <v>39753592</v>
      </c>
      <c r="P4499" s="6">
        <v>1363244</v>
      </c>
      <c r="Q4499" s="6">
        <v>22001331</v>
      </c>
      <c r="R4499" s="6">
        <v>17458077</v>
      </c>
      <c r="S4499" s="6">
        <v>4543254</v>
      </c>
      <c r="T4499" s="10" t="s">
        <v>30</v>
      </c>
    </row>
    <row r="4500" spans="1:20" x14ac:dyDescent="0.25">
      <c r="A4500" s="10">
        <v>5495</v>
      </c>
      <c r="B4500" s="10">
        <v>901439493</v>
      </c>
      <c r="C4500" s="13" t="s">
        <v>4843</v>
      </c>
      <c r="D4500" s="10" t="s">
        <v>24</v>
      </c>
      <c r="E4500" s="10" t="s">
        <v>84</v>
      </c>
      <c r="F4500" s="10" t="s">
        <v>610</v>
      </c>
      <c r="G4500" s="10" t="s">
        <v>1713</v>
      </c>
      <c r="H4500" s="10" t="s">
        <v>435</v>
      </c>
      <c r="I4500" s="10" t="s">
        <v>60</v>
      </c>
      <c r="J4500" s="5">
        <v>44228996</v>
      </c>
      <c r="K4500" s="5">
        <v>3548915</v>
      </c>
      <c r="L4500" s="5">
        <v>24878731</v>
      </c>
      <c r="M4500" s="5">
        <v>17406580</v>
      </c>
      <c r="N4500" s="5">
        <v>7472151</v>
      </c>
      <c r="O4500" s="6">
        <v>46463876</v>
      </c>
      <c r="P4500" s="6">
        <v>3908703</v>
      </c>
      <c r="Q4500" s="6">
        <v>37984329</v>
      </c>
      <c r="R4500" s="6">
        <v>34061093</v>
      </c>
      <c r="S4500" s="6">
        <v>3923236</v>
      </c>
      <c r="T4500" s="10" t="s">
        <v>68</v>
      </c>
    </row>
    <row r="4501" spans="1:20" x14ac:dyDescent="0.25">
      <c r="A4501" s="10">
        <v>5496</v>
      </c>
      <c r="B4501" s="10">
        <v>890307989</v>
      </c>
      <c r="C4501" s="13" t="s">
        <v>4844</v>
      </c>
      <c r="D4501" s="10" t="s">
        <v>24</v>
      </c>
      <c r="E4501" s="10" t="s">
        <v>56</v>
      </c>
      <c r="F4501" s="10" t="s">
        <v>57</v>
      </c>
      <c r="G4501" s="10" t="s">
        <v>58</v>
      </c>
      <c r="H4501" s="10" t="s">
        <v>321</v>
      </c>
      <c r="I4501" s="10" t="s">
        <v>36</v>
      </c>
      <c r="J4501" s="5">
        <v>44214312</v>
      </c>
      <c r="K4501" s="5">
        <v>55437904</v>
      </c>
      <c r="L4501" s="5">
        <v>191517416</v>
      </c>
      <c r="M4501" s="5">
        <v>159253</v>
      </c>
      <c r="N4501" s="5">
        <v>191358163</v>
      </c>
      <c r="O4501" s="6">
        <v>58290608</v>
      </c>
      <c r="P4501" s="6">
        <v>57901162</v>
      </c>
      <c r="Q4501" s="6">
        <v>186568203</v>
      </c>
      <c r="R4501" s="6">
        <v>774015</v>
      </c>
      <c r="S4501" s="6">
        <v>185794188</v>
      </c>
      <c r="T4501" s="10" t="s">
        <v>43</v>
      </c>
    </row>
    <row r="4502" spans="1:20" x14ac:dyDescent="0.25">
      <c r="A4502" s="10">
        <v>5497</v>
      </c>
      <c r="B4502" s="10">
        <v>901051404</v>
      </c>
      <c r="C4502" s="13" t="s">
        <v>4845</v>
      </c>
      <c r="D4502" s="10" t="s">
        <v>24</v>
      </c>
      <c r="E4502" s="10" t="s">
        <v>73</v>
      </c>
      <c r="F4502" s="10" t="s">
        <v>74</v>
      </c>
      <c r="G4502" s="10" t="s">
        <v>75</v>
      </c>
      <c r="H4502" s="10" t="s">
        <v>28</v>
      </c>
      <c r="I4502" s="10" t="s">
        <v>29</v>
      </c>
      <c r="J4502" s="5">
        <v>44203376</v>
      </c>
      <c r="K4502" s="5">
        <v>1078273</v>
      </c>
      <c r="L4502" s="5">
        <v>13579877</v>
      </c>
      <c r="M4502" s="5">
        <v>9583258</v>
      </c>
      <c r="N4502" s="5">
        <v>3996619</v>
      </c>
      <c r="O4502" s="6">
        <v>47997852</v>
      </c>
      <c r="P4502" s="6">
        <v>588592</v>
      </c>
      <c r="Q4502" s="6">
        <v>10887857</v>
      </c>
      <c r="R4502" s="6">
        <v>7966285</v>
      </c>
      <c r="S4502" s="6">
        <v>2921572</v>
      </c>
      <c r="T4502" s="10" t="s">
        <v>54</v>
      </c>
    </row>
    <row r="4503" spans="1:20" x14ac:dyDescent="0.25">
      <c r="A4503" s="10">
        <v>5498</v>
      </c>
      <c r="B4503" s="10">
        <v>860502994</v>
      </c>
      <c r="C4503" s="13" t="s">
        <v>4846</v>
      </c>
      <c r="D4503" s="10" t="s">
        <v>24</v>
      </c>
      <c r="E4503" s="10" t="s">
        <v>39</v>
      </c>
      <c r="F4503" s="10" t="s">
        <v>62</v>
      </c>
      <c r="G4503" s="10" t="s">
        <v>63</v>
      </c>
      <c r="H4503" s="10" t="s">
        <v>372</v>
      </c>
      <c r="I4503" s="10" t="s">
        <v>29</v>
      </c>
      <c r="J4503" s="5">
        <v>44200864</v>
      </c>
      <c r="K4503" s="5">
        <v>4664330</v>
      </c>
      <c r="L4503" s="5">
        <v>34868353</v>
      </c>
      <c r="M4503" s="5">
        <v>12766651</v>
      </c>
      <c r="N4503" s="5">
        <v>22101702</v>
      </c>
      <c r="O4503" s="6">
        <v>41304688</v>
      </c>
      <c r="P4503" s="6">
        <v>5160286</v>
      </c>
      <c r="Q4503" s="6">
        <v>31903921</v>
      </c>
      <c r="R4503" s="6">
        <v>13628425</v>
      </c>
      <c r="S4503" s="6">
        <v>18275496</v>
      </c>
      <c r="T4503" s="10" t="s">
        <v>30</v>
      </c>
    </row>
    <row r="4504" spans="1:20" x14ac:dyDescent="0.25">
      <c r="A4504" s="10">
        <v>5499</v>
      </c>
      <c r="B4504" s="10">
        <v>901078063</v>
      </c>
      <c r="C4504" s="13" t="s">
        <v>4847</v>
      </c>
      <c r="D4504" s="10" t="s">
        <v>24</v>
      </c>
      <c r="E4504" s="10" t="s">
        <v>39</v>
      </c>
      <c r="F4504" s="10" t="s">
        <v>40</v>
      </c>
      <c r="G4504" s="10" t="s">
        <v>312</v>
      </c>
      <c r="H4504" s="10" t="s">
        <v>114</v>
      </c>
      <c r="I4504" s="10" t="s">
        <v>60</v>
      </c>
      <c r="J4504" s="5">
        <v>44199760</v>
      </c>
      <c r="K4504" s="5">
        <v>4227729</v>
      </c>
      <c r="L4504" s="5">
        <v>40244517</v>
      </c>
      <c r="M4504" s="5">
        <v>7440022</v>
      </c>
      <c r="N4504" s="5">
        <v>32804495</v>
      </c>
      <c r="O4504" s="6">
        <v>36760456</v>
      </c>
      <c r="P4504" s="6">
        <v>2124723</v>
      </c>
      <c r="Q4504" s="6">
        <v>41179446</v>
      </c>
      <c r="R4504" s="6">
        <v>10172192</v>
      </c>
      <c r="S4504" s="6">
        <v>31007254</v>
      </c>
      <c r="T4504" s="10" t="s">
        <v>30</v>
      </c>
    </row>
    <row r="4505" spans="1:20" x14ac:dyDescent="0.25">
      <c r="A4505" s="10">
        <v>5500</v>
      </c>
      <c r="B4505" s="10">
        <v>900055603</v>
      </c>
      <c r="C4505" s="13" t="s">
        <v>4848</v>
      </c>
      <c r="D4505" s="10" t="s">
        <v>24</v>
      </c>
      <c r="E4505" s="10" t="s">
        <v>56</v>
      </c>
      <c r="F4505" s="10" t="s">
        <v>57</v>
      </c>
      <c r="G4505" s="10" t="s">
        <v>70</v>
      </c>
      <c r="H4505" s="10" t="s">
        <v>197</v>
      </c>
      <c r="I4505" s="10" t="s">
        <v>29</v>
      </c>
      <c r="J4505" s="5">
        <v>44188004</v>
      </c>
      <c r="K4505" s="5">
        <v>1176659</v>
      </c>
      <c r="L4505" s="5">
        <v>23165969</v>
      </c>
      <c r="M4505" s="5">
        <v>17677546</v>
      </c>
      <c r="N4505" s="5">
        <v>5488423</v>
      </c>
      <c r="O4505" s="6">
        <v>76796592</v>
      </c>
      <c r="P4505" s="6">
        <v>720879</v>
      </c>
      <c r="Q4505" s="6">
        <v>19070519</v>
      </c>
      <c r="R4505" s="6">
        <v>14758755</v>
      </c>
      <c r="S4505" s="6">
        <v>4311764</v>
      </c>
      <c r="T4505" s="10" t="s">
        <v>68</v>
      </c>
    </row>
    <row r="4506" spans="1:20" x14ac:dyDescent="0.25">
      <c r="A4506" s="10">
        <v>5501</v>
      </c>
      <c r="B4506" s="10">
        <v>901530710</v>
      </c>
      <c r="C4506" s="13" t="s">
        <v>4849</v>
      </c>
      <c r="D4506" s="10" t="s">
        <v>24</v>
      </c>
      <c r="E4506" s="10" t="s">
        <v>39</v>
      </c>
      <c r="F4506" s="10" t="s">
        <v>62</v>
      </c>
      <c r="G4506" s="10" t="s">
        <v>63</v>
      </c>
      <c r="H4506" s="10" t="s">
        <v>95</v>
      </c>
      <c r="I4506" s="10" t="s">
        <v>36</v>
      </c>
      <c r="J4506" s="5">
        <v>44180656</v>
      </c>
      <c r="K4506" s="5">
        <v>2559331</v>
      </c>
      <c r="L4506" s="5">
        <v>12467795</v>
      </c>
      <c r="M4506" s="5">
        <v>6269081</v>
      </c>
      <c r="N4506" s="5">
        <v>6198714</v>
      </c>
      <c r="O4506" s="6">
        <v>12127365</v>
      </c>
      <c r="P4506" s="6">
        <v>229161</v>
      </c>
      <c r="Q4506" s="6">
        <v>2566810</v>
      </c>
      <c r="R4506" s="6">
        <v>1272821</v>
      </c>
      <c r="S4506" s="6">
        <v>1293989</v>
      </c>
      <c r="T4506" s="10" t="s">
        <v>68</v>
      </c>
    </row>
    <row r="4507" spans="1:20" x14ac:dyDescent="0.25">
      <c r="A4507" s="10">
        <v>5502</v>
      </c>
      <c r="B4507" s="10">
        <v>900257968</v>
      </c>
      <c r="C4507" s="13" t="s">
        <v>4850</v>
      </c>
      <c r="D4507" s="10" t="s">
        <v>24</v>
      </c>
      <c r="E4507" s="10" t="s">
        <v>39</v>
      </c>
      <c r="F4507" s="10" t="s">
        <v>62</v>
      </c>
      <c r="G4507" s="10" t="s">
        <v>63</v>
      </c>
      <c r="H4507" s="10" t="s">
        <v>111</v>
      </c>
      <c r="I4507" s="10" t="s">
        <v>36</v>
      </c>
      <c r="J4507" s="5">
        <v>44169372</v>
      </c>
      <c r="K4507" s="5">
        <v>6334803</v>
      </c>
      <c r="L4507" s="5">
        <v>403917084</v>
      </c>
      <c r="M4507" s="5">
        <v>391457063</v>
      </c>
      <c r="N4507" s="5">
        <v>12460021</v>
      </c>
      <c r="O4507" s="6">
        <v>32208664</v>
      </c>
      <c r="P4507" s="6">
        <v>7267675</v>
      </c>
      <c r="Q4507" s="6">
        <v>411551875</v>
      </c>
      <c r="R4507" s="6">
        <v>398158982</v>
      </c>
      <c r="S4507" s="6">
        <v>13392893</v>
      </c>
      <c r="T4507" s="10" t="s">
        <v>30</v>
      </c>
    </row>
    <row r="4508" spans="1:20" x14ac:dyDescent="0.25">
      <c r="A4508" s="10">
        <v>5503</v>
      </c>
      <c r="B4508" s="10">
        <v>901563247</v>
      </c>
      <c r="C4508" s="13" t="s">
        <v>4851</v>
      </c>
      <c r="D4508" s="10" t="s">
        <v>24</v>
      </c>
      <c r="E4508" s="10" t="s">
        <v>287</v>
      </c>
      <c r="F4508" s="10" t="s">
        <v>288</v>
      </c>
      <c r="G4508" s="10" t="s">
        <v>289</v>
      </c>
      <c r="H4508" s="10" t="s">
        <v>174</v>
      </c>
      <c r="I4508" s="10" t="s">
        <v>29</v>
      </c>
      <c r="J4508" s="5">
        <v>44157784</v>
      </c>
      <c r="K4508" s="5">
        <v>2892468</v>
      </c>
      <c r="L4508" s="5">
        <v>19871537</v>
      </c>
      <c r="M4508" s="5">
        <v>5053857</v>
      </c>
      <c r="N4508" s="5">
        <v>14817680</v>
      </c>
      <c r="O4508" s="6">
        <v>35973896</v>
      </c>
      <c r="P4508" s="6">
        <v>2709545</v>
      </c>
      <c r="Q4508" s="6">
        <v>17286371</v>
      </c>
      <c r="R4508" s="6">
        <v>5373073</v>
      </c>
      <c r="S4508" s="6">
        <v>11913298</v>
      </c>
      <c r="T4508" s="10" t="s">
        <v>30</v>
      </c>
    </row>
    <row r="4509" spans="1:20" x14ac:dyDescent="0.25">
      <c r="A4509" s="10">
        <v>5504</v>
      </c>
      <c r="B4509" s="10">
        <v>901130789</v>
      </c>
      <c r="C4509" s="13" t="s">
        <v>4852</v>
      </c>
      <c r="D4509" s="10" t="s">
        <v>24</v>
      </c>
      <c r="E4509" s="10" t="s">
        <v>39</v>
      </c>
      <c r="F4509" s="10" t="s">
        <v>40</v>
      </c>
      <c r="G4509" s="10" t="s">
        <v>102</v>
      </c>
      <c r="H4509" s="10" t="s">
        <v>118</v>
      </c>
      <c r="I4509" s="10" t="s">
        <v>60</v>
      </c>
      <c r="J4509" s="5">
        <v>44157212</v>
      </c>
      <c r="K4509" s="5">
        <v>3194183</v>
      </c>
      <c r="L4509" s="5">
        <v>30549323</v>
      </c>
      <c r="M4509" s="5">
        <v>23814511</v>
      </c>
      <c r="N4509" s="5">
        <v>6734812</v>
      </c>
      <c r="O4509" s="6">
        <v>51130360</v>
      </c>
      <c r="P4509" s="6">
        <v>1738666</v>
      </c>
      <c r="Q4509" s="6">
        <v>22632395</v>
      </c>
      <c r="R4509" s="6">
        <v>19091766</v>
      </c>
      <c r="S4509" s="6">
        <v>3540629</v>
      </c>
      <c r="T4509" s="10" t="s">
        <v>30</v>
      </c>
    </row>
    <row r="4510" spans="1:20" x14ac:dyDescent="0.25">
      <c r="A4510" s="10">
        <v>5505</v>
      </c>
      <c r="B4510" s="10">
        <v>901685370</v>
      </c>
      <c r="C4510" s="13" t="s">
        <v>4853</v>
      </c>
      <c r="D4510" s="10" t="s">
        <v>24</v>
      </c>
      <c r="E4510" s="10" t="s">
        <v>39</v>
      </c>
      <c r="F4510" s="10" t="s">
        <v>62</v>
      </c>
      <c r="G4510" s="10" t="s">
        <v>63</v>
      </c>
      <c r="H4510" s="10" t="s">
        <v>145</v>
      </c>
      <c r="I4510" s="10" t="s">
        <v>146</v>
      </c>
      <c r="J4510" s="5">
        <v>44155496</v>
      </c>
      <c r="K4510" s="5">
        <v>-7370796</v>
      </c>
      <c r="L4510" s="5">
        <v>15289611</v>
      </c>
      <c r="M4510" s="5">
        <v>13025935</v>
      </c>
      <c r="N4510" s="5">
        <v>2263676</v>
      </c>
      <c r="O4510" s="6">
        <v>0</v>
      </c>
      <c r="P4510" s="6">
        <v>0</v>
      </c>
      <c r="Q4510" s="6">
        <v>0</v>
      </c>
      <c r="R4510" s="6">
        <v>0</v>
      </c>
      <c r="S4510" s="6">
        <v>0</v>
      </c>
      <c r="T4510" s="10" t="s">
        <v>43</v>
      </c>
    </row>
    <row r="4511" spans="1:20" x14ac:dyDescent="0.25">
      <c r="A4511" s="10">
        <v>5506</v>
      </c>
      <c r="B4511" s="10">
        <v>901038123</v>
      </c>
      <c r="C4511" s="13" t="s">
        <v>4854</v>
      </c>
      <c r="D4511" s="10" t="s">
        <v>24</v>
      </c>
      <c r="E4511" s="10" t="s">
        <v>73</v>
      </c>
      <c r="F4511" s="10" t="s">
        <v>74</v>
      </c>
      <c r="G4511" s="10" t="s">
        <v>818</v>
      </c>
      <c r="H4511" s="10" t="s">
        <v>138</v>
      </c>
      <c r="I4511" s="10" t="s">
        <v>29</v>
      </c>
      <c r="J4511" s="5">
        <v>44147048</v>
      </c>
      <c r="K4511" s="5">
        <v>779445</v>
      </c>
      <c r="L4511" s="5">
        <v>10055261</v>
      </c>
      <c r="M4511" s="5">
        <v>6619593</v>
      </c>
      <c r="N4511" s="5">
        <v>3435668</v>
      </c>
      <c r="O4511" s="6">
        <v>34092328</v>
      </c>
      <c r="P4511" s="6">
        <v>552464</v>
      </c>
      <c r="Q4511" s="6">
        <v>8256757</v>
      </c>
      <c r="R4511" s="6">
        <v>5600534</v>
      </c>
      <c r="S4511" s="6">
        <v>2656223</v>
      </c>
      <c r="T4511" s="10" t="s">
        <v>30</v>
      </c>
    </row>
    <row r="4512" spans="1:20" x14ac:dyDescent="0.25">
      <c r="A4512" s="10">
        <v>5507</v>
      </c>
      <c r="B4512" s="10">
        <v>890212463</v>
      </c>
      <c r="C4512" s="13" t="s">
        <v>4855</v>
      </c>
      <c r="D4512" s="10" t="s">
        <v>24</v>
      </c>
      <c r="E4512" s="10" t="s">
        <v>45</v>
      </c>
      <c r="F4512" s="10" t="s">
        <v>80</v>
      </c>
      <c r="G4512" s="10" t="s">
        <v>81</v>
      </c>
      <c r="H4512" s="10" t="s">
        <v>350</v>
      </c>
      <c r="I4512" s="10" t="s">
        <v>60</v>
      </c>
      <c r="J4512" s="5">
        <v>44130588</v>
      </c>
      <c r="K4512" s="5">
        <v>4191714</v>
      </c>
      <c r="L4512" s="5">
        <v>55218570</v>
      </c>
      <c r="M4512" s="5">
        <v>21765459</v>
      </c>
      <c r="N4512" s="5">
        <v>33453111</v>
      </c>
      <c r="O4512" s="6">
        <v>35684164</v>
      </c>
      <c r="P4512" s="6">
        <v>3905760</v>
      </c>
      <c r="Q4512" s="6">
        <v>52096298</v>
      </c>
      <c r="R4512" s="6">
        <v>23215774</v>
      </c>
      <c r="S4512" s="6">
        <v>28880524</v>
      </c>
      <c r="T4512" s="10" t="s">
        <v>30</v>
      </c>
    </row>
    <row r="4513" spans="1:20" x14ac:dyDescent="0.25">
      <c r="A4513" s="10">
        <v>5508</v>
      </c>
      <c r="B4513" s="10">
        <v>800224148</v>
      </c>
      <c r="C4513" s="13" t="s">
        <v>4856</v>
      </c>
      <c r="D4513" s="10" t="s">
        <v>24</v>
      </c>
      <c r="E4513" s="10" t="s">
        <v>39</v>
      </c>
      <c r="F4513" s="10" t="s">
        <v>40</v>
      </c>
      <c r="G4513" s="10" t="s">
        <v>41</v>
      </c>
      <c r="H4513" s="10" t="s">
        <v>319</v>
      </c>
      <c r="I4513" s="10" t="s">
        <v>29</v>
      </c>
      <c r="J4513" s="5">
        <v>44112384</v>
      </c>
      <c r="K4513" s="5">
        <v>3261205</v>
      </c>
      <c r="L4513" s="5">
        <v>33065122</v>
      </c>
      <c r="M4513" s="5">
        <v>18611417</v>
      </c>
      <c r="N4513" s="5">
        <v>14453705</v>
      </c>
      <c r="O4513" s="6">
        <v>46218492</v>
      </c>
      <c r="P4513" s="6">
        <v>1594367</v>
      </c>
      <c r="Q4513" s="6">
        <v>31675072</v>
      </c>
      <c r="R4513" s="6">
        <v>18982572</v>
      </c>
      <c r="S4513" s="6">
        <v>12692500</v>
      </c>
      <c r="T4513" s="10" t="s">
        <v>30</v>
      </c>
    </row>
    <row r="4514" spans="1:20" x14ac:dyDescent="0.25">
      <c r="A4514" s="10">
        <v>5509</v>
      </c>
      <c r="B4514" s="10">
        <v>811000242</v>
      </c>
      <c r="C4514" s="13" t="s">
        <v>4857</v>
      </c>
      <c r="D4514" s="10" t="s">
        <v>24</v>
      </c>
      <c r="E4514" s="10" t="s">
        <v>73</v>
      </c>
      <c r="F4514" s="10" t="s">
        <v>74</v>
      </c>
      <c r="G4514" s="10" t="s">
        <v>75</v>
      </c>
      <c r="H4514" s="10" t="s">
        <v>293</v>
      </c>
      <c r="I4514" s="10" t="s">
        <v>29</v>
      </c>
      <c r="J4514" s="5">
        <v>44105476</v>
      </c>
      <c r="K4514" s="5">
        <v>1962258</v>
      </c>
      <c r="L4514" s="5">
        <v>17005132</v>
      </c>
      <c r="M4514" s="5">
        <v>5665338</v>
      </c>
      <c r="N4514" s="5">
        <v>11339794</v>
      </c>
      <c r="O4514" s="6">
        <v>43351864</v>
      </c>
      <c r="P4514" s="6">
        <v>2489950</v>
      </c>
      <c r="Q4514" s="6">
        <v>19553201</v>
      </c>
      <c r="R4514" s="6">
        <v>9815664</v>
      </c>
      <c r="S4514" s="6">
        <v>9737537</v>
      </c>
      <c r="T4514" s="10" t="s">
        <v>30</v>
      </c>
    </row>
    <row r="4515" spans="1:20" x14ac:dyDescent="0.25">
      <c r="A4515" s="10">
        <v>5510</v>
      </c>
      <c r="B4515" s="10">
        <v>900265137</v>
      </c>
      <c r="C4515" s="13" t="s">
        <v>4858</v>
      </c>
      <c r="D4515" s="10" t="s">
        <v>24</v>
      </c>
      <c r="E4515" s="10" t="s">
        <v>39</v>
      </c>
      <c r="F4515" s="10" t="s">
        <v>62</v>
      </c>
      <c r="G4515" s="10" t="s">
        <v>63</v>
      </c>
      <c r="H4515" s="10" t="s">
        <v>28</v>
      </c>
      <c r="I4515" s="10" t="s">
        <v>29</v>
      </c>
      <c r="J4515" s="5">
        <v>44077636</v>
      </c>
      <c r="K4515" s="5">
        <v>534607</v>
      </c>
      <c r="L4515" s="5">
        <v>25482520</v>
      </c>
      <c r="M4515" s="5">
        <v>14662871</v>
      </c>
      <c r="N4515" s="5">
        <v>10819649</v>
      </c>
      <c r="O4515" s="6">
        <v>52127196</v>
      </c>
      <c r="P4515" s="6">
        <v>1181679</v>
      </c>
      <c r="Q4515" s="6">
        <v>31237957</v>
      </c>
      <c r="R4515" s="6">
        <v>20952915</v>
      </c>
      <c r="S4515" s="6">
        <v>10285042</v>
      </c>
      <c r="T4515" s="10" t="s">
        <v>30</v>
      </c>
    </row>
    <row r="4516" spans="1:20" x14ac:dyDescent="0.25">
      <c r="A4516" s="10">
        <v>5511</v>
      </c>
      <c r="B4516" s="10">
        <v>900551280</v>
      </c>
      <c r="C4516" s="13" t="s">
        <v>4859</v>
      </c>
      <c r="D4516" s="10" t="s">
        <v>24</v>
      </c>
      <c r="E4516" s="10" t="s">
        <v>25</v>
      </c>
      <c r="F4516" s="10" t="s">
        <v>26</v>
      </c>
      <c r="G4516" s="10" t="s">
        <v>124</v>
      </c>
      <c r="H4516" s="10" t="s">
        <v>2232</v>
      </c>
      <c r="I4516" s="10" t="s">
        <v>60</v>
      </c>
      <c r="J4516" s="5">
        <v>44070992</v>
      </c>
      <c r="K4516" s="5">
        <v>2906874</v>
      </c>
      <c r="L4516" s="5">
        <v>39852372</v>
      </c>
      <c r="M4516" s="5">
        <v>29796519</v>
      </c>
      <c r="N4516" s="5">
        <v>10055853</v>
      </c>
      <c r="O4516" s="6">
        <v>32958320</v>
      </c>
      <c r="P4516" s="6">
        <v>971861</v>
      </c>
      <c r="Q4516" s="6">
        <v>37740442</v>
      </c>
      <c r="R4516" s="6">
        <v>30591463</v>
      </c>
      <c r="S4516" s="6">
        <v>7148979</v>
      </c>
      <c r="T4516" s="10" t="s">
        <v>30</v>
      </c>
    </row>
    <row r="4517" spans="1:20" x14ac:dyDescent="0.25">
      <c r="A4517" s="10">
        <v>5512</v>
      </c>
      <c r="B4517" s="10">
        <v>830067633</v>
      </c>
      <c r="C4517" s="13" t="s">
        <v>4860</v>
      </c>
      <c r="D4517" s="10" t="s">
        <v>24</v>
      </c>
      <c r="E4517" s="10" t="s">
        <v>39</v>
      </c>
      <c r="F4517" s="10" t="s">
        <v>62</v>
      </c>
      <c r="G4517" s="10" t="s">
        <v>63</v>
      </c>
      <c r="H4517" s="10" t="s">
        <v>757</v>
      </c>
      <c r="I4517" s="10" t="s">
        <v>29</v>
      </c>
      <c r="J4517" s="5">
        <v>44067332</v>
      </c>
      <c r="K4517" s="5">
        <v>52590</v>
      </c>
      <c r="L4517" s="5">
        <v>70763948</v>
      </c>
      <c r="M4517" s="5">
        <v>37845308</v>
      </c>
      <c r="N4517" s="5">
        <v>32918640</v>
      </c>
      <c r="O4517" s="6">
        <v>35845936</v>
      </c>
      <c r="P4517" s="6">
        <v>6059491</v>
      </c>
      <c r="Q4517" s="6">
        <v>51689647</v>
      </c>
      <c r="R4517" s="6">
        <v>18946395</v>
      </c>
      <c r="S4517" s="6">
        <v>32743252</v>
      </c>
      <c r="T4517" s="10" t="s">
        <v>43</v>
      </c>
    </row>
    <row r="4518" spans="1:20" x14ac:dyDescent="0.25">
      <c r="A4518" s="10">
        <v>5513</v>
      </c>
      <c r="B4518" s="10">
        <v>901651728</v>
      </c>
      <c r="C4518" s="13" t="s">
        <v>4861</v>
      </c>
      <c r="D4518" s="10" t="s">
        <v>24</v>
      </c>
      <c r="E4518" s="10" t="s">
        <v>39</v>
      </c>
      <c r="F4518" s="10" t="s">
        <v>40</v>
      </c>
      <c r="G4518" s="10" t="s">
        <v>219</v>
      </c>
      <c r="H4518" s="10" t="s">
        <v>468</v>
      </c>
      <c r="I4518" s="10" t="s">
        <v>36</v>
      </c>
      <c r="J4518" s="5">
        <v>44046096</v>
      </c>
      <c r="K4518" s="5">
        <v>44027276</v>
      </c>
      <c r="L4518" s="5">
        <v>452814894</v>
      </c>
      <c r="M4518" s="5">
        <v>19467</v>
      </c>
      <c r="N4518" s="5">
        <v>452795427</v>
      </c>
      <c r="O4518" s="6">
        <v>21859450</v>
      </c>
      <c r="P4518" s="6">
        <v>21858804</v>
      </c>
      <c r="Q4518" s="6">
        <v>431286756</v>
      </c>
      <c r="R4518" s="6">
        <v>647</v>
      </c>
      <c r="S4518" s="6">
        <v>431286109</v>
      </c>
      <c r="T4518" s="10" t="s">
        <v>43</v>
      </c>
    </row>
    <row r="4519" spans="1:20" x14ac:dyDescent="0.25">
      <c r="A4519" s="10">
        <v>5514</v>
      </c>
      <c r="B4519" s="10">
        <v>860516178</v>
      </c>
      <c r="C4519" s="13" t="s">
        <v>4862</v>
      </c>
      <c r="D4519" s="10" t="s">
        <v>24</v>
      </c>
      <c r="E4519" s="10" t="s">
        <v>39</v>
      </c>
      <c r="F4519" s="10" t="s">
        <v>62</v>
      </c>
      <c r="G4519" s="10" t="s">
        <v>63</v>
      </c>
      <c r="H4519" s="10" t="s">
        <v>66</v>
      </c>
      <c r="I4519" s="10" t="s">
        <v>67</v>
      </c>
      <c r="J4519" s="5">
        <v>44034888</v>
      </c>
      <c r="K4519" s="5">
        <v>-2856806</v>
      </c>
      <c r="L4519" s="5">
        <v>51077522</v>
      </c>
      <c r="M4519" s="5">
        <v>13698926</v>
      </c>
      <c r="N4519" s="5">
        <v>37378596</v>
      </c>
      <c r="O4519" s="6">
        <v>57256320</v>
      </c>
      <c r="P4519" s="6">
        <v>983725</v>
      </c>
      <c r="Q4519" s="6">
        <v>56908165</v>
      </c>
      <c r="R4519" s="6">
        <v>18967704</v>
      </c>
      <c r="S4519" s="6">
        <v>37940461</v>
      </c>
      <c r="T4519" s="10" t="s">
        <v>30</v>
      </c>
    </row>
    <row r="4520" spans="1:20" x14ac:dyDescent="0.25">
      <c r="A4520" s="10">
        <v>5515</v>
      </c>
      <c r="B4520" s="10">
        <v>890209498</v>
      </c>
      <c r="C4520" s="13" t="s">
        <v>4863</v>
      </c>
      <c r="D4520" s="10" t="s">
        <v>24</v>
      </c>
      <c r="E4520" s="10" t="s">
        <v>45</v>
      </c>
      <c r="F4520" s="10" t="s">
        <v>80</v>
      </c>
      <c r="G4520" s="10" t="s">
        <v>81</v>
      </c>
      <c r="H4520" s="10" t="s">
        <v>1283</v>
      </c>
      <c r="I4520" s="10" t="s">
        <v>60</v>
      </c>
      <c r="J4520" s="5">
        <v>44033216</v>
      </c>
      <c r="K4520" s="5">
        <v>145869</v>
      </c>
      <c r="L4520" s="5">
        <v>22249602</v>
      </c>
      <c r="M4520" s="5">
        <v>18795716</v>
      </c>
      <c r="N4520" s="5">
        <v>3453886</v>
      </c>
      <c r="O4520" s="6">
        <v>25061132</v>
      </c>
      <c r="P4520" s="6">
        <v>23102</v>
      </c>
      <c r="Q4520" s="6">
        <v>20981976</v>
      </c>
      <c r="R4520" s="6">
        <v>17690167</v>
      </c>
      <c r="S4520" s="6">
        <v>3291809</v>
      </c>
      <c r="T4520" s="10" t="s">
        <v>30</v>
      </c>
    </row>
    <row r="4521" spans="1:20" x14ac:dyDescent="0.25">
      <c r="A4521" s="10">
        <v>5516</v>
      </c>
      <c r="B4521" s="10">
        <v>900235110</v>
      </c>
      <c r="C4521" s="13" t="s">
        <v>4864</v>
      </c>
      <c r="D4521" s="10" t="s">
        <v>24</v>
      </c>
      <c r="E4521" s="10" t="s">
        <v>56</v>
      </c>
      <c r="F4521" s="10" t="s">
        <v>57</v>
      </c>
      <c r="G4521" s="10" t="s">
        <v>58</v>
      </c>
      <c r="H4521" s="10" t="s">
        <v>197</v>
      </c>
      <c r="I4521" s="10" t="s">
        <v>29</v>
      </c>
      <c r="J4521" s="5">
        <v>44023944</v>
      </c>
      <c r="K4521" s="5">
        <v>3416064</v>
      </c>
      <c r="L4521" s="5">
        <v>59875785</v>
      </c>
      <c r="M4521" s="5">
        <v>39670995</v>
      </c>
      <c r="N4521" s="5">
        <v>20204790</v>
      </c>
      <c r="O4521" s="6">
        <v>40119004</v>
      </c>
      <c r="P4521" s="6">
        <v>3212348</v>
      </c>
      <c r="Q4521" s="6">
        <v>50435915</v>
      </c>
      <c r="R4521" s="6">
        <v>33647189</v>
      </c>
      <c r="S4521" s="6">
        <v>16788726</v>
      </c>
      <c r="T4521" s="10" t="s">
        <v>30</v>
      </c>
    </row>
    <row r="4522" spans="1:20" x14ac:dyDescent="0.25">
      <c r="A4522" s="10">
        <v>5517</v>
      </c>
      <c r="B4522" s="10">
        <v>901546984</v>
      </c>
      <c r="C4522" s="13" t="s">
        <v>4865</v>
      </c>
      <c r="D4522" s="10" t="s">
        <v>24</v>
      </c>
      <c r="E4522" s="10" t="s">
        <v>25</v>
      </c>
      <c r="F4522" s="10" t="s">
        <v>26</v>
      </c>
      <c r="G4522" s="10" t="s">
        <v>399</v>
      </c>
      <c r="H4522" s="10" t="s">
        <v>447</v>
      </c>
      <c r="I4522" s="10" t="s">
        <v>60</v>
      </c>
      <c r="J4522" s="5">
        <v>44023856</v>
      </c>
      <c r="K4522" s="5">
        <v>4265026</v>
      </c>
      <c r="L4522" s="5">
        <v>89221320</v>
      </c>
      <c r="M4522" s="5">
        <v>6585493</v>
      </c>
      <c r="N4522" s="5">
        <v>82635827</v>
      </c>
      <c r="O4522" s="6">
        <v>49277</v>
      </c>
      <c r="P4522" s="6">
        <v>-1837116</v>
      </c>
      <c r="Q4522" s="6">
        <v>59208159</v>
      </c>
      <c r="R4522" s="6">
        <v>57637358</v>
      </c>
      <c r="S4522" s="6">
        <v>1570801</v>
      </c>
      <c r="T4522" s="10" t="s">
        <v>68</v>
      </c>
    </row>
    <row r="4523" spans="1:20" x14ac:dyDescent="0.25">
      <c r="A4523" s="10">
        <v>5518</v>
      </c>
      <c r="B4523" s="10">
        <v>900243359</v>
      </c>
      <c r="C4523" s="13" t="s">
        <v>4866</v>
      </c>
      <c r="D4523" s="10" t="s">
        <v>24</v>
      </c>
      <c r="E4523" s="10" t="s">
        <v>73</v>
      </c>
      <c r="F4523" s="10" t="s">
        <v>74</v>
      </c>
      <c r="G4523" s="10" t="s">
        <v>75</v>
      </c>
      <c r="H4523" s="10" t="s">
        <v>725</v>
      </c>
      <c r="I4523" s="10" t="s">
        <v>29</v>
      </c>
      <c r="J4523" s="5">
        <v>44020372</v>
      </c>
      <c r="K4523" s="5">
        <v>238276</v>
      </c>
      <c r="L4523" s="5">
        <v>16577250</v>
      </c>
      <c r="M4523" s="5">
        <v>11564132</v>
      </c>
      <c r="N4523" s="5">
        <v>5013118</v>
      </c>
      <c r="O4523" s="6">
        <v>42305232</v>
      </c>
      <c r="P4523" s="6">
        <v>224080</v>
      </c>
      <c r="Q4523" s="6">
        <v>16191282</v>
      </c>
      <c r="R4523" s="6">
        <v>11416440</v>
      </c>
      <c r="S4523" s="6">
        <v>4774842</v>
      </c>
      <c r="T4523" s="10" t="s">
        <v>30</v>
      </c>
    </row>
    <row r="4524" spans="1:20" x14ac:dyDescent="0.25">
      <c r="A4524" s="10">
        <v>5519</v>
      </c>
      <c r="B4524" s="10">
        <v>890317923</v>
      </c>
      <c r="C4524" s="13" t="s">
        <v>4867</v>
      </c>
      <c r="D4524" s="10" t="s">
        <v>24</v>
      </c>
      <c r="E4524" s="10" t="s">
        <v>39</v>
      </c>
      <c r="F4524" s="10" t="s">
        <v>62</v>
      </c>
      <c r="G4524" s="10" t="s">
        <v>63</v>
      </c>
      <c r="H4524" s="10" t="s">
        <v>573</v>
      </c>
      <c r="I4524" s="10" t="s">
        <v>36</v>
      </c>
      <c r="J4524" s="5">
        <v>44002976</v>
      </c>
      <c r="K4524" s="5">
        <v>-15280808</v>
      </c>
      <c r="L4524" s="5">
        <v>70642406</v>
      </c>
      <c r="M4524" s="5">
        <v>60426466</v>
      </c>
      <c r="N4524" s="5">
        <v>10215940</v>
      </c>
      <c r="O4524" s="6">
        <v>112394184</v>
      </c>
      <c r="P4524" s="6">
        <v>92700</v>
      </c>
      <c r="Q4524" s="6">
        <v>150413645</v>
      </c>
      <c r="R4524" s="6">
        <v>124916897</v>
      </c>
      <c r="S4524" s="6">
        <v>25496748</v>
      </c>
      <c r="T4524" s="10" t="s">
        <v>30</v>
      </c>
    </row>
    <row r="4525" spans="1:20" x14ac:dyDescent="0.25">
      <c r="A4525" s="10">
        <v>5520</v>
      </c>
      <c r="B4525" s="10">
        <v>900178477</v>
      </c>
      <c r="C4525" s="13" t="s">
        <v>4868</v>
      </c>
      <c r="D4525" s="10" t="s">
        <v>24</v>
      </c>
      <c r="E4525" s="10" t="s">
        <v>25</v>
      </c>
      <c r="F4525" s="10" t="s">
        <v>105</v>
      </c>
      <c r="G4525" s="10" t="s">
        <v>106</v>
      </c>
      <c r="H4525" s="10" t="s">
        <v>257</v>
      </c>
      <c r="I4525" s="10" t="s">
        <v>146</v>
      </c>
      <c r="J4525" s="5">
        <v>43978084</v>
      </c>
      <c r="K4525" s="5">
        <v>1084929</v>
      </c>
      <c r="L4525" s="5">
        <v>23757586</v>
      </c>
      <c r="M4525" s="5">
        <v>15589650</v>
      </c>
      <c r="N4525" s="5">
        <v>8167936</v>
      </c>
      <c r="O4525" s="6">
        <v>41303564</v>
      </c>
      <c r="P4525" s="6">
        <v>1478808</v>
      </c>
      <c r="Q4525" s="6">
        <v>26875005</v>
      </c>
      <c r="R4525" s="6">
        <v>19791999</v>
      </c>
      <c r="S4525" s="6">
        <v>7083006</v>
      </c>
      <c r="T4525" s="10" t="s">
        <v>30</v>
      </c>
    </row>
    <row r="4526" spans="1:20" x14ac:dyDescent="0.25">
      <c r="A4526" s="10">
        <v>5521</v>
      </c>
      <c r="B4526" s="10">
        <v>900629531</v>
      </c>
      <c r="C4526" s="13" t="s">
        <v>9748</v>
      </c>
      <c r="D4526" s="10" t="s">
        <v>24</v>
      </c>
      <c r="E4526" s="10" t="s">
        <v>39</v>
      </c>
      <c r="F4526" s="10" t="s">
        <v>62</v>
      </c>
      <c r="G4526" s="10" t="s">
        <v>63</v>
      </c>
      <c r="H4526" s="10" t="s">
        <v>280</v>
      </c>
      <c r="I4526" s="10" t="s">
        <v>29</v>
      </c>
      <c r="J4526" s="5">
        <v>43958800</v>
      </c>
      <c r="K4526" s="5">
        <v>381423</v>
      </c>
      <c r="L4526" s="5">
        <v>7984586</v>
      </c>
      <c r="M4526" s="5">
        <v>3567151</v>
      </c>
      <c r="N4526" s="5">
        <v>4417435</v>
      </c>
      <c r="O4526" s="6">
        <v>36254724</v>
      </c>
      <c r="P4526" s="6">
        <v>1025216</v>
      </c>
      <c r="Q4526" s="6">
        <v>7111688</v>
      </c>
      <c r="R4526" s="6">
        <v>3075738</v>
      </c>
      <c r="S4526" s="6">
        <v>4035950</v>
      </c>
      <c r="T4526" s="10" t="s">
        <v>30</v>
      </c>
    </row>
    <row r="4527" spans="1:20" x14ac:dyDescent="0.25">
      <c r="A4527" s="10">
        <v>5522</v>
      </c>
      <c r="B4527" s="10">
        <v>900104083</v>
      </c>
      <c r="C4527" s="13" t="s">
        <v>4869</v>
      </c>
      <c r="D4527" s="10" t="s">
        <v>24</v>
      </c>
      <c r="E4527" s="10" t="s">
        <v>39</v>
      </c>
      <c r="F4527" s="10" t="s">
        <v>62</v>
      </c>
      <c r="G4527" s="10" t="s">
        <v>63</v>
      </c>
      <c r="H4527" s="10" t="s">
        <v>468</v>
      </c>
      <c r="I4527" s="10" t="s">
        <v>36</v>
      </c>
      <c r="J4527" s="5">
        <v>43950776</v>
      </c>
      <c r="K4527" s="5">
        <v>175462039</v>
      </c>
      <c r="L4527" s="5">
        <v>1002008308</v>
      </c>
      <c r="M4527" s="5">
        <v>85643297</v>
      </c>
      <c r="N4527" s="5">
        <v>916365011</v>
      </c>
      <c r="O4527" s="6">
        <v>0</v>
      </c>
      <c r="P4527" s="6">
        <v>-19225434</v>
      </c>
      <c r="Q4527" s="6">
        <v>4312100655</v>
      </c>
      <c r="R4527" s="6">
        <v>3391472686</v>
      </c>
      <c r="S4527" s="6">
        <v>920627969</v>
      </c>
      <c r="T4527" s="10" t="s">
        <v>43</v>
      </c>
    </row>
    <row r="4528" spans="1:20" x14ac:dyDescent="0.25">
      <c r="A4528" s="10">
        <v>5523</v>
      </c>
      <c r="B4528" s="10">
        <v>830122904</v>
      </c>
      <c r="C4528" s="13" t="s">
        <v>4870</v>
      </c>
      <c r="D4528" s="10" t="s">
        <v>24</v>
      </c>
      <c r="E4528" s="10" t="s">
        <v>39</v>
      </c>
      <c r="F4528" s="10" t="s">
        <v>40</v>
      </c>
      <c r="G4528" s="10" t="s">
        <v>102</v>
      </c>
      <c r="H4528" s="10" t="s">
        <v>197</v>
      </c>
      <c r="I4528" s="10" t="s">
        <v>29</v>
      </c>
      <c r="J4528" s="5">
        <v>43934356</v>
      </c>
      <c r="K4528" s="5">
        <v>2252816</v>
      </c>
      <c r="L4528" s="5">
        <v>32624959</v>
      </c>
      <c r="M4528" s="5">
        <v>18414323</v>
      </c>
      <c r="N4528" s="5">
        <v>14210636</v>
      </c>
      <c r="O4528" s="6">
        <v>61274388</v>
      </c>
      <c r="P4528" s="6">
        <v>3199916</v>
      </c>
      <c r="Q4528" s="6">
        <v>34414555</v>
      </c>
      <c r="R4528" s="6">
        <v>22456735</v>
      </c>
      <c r="S4528" s="6">
        <v>11957820</v>
      </c>
      <c r="T4528" s="10" t="s">
        <v>30</v>
      </c>
    </row>
    <row r="4529" spans="1:20" x14ac:dyDescent="0.25">
      <c r="A4529" s="10">
        <v>5524</v>
      </c>
      <c r="B4529" s="10">
        <v>900141480</v>
      </c>
      <c r="C4529" s="13" t="s">
        <v>4871</v>
      </c>
      <c r="D4529" s="10" t="s">
        <v>24</v>
      </c>
      <c r="E4529" s="10" t="s">
        <v>73</v>
      </c>
      <c r="F4529" s="10" t="s">
        <v>74</v>
      </c>
      <c r="G4529" s="10" t="s">
        <v>75</v>
      </c>
      <c r="H4529" s="10" t="s">
        <v>474</v>
      </c>
      <c r="I4529" s="10" t="s">
        <v>36</v>
      </c>
      <c r="J4529" s="5">
        <v>43933284</v>
      </c>
      <c r="K4529" s="5">
        <v>78770</v>
      </c>
      <c r="L4529" s="5">
        <v>4793767</v>
      </c>
      <c r="M4529" s="5">
        <v>2924899</v>
      </c>
      <c r="N4529" s="5">
        <v>1868868</v>
      </c>
      <c r="O4529" s="6">
        <v>56384432</v>
      </c>
      <c r="P4529" s="6">
        <v>120289</v>
      </c>
      <c r="Q4529" s="6">
        <v>6022852</v>
      </c>
      <c r="R4529" s="6">
        <v>4124494</v>
      </c>
      <c r="S4529" s="6">
        <v>1898358</v>
      </c>
      <c r="T4529" s="10" t="s">
        <v>30</v>
      </c>
    </row>
    <row r="4530" spans="1:20" x14ac:dyDescent="0.25">
      <c r="A4530" s="10">
        <v>5525</v>
      </c>
      <c r="B4530" s="10">
        <v>901178054</v>
      </c>
      <c r="C4530" s="13" t="s">
        <v>4872</v>
      </c>
      <c r="D4530" s="10" t="s">
        <v>24</v>
      </c>
      <c r="E4530" s="10" t="s">
        <v>45</v>
      </c>
      <c r="F4530" s="10" t="s">
        <v>80</v>
      </c>
      <c r="G4530" s="10" t="s">
        <v>201</v>
      </c>
      <c r="H4530" s="10" t="s">
        <v>257</v>
      </c>
      <c r="I4530" s="10" t="s">
        <v>146</v>
      </c>
      <c r="J4530" s="5">
        <v>43923864</v>
      </c>
      <c r="K4530" s="5">
        <v>3595194</v>
      </c>
      <c r="L4530" s="5">
        <v>45589365</v>
      </c>
      <c r="M4530" s="5">
        <v>27093957</v>
      </c>
      <c r="N4530" s="5">
        <v>18495408</v>
      </c>
      <c r="O4530" s="6">
        <v>27377888</v>
      </c>
      <c r="P4530" s="6">
        <v>4424386</v>
      </c>
      <c r="Q4530" s="6">
        <v>30549222</v>
      </c>
      <c r="R4530" s="6">
        <v>15649042</v>
      </c>
      <c r="S4530" s="6">
        <v>14900180</v>
      </c>
      <c r="T4530" s="10" t="s">
        <v>30</v>
      </c>
    </row>
    <row r="4531" spans="1:20" x14ac:dyDescent="0.25">
      <c r="A4531" s="10">
        <v>5526</v>
      </c>
      <c r="B4531" s="10">
        <v>890312652</v>
      </c>
      <c r="C4531" s="13" t="s">
        <v>4873</v>
      </c>
      <c r="D4531" s="10" t="s">
        <v>24</v>
      </c>
      <c r="E4531" s="10" t="s">
        <v>56</v>
      </c>
      <c r="F4531" s="10" t="s">
        <v>57</v>
      </c>
      <c r="G4531" s="10" t="s">
        <v>58</v>
      </c>
      <c r="H4531" s="10" t="s">
        <v>103</v>
      </c>
      <c r="I4531" s="10" t="s">
        <v>60</v>
      </c>
      <c r="J4531" s="5">
        <v>43900884</v>
      </c>
      <c r="K4531" s="5">
        <v>8494584</v>
      </c>
      <c r="L4531" s="5">
        <v>67214821</v>
      </c>
      <c r="M4531" s="5">
        <v>31521560</v>
      </c>
      <c r="N4531" s="5">
        <v>35693261</v>
      </c>
      <c r="O4531" s="6">
        <v>50730728</v>
      </c>
      <c r="P4531" s="6">
        <v>10877311</v>
      </c>
      <c r="Q4531" s="6">
        <v>72391705</v>
      </c>
      <c r="R4531" s="6">
        <v>45400634</v>
      </c>
      <c r="S4531" s="6">
        <v>26991071</v>
      </c>
      <c r="T4531" s="10" t="s">
        <v>43</v>
      </c>
    </row>
    <row r="4532" spans="1:20" x14ac:dyDescent="0.25">
      <c r="A4532" s="10">
        <v>5527</v>
      </c>
      <c r="B4532" s="10">
        <v>891500084</v>
      </c>
      <c r="C4532" s="13" t="s">
        <v>4874</v>
      </c>
      <c r="D4532" s="10" t="s">
        <v>32</v>
      </c>
      <c r="E4532" s="10" t="s">
        <v>56</v>
      </c>
      <c r="F4532" s="10" t="s">
        <v>234</v>
      </c>
      <c r="G4532" s="10" t="s">
        <v>4875</v>
      </c>
      <c r="H4532" s="10" t="s">
        <v>35</v>
      </c>
      <c r="I4532" s="10" t="s">
        <v>36</v>
      </c>
      <c r="J4532" s="5">
        <v>43894941</v>
      </c>
      <c r="K4532" s="5">
        <v>-5008984</v>
      </c>
      <c r="L4532" s="5">
        <v>31859627</v>
      </c>
      <c r="M4532" s="5">
        <v>15733625</v>
      </c>
      <c r="N4532" s="5">
        <v>16126002</v>
      </c>
      <c r="O4532" s="6">
        <v>40211815</v>
      </c>
      <c r="P4532" s="6">
        <v>-645263</v>
      </c>
      <c r="Q4532" s="6">
        <v>30392846</v>
      </c>
      <c r="R4532" s="6">
        <v>9257860</v>
      </c>
      <c r="S4532" s="6">
        <v>21134986</v>
      </c>
      <c r="T4532" s="10" t="s">
        <v>48</v>
      </c>
    </row>
    <row r="4533" spans="1:20" x14ac:dyDescent="0.25">
      <c r="A4533" s="10">
        <v>5528</v>
      </c>
      <c r="B4533" s="10">
        <v>900174552</v>
      </c>
      <c r="C4533" s="13" t="s">
        <v>4876</v>
      </c>
      <c r="D4533" s="10" t="s">
        <v>24</v>
      </c>
      <c r="E4533" s="10" t="s">
        <v>39</v>
      </c>
      <c r="F4533" s="10" t="s">
        <v>62</v>
      </c>
      <c r="G4533" s="10" t="s">
        <v>63</v>
      </c>
      <c r="H4533" s="10" t="s">
        <v>338</v>
      </c>
      <c r="I4533" s="10" t="s">
        <v>36</v>
      </c>
      <c r="J4533" s="5">
        <v>43887740</v>
      </c>
      <c r="K4533" s="5">
        <v>4265861</v>
      </c>
      <c r="L4533" s="5">
        <v>48823481</v>
      </c>
      <c r="M4533" s="5">
        <v>30977395</v>
      </c>
      <c r="N4533" s="5">
        <v>17846086</v>
      </c>
      <c r="O4533" s="6">
        <v>34025140</v>
      </c>
      <c r="P4533" s="6">
        <v>3345873</v>
      </c>
      <c r="Q4533" s="6">
        <v>46518539</v>
      </c>
      <c r="R4533" s="6">
        <v>30106451</v>
      </c>
      <c r="S4533" s="6">
        <v>16412088</v>
      </c>
      <c r="T4533" s="10" t="s">
        <v>30</v>
      </c>
    </row>
    <row r="4534" spans="1:20" x14ac:dyDescent="0.25">
      <c r="A4534" s="10">
        <v>5529</v>
      </c>
      <c r="B4534" s="10">
        <v>817001532</v>
      </c>
      <c r="C4534" s="13" t="s">
        <v>4877</v>
      </c>
      <c r="D4534" s="10" t="s">
        <v>24</v>
      </c>
      <c r="E4534" s="10" t="s">
        <v>56</v>
      </c>
      <c r="F4534" s="10" t="s">
        <v>234</v>
      </c>
      <c r="G4534" s="10" t="s">
        <v>1099</v>
      </c>
      <c r="H4534" s="10" t="s">
        <v>4878</v>
      </c>
      <c r="I4534" s="10" t="s">
        <v>60</v>
      </c>
      <c r="J4534" s="5">
        <v>43887144</v>
      </c>
      <c r="K4534" s="5">
        <v>237117</v>
      </c>
      <c r="L4534" s="5">
        <v>71729227</v>
      </c>
      <c r="M4534" s="5">
        <v>58601748</v>
      </c>
      <c r="N4534" s="5">
        <v>13127479</v>
      </c>
      <c r="O4534" s="6">
        <v>46066000</v>
      </c>
      <c r="P4534" s="6">
        <v>813808</v>
      </c>
      <c r="Q4534" s="6">
        <v>70961443</v>
      </c>
      <c r="R4534" s="6">
        <v>58080340</v>
      </c>
      <c r="S4534" s="6">
        <v>12881103</v>
      </c>
      <c r="T4534" s="10" t="s">
        <v>30</v>
      </c>
    </row>
    <row r="4535" spans="1:20" x14ac:dyDescent="0.25">
      <c r="A4535" s="10">
        <v>5530</v>
      </c>
      <c r="B4535" s="10">
        <v>900894890</v>
      </c>
      <c r="C4535" s="13" t="s">
        <v>4879</v>
      </c>
      <c r="D4535" s="10" t="s">
        <v>24</v>
      </c>
      <c r="E4535" s="10" t="s">
        <v>73</v>
      </c>
      <c r="F4535" s="10" t="s">
        <v>74</v>
      </c>
      <c r="G4535" s="10" t="s">
        <v>75</v>
      </c>
      <c r="H4535" s="10" t="s">
        <v>162</v>
      </c>
      <c r="I4535" s="10" t="s">
        <v>67</v>
      </c>
      <c r="J4535" s="5">
        <v>43871896</v>
      </c>
      <c r="K4535" s="5">
        <v>14548996</v>
      </c>
      <c r="L4535" s="5">
        <v>13813837</v>
      </c>
      <c r="M4535" s="5">
        <v>23390596</v>
      </c>
      <c r="N4535" s="5">
        <v>-9576759</v>
      </c>
      <c r="O4535" s="6">
        <v>0</v>
      </c>
      <c r="P4535" s="6">
        <v>-36247990</v>
      </c>
      <c r="Q4535" s="6">
        <v>12033016</v>
      </c>
      <c r="R4535" s="6">
        <v>28757729</v>
      </c>
      <c r="S4535" s="6">
        <v>-16724713</v>
      </c>
      <c r="T4535" s="10" t="s">
        <v>68</v>
      </c>
    </row>
    <row r="4536" spans="1:20" x14ac:dyDescent="0.25">
      <c r="A4536" s="10">
        <v>5531</v>
      </c>
      <c r="B4536" s="10">
        <v>830085047</v>
      </c>
      <c r="C4536" s="13" t="s">
        <v>4880</v>
      </c>
      <c r="D4536" s="10" t="s">
        <v>24</v>
      </c>
      <c r="E4536" s="10" t="s">
        <v>39</v>
      </c>
      <c r="F4536" s="10" t="s">
        <v>62</v>
      </c>
      <c r="G4536" s="10" t="s">
        <v>63</v>
      </c>
      <c r="H4536" s="10" t="s">
        <v>472</v>
      </c>
      <c r="I4536" s="10" t="s">
        <v>186</v>
      </c>
      <c r="J4536" s="5">
        <v>43864712</v>
      </c>
      <c r="K4536" s="5">
        <v>29911</v>
      </c>
      <c r="L4536" s="5">
        <v>22559868</v>
      </c>
      <c r="M4536" s="5">
        <v>22880391</v>
      </c>
      <c r="N4536" s="5">
        <v>-320523</v>
      </c>
      <c r="O4536" s="6">
        <v>43419172</v>
      </c>
      <c r="P4536" s="6">
        <v>1194023</v>
      </c>
      <c r="Q4536" s="6">
        <v>31195065</v>
      </c>
      <c r="R4536" s="6">
        <v>31545499</v>
      </c>
      <c r="S4536" s="6">
        <v>-350434</v>
      </c>
      <c r="T4536" s="10" t="s">
        <v>68</v>
      </c>
    </row>
    <row r="4537" spans="1:20" x14ac:dyDescent="0.25">
      <c r="A4537" s="10">
        <v>5532</v>
      </c>
      <c r="B4537" s="10">
        <v>811017434</v>
      </c>
      <c r="C4537" s="13" t="s">
        <v>4881</v>
      </c>
      <c r="D4537" s="10" t="s">
        <v>24</v>
      </c>
      <c r="E4537" s="10" t="s">
        <v>73</v>
      </c>
      <c r="F4537" s="10" t="s">
        <v>74</v>
      </c>
      <c r="G4537" s="10" t="s">
        <v>75</v>
      </c>
      <c r="H4537" s="10" t="s">
        <v>267</v>
      </c>
      <c r="I4537" s="10" t="s">
        <v>60</v>
      </c>
      <c r="J4537" s="5">
        <v>43863892</v>
      </c>
      <c r="K4537" s="5">
        <v>2485674</v>
      </c>
      <c r="L4537" s="5">
        <v>53173431</v>
      </c>
      <c r="M4537" s="5">
        <v>17388189</v>
      </c>
      <c r="N4537" s="5">
        <v>35785242</v>
      </c>
      <c r="O4537" s="6">
        <v>44730728</v>
      </c>
      <c r="P4537" s="6">
        <v>85634</v>
      </c>
      <c r="Q4537" s="6">
        <v>35780605</v>
      </c>
      <c r="R4537" s="6">
        <v>21475197</v>
      </c>
      <c r="S4537" s="6">
        <v>14305408</v>
      </c>
      <c r="T4537" s="10" t="s">
        <v>68</v>
      </c>
    </row>
    <row r="4538" spans="1:20" x14ac:dyDescent="0.25">
      <c r="A4538" s="10">
        <v>5533</v>
      </c>
      <c r="B4538" s="10">
        <v>891301862</v>
      </c>
      <c r="C4538" s="13" t="s">
        <v>4882</v>
      </c>
      <c r="D4538" s="10" t="s">
        <v>24</v>
      </c>
      <c r="E4538" s="10" t="s">
        <v>73</v>
      </c>
      <c r="F4538" s="10" t="s">
        <v>74</v>
      </c>
      <c r="G4538" s="10" t="s">
        <v>75</v>
      </c>
      <c r="H4538" s="10" t="s">
        <v>3246</v>
      </c>
      <c r="I4538" s="10" t="s">
        <v>60</v>
      </c>
      <c r="J4538" s="5">
        <v>43860008</v>
      </c>
      <c r="K4538" s="5">
        <v>2885937</v>
      </c>
      <c r="L4538" s="5">
        <v>24159538</v>
      </c>
      <c r="M4538" s="5">
        <v>4750419</v>
      </c>
      <c r="N4538" s="5">
        <v>19409119</v>
      </c>
      <c r="O4538" s="6">
        <v>39181120</v>
      </c>
      <c r="P4538" s="6">
        <v>1948119</v>
      </c>
      <c r="Q4538" s="6">
        <v>20423652</v>
      </c>
      <c r="R4538" s="6">
        <v>3900472</v>
      </c>
      <c r="S4538" s="6">
        <v>16523180</v>
      </c>
      <c r="T4538" s="10" t="s">
        <v>30</v>
      </c>
    </row>
    <row r="4539" spans="1:20" x14ac:dyDescent="0.25">
      <c r="A4539" s="10">
        <v>5534</v>
      </c>
      <c r="B4539" s="10">
        <v>860534746</v>
      </c>
      <c r="C4539" s="13" t="s">
        <v>4883</v>
      </c>
      <c r="D4539" s="10" t="s">
        <v>24</v>
      </c>
      <c r="E4539" s="10" t="s">
        <v>39</v>
      </c>
      <c r="F4539" s="10" t="s">
        <v>62</v>
      </c>
      <c r="G4539" s="10" t="s">
        <v>63</v>
      </c>
      <c r="H4539" s="10" t="s">
        <v>42</v>
      </c>
      <c r="I4539" s="10" t="s">
        <v>29</v>
      </c>
      <c r="J4539" s="5">
        <v>43857304</v>
      </c>
      <c r="K4539" s="5">
        <v>252536</v>
      </c>
      <c r="L4539" s="5">
        <v>12663663</v>
      </c>
      <c r="M4539" s="5">
        <v>11937177</v>
      </c>
      <c r="N4539" s="5">
        <v>726486</v>
      </c>
      <c r="O4539" s="6">
        <v>52542492</v>
      </c>
      <c r="P4539" s="6">
        <v>145709</v>
      </c>
      <c r="Q4539" s="6">
        <v>10265413</v>
      </c>
      <c r="R4539" s="6">
        <v>9791463</v>
      </c>
      <c r="S4539" s="6">
        <v>473950</v>
      </c>
      <c r="T4539" s="10" t="s">
        <v>30</v>
      </c>
    </row>
    <row r="4540" spans="1:20" x14ac:dyDescent="0.25">
      <c r="A4540" s="10">
        <v>5535</v>
      </c>
      <c r="B4540" s="10">
        <v>817000019</v>
      </c>
      <c r="C4540" s="13" t="s">
        <v>4884</v>
      </c>
      <c r="D4540" s="10" t="s">
        <v>24</v>
      </c>
      <c r="E4540" s="10" t="s">
        <v>56</v>
      </c>
      <c r="F4540" s="10" t="s">
        <v>234</v>
      </c>
      <c r="G4540" s="10" t="s">
        <v>1099</v>
      </c>
      <c r="H4540" s="10" t="s">
        <v>332</v>
      </c>
      <c r="I4540" s="10" t="s">
        <v>60</v>
      </c>
      <c r="J4540" s="5">
        <v>43849600</v>
      </c>
      <c r="K4540" s="5">
        <v>1473744</v>
      </c>
      <c r="L4540" s="5">
        <v>58878997</v>
      </c>
      <c r="M4540" s="5">
        <v>28957454</v>
      </c>
      <c r="N4540" s="5">
        <v>29921543</v>
      </c>
      <c r="O4540" s="6">
        <v>45851700</v>
      </c>
      <c r="P4540" s="6">
        <v>778174</v>
      </c>
      <c r="Q4540" s="6">
        <v>56476054</v>
      </c>
      <c r="R4540" s="6">
        <v>27715372</v>
      </c>
      <c r="S4540" s="6">
        <v>28760682</v>
      </c>
      <c r="T4540" s="10" t="s">
        <v>30</v>
      </c>
    </row>
    <row r="4541" spans="1:20" x14ac:dyDescent="0.25">
      <c r="A4541" s="10">
        <v>5536</v>
      </c>
      <c r="B4541" s="10">
        <v>901102835</v>
      </c>
      <c r="C4541" s="13" t="s">
        <v>4885</v>
      </c>
      <c r="D4541" s="10" t="s">
        <v>24</v>
      </c>
      <c r="E4541" s="10" t="s">
        <v>25</v>
      </c>
      <c r="F4541" s="10" t="s">
        <v>26</v>
      </c>
      <c r="G4541" s="10" t="s">
        <v>124</v>
      </c>
      <c r="H4541" s="10" t="s">
        <v>757</v>
      </c>
      <c r="I4541" s="10" t="s">
        <v>29</v>
      </c>
      <c r="J4541" s="5">
        <v>43849060</v>
      </c>
      <c r="K4541" s="5">
        <v>530530</v>
      </c>
      <c r="L4541" s="5">
        <v>12842440</v>
      </c>
      <c r="M4541" s="5">
        <v>10742940</v>
      </c>
      <c r="N4541" s="5">
        <v>2099500</v>
      </c>
      <c r="O4541" s="6">
        <v>49802612</v>
      </c>
      <c r="P4541" s="6">
        <v>730405</v>
      </c>
      <c r="Q4541" s="6">
        <v>7736202</v>
      </c>
      <c r="R4541" s="6">
        <v>6167231</v>
      </c>
      <c r="S4541" s="6">
        <v>1568971</v>
      </c>
      <c r="T4541" s="10" t="s">
        <v>30</v>
      </c>
    </row>
    <row r="4542" spans="1:20" x14ac:dyDescent="0.25">
      <c r="A4542" s="10">
        <v>5537</v>
      </c>
      <c r="B4542" s="10">
        <v>900460502</v>
      </c>
      <c r="C4542" s="13" t="s">
        <v>4886</v>
      </c>
      <c r="D4542" s="10" t="s">
        <v>24</v>
      </c>
      <c r="E4542" s="10" t="s">
        <v>39</v>
      </c>
      <c r="F4542" s="10" t="s">
        <v>62</v>
      </c>
      <c r="G4542" s="10" t="s">
        <v>63</v>
      </c>
      <c r="H4542" s="10" t="s">
        <v>317</v>
      </c>
      <c r="I4542" s="10" t="s">
        <v>36</v>
      </c>
      <c r="J4542" s="5">
        <v>43834424</v>
      </c>
      <c r="K4542" s="5">
        <v>41420291</v>
      </c>
      <c r="L4542" s="5">
        <v>88540588</v>
      </c>
      <c r="M4542" s="5">
        <v>16626567</v>
      </c>
      <c r="N4542" s="5">
        <v>71914021</v>
      </c>
      <c r="O4542" s="6">
        <v>748515</v>
      </c>
      <c r="P4542" s="6">
        <v>-297131</v>
      </c>
      <c r="Q4542" s="6">
        <v>51933524</v>
      </c>
      <c r="R4542" s="6">
        <v>21269428</v>
      </c>
      <c r="S4542" s="6">
        <v>30664096</v>
      </c>
      <c r="T4542" s="10" t="s">
        <v>54</v>
      </c>
    </row>
    <row r="4543" spans="1:20" x14ac:dyDescent="0.25">
      <c r="A4543" s="10">
        <v>5538</v>
      </c>
      <c r="B4543" s="10">
        <v>800116562</v>
      </c>
      <c r="C4543" s="13" t="s">
        <v>4887</v>
      </c>
      <c r="D4543" s="10" t="s">
        <v>24</v>
      </c>
      <c r="E4543" s="10" t="s">
        <v>25</v>
      </c>
      <c r="F4543" s="10" t="s">
        <v>105</v>
      </c>
      <c r="G4543" s="10" t="s">
        <v>106</v>
      </c>
      <c r="H4543" s="10" t="s">
        <v>391</v>
      </c>
      <c r="I4543" s="10" t="s">
        <v>36</v>
      </c>
      <c r="J4543" s="5">
        <v>43830360</v>
      </c>
      <c r="K4543" s="5">
        <v>2053687</v>
      </c>
      <c r="L4543" s="5">
        <v>19644477</v>
      </c>
      <c r="M4543" s="5">
        <v>7776242</v>
      </c>
      <c r="N4543" s="5">
        <v>11868235</v>
      </c>
      <c r="O4543" s="6">
        <v>37094572</v>
      </c>
      <c r="P4543" s="6">
        <v>2434375</v>
      </c>
      <c r="Q4543" s="6">
        <v>17075089</v>
      </c>
      <c r="R4543" s="6">
        <v>7260541</v>
      </c>
      <c r="S4543" s="6">
        <v>9814548</v>
      </c>
      <c r="T4543" s="10" t="s">
        <v>30</v>
      </c>
    </row>
    <row r="4544" spans="1:20" x14ac:dyDescent="0.25">
      <c r="A4544" s="10">
        <v>5539</v>
      </c>
      <c r="B4544" s="10">
        <v>900457695</v>
      </c>
      <c r="C4544" s="13" t="s">
        <v>4888</v>
      </c>
      <c r="D4544" s="10" t="s">
        <v>24</v>
      </c>
      <c r="E4544" s="10" t="s">
        <v>45</v>
      </c>
      <c r="F4544" s="10" t="s">
        <v>80</v>
      </c>
      <c r="G4544" s="10" t="s">
        <v>81</v>
      </c>
      <c r="H4544" s="10" t="s">
        <v>1524</v>
      </c>
      <c r="I4544" s="10" t="s">
        <v>36</v>
      </c>
      <c r="J4544" s="5">
        <v>43829124</v>
      </c>
      <c r="K4544" s="5">
        <v>2780211</v>
      </c>
      <c r="L4544" s="5">
        <v>19522642</v>
      </c>
      <c r="M4544" s="5">
        <v>5478678</v>
      </c>
      <c r="N4544" s="5">
        <v>14043964</v>
      </c>
      <c r="O4544" s="6">
        <v>34443952</v>
      </c>
      <c r="P4544" s="6">
        <v>1441537</v>
      </c>
      <c r="Q4544" s="6">
        <v>16023884</v>
      </c>
      <c r="R4544" s="6">
        <v>4760131</v>
      </c>
      <c r="S4544" s="6">
        <v>11263753</v>
      </c>
      <c r="T4544" s="10" t="s">
        <v>30</v>
      </c>
    </row>
    <row r="4545" spans="1:20" x14ac:dyDescent="0.25">
      <c r="A4545" s="10">
        <v>5540</v>
      </c>
      <c r="B4545" s="10">
        <v>901447968</v>
      </c>
      <c r="C4545" s="13" t="s">
        <v>4889</v>
      </c>
      <c r="D4545" s="10" t="s">
        <v>24</v>
      </c>
      <c r="E4545" s="10" t="s">
        <v>39</v>
      </c>
      <c r="F4545" s="10" t="s">
        <v>62</v>
      </c>
      <c r="G4545" s="10" t="s">
        <v>63</v>
      </c>
      <c r="H4545" s="10" t="s">
        <v>95</v>
      </c>
      <c r="I4545" s="10" t="s">
        <v>36</v>
      </c>
      <c r="J4545" s="5">
        <v>43825804</v>
      </c>
      <c r="K4545" s="5">
        <v>4350204</v>
      </c>
      <c r="L4545" s="5">
        <v>17527018</v>
      </c>
      <c r="M4545" s="5">
        <v>6312498</v>
      </c>
      <c r="N4545" s="5">
        <v>11214520</v>
      </c>
      <c r="O4545" s="6">
        <v>20831968</v>
      </c>
      <c r="P4545" s="6">
        <v>3485852</v>
      </c>
      <c r="Q4545" s="6">
        <v>12172776</v>
      </c>
      <c r="R4545" s="6">
        <v>5308460</v>
      </c>
      <c r="S4545" s="6">
        <v>6864316</v>
      </c>
      <c r="T4545" s="10" t="s">
        <v>30</v>
      </c>
    </row>
    <row r="4546" spans="1:20" x14ac:dyDescent="0.25">
      <c r="A4546" s="10">
        <v>5541</v>
      </c>
      <c r="B4546" s="10">
        <v>800130144</v>
      </c>
      <c r="C4546" s="13" t="s">
        <v>4890</v>
      </c>
      <c r="D4546" s="10" t="s">
        <v>24</v>
      </c>
      <c r="E4546" s="10" t="s">
        <v>56</v>
      </c>
      <c r="F4546" s="10" t="s">
        <v>57</v>
      </c>
      <c r="G4546" s="10" t="s">
        <v>58</v>
      </c>
      <c r="H4546" s="10" t="s">
        <v>407</v>
      </c>
      <c r="I4546" s="10" t="s">
        <v>29</v>
      </c>
      <c r="J4546" s="5">
        <v>43824344</v>
      </c>
      <c r="K4546" s="5">
        <v>3091308</v>
      </c>
      <c r="L4546" s="5">
        <v>44734827</v>
      </c>
      <c r="M4546" s="5">
        <v>16743964</v>
      </c>
      <c r="N4546" s="5">
        <v>27990863</v>
      </c>
      <c r="O4546" s="6">
        <v>41186892</v>
      </c>
      <c r="P4546" s="6">
        <v>2956581</v>
      </c>
      <c r="Q4546" s="6">
        <v>48449694</v>
      </c>
      <c r="R4546" s="6">
        <v>23583389</v>
      </c>
      <c r="S4546" s="6">
        <v>24866305</v>
      </c>
      <c r="T4546" s="10" t="s">
        <v>68</v>
      </c>
    </row>
    <row r="4547" spans="1:20" x14ac:dyDescent="0.25">
      <c r="A4547" s="10">
        <v>5542</v>
      </c>
      <c r="B4547" s="10">
        <v>800191462</v>
      </c>
      <c r="C4547" s="13" t="s">
        <v>4891</v>
      </c>
      <c r="D4547" s="10" t="s">
        <v>24</v>
      </c>
      <c r="E4547" s="10" t="s">
        <v>45</v>
      </c>
      <c r="F4547" s="10" t="s">
        <v>80</v>
      </c>
      <c r="G4547" s="10" t="s">
        <v>81</v>
      </c>
      <c r="H4547" s="10" t="s">
        <v>254</v>
      </c>
      <c r="I4547" s="10" t="s">
        <v>36</v>
      </c>
      <c r="J4547" s="5">
        <v>43805428</v>
      </c>
      <c r="K4547" s="5">
        <v>3743880</v>
      </c>
      <c r="L4547" s="5">
        <v>24765421</v>
      </c>
      <c r="M4547" s="5">
        <v>3346113</v>
      </c>
      <c r="N4547" s="5">
        <v>21419308</v>
      </c>
      <c r="O4547" s="6">
        <v>37632860</v>
      </c>
      <c r="P4547" s="6">
        <v>1651037</v>
      </c>
      <c r="Q4547" s="6">
        <v>29173634</v>
      </c>
      <c r="R4547" s="6">
        <v>11025260</v>
      </c>
      <c r="S4547" s="6">
        <v>18148374</v>
      </c>
      <c r="T4547" s="10" t="s">
        <v>30</v>
      </c>
    </row>
    <row r="4548" spans="1:20" x14ac:dyDescent="0.25">
      <c r="A4548" s="10">
        <v>5543</v>
      </c>
      <c r="B4548" s="10">
        <v>890323635</v>
      </c>
      <c r="C4548" s="13" t="s">
        <v>4892</v>
      </c>
      <c r="D4548" s="10" t="s">
        <v>24</v>
      </c>
      <c r="E4548" s="10" t="s">
        <v>56</v>
      </c>
      <c r="F4548" s="10" t="s">
        <v>57</v>
      </c>
      <c r="G4548" s="10" t="s">
        <v>58</v>
      </c>
      <c r="H4548" s="10" t="s">
        <v>53</v>
      </c>
      <c r="I4548" s="10" t="s">
        <v>29</v>
      </c>
      <c r="J4548" s="5">
        <v>43798440</v>
      </c>
      <c r="K4548" s="5">
        <v>1353590</v>
      </c>
      <c r="L4548" s="5">
        <v>26080147</v>
      </c>
      <c r="M4548" s="5">
        <v>14637894</v>
      </c>
      <c r="N4548" s="5">
        <v>11442253</v>
      </c>
      <c r="O4548" s="6">
        <v>47097388</v>
      </c>
      <c r="P4548" s="6">
        <v>1096437</v>
      </c>
      <c r="Q4548" s="6">
        <v>27297598</v>
      </c>
      <c r="R4548" s="6">
        <v>17208935</v>
      </c>
      <c r="S4548" s="6">
        <v>10088663</v>
      </c>
      <c r="T4548" s="10" t="s">
        <v>30</v>
      </c>
    </row>
    <row r="4549" spans="1:20" x14ac:dyDescent="0.25">
      <c r="A4549" s="10">
        <v>5544</v>
      </c>
      <c r="B4549" s="10">
        <v>802003931</v>
      </c>
      <c r="C4549" s="13" t="s">
        <v>4893</v>
      </c>
      <c r="D4549" s="10" t="s">
        <v>24</v>
      </c>
      <c r="E4549" s="10" t="s">
        <v>25</v>
      </c>
      <c r="F4549" s="10" t="s">
        <v>26</v>
      </c>
      <c r="G4549" s="10" t="s">
        <v>124</v>
      </c>
      <c r="H4549" s="10" t="s">
        <v>591</v>
      </c>
      <c r="I4549" s="10" t="s">
        <v>60</v>
      </c>
      <c r="J4549" s="5">
        <v>43788884</v>
      </c>
      <c r="K4549" s="5">
        <v>2855631</v>
      </c>
      <c r="L4549" s="5">
        <v>35649463</v>
      </c>
      <c r="M4549" s="5">
        <v>18471891</v>
      </c>
      <c r="N4549" s="5">
        <v>17177572</v>
      </c>
      <c r="O4549" s="6">
        <v>44286704</v>
      </c>
      <c r="P4549" s="6">
        <v>3251994</v>
      </c>
      <c r="Q4549" s="6">
        <v>36878858</v>
      </c>
      <c r="R4549" s="6">
        <v>21956917</v>
      </c>
      <c r="S4549" s="6">
        <v>14921941</v>
      </c>
      <c r="T4549" s="10" t="s">
        <v>30</v>
      </c>
    </row>
    <row r="4550" spans="1:20" x14ac:dyDescent="0.25">
      <c r="A4550" s="10">
        <v>5545</v>
      </c>
      <c r="B4550" s="10">
        <v>806015323</v>
      </c>
      <c r="C4550" s="13" t="s">
        <v>4894</v>
      </c>
      <c r="D4550" s="10" t="s">
        <v>24</v>
      </c>
      <c r="E4550" s="10" t="s">
        <v>39</v>
      </c>
      <c r="F4550" s="10" t="s">
        <v>40</v>
      </c>
      <c r="G4550" s="10" t="s">
        <v>199</v>
      </c>
      <c r="H4550" s="10" t="s">
        <v>715</v>
      </c>
      <c r="I4550" s="10" t="s">
        <v>60</v>
      </c>
      <c r="J4550" s="5">
        <v>43782696</v>
      </c>
      <c r="K4550" s="5">
        <v>1191465</v>
      </c>
      <c r="L4550" s="5">
        <v>70409531</v>
      </c>
      <c r="M4550" s="5">
        <v>42172366</v>
      </c>
      <c r="N4550" s="5">
        <v>28237165</v>
      </c>
      <c r="O4550" s="6">
        <v>32309708</v>
      </c>
      <c r="P4550" s="6">
        <v>2986347</v>
      </c>
      <c r="Q4550" s="6">
        <v>70135296</v>
      </c>
      <c r="R4550" s="6">
        <v>43089596</v>
      </c>
      <c r="S4550" s="6">
        <v>27045700</v>
      </c>
      <c r="T4550" s="10" t="s">
        <v>68</v>
      </c>
    </row>
    <row r="4551" spans="1:20" x14ac:dyDescent="0.25">
      <c r="A4551" s="10">
        <v>5546</v>
      </c>
      <c r="B4551" s="10">
        <v>900899778</v>
      </c>
      <c r="C4551" s="13" t="s">
        <v>4895</v>
      </c>
      <c r="D4551" s="10" t="s">
        <v>24</v>
      </c>
      <c r="E4551" s="10" t="s">
        <v>73</v>
      </c>
      <c r="F4551" s="10" t="s">
        <v>74</v>
      </c>
      <c r="G4551" s="10" t="s">
        <v>94</v>
      </c>
      <c r="H4551" s="10" t="s">
        <v>76</v>
      </c>
      <c r="I4551" s="10" t="s">
        <v>29</v>
      </c>
      <c r="J4551" s="5">
        <v>43777172</v>
      </c>
      <c r="K4551" s="5">
        <v>-2524978</v>
      </c>
      <c r="L4551" s="5">
        <v>28800006</v>
      </c>
      <c r="M4551" s="5">
        <v>30840113</v>
      </c>
      <c r="N4551" s="5">
        <v>-2040107</v>
      </c>
      <c r="O4551" s="6">
        <v>46896848</v>
      </c>
      <c r="P4551" s="6">
        <v>-1717980</v>
      </c>
      <c r="Q4551" s="6">
        <v>33841937</v>
      </c>
      <c r="R4551" s="6">
        <v>33441712</v>
      </c>
      <c r="S4551" s="6">
        <v>400225</v>
      </c>
      <c r="T4551" s="10" t="s">
        <v>30</v>
      </c>
    </row>
    <row r="4552" spans="1:20" x14ac:dyDescent="0.25">
      <c r="A4552" s="10">
        <v>5547</v>
      </c>
      <c r="B4552" s="10">
        <v>800199889</v>
      </c>
      <c r="C4552" s="13" t="s">
        <v>4896</v>
      </c>
      <c r="D4552" s="10" t="s">
        <v>79</v>
      </c>
      <c r="E4552" s="10" t="s">
        <v>39</v>
      </c>
      <c r="F4552" s="10" t="s">
        <v>62</v>
      </c>
      <c r="G4552" s="10" t="s">
        <v>63</v>
      </c>
      <c r="H4552" s="10" t="s">
        <v>1120</v>
      </c>
      <c r="I4552" s="10" t="s">
        <v>29</v>
      </c>
      <c r="J4552" s="5">
        <v>43776898</v>
      </c>
      <c r="K4552" s="5">
        <v>2839480</v>
      </c>
      <c r="L4552" s="5">
        <v>43044871</v>
      </c>
      <c r="M4552" s="5">
        <v>37285003</v>
      </c>
      <c r="N4552" s="5">
        <v>5759868</v>
      </c>
      <c r="O4552" s="6">
        <v>38690250</v>
      </c>
      <c r="P4552" s="6">
        <v>62108</v>
      </c>
      <c r="Q4552" s="6">
        <v>45551753</v>
      </c>
      <c r="R4552" s="6">
        <v>42631365</v>
      </c>
      <c r="S4552" s="6">
        <v>2920388</v>
      </c>
      <c r="T4552" s="10" t="s">
        <v>37</v>
      </c>
    </row>
    <row r="4553" spans="1:20" x14ac:dyDescent="0.25">
      <c r="A4553" s="10">
        <v>5548</v>
      </c>
      <c r="B4553" s="10">
        <v>900352586</v>
      </c>
      <c r="C4553" s="13" t="s">
        <v>4897</v>
      </c>
      <c r="D4553" s="10" t="s">
        <v>24</v>
      </c>
      <c r="E4553" s="10" t="s">
        <v>84</v>
      </c>
      <c r="F4553" s="10" t="s">
        <v>194</v>
      </c>
      <c r="G4553" s="10" t="s">
        <v>195</v>
      </c>
      <c r="H4553" s="10" t="s">
        <v>280</v>
      </c>
      <c r="I4553" s="10" t="s">
        <v>29</v>
      </c>
      <c r="J4553" s="5">
        <v>43772232</v>
      </c>
      <c r="K4553" s="5">
        <v>1285638</v>
      </c>
      <c r="L4553" s="5">
        <v>10866928</v>
      </c>
      <c r="M4553" s="5">
        <v>4083032</v>
      </c>
      <c r="N4553" s="5">
        <v>6783896</v>
      </c>
      <c r="O4553" s="6">
        <v>43461672</v>
      </c>
      <c r="P4553" s="6">
        <v>1797218</v>
      </c>
      <c r="Q4553" s="6">
        <v>10350218</v>
      </c>
      <c r="R4553" s="6">
        <v>4851960</v>
      </c>
      <c r="S4553" s="6">
        <v>5498258</v>
      </c>
      <c r="T4553" s="10" t="s">
        <v>30</v>
      </c>
    </row>
    <row r="4554" spans="1:20" x14ac:dyDescent="0.25">
      <c r="A4554" s="10">
        <v>5549</v>
      </c>
      <c r="B4554" s="10">
        <v>900848236</v>
      </c>
      <c r="C4554" s="13" t="s">
        <v>4898</v>
      </c>
      <c r="D4554" s="10" t="s">
        <v>177</v>
      </c>
      <c r="E4554" s="10" t="s">
        <v>25</v>
      </c>
      <c r="F4554" s="10" t="s">
        <v>105</v>
      </c>
      <c r="G4554" s="10" t="s">
        <v>106</v>
      </c>
      <c r="H4554" s="10" t="s">
        <v>88</v>
      </c>
      <c r="I4554" s="10" t="s">
        <v>36</v>
      </c>
      <c r="J4554" s="5">
        <v>43759346.761</v>
      </c>
      <c r="K4554" s="5">
        <v>567313.82299999997</v>
      </c>
      <c r="L4554" s="5">
        <v>30049288</v>
      </c>
      <c r="M4554" s="5">
        <v>19746106.511999998</v>
      </c>
      <c r="N4554" s="5">
        <v>10303181.488</v>
      </c>
      <c r="O4554" s="6">
        <v>41162339.681999996</v>
      </c>
      <c r="P4554" s="6">
        <v>2483499.9350000001</v>
      </c>
      <c r="Q4554" s="6">
        <v>23674962.802999999</v>
      </c>
      <c r="R4554" s="6">
        <v>13944894.622</v>
      </c>
      <c r="S4554" s="6">
        <v>9730068.1809999999</v>
      </c>
      <c r="T4554" s="10" t="s">
        <v>134</v>
      </c>
    </row>
    <row r="4555" spans="1:20" x14ac:dyDescent="0.25">
      <c r="A4555" s="10">
        <v>5550</v>
      </c>
      <c r="B4555" s="10">
        <v>804013578</v>
      </c>
      <c r="C4555" s="13" t="s">
        <v>4899</v>
      </c>
      <c r="D4555" s="10" t="s">
        <v>165</v>
      </c>
      <c r="E4555" s="10" t="s">
        <v>45</v>
      </c>
      <c r="F4555" s="10" t="s">
        <v>80</v>
      </c>
      <c r="G4555" s="10" t="s">
        <v>1683</v>
      </c>
      <c r="H4555" s="10" t="s">
        <v>244</v>
      </c>
      <c r="I4555" s="10" t="s">
        <v>36</v>
      </c>
      <c r="J4555" s="5">
        <v>43728076</v>
      </c>
      <c r="K4555" s="5">
        <v>2595520</v>
      </c>
      <c r="L4555" s="5">
        <v>40342698</v>
      </c>
      <c r="M4555" s="5">
        <v>23892683</v>
      </c>
      <c r="N4555" s="5">
        <v>16450015</v>
      </c>
      <c r="O4555" s="6">
        <v>39723111</v>
      </c>
      <c r="P4555" s="6">
        <v>1532814</v>
      </c>
      <c r="Q4555" s="6">
        <v>48559858</v>
      </c>
      <c r="R4555" s="6">
        <v>33604031</v>
      </c>
      <c r="S4555" s="6">
        <v>14955827</v>
      </c>
      <c r="T4555" s="10"/>
    </row>
    <row r="4556" spans="1:20" x14ac:dyDescent="0.25">
      <c r="A4556" s="10">
        <v>5551</v>
      </c>
      <c r="B4556" s="10">
        <v>890102782</v>
      </c>
      <c r="C4556" s="13" t="s">
        <v>4900</v>
      </c>
      <c r="D4556" s="10" t="s">
        <v>24</v>
      </c>
      <c r="E4556" s="10" t="s">
        <v>25</v>
      </c>
      <c r="F4556" s="10" t="s">
        <v>26</v>
      </c>
      <c r="G4556" s="10" t="s">
        <v>124</v>
      </c>
      <c r="H4556" s="10" t="s">
        <v>148</v>
      </c>
      <c r="I4556" s="10" t="s">
        <v>29</v>
      </c>
      <c r="J4556" s="5">
        <v>43712384</v>
      </c>
      <c r="K4556" s="5">
        <v>580646</v>
      </c>
      <c r="L4556" s="5">
        <v>19732968</v>
      </c>
      <c r="M4556" s="5">
        <v>12641309</v>
      </c>
      <c r="N4556" s="5">
        <v>7091659</v>
      </c>
      <c r="O4556" s="6">
        <v>57718808</v>
      </c>
      <c r="P4556" s="6">
        <v>2606848</v>
      </c>
      <c r="Q4556" s="6">
        <v>21939589</v>
      </c>
      <c r="R4556" s="6">
        <v>13221728</v>
      </c>
      <c r="S4556" s="6">
        <v>8717861</v>
      </c>
      <c r="T4556" s="10" t="s">
        <v>30</v>
      </c>
    </row>
    <row r="4557" spans="1:20" x14ac:dyDescent="0.25">
      <c r="A4557" s="10">
        <v>5552</v>
      </c>
      <c r="B4557" s="10">
        <v>900934960</v>
      </c>
      <c r="C4557" s="13" t="s">
        <v>4901</v>
      </c>
      <c r="D4557" s="10" t="s">
        <v>24</v>
      </c>
      <c r="E4557" s="10" t="s">
        <v>39</v>
      </c>
      <c r="F4557" s="10" t="s">
        <v>62</v>
      </c>
      <c r="G4557" s="10" t="s">
        <v>63</v>
      </c>
      <c r="H4557" s="10" t="s">
        <v>280</v>
      </c>
      <c r="I4557" s="10" t="s">
        <v>29</v>
      </c>
      <c r="J4557" s="5">
        <v>43708356</v>
      </c>
      <c r="K4557" s="5">
        <v>6726667</v>
      </c>
      <c r="L4557" s="5">
        <v>43054709</v>
      </c>
      <c r="M4557" s="5">
        <v>33698791</v>
      </c>
      <c r="N4557" s="5">
        <v>9355918</v>
      </c>
      <c r="O4557" s="6">
        <v>38059584</v>
      </c>
      <c r="P4557" s="6">
        <v>-428153</v>
      </c>
      <c r="Q4557" s="6">
        <v>40900279</v>
      </c>
      <c r="R4557" s="6">
        <v>38271028</v>
      </c>
      <c r="S4557" s="6">
        <v>2629251</v>
      </c>
      <c r="T4557" s="10" t="s">
        <v>30</v>
      </c>
    </row>
    <row r="4558" spans="1:20" x14ac:dyDescent="0.25">
      <c r="A4558" s="10">
        <v>5553</v>
      </c>
      <c r="B4558" s="10">
        <v>811038473</v>
      </c>
      <c r="C4558" s="13" t="s">
        <v>4902</v>
      </c>
      <c r="D4558" s="10" t="s">
        <v>24</v>
      </c>
      <c r="E4558" s="10" t="s">
        <v>73</v>
      </c>
      <c r="F4558" s="10" t="s">
        <v>74</v>
      </c>
      <c r="G4558" s="10" t="s">
        <v>108</v>
      </c>
      <c r="H4558" s="10" t="s">
        <v>1154</v>
      </c>
      <c r="I4558" s="10" t="s">
        <v>36</v>
      </c>
      <c r="J4558" s="5">
        <v>43707804</v>
      </c>
      <c r="K4558" s="5">
        <v>1285111</v>
      </c>
      <c r="L4558" s="5">
        <v>13234103</v>
      </c>
      <c r="M4558" s="5">
        <v>6225187</v>
      </c>
      <c r="N4558" s="5">
        <v>7008916</v>
      </c>
      <c r="O4558" s="6">
        <v>31955048</v>
      </c>
      <c r="P4558" s="6">
        <v>1174896</v>
      </c>
      <c r="Q4558" s="6">
        <v>11280938</v>
      </c>
      <c r="R4558" s="6">
        <v>5557133</v>
      </c>
      <c r="S4558" s="6">
        <v>5723805</v>
      </c>
      <c r="T4558" s="10" t="s">
        <v>30</v>
      </c>
    </row>
    <row r="4559" spans="1:20" x14ac:dyDescent="0.25">
      <c r="A4559" s="10">
        <v>5554</v>
      </c>
      <c r="B4559" s="10">
        <v>800180375</v>
      </c>
      <c r="C4559" s="13" t="s">
        <v>4903</v>
      </c>
      <c r="D4559" s="10" t="s">
        <v>24</v>
      </c>
      <c r="E4559" s="10" t="s">
        <v>39</v>
      </c>
      <c r="F4559" s="10" t="s">
        <v>62</v>
      </c>
      <c r="G4559" s="10" t="s">
        <v>63</v>
      </c>
      <c r="H4559" s="10" t="s">
        <v>391</v>
      </c>
      <c r="I4559" s="10" t="s">
        <v>36</v>
      </c>
      <c r="J4559" s="5">
        <v>43685468</v>
      </c>
      <c r="K4559" s="5">
        <v>3153568</v>
      </c>
      <c r="L4559" s="5">
        <v>36607801</v>
      </c>
      <c r="M4559" s="5">
        <v>33292026</v>
      </c>
      <c r="N4559" s="5">
        <v>3315775</v>
      </c>
      <c r="O4559" s="6">
        <v>34197900</v>
      </c>
      <c r="P4559" s="6">
        <v>2761337</v>
      </c>
      <c r="Q4559" s="6">
        <v>32356153</v>
      </c>
      <c r="R4559" s="6">
        <v>32193946</v>
      </c>
      <c r="S4559" s="6">
        <v>162207</v>
      </c>
      <c r="T4559" s="10" t="s">
        <v>68</v>
      </c>
    </row>
    <row r="4560" spans="1:20" x14ac:dyDescent="0.25">
      <c r="A4560" s="10">
        <v>5555</v>
      </c>
      <c r="B4560" s="10">
        <v>900467197</v>
      </c>
      <c r="C4560" s="13" t="s">
        <v>4904</v>
      </c>
      <c r="D4560" s="10" t="s">
        <v>79</v>
      </c>
      <c r="E4560" s="10" t="s">
        <v>39</v>
      </c>
      <c r="F4560" s="10" t="s">
        <v>62</v>
      </c>
      <c r="G4560" s="10" t="s">
        <v>63</v>
      </c>
      <c r="H4560" s="10" t="s">
        <v>82</v>
      </c>
      <c r="I4560" s="10" t="s">
        <v>36</v>
      </c>
      <c r="J4560" s="5">
        <v>43684034.041000001</v>
      </c>
      <c r="K4560" s="5">
        <v>174491.43400000001</v>
      </c>
      <c r="L4560" s="5">
        <v>12126663.153000001</v>
      </c>
      <c r="M4560" s="5">
        <v>9952331.7689999994</v>
      </c>
      <c r="N4560" s="5">
        <v>2174331.3840000001</v>
      </c>
      <c r="O4560" s="6">
        <v>36463347</v>
      </c>
      <c r="P4560" s="6">
        <v>106392</v>
      </c>
      <c r="Q4560" s="6">
        <v>10962377</v>
      </c>
      <c r="R4560" s="6">
        <v>8981925</v>
      </c>
      <c r="S4560" s="6">
        <v>1980452</v>
      </c>
      <c r="T4560" s="10" t="s">
        <v>37</v>
      </c>
    </row>
    <row r="4561" spans="1:20" x14ac:dyDescent="0.25">
      <c r="A4561" s="10">
        <v>5556</v>
      </c>
      <c r="B4561" s="10">
        <v>860039333</v>
      </c>
      <c r="C4561" s="13" t="s">
        <v>4905</v>
      </c>
      <c r="D4561" s="10" t="s">
        <v>24</v>
      </c>
      <c r="E4561" s="10" t="s">
        <v>39</v>
      </c>
      <c r="F4561" s="10" t="s">
        <v>62</v>
      </c>
      <c r="G4561" s="10" t="s">
        <v>63</v>
      </c>
      <c r="H4561" s="10" t="s">
        <v>293</v>
      </c>
      <c r="I4561" s="10" t="s">
        <v>29</v>
      </c>
      <c r="J4561" s="5">
        <v>43673684</v>
      </c>
      <c r="K4561" s="5">
        <v>903472</v>
      </c>
      <c r="L4561" s="5">
        <v>28893843</v>
      </c>
      <c r="M4561" s="5">
        <v>22060312</v>
      </c>
      <c r="N4561" s="5">
        <v>6833531</v>
      </c>
      <c r="O4561" s="6">
        <v>37033016</v>
      </c>
      <c r="P4561" s="6">
        <v>589500</v>
      </c>
      <c r="Q4561" s="6">
        <v>35732384</v>
      </c>
      <c r="R4561" s="6">
        <v>29402017</v>
      </c>
      <c r="S4561" s="6">
        <v>6330367</v>
      </c>
      <c r="T4561" s="10" t="s">
        <v>54</v>
      </c>
    </row>
    <row r="4562" spans="1:20" x14ac:dyDescent="0.25">
      <c r="A4562" s="10">
        <v>5557</v>
      </c>
      <c r="B4562" s="10">
        <v>811046191</v>
      </c>
      <c r="C4562" s="13" t="s">
        <v>4906</v>
      </c>
      <c r="D4562" s="10" t="s">
        <v>24</v>
      </c>
      <c r="E4562" s="10" t="s">
        <v>73</v>
      </c>
      <c r="F4562" s="10" t="s">
        <v>74</v>
      </c>
      <c r="G4562" s="10" t="s">
        <v>108</v>
      </c>
      <c r="H4562" s="10" t="s">
        <v>125</v>
      </c>
      <c r="I4562" s="10" t="s">
        <v>29</v>
      </c>
      <c r="J4562" s="5">
        <v>43672216</v>
      </c>
      <c r="K4562" s="5">
        <v>463304</v>
      </c>
      <c r="L4562" s="5">
        <v>11949780</v>
      </c>
      <c r="M4562" s="5">
        <v>3051370</v>
      </c>
      <c r="N4562" s="5">
        <v>8898410</v>
      </c>
      <c r="O4562" s="6">
        <v>36907080</v>
      </c>
      <c r="P4562" s="6">
        <v>1587748</v>
      </c>
      <c r="Q4562" s="6">
        <v>10902946</v>
      </c>
      <c r="R4562" s="6">
        <v>2467840</v>
      </c>
      <c r="S4562" s="6">
        <v>8435106</v>
      </c>
      <c r="T4562" s="10" t="s">
        <v>30</v>
      </c>
    </row>
    <row r="4563" spans="1:20" x14ac:dyDescent="0.25">
      <c r="A4563" s="10">
        <v>5558</v>
      </c>
      <c r="B4563" s="10">
        <v>901087018</v>
      </c>
      <c r="C4563" s="13" t="s">
        <v>4907</v>
      </c>
      <c r="D4563" s="10" t="s">
        <v>24</v>
      </c>
      <c r="E4563" s="10" t="s">
        <v>73</v>
      </c>
      <c r="F4563" s="10" t="s">
        <v>74</v>
      </c>
      <c r="G4563" s="10" t="s">
        <v>108</v>
      </c>
      <c r="H4563" s="10" t="s">
        <v>28</v>
      </c>
      <c r="I4563" s="10" t="s">
        <v>29</v>
      </c>
      <c r="J4563" s="5">
        <v>43667272</v>
      </c>
      <c r="K4563" s="5">
        <v>1411839</v>
      </c>
      <c r="L4563" s="5">
        <v>11488812</v>
      </c>
      <c r="M4563" s="5">
        <v>3676262</v>
      </c>
      <c r="N4563" s="5">
        <v>7812550</v>
      </c>
      <c r="O4563" s="6">
        <v>32474980</v>
      </c>
      <c r="P4563" s="6">
        <v>1120126</v>
      </c>
      <c r="Q4563" s="6">
        <v>10122041</v>
      </c>
      <c r="R4563" s="6">
        <v>3721330</v>
      </c>
      <c r="S4563" s="6">
        <v>6400711</v>
      </c>
      <c r="T4563" s="10" t="s">
        <v>30</v>
      </c>
    </row>
    <row r="4564" spans="1:20" x14ac:dyDescent="0.25">
      <c r="A4564" s="10">
        <v>5559</v>
      </c>
      <c r="B4564" s="10">
        <v>900819170</v>
      </c>
      <c r="C4564" s="13" t="s">
        <v>4908</v>
      </c>
      <c r="D4564" s="10" t="s">
        <v>24</v>
      </c>
      <c r="E4564" s="10" t="s">
        <v>39</v>
      </c>
      <c r="F4564" s="10" t="s">
        <v>62</v>
      </c>
      <c r="G4564" s="10" t="s">
        <v>63</v>
      </c>
      <c r="H4564" s="10" t="s">
        <v>136</v>
      </c>
      <c r="I4564" s="10" t="s">
        <v>29</v>
      </c>
      <c r="J4564" s="5">
        <v>43655828</v>
      </c>
      <c r="K4564" s="5">
        <v>-1511852</v>
      </c>
      <c r="L4564" s="5">
        <v>38666339</v>
      </c>
      <c r="M4564" s="5">
        <v>28619230</v>
      </c>
      <c r="N4564" s="5">
        <v>10047109</v>
      </c>
      <c r="O4564" s="6">
        <v>36692864</v>
      </c>
      <c r="P4564" s="6">
        <v>-614972</v>
      </c>
      <c r="Q4564" s="6">
        <v>29821774</v>
      </c>
      <c r="R4564" s="6">
        <v>18262813</v>
      </c>
      <c r="S4564" s="6">
        <v>11558961</v>
      </c>
      <c r="T4564" s="10" t="s">
        <v>30</v>
      </c>
    </row>
    <row r="4565" spans="1:20" x14ac:dyDescent="0.25">
      <c r="A4565" s="10">
        <v>5560</v>
      </c>
      <c r="B4565" s="10">
        <v>860501130</v>
      </c>
      <c r="C4565" s="13" t="s">
        <v>4909</v>
      </c>
      <c r="D4565" s="10" t="s">
        <v>24</v>
      </c>
      <c r="E4565" s="10" t="s">
        <v>39</v>
      </c>
      <c r="F4565" s="10" t="s">
        <v>62</v>
      </c>
      <c r="G4565" s="10" t="s">
        <v>63</v>
      </c>
      <c r="H4565" s="10" t="s">
        <v>125</v>
      </c>
      <c r="I4565" s="10" t="s">
        <v>29</v>
      </c>
      <c r="J4565" s="5">
        <v>43646880</v>
      </c>
      <c r="K4565" s="5">
        <v>1633573</v>
      </c>
      <c r="L4565" s="5">
        <v>15709821</v>
      </c>
      <c r="M4565" s="5">
        <v>3604626</v>
      </c>
      <c r="N4565" s="5">
        <v>12105195</v>
      </c>
      <c r="O4565" s="6">
        <v>17786592</v>
      </c>
      <c r="P4565" s="6">
        <v>613423</v>
      </c>
      <c r="Q4565" s="6">
        <v>13847251</v>
      </c>
      <c r="R4565" s="6">
        <v>2769579</v>
      </c>
      <c r="S4565" s="6">
        <v>11077672</v>
      </c>
      <c r="T4565" s="10" t="s">
        <v>30</v>
      </c>
    </row>
    <row r="4566" spans="1:20" x14ac:dyDescent="0.25">
      <c r="A4566" s="10">
        <v>5561</v>
      </c>
      <c r="B4566" s="10">
        <v>901529331</v>
      </c>
      <c r="C4566" s="13" t="s">
        <v>4910</v>
      </c>
      <c r="D4566" s="10" t="s">
        <v>24</v>
      </c>
      <c r="E4566" s="10" t="s">
        <v>39</v>
      </c>
      <c r="F4566" s="10" t="s">
        <v>62</v>
      </c>
      <c r="G4566" s="10" t="s">
        <v>63</v>
      </c>
      <c r="H4566" s="10" t="s">
        <v>76</v>
      </c>
      <c r="I4566" s="10" t="s">
        <v>29</v>
      </c>
      <c r="J4566" s="5">
        <v>43630824</v>
      </c>
      <c r="K4566" s="5">
        <v>1326591</v>
      </c>
      <c r="L4566" s="5">
        <v>33348001</v>
      </c>
      <c r="M4566" s="5">
        <v>29852999</v>
      </c>
      <c r="N4566" s="5">
        <v>3495002</v>
      </c>
      <c r="O4566" s="6">
        <v>44667020</v>
      </c>
      <c r="P4566" s="6">
        <v>1868411</v>
      </c>
      <c r="Q4566" s="6">
        <v>34989107</v>
      </c>
      <c r="R4566" s="6">
        <v>32820696</v>
      </c>
      <c r="S4566" s="6">
        <v>2168411</v>
      </c>
      <c r="T4566" s="10" t="s">
        <v>30</v>
      </c>
    </row>
    <row r="4567" spans="1:20" x14ac:dyDescent="0.25">
      <c r="A4567" s="10">
        <v>5562</v>
      </c>
      <c r="B4567" s="10">
        <v>890317665</v>
      </c>
      <c r="C4567" s="13" t="s">
        <v>4911</v>
      </c>
      <c r="D4567" s="10" t="s">
        <v>24</v>
      </c>
      <c r="E4567" s="10" t="s">
        <v>39</v>
      </c>
      <c r="F4567" s="10" t="s">
        <v>62</v>
      </c>
      <c r="G4567" s="10" t="s">
        <v>63</v>
      </c>
      <c r="H4567" s="10" t="s">
        <v>280</v>
      </c>
      <c r="I4567" s="10" t="s">
        <v>29</v>
      </c>
      <c r="J4567" s="5">
        <v>43630556</v>
      </c>
      <c r="K4567" s="5">
        <v>1327703</v>
      </c>
      <c r="L4567" s="5">
        <v>27106683</v>
      </c>
      <c r="M4567" s="5">
        <v>10098960</v>
      </c>
      <c r="N4567" s="5">
        <v>17007723</v>
      </c>
      <c r="O4567" s="6">
        <v>62382824</v>
      </c>
      <c r="P4567" s="6">
        <v>2053262</v>
      </c>
      <c r="Q4567" s="6">
        <v>34285850</v>
      </c>
      <c r="R4567" s="6">
        <v>17989851</v>
      </c>
      <c r="S4567" s="6">
        <v>16295999</v>
      </c>
      <c r="T4567" s="10" t="s">
        <v>68</v>
      </c>
    </row>
    <row r="4568" spans="1:20" x14ac:dyDescent="0.25">
      <c r="A4568" s="10">
        <v>5563</v>
      </c>
      <c r="B4568" s="10">
        <v>901329330</v>
      </c>
      <c r="C4568" s="13" t="s">
        <v>4912</v>
      </c>
      <c r="D4568" s="10" t="s">
        <v>24</v>
      </c>
      <c r="E4568" s="10" t="s">
        <v>39</v>
      </c>
      <c r="F4568" s="10" t="s">
        <v>62</v>
      </c>
      <c r="G4568" s="10" t="s">
        <v>63</v>
      </c>
      <c r="H4568" s="10" t="s">
        <v>66</v>
      </c>
      <c r="I4568" s="10" t="s">
        <v>67</v>
      </c>
      <c r="J4568" s="5">
        <v>43579436</v>
      </c>
      <c r="K4568" s="5">
        <v>-293223</v>
      </c>
      <c r="L4568" s="5">
        <v>9443829</v>
      </c>
      <c r="M4568" s="5">
        <v>8381360</v>
      </c>
      <c r="N4568" s="5">
        <v>1062469</v>
      </c>
      <c r="O4568" s="6">
        <v>30216890</v>
      </c>
      <c r="P4568" s="6">
        <v>1144987</v>
      </c>
      <c r="Q4568" s="6">
        <v>20903139</v>
      </c>
      <c r="R4568" s="6">
        <v>4299082</v>
      </c>
      <c r="S4568" s="6">
        <v>16604057</v>
      </c>
      <c r="T4568" s="10" t="s">
        <v>30</v>
      </c>
    </row>
    <row r="4569" spans="1:20" x14ac:dyDescent="0.25">
      <c r="A4569" s="10">
        <v>5564</v>
      </c>
      <c r="B4569" s="10">
        <v>901120539</v>
      </c>
      <c r="C4569" s="13" t="s">
        <v>4913</v>
      </c>
      <c r="D4569" s="10" t="s">
        <v>24</v>
      </c>
      <c r="E4569" s="10" t="s">
        <v>73</v>
      </c>
      <c r="F4569" s="10" t="s">
        <v>74</v>
      </c>
      <c r="G4569" s="10" t="s">
        <v>75</v>
      </c>
      <c r="H4569" s="10" t="s">
        <v>458</v>
      </c>
      <c r="I4569" s="10" t="s">
        <v>36</v>
      </c>
      <c r="J4569" s="5">
        <v>43576244</v>
      </c>
      <c r="K4569" s="5">
        <v>-1646426</v>
      </c>
      <c r="L4569" s="5">
        <v>38014600</v>
      </c>
      <c r="M4569" s="5">
        <v>7918479</v>
      </c>
      <c r="N4569" s="5">
        <v>30096121</v>
      </c>
      <c r="O4569" s="6">
        <v>55206088</v>
      </c>
      <c r="P4569" s="6">
        <v>8866181</v>
      </c>
      <c r="Q4569" s="6">
        <v>42414583</v>
      </c>
      <c r="R4569" s="6">
        <v>10672036</v>
      </c>
      <c r="S4569" s="6">
        <v>31742547</v>
      </c>
      <c r="T4569" s="10" t="s">
        <v>68</v>
      </c>
    </row>
    <row r="4570" spans="1:20" x14ac:dyDescent="0.25">
      <c r="A4570" s="10">
        <v>5565</v>
      </c>
      <c r="B4570" s="10">
        <v>900037384</v>
      </c>
      <c r="C4570" s="13" t="s">
        <v>4914</v>
      </c>
      <c r="D4570" s="10" t="s">
        <v>24</v>
      </c>
      <c r="E4570" s="10" t="s">
        <v>39</v>
      </c>
      <c r="F4570" s="10" t="s">
        <v>62</v>
      </c>
      <c r="G4570" s="10" t="s">
        <v>63</v>
      </c>
      <c r="H4570" s="10" t="s">
        <v>257</v>
      </c>
      <c r="I4570" s="10" t="s">
        <v>146</v>
      </c>
      <c r="J4570" s="5">
        <v>43573988</v>
      </c>
      <c r="K4570" s="5">
        <v>1609011</v>
      </c>
      <c r="L4570" s="5">
        <v>29878888</v>
      </c>
      <c r="M4570" s="5">
        <v>17223926</v>
      </c>
      <c r="N4570" s="5">
        <v>12654962</v>
      </c>
      <c r="O4570" s="6">
        <v>15109557</v>
      </c>
      <c r="P4570" s="6">
        <v>568788</v>
      </c>
      <c r="Q4570" s="6">
        <v>27186979</v>
      </c>
      <c r="R4570" s="6">
        <v>16141028</v>
      </c>
      <c r="S4570" s="6">
        <v>11045951</v>
      </c>
      <c r="T4570" s="10" t="s">
        <v>30</v>
      </c>
    </row>
    <row r="4571" spans="1:20" x14ac:dyDescent="0.25">
      <c r="A4571" s="10">
        <v>5566</v>
      </c>
      <c r="B4571" s="10">
        <v>900091746</v>
      </c>
      <c r="C4571" s="13" t="s">
        <v>4915</v>
      </c>
      <c r="D4571" s="10" t="s">
        <v>24</v>
      </c>
      <c r="E4571" s="10" t="s">
        <v>84</v>
      </c>
      <c r="F4571" s="10" t="s">
        <v>85</v>
      </c>
      <c r="G4571" s="10" t="s">
        <v>505</v>
      </c>
      <c r="H4571" s="10" t="s">
        <v>478</v>
      </c>
      <c r="I4571" s="10" t="s">
        <v>60</v>
      </c>
      <c r="J4571" s="5">
        <v>43566752</v>
      </c>
      <c r="K4571" s="5">
        <v>1191441</v>
      </c>
      <c r="L4571" s="5">
        <v>20726234</v>
      </c>
      <c r="M4571" s="5">
        <v>16979238</v>
      </c>
      <c r="N4571" s="5">
        <v>3746996</v>
      </c>
      <c r="O4571" s="6">
        <v>29289688</v>
      </c>
      <c r="P4571" s="6">
        <v>702541</v>
      </c>
      <c r="Q4571" s="6">
        <v>16777541</v>
      </c>
      <c r="R4571" s="6">
        <v>14064266</v>
      </c>
      <c r="S4571" s="6">
        <v>2713275</v>
      </c>
      <c r="T4571" s="10" t="s">
        <v>30</v>
      </c>
    </row>
    <row r="4572" spans="1:20" x14ac:dyDescent="0.25">
      <c r="A4572" s="10">
        <v>5567</v>
      </c>
      <c r="B4572" s="10">
        <v>800183149</v>
      </c>
      <c r="C4572" s="13" t="s">
        <v>4916</v>
      </c>
      <c r="D4572" s="10" t="s">
        <v>24</v>
      </c>
      <c r="E4572" s="10" t="s">
        <v>39</v>
      </c>
      <c r="F4572" s="10" t="s">
        <v>62</v>
      </c>
      <c r="G4572" s="10" t="s">
        <v>63</v>
      </c>
      <c r="H4572" s="10" t="s">
        <v>1408</v>
      </c>
      <c r="I4572" s="10" t="s">
        <v>36</v>
      </c>
      <c r="J4572" s="5">
        <v>43555408</v>
      </c>
      <c r="K4572" s="5">
        <v>2060897</v>
      </c>
      <c r="L4572" s="5">
        <v>18981114</v>
      </c>
      <c r="M4572" s="5">
        <v>12126129</v>
      </c>
      <c r="N4572" s="5">
        <v>6854985</v>
      </c>
      <c r="O4572" s="6">
        <v>18147364</v>
      </c>
      <c r="P4572" s="6">
        <v>781838</v>
      </c>
      <c r="Q4572" s="6">
        <v>11564560</v>
      </c>
      <c r="R4572" s="6">
        <v>6770471</v>
      </c>
      <c r="S4572" s="6">
        <v>4794089</v>
      </c>
      <c r="T4572" s="10" t="s">
        <v>30</v>
      </c>
    </row>
    <row r="4573" spans="1:20" x14ac:dyDescent="0.25">
      <c r="A4573" s="10">
        <v>5568</v>
      </c>
      <c r="B4573" s="10">
        <v>900285758</v>
      </c>
      <c r="C4573" s="13" t="s">
        <v>4917</v>
      </c>
      <c r="D4573" s="10" t="s">
        <v>24</v>
      </c>
      <c r="E4573" s="10" t="s">
        <v>73</v>
      </c>
      <c r="F4573" s="10" t="s">
        <v>74</v>
      </c>
      <c r="G4573" s="10" t="s">
        <v>262</v>
      </c>
      <c r="H4573" s="10" t="s">
        <v>141</v>
      </c>
      <c r="I4573" s="10" t="s">
        <v>60</v>
      </c>
      <c r="J4573" s="5">
        <v>43555220</v>
      </c>
      <c r="K4573" s="5">
        <v>-105236</v>
      </c>
      <c r="L4573" s="5">
        <v>36640426</v>
      </c>
      <c r="M4573" s="5">
        <v>31158166</v>
      </c>
      <c r="N4573" s="5">
        <v>5482260</v>
      </c>
      <c r="O4573" s="6">
        <v>40231712</v>
      </c>
      <c r="P4573" s="6">
        <v>-1248922</v>
      </c>
      <c r="Q4573" s="6">
        <v>37699761</v>
      </c>
      <c r="R4573" s="6">
        <v>32060301</v>
      </c>
      <c r="S4573" s="6">
        <v>5639460</v>
      </c>
      <c r="T4573" s="10" t="s">
        <v>68</v>
      </c>
    </row>
    <row r="4574" spans="1:20" x14ac:dyDescent="0.25">
      <c r="A4574" s="10">
        <v>5569</v>
      </c>
      <c r="B4574" s="10">
        <v>900427417</v>
      </c>
      <c r="C4574" s="13" t="s">
        <v>4918</v>
      </c>
      <c r="D4574" s="10" t="s">
        <v>24</v>
      </c>
      <c r="E4574" s="10" t="s">
        <v>39</v>
      </c>
      <c r="F4574" s="10" t="s">
        <v>62</v>
      </c>
      <c r="G4574" s="10" t="s">
        <v>63</v>
      </c>
      <c r="H4574" s="10" t="s">
        <v>254</v>
      </c>
      <c r="I4574" s="10" t="s">
        <v>36</v>
      </c>
      <c r="J4574" s="5">
        <v>43551540</v>
      </c>
      <c r="K4574" s="5">
        <v>3177076</v>
      </c>
      <c r="L4574" s="5">
        <v>106406722</v>
      </c>
      <c r="M4574" s="5">
        <v>22429504</v>
      </c>
      <c r="N4574" s="5">
        <v>83977218</v>
      </c>
      <c r="O4574" s="6">
        <v>69586176</v>
      </c>
      <c r="P4574" s="6">
        <v>4930784</v>
      </c>
      <c r="Q4574" s="6">
        <v>113331930</v>
      </c>
      <c r="R4574" s="6">
        <v>32531788</v>
      </c>
      <c r="S4574" s="6">
        <v>80800142</v>
      </c>
      <c r="T4574" s="10" t="s">
        <v>30</v>
      </c>
    </row>
    <row r="4575" spans="1:20" x14ac:dyDescent="0.25">
      <c r="A4575" s="10">
        <v>5570</v>
      </c>
      <c r="B4575" s="10">
        <v>901280269</v>
      </c>
      <c r="C4575" s="13" t="s">
        <v>4919</v>
      </c>
      <c r="D4575" s="10" t="s">
        <v>24</v>
      </c>
      <c r="E4575" s="10" t="s">
        <v>73</v>
      </c>
      <c r="F4575" s="10" t="s">
        <v>74</v>
      </c>
      <c r="G4575" s="10" t="s">
        <v>75</v>
      </c>
      <c r="H4575" s="10" t="s">
        <v>3166</v>
      </c>
      <c r="I4575" s="10" t="s">
        <v>60</v>
      </c>
      <c r="J4575" s="5">
        <v>43546212</v>
      </c>
      <c r="K4575" s="5">
        <v>-711303</v>
      </c>
      <c r="L4575" s="5">
        <v>28777550</v>
      </c>
      <c r="M4575" s="5">
        <v>16731112</v>
      </c>
      <c r="N4575" s="5">
        <v>12046438</v>
      </c>
      <c r="O4575" s="6">
        <v>40297256</v>
      </c>
      <c r="P4575" s="6">
        <v>-808304</v>
      </c>
      <c r="Q4575" s="6">
        <v>28234961</v>
      </c>
      <c r="R4575" s="6">
        <v>15477220</v>
      </c>
      <c r="S4575" s="6">
        <v>12757741</v>
      </c>
      <c r="T4575" s="10" t="s">
        <v>30</v>
      </c>
    </row>
    <row r="4576" spans="1:20" x14ac:dyDescent="0.25">
      <c r="A4576" s="10">
        <v>5571</v>
      </c>
      <c r="B4576" s="10">
        <v>830136065</v>
      </c>
      <c r="C4576" s="13" t="s">
        <v>4920</v>
      </c>
      <c r="D4576" s="10" t="s">
        <v>24</v>
      </c>
      <c r="E4576" s="10" t="s">
        <v>39</v>
      </c>
      <c r="F4576" s="10" t="s">
        <v>62</v>
      </c>
      <c r="G4576" s="10" t="s">
        <v>63</v>
      </c>
      <c r="H4576" s="10" t="s">
        <v>95</v>
      </c>
      <c r="I4576" s="10" t="s">
        <v>36</v>
      </c>
      <c r="J4576" s="5">
        <v>43507052</v>
      </c>
      <c r="K4576" s="5">
        <v>-1604893</v>
      </c>
      <c r="L4576" s="5">
        <v>27130205</v>
      </c>
      <c r="M4576" s="5">
        <v>6858112</v>
      </c>
      <c r="N4576" s="5">
        <v>20272093</v>
      </c>
      <c r="O4576" s="6">
        <v>37901868</v>
      </c>
      <c r="P4576" s="6">
        <v>-941734</v>
      </c>
      <c r="Q4576" s="6">
        <v>29971830</v>
      </c>
      <c r="R4576" s="6">
        <v>8094844</v>
      </c>
      <c r="S4576" s="6">
        <v>21876986</v>
      </c>
      <c r="T4576" s="10" t="s">
        <v>30</v>
      </c>
    </row>
    <row r="4577" spans="1:20" x14ac:dyDescent="0.25">
      <c r="A4577" s="10">
        <v>5572</v>
      </c>
      <c r="B4577" s="10">
        <v>830087666</v>
      </c>
      <c r="C4577" s="13" t="s">
        <v>4921</v>
      </c>
      <c r="D4577" s="10" t="s">
        <v>24</v>
      </c>
      <c r="E4577" s="10" t="s">
        <v>39</v>
      </c>
      <c r="F4577" s="10" t="s">
        <v>62</v>
      </c>
      <c r="G4577" s="10" t="s">
        <v>63</v>
      </c>
      <c r="H4577" s="10" t="s">
        <v>1383</v>
      </c>
      <c r="I4577" s="10" t="s">
        <v>36</v>
      </c>
      <c r="J4577" s="5">
        <v>43491716</v>
      </c>
      <c r="K4577" s="5">
        <v>4223462</v>
      </c>
      <c r="L4577" s="5">
        <v>28505098</v>
      </c>
      <c r="M4577" s="5">
        <v>12368701</v>
      </c>
      <c r="N4577" s="5">
        <v>16136397</v>
      </c>
      <c r="O4577" s="6">
        <v>41152752</v>
      </c>
      <c r="P4577" s="6">
        <v>4171901</v>
      </c>
      <c r="Q4577" s="6">
        <v>24518256</v>
      </c>
      <c r="R4577" s="6">
        <v>10865661</v>
      </c>
      <c r="S4577" s="6">
        <v>13652595</v>
      </c>
      <c r="T4577" s="10" t="s">
        <v>54</v>
      </c>
    </row>
    <row r="4578" spans="1:20" x14ac:dyDescent="0.25">
      <c r="A4578" s="10">
        <v>5573</v>
      </c>
      <c r="B4578" s="10">
        <v>800110970</v>
      </c>
      <c r="C4578" s="13" t="s">
        <v>4922</v>
      </c>
      <c r="D4578" s="10" t="s">
        <v>24</v>
      </c>
      <c r="E4578" s="10" t="s">
        <v>39</v>
      </c>
      <c r="F4578" s="10" t="s">
        <v>62</v>
      </c>
      <c r="G4578" s="10" t="s">
        <v>63</v>
      </c>
      <c r="H4578" s="10" t="s">
        <v>148</v>
      </c>
      <c r="I4578" s="10" t="s">
        <v>29</v>
      </c>
      <c r="J4578" s="5">
        <v>43486232</v>
      </c>
      <c r="K4578" s="5">
        <v>-322512</v>
      </c>
      <c r="L4578" s="5">
        <v>30928058</v>
      </c>
      <c r="M4578" s="5">
        <v>13676084</v>
      </c>
      <c r="N4578" s="5">
        <v>17251974</v>
      </c>
      <c r="O4578" s="6">
        <v>70261816</v>
      </c>
      <c r="P4578" s="6">
        <v>1457334</v>
      </c>
      <c r="Q4578" s="6">
        <v>35501832</v>
      </c>
      <c r="R4578" s="6">
        <v>18238762</v>
      </c>
      <c r="S4578" s="6">
        <v>17263070</v>
      </c>
      <c r="T4578" s="10" t="s">
        <v>30</v>
      </c>
    </row>
    <row r="4579" spans="1:20" x14ac:dyDescent="0.25">
      <c r="A4579" s="10">
        <v>5574</v>
      </c>
      <c r="B4579" s="10">
        <v>900004894</v>
      </c>
      <c r="C4579" s="13" t="s">
        <v>4923</v>
      </c>
      <c r="D4579" s="10" t="s">
        <v>32</v>
      </c>
      <c r="E4579" s="10" t="s">
        <v>45</v>
      </c>
      <c r="F4579" s="10" t="s">
        <v>46</v>
      </c>
      <c r="G4579" s="10" t="s">
        <v>4924</v>
      </c>
      <c r="H4579" s="10" t="s">
        <v>35</v>
      </c>
      <c r="I4579" s="10" t="s">
        <v>36</v>
      </c>
      <c r="J4579" s="5">
        <v>43482807</v>
      </c>
      <c r="K4579" s="5">
        <v>18810085</v>
      </c>
      <c r="L4579" s="5">
        <v>76679374</v>
      </c>
      <c r="M4579" s="5">
        <v>2759854</v>
      </c>
      <c r="N4579" s="5">
        <v>73919520</v>
      </c>
      <c r="O4579" s="6">
        <v>30666916</v>
      </c>
      <c r="P4579" s="6">
        <v>2815852</v>
      </c>
      <c r="Q4579" s="6">
        <v>59816291</v>
      </c>
      <c r="R4579" s="6">
        <v>4553248</v>
      </c>
      <c r="S4579" s="6">
        <v>55263043</v>
      </c>
      <c r="T4579" s="10" t="s">
        <v>48</v>
      </c>
    </row>
    <row r="4580" spans="1:20" x14ac:dyDescent="0.25">
      <c r="A4580" s="10">
        <v>5575</v>
      </c>
      <c r="B4580" s="10">
        <v>900785637</v>
      </c>
      <c r="C4580" s="13" t="s">
        <v>4925</v>
      </c>
      <c r="D4580" s="10" t="s">
        <v>24</v>
      </c>
      <c r="E4580" s="10" t="s">
        <v>73</v>
      </c>
      <c r="F4580" s="10" t="s">
        <v>74</v>
      </c>
      <c r="G4580" s="10" t="s">
        <v>75</v>
      </c>
      <c r="H4580" s="10" t="s">
        <v>207</v>
      </c>
      <c r="I4580" s="10" t="s">
        <v>60</v>
      </c>
      <c r="J4580" s="5">
        <v>43472856</v>
      </c>
      <c r="K4580" s="5">
        <v>2903802</v>
      </c>
      <c r="L4580" s="5">
        <v>14866870</v>
      </c>
      <c r="M4580" s="5">
        <v>6602135</v>
      </c>
      <c r="N4580" s="5">
        <v>8264735</v>
      </c>
      <c r="O4580" s="6">
        <v>40571620</v>
      </c>
      <c r="P4580" s="6">
        <v>1114861</v>
      </c>
      <c r="Q4580" s="6">
        <v>8440561</v>
      </c>
      <c r="R4580" s="6">
        <v>3079628</v>
      </c>
      <c r="S4580" s="6">
        <v>5360933</v>
      </c>
      <c r="T4580" s="10" t="s">
        <v>30</v>
      </c>
    </row>
    <row r="4581" spans="1:20" x14ac:dyDescent="0.25">
      <c r="A4581" s="10">
        <v>5576</v>
      </c>
      <c r="B4581" s="10">
        <v>805014222</v>
      </c>
      <c r="C4581" s="13" t="s">
        <v>4926</v>
      </c>
      <c r="D4581" s="10" t="s">
        <v>24</v>
      </c>
      <c r="E4581" s="10" t="s">
        <v>56</v>
      </c>
      <c r="F4581" s="10" t="s">
        <v>57</v>
      </c>
      <c r="G4581" s="10" t="s">
        <v>70</v>
      </c>
      <c r="H4581" s="10" t="s">
        <v>116</v>
      </c>
      <c r="I4581" s="10" t="s">
        <v>29</v>
      </c>
      <c r="J4581" s="5">
        <v>43469976</v>
      </c>
      <c r="K4581" s="5">
        <v>2078826</v>
      </c>
      <c r="L4581" s="5">
        <v>33370278</v>
      </c>
      <c r="M4581" s="5">
        <v>16839150</v>
      </c>
      <c r="N4581" s="5">
        <v>16531128</v>
      </c>
      <c r="O4581" s="6">
        <v>40731592</v>
      </c>
      <c r="P4581" s="6">
        <v>964097</v>
      </c>
      <c r="Q4581" s="6">
        <v>33227314</v>
      </c>
      <c r="R4581" s="6">
        <v>17635012</v>
      </c>
      <c r="S4581" s="6">
        <v>15592302</v>
      </c>
      <c r="T4581" s="10" t="s">
        <v>30</v>
      </c>
    </row>
    <row r="4582" spans="1:20" x14ac:dyDescent="0.25">
      <c r="A4582" s="10">
        <v>5577</v>
      </c>
      <c r="B4582" s="10">
        <v>900663379</v>
      </c>
      <c r="C4582" s="13" t="s">
        <v>4927</v>
      </c>
      <c r="D4582" s="10" t="s">
        <v>24</v>
      </c>
      <c r="E4582" s="10" t="s">
        <v>73</v>
      </c>
      <c r="F4582" s="10" t="s">
        <v>74</v>
      </c>
      <c r="G4582" s="10" t="s">
        <v>75</v>
      </c>
      <c r="H4582" s="10" t="s">
        <v>64</v>
      </c>
      <c r="I4582" s="10" t="s">
        <v>36</v>
      </c>
      <c r="J4582" s="5">
        <v>43459064</v>
      </c>
      <c r="K4582" s="5">
        <v>11510009</v>
      </c>
      <c r="L4582" s="5">
        <v>48167976</v>
      </c>
      <c r="M4582" s="5">
        <v>7273643</v>
      </c>
      <c r="N4582" s="5">
        <v>40894333</v>
      </c>
      <c r="O4582" s="6">
        <v>36251068</v>
      </c>
      <c r="P4582" s="6">
        <v>9695270</v>
      </c>
      <c r="Q4582" s="6">
        <v>35213806</v>
      </c>
      <c r="R4582" s="6">
        <v>5829482</v>
      </c>
      <c r="S4582" s="6">
        <v>29384324</v>
      </c>
      <c r="T4582" s="10" t="s">
        <v>30</v>
      </c>
    </row>
    <row r="4583" spans="1:20" x14ac:dyDescent="0.25">
      <c r="A4583" s="10">
        <v>5578</v>
      </c>
      <c r="B4583" s="10">
        <v>804000927</v>
      </c>
      <c r="C4583" s="13" t="s">
        <v>4928</v>
      </c>
      <c r="D4583" s="10" t="s">
        <v>177</v>
      </c>
      <c r="E4583" s="10" t="s">
        <v>45</v>
      </c>
      <c r="F4583" s="10" t="s">
        <v>80</v>
      </c>
      <c r="G4583" s="10" t="s">
        <v>201</v>
      </c>
      <c r="H4583" s="10" t="s">
        <v>172</v>
      </c>
      <c r="I4583" s="10" t="s">
        <v>29</v>
      </c>
      <c r="J4583" s="5">
        <v>43457495.828000002</v>
      </c>
      <c r="K4583" s="5">
        <v>291704.8</v>
      </c>
      <c r="L4583" s="5">
        <v>27377445.423</v>
      </c>
      <c r="M4583" s="5">
        <v>13563919.198000001</v>
      </c>
      <c r="N4583" s="5">
        <v>13813526.225</v>
      </c>
      <c r="O4583" s="6">
        <v>39869924.614</v>
      </c>
      <c r="P4583" s="6">
        <v>540895.49300000002</v>
      </c>
      <c r="Q4583" s="6">
        <v>26123286.309</v>
      </c>
      <c r="R4583" s="6">
        <v>12180281.838</v>
      </c>
      <c r="S4583" s="6">
        <v>13943004.471000001</v>
      </c>
      <c r="T4583" s="10" t="s">
        <v>37</v>
      </c>
    </row>
    <row r="4584" spans="1:20" x14ac:dyDescent="0.25">
      <c r="A4584" s="10">
        <v>5579</v>
      </c>
      <c r="B4584" s="10">
        <v>830045126</v>
      </c>
      <c r="C4584" s="13" t="s">
        <v>4929</v>
      </c>
      <c r="D4584" s="10" t="s">
        <v>24</v>
      </c>
      <c r="E4584" s="10" t="s">
        <v>39</v>
      </c>
      <c r="F4584" s="10" t="s">
        <v>62</v>
      </c>
      <c r="G4584" s="10" t="s">
        <v>63</v>
      </c>
      <c r="H4584" s="10" t="s">
        <v>229</v>
      </c>
      <c r="I4584" s="10" t="s">
        <v>36</v>
      </c>
      <c r="J4584" s="5">
        <v>43441216</v>
      </c>
      <c r="K4584" s="5">
        <v>793635</v>
      </c>
      <c r="L4584" s="5">
        <v>20235842</v>
      </c>
      <c r="M4584" s="5">
        <v>8967377</v>
      </c>
      <c r="N4584" s="5">
        <v>11268465</v>
      </c>
      <c r="O4584" s="6">
        <v>38258572</v>
      </c>
      <c r="P4584" s="6">
        <v>704936</v>
      </c>
      <c r="Q4584" s="6">
        <v>18447009</v>
      </c>
      <c r="R4584" s="6">
        <v>7972179</v>
      </c>
      <c r="S4584" s="6">
        <v>10474830</v>
      </c>
      <c r="T4584" s="10" t="s">
        <v>68</v>
      </c>
    </row>
    <row r="4585" spans="1:20" x14ac:dyDescent="0.25">
      <c r="A4585" s="10">
        <v>5580</v>
      </c>
      <c r="B4585" s="10">
        <v>900034131</v>
      </c>
      <c r="C4585" s="13" t="s">
        <v>4930</v>
      </c>
      <c r="D4585" s="10" t="s">
        <v>32</v>
      </c>
      <c r="E4585" s="10" t="s">
        <v>287</v>
      </c>
      <c r="F4585" s="10" t="s">
        <v>397</v>
      </c>
      <c r="G4585" s="10" t="s">
        <v>4931</v>
      </c>
      <c r="H4585" s="10" t="s">
        <v>128</v>
      </c>
      <c r="I4585" s="10" t="s">
        <v>36</v>
      </c>
      <c r="J4585" s="5">
        <v>43414890</v>
      </c>
      <c r="K4585" s="5">
        <v>683219</v>
      </c>
      <c r="L4585" s="5">
        <v>84361243</v>
      </c>
      <c r="M4585" s="5">
        <v>22715479</v>
      </c>
      <c r="N4585" s="5">
        <v>61645764</v>
      </c>
      <c r="O4585" s="6">
        <v>36184979</v>
      </c>
      <c r="P4585" s="6">
        <v>10510126</v>
      </c>
      <c r="Q4585" s="6">
        <v>62554833</v>
      </c>
      <c r="R4585" s="6">
        <v>3546046</v>
      </c>
      <c r="S4585" s="6">
        <v>59008787</v>
      </c>
      <c r="T4585" s="10" t="s">
        <v>48</v>
      </c>
    </row>
    <row r="4586" spans="1:20" x14ac:dyDescent="0.25">
      <c r="A4586" s="10">
        <v>5581</v>
      </c>
      <c r="B4586" s="10">
        <v>890913987</v>
      </c>
      <c r="C4586" s="13" t="s">
        <v>4932</v>
      </c>
      <c r="D4586" s="10" t="s">
        <v>24</v>
      </c>
      <c r="E4586" s="10" t="s">
        <v>73</v>
      </c>
      <c r="F4586" s="10" t="s">
        <v>74</v>
      </c>
      <c r="G4586" s="10" t="s">
        <v>75</v>
      </c>
      <c r="H4586" s="10" t="s">
        <v>138</v>
      </c>
      <c r="I4586" s="10" t="s">
        <v>29</v>
      </c>
      <c r="J4586" s="5">
        <v>43402576</v>
      </c>
      <c r="K4586" s="5">
        <v>30925</v>
      </c>
      <c r="L4586" s="5">
        <v>11317097</v>
      </c>
      <c r="M4586" s="5">
        <v>6558274</v>
      </c>
      <c r="N4586" s="5">
        <v>4758823</v>
      </c>
      <c r="O4586" s="6">
        <v>42373120</v>
      </c>
      <c r="P4586" s="6">
        <v>239857</v>
      </c>
      <c r="Q4586" s="6">
        <v>11831250</v>
      </c>
      <c r="R4586" s="6">
        <v>6887481</v>
      </c>
      <c r="S4586" s="6">
        <v>4943769</v>
      </c>
      <c r="T4586" s="10" t="s">
        <v>30</v>
      </c>
    </row>
    <row r="4587" spans="1:20" x14ac:dyDescent="0.25">
      <c r="A4587" s="10">
        <v>5582</v>
      </c>
      <c r="B4587" s="10">
        <v>900212145</v>
      </c>
      <c r="C4587" s="13" t="s">
        <v>4933</v>
      </c>
      <c r="D4587" s="10" t="s">
        <v>24</v>
      </c>
      <c r="E4587" s="10" t="s">
        <v>287</v>
      </c>
      <c r="F4587" s="10" t="s">
        <v>288</v>
      </c>
      <c r="G4587" s="10" t="s">
        <v>289</v>
      </c>
      <c r="H4587" s="10" t="s">
        <v>280</v>
      </c>
      <c r="I4587" s="10" t="s">
        <v>29</v>
      </c>
      <c r="J4587" s="5">
        <v>43388836</v>
      </c>
      <c r="K4587" s="5">
        <v>2468262</v>
      </c>
      <c r="L4587" s="5">
        <v>14797195</v>
      </c>
      <c r="M4587" s="5">
        <v>2203982</v>
      </c>
      <c r="N4587" s="5">
        <v>12593213</v>
      </c>
      <c r="O4587" s="6">
        <v>47138200</v>
      </c>
      <c r="P4587" s="6">
        <v>2109390</v>
      </c>
      <c r="Q4587" s="6">
        <v>15351446</v>
      </c>
      <c r="R4587" s="6">
        <v>2564332</v>
      </c>
      <c r="S4587" s="6">
        <v>12787114</v>
      </c>
      <c r="T4587" s="10" t="s">
        <v>30</v>
      </c>
    </row>
    <row r="4588" spans="1:20" x14ac:dyDescent="0.25">
      <c r="A4588" s="10">
        <v>5583</v>
      </c>
      <c r="B4588" s="10">
        <v>901042166</v>
      </c>
      <c r="C4588" s="13" t="s">
        <v>4934</v>
      </c>
      <c r="D4588" s="10" t="s">
        <v>24</v>
      </c>
      <c r="E4588" s="10" t="s">
        <v>39</v>
      </c>
      <c r="F4588" s="10" t="s">
        <v>40</v>
      </c>
      <c r="G4588" s="10" t="s">
        <v>985</v>
      </c>
      <c r="H4588" s="10" t="s">
        <v>2080</v>
      </c>
      <c r="I4588" s="10" t="s">
        <v>29</v>
      </c>
      <c r="J4588" s="5">
        <v>43388456</v>
      </c>
      <c r="K4588" s="5">
        <v>1130441</v>
      </c>
      <c r="L4588" s="5">
        <v>22485576</v>
      </c>
      <c r="M4588" s="5">
        <v>18389305</v>
      </c>
      <c r="N4588" s="5">
        <v>4096271</v>
      </c>
      <c r="O4588" s="6">
        <v>34694556</v>
      </c>
      <c r="P4588" s="6">
        <v>707560</v>
      </c>
      <c r="Q4588" s="6">
        <v>17647984</v>
      </c>
      <c r="R4588" s="6">
        <v>14682154</v>
      </c>
      <c r="S4588" s="6">
        <v>2965830</v>
      </c>
      <c r="T4588" s="10" t="s">
        <v>30</v>
      </c>
    </row>
    <row r="4589" spans="1:20" x14ac:dyDescent="0.25">
      <c r="A4589" s="10">
        <v>5584</v>
      </c>
      <c r="B4589" s="10">
        <v>901087941</v>
      </c>
      <c r="C4589" s="13" t="s">
        <v>4935</v>
      </c>
      <c r="D4589" s="10" t="s">
        <v>24</v>
      </c>
      <c r="E4589" s="10" t="s">
        <v>39</v>
      </c>
      <c r="F4589" s="10" t="s">
        <v>62</v>
      </c>
      <c r="G4589" s="10" t="s">
        <v>63</v>
      </c>
      <c r="H4589" s="10" t="s">
        <v>192</v>
      </c>
      <c r="I4589" s="10" t="s">
        <v>36</v>
      </c>
      <c r="J4589" s="5">
        <v>43384356</v>
      </c>
      <c r="K4589" s="5">
        <v>-383120</v>
      </c>
      <c r="L4589" s="5">
        <v>9563493</v>
      </c>
      <c r="M4589" s="5">
        <v>6094383</v>
      </c>
      <c r="N4589" s="5">
        <v>3469110</v>
      </c>
      <c r="O4589" s="6">
        <v>43251004</v>
      </c>
      <c r="P4589" s="6">
        <v>-8737677</v>
      </c>
      <c r="Q4589" s="6">
        <v>38823212</v>
      </c>
      <c r="R4589" s="6">
        <v>44970982</v>
      </c>
      <c r="S4589" s="6">
        <v>-6147770</v>
      </c>
      <c r="T4589" s="10" t="s">
        <v>68</v>
      </c>
    </row>
    <row r="4590" spans="1:20" x14ac:dyDescent="0.25">
      <c r="A4590" s="10">
        <v>5585</v>
      </c>
      <c r="B4590" s="10">
        <v>900195166</v>
      </c>
      <c r="C4590" s="13" t="s">
        <v>4936</v>
      </c>
      <c r="D4590" s="10" t="s">
        <v>24</v>
      </c>
      <c r="E4590" s="10" t="s">
        <v>73</v>
      </c>
      <c r="F4590" s="10" t="s">
        <v>74</v>
      </c>
      <c r="G4590" s="10" t="s">
        <v>75</v>
      </c>
      <c r="H4590" s="10" t="s">
        <v>257</v>
      </c>
      <c r="I4590" s="10" t="s">
        <v>146</v>
      </c>
      <c r="J4590" s="5">
        <v>43363300</v>
      </c>
      <c r="K4590" s="5">
        <v>1839138</v>
      </c>
      <c r="L4590" s="5">
        <v>181204900</v>
      </c>
      <c r="M4590" s="5">
        <v>170288970</v>
      </c>
      <c r="N4590" s="5">
        <v>10915930</v>
      </c>
      <c r="O4590" s="6">
        <v>42198496</v>
      </c>
      <c r="P4590" s="6">
        <v>632255</v>
      </c>
      <c r="Q4590" s="6">
        <v>207619938</v>
      </c>
      <c r="R4590" s="6">
        <v>198528636</v>
      </c>
      <c r="S4590" s="6">
        <v>9091302</v>
      </c>
      <c r="T4590" s="10" t="s">
        <v>54</v>
      </c>
    </row>
    <row r="4591" spans="1:20" x14ac:dyDescent="0.25">
      <c r="A4591" s="10">
        <v>5586</v>
      </c>
      <c r="B4591" s="10">
        <v>900504637</v>
      </c>
      <c r="C4591" s="13" t="s">
        <v>4937</v>
      </c>
      <c r="D4591" s="10" t="s">
        <v>24</v>
      </c>
      <c r="E4591" s="10" t="s">
        <v>39</v>
      </c>
      <c r="F4591" s="10" t="s">
        <v>62</v>
      </c>
      <c r="G4591" s="10" t="s">
        <v>63</v>
      </c>
      <c r="H4591" s="10" t="s">
        <v>254</v>
      </c>
      <c r="I4591" s="10" t="s">
        <v>36</v>
      </c>
      <c r="J4591" s="5">
        <v>43361288</v>
      </c>
      <c r="K4591" s="5">
        <v>2289678</v>
      </c>
      <c r="L4591" s="5">
        <v>16157216</v>
      </c>
      <c r="M4591" s="5">
        <v>4215062</v>
      </c>
      <c r="N4591" s="5">
        <v>11942154</v>
      </c>
      <c r="O4591" s="6">
        <v>35151524</v>
      </c>
      <c r="P4591" s="6">
        <v>8064881</v>
      </c>
      <c r="Q4591" s="6">
        <v>16524547</v>
      </c>
      <c r="R4591" s="6">
        <v>6872071</v>
      </c>
      <c r="S4591" s="6">
        <v>9652476</v>
      </c>
      <c r="T4591" s="10" t="s">
        <v>30</v>
      </c>
    </row>
    <row r="4592" spans="1:20" x14ac:dyDescent="0.25">
      <c r="A4592" s="10">
        <v>5587</v>
      </c>
      <c r="B4592" s="10">
        <v>860500630</v>
      </c>
      <c r="C4592" s="13" t="s">
        <v>4938</v>
      </c>
      <c r="D4592" s="10" t="s">
        <v>24</v>
      </c>
      <c r="E4592" s="10" t="s">
        <v>39</v>
      </c>
      <c r="F4592" s="10" t="s">
        <v>62</v>
      </c>
      <c r="G4592" s="10" t="s">
        <v>63</v>
      </c>
      <c r="H4592" s="10" t="s">
        <v>757</v>
      </c>
      <c r="I4592" s="10" t="s">
        <v>29</v>
      </c>
      <c r="J4592" s="5">
        <v>43349776</v>
      </c>
      <c r="K4592" s="5">
        <v>1715111</v>
      </c>
      <c r="L4592" s="5">
        <v>46205511</v>
      </c>
      <c r="M4592" s="5">
        <v>29245636</v>
      </c>
      <c r="N4592" s="5">
        <v>16959875</v>
      </c>
      <c r="O4592" s="6">
        <v>40081576</v>
      </c>
      <c r="P4592" s="6">
        <v>2359333</v>
      </c>
      <c r="Q4592" s="6">
        <v>40279354</v>
      </c>
      <c r="R4592" s="6">
        <v>24510028</v>
      </c>
      <c r="S4592" s="6">
        <v>15769326</v>
      </c>
      <c r="T4592" s="10" t="s">
        <v>68</v>
      </c>
    </row>
    <row r="4593" spans="1:20" x14ac:dyDescent="0.25">
      <c r="A4593" s="10">
        <v>5588</v>
      </c>
      <c r="B4593" s="10">
        <v>805022056</v>
      </c>
      <c r="C4593" s="13" t="s">
        <v>4939</v>
      </c>
      <c r="D4593" s="10" t="s">
        <v>24</v>
      </c>
      <c r="E4593" s="10" t="s">
        <v>56</v>
      </c>
      <c r="F4593" s="10" t="s">
        <v>57</v>
      </c>
      <c r="G4593" s="10" t="s">
        <v>58</v>
      </c>
      <c r="H4593" s="10" t="s">
        <v>280</v>
      </c>
      <c r="I4593" s="10" t="s">
        <v>29</v>
      </c>
      <c r="J4593" s="5">
        <v>43346804</v>
      </c>
      <c r="K4593" s="5">
        <v>2967319</v>
      </c>
      <c r="L4593" s="5">
        <v>16944995</v>
      </c>
      <c r="M4593" s="5">
        <v>6539356</v>
      </c>
      <c r="N4593" s="5">
        <v>10405639</v>
      </c>
      <c r="O4593" s="6">
        <v>51977784</v>
      </c>
      <c r="P4593" s="6">
        <v>5429175</v>
      </c>
      <c r="Q4593" s="6">
        <v>19577701</v>
      </c>
      <c r="R4593" s="6">
        <v>8448663</v>
      </c>
      <c r="S4593" s="6">
        <v>11129038</v>
      </c>
      <c r="T4593" s="10" t="s">
        <v>30</v>
      </c>
    </row>
    <row r="4594" spans="1:20" x14ac:dyDescent="0.25">
      <c r="A4594" s="10">
        <v>5589</v>
      </c>
      <c r="B4594" s="10">
        <v>900213423</v>
      </c>
      <c r="C4594" s="13" t="s">
        <v>4940</v>
      </c>
      <c r="D4594" s="10" t="s">
        <v>24</v>
      </c>
      <c r="E4594" s="10" t="s">
        <v>73</v>
      </c>
      <c r="F4594" s="10" t="s">
        <v>74</v>
      </c>
      <c r="G4594" s="10" t="s">
        <v>75</v>
      </c>
      <c r="H4594" s="10" t="s">
        <v>178</v>
      </c>
      <c r="I4594" s="10" t="s">
        <v>36</v>
      </c>
      <c r="J4594" s="5">
        <v>43344848</v>
      </c>
      <c r="K4594" s="5">
        <v>417038</v>
      </c>
      <c r="L4594" s="5">
        <v>9677233</v>
      </c>
      <c r="M4594" s="5">
        <v>4574997</v>
      </c>
      <c r="N4594" s="5">
        <v>5102236</v>
      </c>
      <c r="O4594" s="6">
        <v>38636304</v>
      </c>
      <c r="P4594" s="6">
        <v>1009988</v>
      </c>
      <c r="Q4594" s="6">
        <v>11637308</v>
      </c>
      <c r="R4594" s="6">
        <v>7084306</v>
      </c>
      <c r="S4594" s="6">
        <v>4553002</v>
      </c>
      <c r="T4594" s="10" t="s">
        <v>68</v>
      </c>
    </row>
    <row r="4595" spans="1:20" x14ac:dyDescent="0.25">
      <c r="A4595" s="10">
        <v>5590</v>
      </c>
      <c r="B4595" s="10">
        <v>860076607</v>
      </c>
      <c r="C4595" s="13" t="s">
        <v>4941</v>
      </c>
      <c r="D4595" s="10" t="s">
        <v>24</v>
      </c>
      <c r="E4595" s="10" t="s">
        <v>39</v>
      </c>
      <c r="F4595" s="10" t="s">
        <v>62</v>
      </c>
      <c r="G4595" s="10" t="s">
        <v>63</v>
      </c>
      <c r="H4595" s="10" t="s">
        <v>474</v>
      </c>
      <c r="I4595" s="10" t="s">
        <v>36</v>
      </c>
      <c r="J4595" s="5">
        <v>43343328</v>
      </c>
      <c r="K4595" s="5">
        <v>164581</v>
      </c>
      <c r="L4595" s="5">
        <v>7881841</v>
      </c>
      <c r="M4595" s="5">
        <v>5912134</v>
      </c>
      <c r="N4595" s="5">
        <v>1969707</v>
      </c>
      <c r="O4595" s="6">
        <v>35775336</v>
      </c>
      <c r="P4595" s="6">
        <v>517294</v>
      </c>
      <c r="Q4595" s="6">
        <v>5950867</v>
      </c>
      <c r="R4595" s="6">
        <v>4142008</v>
      </c>
      <c r="S4595" s="6">
        <v>1808859</v>
      </c>
      <c r="T4595" s="10" t="s">
        <v>30</v>
      </c>
    </row>
    <row r="4596" spans="1:20" x14ac:dyDescent="0.25">
      <c r="A4596" s="10">
        <v>5591</v>
      </c>
      <c r="B4596" s="10">
        <v>811003064</v>
      </c>
      <c r="C4596" s="13" t="s">
        <v>4942</v>
      </c>
      <c r="D4596" s="10" t="s">
        <v>24</v>
      </c>
      <c r="E4596" s="10" t="s">
        <v>73</v>
      </c>
      <c r="F4596" s="10" t="s">
        <v>74</v>
      </c>
      <c r="G4596" s="10" t="s">
        <v>4943</v>
      </c>
      <c r="H4596" s="10" t="s">
        <v>207</v>
      </c>
      <c r="I4596" s="10" t="s">
        <v>60</v>
      </c>
      <c r="J4596" s="5">
        <v>43342472</v>
      </c>
      <c r="K4596" s="5">
        <v>1213111</v>
      </c>
      <c r="L4596" s="5">
        <v>7757840</v>
      </c>
      <c r="M4596" s="5">
        <v>4734668</v>
      </c>
      <c r="N4596" s="5">
        <v>3023172</v>
      </c>
      <c r="O4596" s="6">
        <v>32846068</v>
      </c>
      <c r="P4596" s="6">
        <v>465405</v>
      </c>
      <c r="Q4596" s="6">
        <v>7871403</v>
      </c>
      <c r="R4596" s="6">
        <v>6061342</v>
      </c>
      <c r="S4596" s="6">
        <v>1810061</v>
      </c>
      <c r="T4596" s="10" t="s">
        <v>30</v>
      </c>
    </row>
    <row r="4597" spans="1:20" x14ac:dyDescent="0.25">
      <c r="A4597" s="10">
        <v>5592</v>
      </c>
      <c r="B4597" s="10">
        <v>805025449</v>
      </c>
      <c r="C4597" s="13" t="s">
        <v>4944</v>
      </c>
      <c r="D4597" s="10" t="s">
        <v>24</v>
      </c>
      <c r="E4597" s="10" t="s">
        <v>56</v>
      </c>
      <c r="F4597" s="10" t="s">
        <v>57</v>
      </c>
      <c r="G4597" s="10" t="s">
        <v>58</v>
      </c>
      <c r="H4597" s="10" t="s">
        <v>76</v>
      </c>
      <c r="I4597" s="10" t="s">
        <v>29</v>
      </c>
      <c r="J4597" s="5">
        <v>43336600</v>
      </c>
      <c r="K4597" s="5">
        <v>2986458</v>
      </c>
      <c r="L4597" s="5">
        <v>29691613</v>
      </c>
      <c r="M4597" s="5">
        <v>17789886</v>
      </c>
      <c r="N4597" s="5">
        <v>11901727</v>
      </c>
      <c r="O4597" s="6">
        <v>56475252</v>
      </c>
      <c r="P4597" s="6">
        <v>2072508</v>
      </c>
      <c r="Q4597" s="6">
        <v>36767889</v>
      </c>
      <c r="R4597" s="6">
        <v>27852620</v>
      </c>
      <c r="S4597" s="6">
        <v>8915269</v>
      </c>
      <c r="T4597" s="10" t="s">
        <v>30</v>
      </c>
    </row>
    <row r="4598" spans="1:20" x14ac:dyDescent="0.25">
      <c r="A4598" s="10">
        <v>5593</v>
      </c>
      <c r="B4598" s="10">
        <v>830040098</v>
      </c>
      <c r="C4598" s="13" t="s">
        <v>4945</v>
      </c>
      <c r="D4598" s="10" t="s">
        <v>24</v>
      </c>
      <c r="E4598" s="10" t="s">
        <v>39</v>
      </c>
      <c r="F4598" s="10" t="s">
        <v>62</v>
      </c>
      <c r="G4598" s="10" t="s">
        <v>63</v>
      </c>
      <c r="H4598" s="10" t="s">
        <v>1487</v>
      </c>
      <c r="I4598" s="10" t="s">
        <v>29</v>
      </c>
      <c r="J4598" s="5">
        <v>43330548</v>
      </c>
      <c r="K4598" s="5">
        <v>4214082</v>
      </c>
      <c r="L4598" s="5">
        <v>19170455</v>
      </c>
      <c r="M4598" s="5">
        <v>9363109</v>
      </c>
      <c r="N4598" s="5">
        <v>9807346</v>
      </c>
      <c r="O4598" s="6">
        <v>28378358</v>
      </c>
      <c r="P4598" s="6">
        <v>2822096</v>
      </c>
      <c r="Q4598" s="6">
        <v>13913940</v>
      </c>
      <c r="R4598" s="6">
        <v>8320676</v>
      </c>
      <c r="S4598" s="6">
        <v>5593264</v>
      </c>
      <c r="T4598" s="10" t="s">
        <v>30</v>
      </c>
    </row>
    <row r="4599" spans="1:20" x14ac:dyDescent="0.25">
      <c r="A4599" s="10">
        <v>5594</v>
      </c>
      <c r="B4599" s="10">
        <v>800156664</v>
      </c>
      <c r="C4599" s="13" t="s">
        <v>4946</v>
      </c>
      <c r="D4599" s="10" t="s">
        <v>24</v>
      </c>
      <c r="E4599" s="10" t="s">
        <v>25</v>
      </c>
      <c r="F4599" s="10" t="s">
        <v>282</v>
      </c>
      <c r="G4599" s="10" t="s">
        <v>502</v>
      </c>
      <c r="H4599" s="10" t="s">
        <v>391</v>
      </c>
      <c r="I4599" s="10" t="s">
        <v>36</v>
      </c>
      <c r="J4599" s="5">
        <v>43323832</v>
      </c>
      <c r="K4599" s="5">
        <v>-4662828</v>
      </c>
      <c r="L4599" s="5">
        <v>32904520</v>
      </c>
      <c r="M4599" s="5">
        <v>14012215</v>
      </c>
      <c r="N4599" s="5">
        <v>18892305</v>
      </c>
      <c r="O4599" s="6">
        <v>81550624</v>
      </c>
      <c r="P4599" s="6">
        <v>7211680</v>
      </c>
      <c r="Q4599" s="6">
        <v>36157014</v>
      </c>
      <c r="R4599" s="6">
        <v>12601881</v>
      </c>
      <c r="S4599" s="6">
        <v>23555133</v>
      </c>
      <c r="T4599" s="10" t="s">
        <v>30</v>
      </c>
    </row>
    <row r="4600" spans="1:20" x14ac:dyDescent="0.25">
      <c r="A4600" s="10">
        <v>5595</v>
      </c>
      <c r="B4600" s="10">
        <v>901022172</v>
      </c>
      <c r="C4600" s="13" t="s">
        <v>4947</v>
      </c>
      <c r="D4600" s="10" t="s">
        <v>24</v>
      </c>
      <c r="E4600" s="10" t="s">
        <v>25</v>
      </c>
      <c r="F4600" s="10" t="s">
        <v>33</v>
      </c>
      <c r="G4600" s="10" t="s">
        <v>34</v>
      </c>
      <c r="H4600" s="10" t="s">
        <v>28</v>
      </c>
      <c r="I4600" s="10" t="s">
        <v>29</v>
      </c>
      <c r="J4600" s="5">
        <v>43315008</v>
      </c>
      <c r="K4600" s="5">
        <v>355780</v>
      </c>
      <c r="L4600" s="5">
        <v>5100716</v>
      </c>
      <c r="M4600" s="5">
        <v>3093755</v>
      </c>
      <c r="N4600" s="5">
        <v>2006961</v>
      </c>
      <c r="O4600" s="6">
        <v>35864904</v>
      </c>
      <c r="P4600" s="6">
        <v>302641</v>
      </c>
      <c r="Q4600" s="6">
        <v>5683594</v>
      </c>
      <c r="R4600" s="6">
        <v>4032413</v>
      </c>
      <c r="S4600" s="6">
        <v>1651181</v>
      </c>
      <c r="T4600" s="10" t="s">
        <v>30</v>
      </c>
    </row>
    <row r="4601" spans="1:20" x14ac:dyDescent="0.25">
      <c r="A4601" s="10">
        <v>5596</v>
      </c>
      <c r="B4601" s="10">
        <v>860061480</v>
      </c>
      <c r="C4601" s="13" t="s">
        <v>4948</v>
      </c>
      <c r="D4601" s="10" t="s">
        <v>24</v>
      </c>
      <c r="E4601" s="10" t="s">
        <v>39</v>
      </c>
      <c r="F4601" s="10" t="s">
        <v>62</v>
      </c>
      <c r="G4601" s="10" t="s">
        <v>63</v>
      </c>
      <c r="H4601" s="10" t="s">
        <v>2299</v>
      </c>
      <c r="I4601" s="10" t="s">
        <v>36</v>
      </c>
      <c r="J4601" s="5">
        <v>43303808</v>
      </c>
      <c r="K4601" s="5">
        <v>412696</v>
      </c>
      <c r="L4601" s="5">
        <v>14010983</v>
      </c>
      <c r="M4601" s="5">
        <v>5673803</v>
      </c>
      <c r="N4601" s="5">
        <v>8337180</v>
      </c>
      <c r="O4601" s="6">
        <v>37869376</v>
      </c>
      <c r="P4601" s="6">
        <v>359944</v>
      </c>
      <c r="Q4601" s="6">
        <v>11665664</v>
      </c>
      <c r="R4601" s="6">
        <v>3684292</v>
      </c>
      <c r="S4601" s="6">
        <v>7981372</v>
      </c>
      <c r="T4601" s="10" t="s">
        <v>30</v>
      </c>
    </row>
    <row r="4602" spans="1:20" x14ac:dyDescent="0.25">
      <c r="A4602" s="10">
        <v>5597</v>
      </c>
      <c r="B4602" s="10">
        <v>844000956</v>
      </c>
      <c r="C4602" s="13" t="s">
        <v>4949</v>
      </c>
      <c r="D4602" s="10" t="s">
        <v>24</v>
      </c>
      <c r="E4602" s="10" t="s">
        <v>287</v>
      </c>
      <c r="F4602" s="10" t="s">
        <v>378</v>
      </c>
      <c r="G4602" s="10" t="s">
        <v>4950</v>
      </c>
      <c r="H4602" s="10" t="s">
        <v>503</v>
      </c>
      <c r="I4602" s="10" t="s">
        <v>146</v>
      </c>
      <c r="J4602" s="5">
        <v>43301536</v>
      </c>
      <c r="K4602" s="5">
        <v>3761072</v>
      </c>
      <c r="L4602" s="5">
        <v>22165293</v>
      </c>
      <c r="M4602" s="5">
        <v>11616425</v>
      </c>
      <c r="N4602" s="5">
        <v>10548868</v>
      </c>
      <c r="O4602" s="6">
        <v>9105564</v>
      </c>
      <c r="P4602" s="6">
        <v>250633</v>
      </c>
      <c r="Q4602" s="6">
        <v>11341124</v>
      </c>
      <c r="R4602" s="6">
        <v>4553328</v>
      </c>
      <c r="S4602" s="6">
        <v>6787796</v>
      </c>
      <c r="T4602" s="10" t="s">
        <v>30</v>
      </c>
    </row>
    <row r="4603" spans="1:20" x14ac:dyDescent="0.25">
      <c r="A4603" s="10">
        <v>5598</v>
      </c>
      <c r="B4603" s="10">
        <v>900159283</v>
      </c>
      <c r="C4603" s="13" t="s">
        <v>4951</v>
      </c>
      <c r="D4603" s="10" t="s">
        <v>165</v>
      </c>
      <c r="E4603" s="10" t="s">
        <v>45</v>
      </c>
      <c r="F4603" s="10" t="s">
        <v>46</v>
      </c>
      <c r="G4603" s="10" t="s">
        <v>47</v>
      </c>
      <c r="H4603" s="10" t="s">
        <v>760</v>
      </c>
      <c r="I4603" s="10" t="s">
        <v>36</v>
      </c>
      <c r="J4603" s="5">
        <v>43299420</v>
      </c>
      <c r="K4603" s="5">
        <v>8054586</v>
      </c>
      <c r="L4603" s="5">
        <v>35686946</v>
      </c>
      <c r="M4603" s="5">
        <v>24524871</v>
      </c>
      <c r="N4603" s="5">
        <v>11162075</v>
      </c>
      <c r="O4603" s="6">
        <v>34203894</v>
      </c>
      <c r="P4603" s="6">
        <v>6228643</v>
      </c>
      <c r="Q4603" s="6">
        <v>39060305</v>
      </c>
      <c r="R4603" s="6">
        <v>25947499</v>
      </c>
      <c r="S4603" s="6">
        <v>13112806</v>
      </c>
      <c r="T4603" s="10"/>
    </row>
    <row r="4604" spans="1:20" x14ac:dyDescent="0.25">
      <c r="A4604" s="10">
        <v>5599</v>
      </c>
      <c r="B4604" s="10">
        <v>860058389</v>
      </c>
      <c r="C4604" s="13" t="s">
        <v>4952</v>
      </c>
      <c r="D4604" s="10" t="s">
        <v>24</v>
      </c>
      <c r="E4604" s="10" t="s">
        <v>39</v>
      </c>
      <c r="F4604" s="10" t="s">
        <v>62</v>
      </c>
      <c r="G4604" s="10" t="s">
        <v>63</v>
      </c>
      <c r="H4604" s="10" t="s">
        <v>183</v>
      </c>
      <c r="I4604" s="10" t="s">
        <v>146</v>
      </c>
      <c r="J4604" s="5">
        <v>43293648</v>
      </c>
      <c r="K4604" s="5">
        <v>-4679979</v>
      </c>
      <c r="L4604" s="5">
        <v>42037939</v>
      </c>
      <c r="M4604" s="5">
        <v>28912956</v>
      </c>
      <c r="N4604" s="5">
        <v>13124983</v>
      </c>
      <c r="O4604" s="6">
        <v>36963840</v>
      </c>
      <c r="P4604" s="6">
        <v>374214</v>
      </c>
      <c r="Q4604" s="6">
        <v>49953975</v>
      </c>
      <c r="R4604" s="6">
        <v>29297513</v>
      </c>
      <c r="S4604" s="6">
        <v>20656462</v>
      </c>
      <c r="T4604" s="10" t="s">
        <v>54</v>
      </c>
    </row>
    <row r="4605" spans="1:20" x14ac:dyDescent="0.25">
      <c r="A4605" s="10">
        <v>5600</v>
      </c>
      <c r="B4605" s="10">
        <v>804009040</v>
      </c>
      <c r="C4605" s="13" t="s">
        <v>4953</v>
      </c>
      <c r="D4605" s="10" t="s">
        <v>24</v>
      </c>
      <c r="E4605" s="10" t="s">
        <v>45</v>
      </c>
      <c r="F4605" s="10" t="s">
        <v>80</v>
      </c>
      <c r="G4605" s="10" t="s">
        <v>201</v>
      </c>
      <c r="H4605" s="10" t="s">
        <v>865</v>
      </c>
      <c r="I4605" s="10" t="s">
        <v>29</v>
      </c>
      <c r="J4605" s="5">
        <v>43293304</v>
      </c>
      <c r="K4605" s="5">
        <v>577553</v>
      </c>
      <c r="L4605" s="5">
        <v>13181355</v>
      </c>
      <c r="M4605" s="5">
        <v>8911529</v>
      </c>
      <c r="N4605" s="5">
        <v>4269826</v>
      </c>
      <c r="O4605" s="6">
        <v>38061256</v>
      </c>
      <c r="P4605" s="6">
        <v>659572</v>
      </c>
      <c r="Q4605" s="6">
        <v>11100040</v>
      </c>
      <c r="R4605" s="6">
        <v>7275853</v>
      </c>
      <c r="S4605" s="6">
        <v>3824187</v>
      </c>
      <c r="T4605" s="10" t="s">
        <v>30</v>
      </c>
    </row>
    <row r="4606" spans="1:20" x14ac:dyDescent="0.25">
      <c r="A4606" s="10">
        <v>5601</v>
      </c>
      <c r="B4606" s="10">
        <v>900111608</v>
      </c>
      <c r="C4606" s="13" t="s">
        <v>4954</v>
      </c>
      <c r="D4606" s="10" t="s">
        <v>24</v>
      </c>
      <c r="E4606" s="10" t="s">
        <v>73</v>
      </c>
      <c r="F4606" s="10" t="s">
        <v>74</v>
      </c>
      <c r="G4606" s="10" t="s">
        <v>113</v>
      </c>
      <c r="H4606" s="10" t="s">
        <v>348</v>
      </c>
      <c r="I4606" s="10" t="s">
        <v>60</v>
      </c>
      <c r="J4606" s="5">
        <v>43232508</v>
      </c>
      <c r="K4606" s="5">
        <v>2420633</v>
      </c>
      <c r="L4606" s="5">
        <v>18676633</v>
      </c>
      <c r="M4606" s="5">
        <v>7264842</v>
      </c>
      <c r="N4606" s="5">
        <v>11411791</v>
      </c>
      <c r="O4606" s="6">
        <v>31355224</v>
      </c>
      <c r="P4606" s="6">
        <v>2928822</v>
      </c>
      <c r="Q4606" s="6">
        <v>16564706</v>
      </c>
      <c r="R4606" s="6">
        <v>7573548</v>
      </c>
      <c r="S4606" s="6">
        <v>8991158</v>
      </c>
      <c r="T4606" s="10" t="s">
        <v>30</v>
      </c>
    </row>
    <row r="4607" spans="1:20" x14ac:dyDescent="0.25">
      <c r="A4607" s="10">
        <v>5602</v>
      </c>
      <c r="B4607" s="10">
        <v>891408135</v>
      </c>
      <c r="C4607" s="13" t="s">
        <v>4955</v>
      </c>
      <c r="D4607" s="10" t="s">
        <v>24</v>
      </c>
      <c r="E4607" s="10" t="s">
        <v>84</v>
      </c>
      <c r="F4607" s="10" t="s">
        <v>85</v>
      </c>
      <c r="G4607" s="10" t="s">
        <v>505</v>
      </c>
      <c r="H4607" s="10" t="s">
        <v>739</v>
      </c>
      <c r="I4607" s="10" t="s">
        <v>60</v>
      </c>
      <c r="J4607" s="5">
        <v>43205432</v>
      </c>
      <c r="K4607" s="5">
        <v>265463</v>
      </c>
      <c r="L4607" s="5">
        <v>36280855</v>
      </c>
      <c r="M4607" s="5">
        <v>8832908</v>
      </c>
      <c r="N4607" s="5">
        <v>27447947</v>
      </c>
      <c r="O4607" s="6">
        <v>40118784</v>
      </c>
      <c r="P4607" s="6">
        <v>1220384</v>
      </c>
      <c r="Q4607" s="6">
        <v>36764940</v>
      </c>
      <c r="R4607" s="6">
        <v>9582456</v>
      </c>
      <c r="S4607" s="6">
        <v>27182484</v>
      </c>
      <c r="T4607" s="10" t="s">
        <v>68</v>
      </c>
    </row>
    <row r="4608" spans="1:20" x14ac:dyDescent="0.25">
      <c r="A4608" s="10">
        <v>5603</v>
      </c>
      <c r="B4608" s="10">
        <v>890501073</v>
      </c>
      <c r="C4608" s="13" t="s">
        <v>4956</v>
      </c>
      <c r="D4608" s="10" t="s">
        <v>24</v>
      </c>
      <c r="E4608" s="10" t="s">
        <v>45</v>
      </c>
      <c r="F4608" s="10" t="s">
        <v>330</v>
      </c>
      <c r="G4608" s="10" t="s">
        <v>331</v>
      </c>
      <c r="H4608" s="10" t="s">
        <v>1647</v>
      </c>
      <c r="I4608" s="10" t="s">
        <v>60</v>
      </c>
      <c r="J4608" s="5">
        <v>43195600</v>
      </c>
      <c r="K4608" s="5">
        <v>4241949</v>
      </c>
      <c r="L4608" s="5">
        <v>43174779</v>
      </c>
      <c r="M4608" s="5">
        <v>6126681</v>
      </c>
      <c r="N4608" s="5">
        <v>37048098</v>
      </c>
      <c r="O4608" s="6">
        <v>43050796</v>
      </c>
      <c r="P4608" s="6">
        <v>4159524</v>
      </c>
      <c r="Q4608" s="6">
        <v>40658618</v>
      </c>
      <c r="R4608" s="6">
        <v>6418856</v>
      </c>
      <c r="S4608" s="6">
        <v>34239762</v>
      </c>
      <c r="T4608" s="10" t="s">
        <v>68</v>
      </c>
    </row>
    <row r="4609" spans="1:20" x14ac:dyDescent="0.25">
      <c r="A4609" s="10">
        <v>5604</v>
      </c>
      <c r="B4609" s="10">
        <v>900010633</v>
      </c>
      <c r="C4609" s="13" t="s">
        <v>4957</v>
      </c>
      <c r="D4609" s="10" t="s">
        <v>24</v>
      </c>
      <c r="E4609" s="10" t="s">
        <v>50</v>
      </c>
      <c r="F4609" s="10" t="s">
        <v>544</v>
      </c>
      <c r="G4609" s="10" t="s">
        <v>545</v>
      </c>
      <c r="H4609" s="10" t="s">
        <v>306</v>
      </c>
      <c r="I4609" s="10" t="s">
        <v>29</v>
      </c>
      <c r="J4609" s="5">
        <v>43193284</v>
      </c>
      <c r="K4609" s="5">
        <v>712965</v>
      </c>
      <c r="L4609" s="5">
        <v>7071786</v>
      </c>
      <c r="M4609" s="5">
        <v>2545289</v>
      </c>
      <c r="N4609" s="5">
        <v>4526497</v>
      </c>
      <c r="O4609" s="6">
        <v>39090600</v>
      </c>
      <c r="P4609" s="6">
        <v>645244</v>
      </c>
      <c r="Q4609" s="6">
        <v>6472175</v>
      </c>
      <c r="R4609" s="6">
        <v>2658643</v>
      </c>
      <c r="S4609" s="6">
        <v>3813532</v>
      </c>
      <c r="T4609" s="10" t="s">
        <v>30</v>
      </c>
    </row>
    <row r="4610" spans="1:20" x14ac:dyDescent="0.25">
      <c r="A4610" s="10">
        <v>5605</v>
      </c>
      <c r="B4610" s="10">
        <v>830095024</v>
      </c>
      <c r="C4610" s="13" t="s">
        <v>4958</v>
      </c>
      <c r="D4610" s="10" t="s">
        <v>24</v>
      </c>
      <c r="E4610" s="10" t="s">
        <v>39</v>
      </c>
      <c r="F4610" s="10" t="s">
        <v>62</v>
      </c>
      <c r="G4610" s="10" t="s">
        <v>63</v>
      </c>
      <c r="H4610" s="10" t="s">
        <v>1408</v>
      </c>
      <c r="I4610" s="10" t="s">
        <v>36</v>
      </c>
      <c r="J4610" s="5">
        <v>43176460</v>
      </c>
      <c r="K4610" s="5">
        <v>1525078</v>
      </c>
      <c r="L4610" s="5">
        <v>21421565</v>
      </c>
      <c r="M4610" s="5">
        <v>6848299</v>
      </c>
      <c r="N4610" s="5">
        <v>14573266</v>
      </c>
      <c r="O4610" s="6">
        <v>43278272</v>
      </c>
      <c r="P4610" s="6">
        <v>3433101</v>
      </c>
      <c r="Q4610" s="6">
        <v>29643326</v>
      </c>
      <c r="R4610" s="6">
        <v>16382279</v>
      </c>
      <c r="S4610" s="6">
        <v>13261047</v>
      </c>
      <c r="T4610" s="10" t="s">
        <v>30</v>
      </c>
    </row>
    <row r="4611" spans="1:20" x14ac:dyDescent="0.25">
      <c r="A4611" s="10">
        <v>5606</v>
      </c>
      <c r="B4611" s="10">
        <v>890920025</v>
      </c>
      <c r="C4611" s="13" t="s">
        <v>4959</v>
      </c>
      <c r="D4611" s="10" t="s">
        <v>24</v>
      </c>
      <c r="E4611" s="10" t="s">
        <v>73</v>
      </c>
      <c r="F4611" s="10" t="s">
        <v>74</v>
      </c>
      <c r="G4611" s="10" t="s">
        <v>94</v>
      </c>
      <c r="H4611" s="10" t="s">
        <v>200</v>
      </c>
      <c r="I4611" s="10" t="s">
        <v>60</v>
      </c>
      <c r="J4611" s="5">
        <v>43166680</v>
      </c>
      <c r="K4611" s="5">
        <v>2185353</v>
      </c>
      <c r="L4611" s="5">
        <v>30490866</v>
      </c>
      <c r="M4611" s="5">
        <v>14465214</v>
      </c>
      <c r="N4611" s="5">
        <v>16025652</v>
      </c>
      <c r="O4611" s="6">
        <v>41506240</v>
      </c>
      <c r="P4611" s="6">
        <v>1914904</v>
      </c>
      <c r="Q4611" s="6">
        <v>28692367</v>
      </c>
      <c r="R4611" s="6">
        <v>14852068</v>
      </c>
      <c r="S4611" s="6">
        <v>13840299</v>
      </c>
      <c r="T4611" s="10" t="s">
        <v>30</v>
      </c>
    </row>
    <row r="4612" spans="1:20" x14ac:dyDescent="0.25">
      <c r="A4612" s="10">
        <v>5607</v>
      </c>
      <c r="B4612" s="10">
        <v>900928341</v>
      </c>
      <c r="C4612" s="13" t="s">
        <v>4960</v>
      </c>
      <c r="D4612" s="10" t="s">
        <v>24</v>
      </c>
      <c r="E4612" s="10" t="s">
        <v>45</v>
      </c>
      <c r="F4612" s="10" t="s">
        <v>80</v>
      </c>
      <c r="G4612" s="10" t="s">
        <v>1019</v>
      </c>
      <c r="H4612" s="10" t="s">
        <v>458</v>
      </c>
      <c r="I4612" s="10" t="s">
        <v>36</v>
      </c>
      <c r="J4612" s="5">
        <v>43161716</v>
      </c>
      <c r="K4612" s="5">
        <v>647626</v>
      </c>
      <c r="L4612" s="5">
        <v>28654115</v>
      </c>
      <c r="M4612" s="5">
        <v>21863771</v>
      </c>
      <c r="N4612" s="5">
        <v>6790344</v>
      </c>
      <c r="O4612" s="6">
        <v>43050604</v>
      </c>
      <c r="P4612" s="6">
        <v>3448155</v>
      </c>
      <c r="Q4612" s="6">
        <v>18496188</v>
      </c>
      <c r="R4612" s="6">
        <v>12353470</v>
      </c>
      <c r="S4612" s="6">
        <v>6142718</v>
      </c>
      <c r="T4612" s="10" t="s">
        <v>30</v>
      </c>
    </row>
    <row r="4613" spans="1:20" x14ac:dyDescent="0.25">
      <c r="A4613" s="10">
        <v>5608</v>
      </c>
      <c r="B4613" s="10">
        <v>838000096</v>
      </c>
      <c r="C4613" s="13" t="s">
        <v>4961</v>
      </c>
      <c r="D4613" s="10" t="s">
        <v>32</v>
      </c>
      <c r="E4613" s="10" t="s">
        <v>50</v>
      </c>
      <c r="F4613" s="10" t="s">
        <v>4962</v>
      </c>
      <c r="G4613" s="10" t="s">
        <v>4963</v>
      </c>
      <c r="H4613" s="10" t="s">
        <v>35</v>
      </c>
      <c r="I4613" s="10" t="s">
        <v>36</v>
      </c>
      <c r="J4613" s="5">
        <v>43102644</v>
      </c>
      <c r="K4613" s="5">
        <v>19821625</v>
      </c>
      <c r="L4613" s="5">
        <v>73625225</v>
      </c>
      <c r="M4613" s="5">
        <v>10800809</v>
      </c>
      <c r="N4613" s="5">
        <v>62824416</v>
      </c>
      <c r="O4613" s="6">
        <v>31836315</v>
      </c>
      <c r="P4613" s="6">
        <v>-8428563</v>
      </c>
      <c r="Q4613" s="6">
        <v>57097325</v>
      </c>
      <c r="R4613" s="6">
        <v>18243086</v>
      </c>
      <c r="S4613" s="6">
        <v>38854239</v>
      </c>
      <c r="T4613" s="10" t="s">
        <v>48</v>
      </c>
    </row>
    <row r="4614" spans="1:20" x14ac:dyDescent="0.25">
      <c r="A4614" s="10">
        <v>5609</v>
      </c>
      <c r="B4614" s="10">
        <v>830508860</v>
      </c>
      <c r="C4614" s="13" t="s">
        <v>4964</v>
      </c>
      <c r="D4614" s="10" t="s">
        <v>24</v>
      </c>
      <c r="E4614" s="10" t="s">
        <v>39</v>
      </c>
      <c r="F4614" s="10" t="s">
        <v>62</v>
      </c>
      <c r="G4614" s="10" t="s">
        <v>63</v>
      </c>
      <c r="H4614" s="10" t="s">
        <v>138</v>
      </c>
      <c r="I4614" s="10" t="s">
        <v>29</v>
      </c>
      <c r="J4614" s="5">
        <v>43093712</v>
      </c>
      <c r="K4614" s="5">
        <v>339735</v>
      </c>
      <c r="L4614" s="5">
        <v>15913958</v>
      </c>
      <c r="M4614" s="5">
        <v>11756846</v>
      </c>
      <c r="N4614" s="5">
        <v>4157112</v>
      </c>
      <c r="O4614" s="6">
        <v>41277672</v>
      </c>
      <c r="P4614" s="6">
        <v>66136</v>
      </c>
      <c r="Q4614" s="6">
        <v>16036683</v>
      </c>
      <c r="R4614" s="6">
        <v>12219306</v>
      </c>
      <c r="S4614" s="6">
        <v>3817377</v>
      </c>
      <c r="T4614" s="10" t="s">
        <v>30</v>
      </c>
    </row>
    <row r="4615" spans="1:20" x14ac:dyDescent="0.25">
      <c r="A4615" s="10">
        <v>5610</v>
      </c>
      <c r="B4615" s="10">
        <v>900415235</v>
      </c>
      <c r="C4615" s="13" t="s">
        <v>4965</v>
      </c>
      <c r="D4615" s="10" t="s">
        <v>24</v>
      </c>
      <c r="E4615" s="10" t="s">
        <v>39</v>
      </c>
      <c r="F4615" s="10" t="s">
        <v>62</v>
      </c>
      <c r="G4615" s="10" t="s">
        <v>63</v>
      </c>
      <c r="H4615" s="10" t="s">
        <v>154</v>
      </c>
      <c r="I4615" s="10" t="s">
        <v>29</v>
      </c>
      <c r="J4615" s="5">
        <v>43087064</v>
      </c>
      <c r="K4615" s="5">
        <v>-1910328</v>
      </c>
      <c r="L4615" s="5">
        <v>12533536</v>
      </c>
      <c r="M4615" s="5">
        <v>7822482</v>
      </c>
      <c r="N4615" s="5">
        <v>4711054</v>
      </c>
      <c r="O4615" s="6">
        <v>111416592</v>
      </c>
      <c r="P4615" s="6">
        <v>111963</v>
      </c>
      <c r="Q4615" s="6">
        <v>16282116</v>
      </c>
      <c r="R4615" s="6">
        <v>9660733</v>
      </c>
      <c r="S4615" s="6">
        <v>6621383</v>
      </c>
      <c r="T4615" s="10" t="s">
        <v>54</v>
      </c>
    </row>
    <row r="4616" spans="1:20" x14ac:dyDescent="0.25">
      <c r="A4616" s="10">
        <v>5611</v>
      </c>
      <c r="B4616" s="10">
        <v>860353641</v>
      </c>
      <c r="C4616" s="13" t="s">
        <v>4966</v>
      </c>
      <c r="D4616" s="10" t="s">
        <v>24</v>
      </c>
      <c r="E4616" s="10" t="s">
        <v>39</v>
      </c>
      <c r="F4616" s="10" t="s">
        <v>62</v>
      </c>
      <c r="G4616" s="10" t="s">
        <v>63</v>
      </c>
      <c r="H4616" s="10" t="s">
        <v>472</v>
      </c>
      <c r="I4616" s="10" t="s">
        <v>186</v>
      </c>
      <c r="J4616" s="5">
        <v>43080028</v>
      </c>
      <c r="K4616" s="5">
        <v>-518761</v>
      </c>
      <c r="L4616" s="5">
        <v>51629928</v>
      </c>
      <c r="M4616" s="5">
        <v>27876329</v>
      </c>
      <c r="N4616" s="5">
        <v>23753599</v>
      </c>
      <c r="O4616" s="6">
        <v>36612608</v>
      </c>
      <c r="P4616" s="6">
        <v>-850301</v>
      </c>
      <c r="Q4616" s="6">
        <v>37763793</v>
      </c>
      <c r="R4616" s="6">
        <v>13491433</v>
      </c>
      <c r="S4616" s="6">
        <v>24272360</v>
      </c>
      <c r="T4616" s="10" t="s">
        <v>68</v>
      </c>
    </row>
    <row r="4617" spans="1:20" x14ac:dyDescent="0.25">
      <c r="A4617" s="10">
        <v>5612</v>
      </c>
      <c r="B4617" s="10">
        <v>900322900</v>
      </c>
      <c r="C4617" s="13" t="s">
        <v>4967</v>
      </c>
      <c r="D4617" s="10" t="s">
        <v>24</v>
      </c>
      <c r="E4617" s="10" t="s">
        <v>39</v>
      </c>
      <c r="F4617" s="10" t="s">
        <v>40</v>
      </c>
      <c r="G4617" s="10" t="s">
        <v>219</v>
      </c>
      <c r="H4617" s="10" t="s">
        <v>319</v>
      </c>
      <c r="I4617" s="10" t="s">
        <v>29</v>
      </c>
      <c r="J4617" s="5">
        <v>43075968</v>
      </c>
      <c r="K4617" s="5">
        <v>2658776</v>
      </c>
      <c r="L4617" s="5">
        <v>32537239</v>
      </c>
      <c r="M4617" s="5">
        <v>8047400</v>
      </c>
      <c r="N4617" s="5">
        <v>24489839</v>
      </c>
      <c r="O4617" s="6">
        <v>39687284</v>
      </c>
      <c r="P4617" s="6">
        <v>2203508</v>
      </c>
      <c r="Q4617" s="6">
        <v>33813950</v>
      </c>
      <c r="R4617" s="6">
        <v>10006117</v>
      </c>
      <c r="S4617" s="6">
        <v>23807833</v>
      </c>
      <c r="T4617" s="10" t="s">
        <v>30</v>
      </c>
    </row>
    <row r="4618" spans="1:20" x14ac:dyDescent="0.25">
      <c r="A4618" s="10">
        <v>5613</v>
      </c>
      <c r="B4618" s="10">
        <v>810002605</v>
      </c>
      <c r="C4618" s="13" t="s">
        <v>4968</v>
      </c>
      <c r="D4618" s="10" t="s">
        <v>24</v>
      </c>
      <c r="E4618" s="10" t="s">
        <v>39</v>
      </c>
      <c r="F4618" s="10" t="s">
        <v>62</v>
      </c>
      <c r="G4618" s="10" t="s">
        <v>63</v>
      </c>
      <c r="H4618" s="10" t="s">
        <v>95</v>
      </c>
      <c r="I4618" s="10" t="s">
        <v>36</v>
      </c>
      <c r="J4618" s="5">
        <v>43065344</v>
      </c>
      <c r="K4618" s="5">
        <v>4716658</v>
      </c>
      <c r="L4618" s="5">
        <v>41793707</v>
      </c>
      <c r="M4618" s="5">
        <v>20503675</v>
      </c>
      <c r="N4618" s="5">
        <v>21290032</v>
      </c>
      <c r="O4618" s="6">
        <v>45156992</v>
      </c>
      <c r="P4618" s="6">
        <v>542525</v>
      </c>
      <c r="Q4618" s="6">
        <v>45281279</v>
      </c>
      <c r="R4618" s="6">
        <v>25296400</v>
      </c>
      <c r="S4618" s="6">
        <v>19984879</v>
      </c>
      <c r="T4618" s="10" t="s">
        <v>30</v>
      </c>
    </row>
    <row r="4619" spans="1:20" x14ac:dyDescent="0.25">
      <c r="A4619" s="10">
        <v>5614</v>
      </c>
      <c r="B4619" s="10">
        <v>830014450</v>
      </c>
      <c r="C4619" s="13" t="s">
        <v>4969</v>
      </c>
      <c r="D4619" s="10" t="s">
        <v>24</v>
      </c>
      <c r="E4619" s="10" t="s">
        <v>39</v>
      </c>
      <c r="F4619" s="10" t="s">
        <v>62</v>
      </c>
      <c r="G4619" s="10" t="s">
        <v>63</v>
      </c>
      <c r="H4619" s="10" t="s">
        <v>681</v>
      </c>
      <c r="I4619" s="10" t="s">
        <v>36</v>
      </c>
      <c r="J4619" s="5">
        <v>43063296</v>
      </c>
      <c r="K4619" s="5">
        <v>2206556</v>
      </c>
      <c r="L4619" s="5">
        <v>26233226</v>
      </c>
      <c r="M4619" s="5">
        <v>16210450</v>
      </c>
      <c r="N4619" s="5">
        <v>10022776</v>
      </c>
      <c r="O4619" s="6">
        <v>41531808</v>
      </c>
      <c r="P4619" s="6">
        <v>1700895</v>
      </c>
      <c r="Q4619" s="6">
        <v>20070955</v>
      </c>
      <c r="R4619" s="6">
        <v>11149369</v>
      </c>
      <c r="S4619" s="6">
        <v>8921586</v>
      </c>
      <c r="T4619" s="10" t="s">
        <v>30</v>
      </c>
    </row>
    <row r="4620" spans="1:20" x14ac:dyDescent="0.25">
      <c r="A4620" s="10">
        <v>5615</v>
      </c>
      <c r="B4620" s="10">
        <v>811006765</v>
      </c>
      <c r="C4620" s="13" t="s">
        <v>4970</v>
      </c>
      <c r="D4620" s="10" t="s">
        <v>24</v>
      </c>
      <c r="E4620" s="10" t="s">
        <v>73</v>
      </c>
      <c r="F4620" s="10" t="s">
        <v>74</v>
      </c>
      <c r="G4620" s="10" t="s">
        <v>75</v>
      </c>
      <c r="H4620" s="10" t="s">
        <v>172</v>
      </c>
      <c r="I4620" s="10" t="s">
        <v>29</v>
      </c>
      <c r="J4620" s="5">
        <v>43052000</v>
      </c>
      <c r="K4620" s="5">
        <v>4846297</v>
      </c>
      <c r="L4620" s="5">
        <v>39047534</v>
      </c>
      <c r="M4620" s="5">
        <v>11988732</v>
      </c>
      <c r="N4620" s="5">
        <v>27058802</v>
      </c>
      <c r="O4620" s="6">
        <v>40580828</v>
      </c>
      <c r="P4620" s="6">
        <v>2416454</v>
      </c>
      <c r="Q4620" s="6">
        <v>39192700</v>
      </c>
      <c r="R4620" s="6">
        <v>16980195</v>
      </c>
      <c r="S4620" s="6">
        <v>22212505</v>
      </c>
      <c r="T4620" s="10" t="s">
        <v>30</v>
      </c>
    </row>
    <row r="4621" spans="1:20" x14ac:dyDescent="0.25">
      <c r="A4621" s="10">
        <v>5616</v>
      </c>
      <c r="B4621" s="10">
        <v>811037554</v>
      </c>
      <c r="C4621" s="13" t="s">
        <v>4971</v>
      </c>
      <c r="D4621" s="10" t="s">
        <v>24</v>
      </c>
      <c r="E4621" s="10" t="s">
        <v>73</v>
      </c>
      <c r="F4621" s="10" t="s">
        <v>74</v>
      </c>
      <c r="G4621" s="10" t="s">
        <v>75</v>
      </c>
      <c r="H4621" s="10" t="s">
        <v>625</v>
      </c>
      <c r="I4621" s="10" t="s">
        <v>36</v>
      </c>
      <c r="J4621" s="5">
        <v>43050352</v>
      </c>
      <c r="K4621" s="5">
        <v>707004</v>
      </c>
      <c r="L4621" s="5">
        <v>20632676</v>
      </c>
      <c r="M4621" s="5">
        <v>11267059</v>
      </c>
      <c r="N4621" s="5">
        <v>9365617</v>
      </c>
      <c r="O4621" s="6">
        <v>45741260</v>
      </c>
      <c r="P4621" s="6">
        <v>2525248</v>
      </c>
      <c r="Q4621" s="6">
        <v>21967568</v>
      </c>
      <c r="R4621" s="6">
        <v>12927284</v>
      </c>
      <c r="S4621" s="6">
        <v>9040284</v>
      </c>
      <c r="T4621" s="10" t="s">
        <v>30</v>
      </c>
    </row>
    <row r="4622" spans="1:20" x14ac:dyDescent="0.25">
      <c r="A4622" s="10">
        <v>5617</v>
      </c>
      <c r="B4622" s="10">
        <v>900203879</v>
      </c>
      <c r="C4622" s="13" t="s">
        <v>4972</v>
      </c>
      <c r="D4622" s="10" t="s">
        <v>24</v>
      </c>
      <c r="E4622" s="10" t="s">
        <v>73</v>
      </c>
      <c r="F4622" s="10" t="s">
        <v>74</v>
      </c>
      <c r="G4622" s="10" t="s">
        <v>94</v>
      </c>
      <c r="H4622" s="10" t="s">
        <v>109</v>
      </c>
      <c r="I4622" s="10" t="s">
        <v>60</v>
      </c>
      <c r="J4622" s="5">
        <v>43028192</v>
      </c>
      <c r="K4622" s="5">
        <v>1188727</v>
      </c>
      <c r="L4622" s="5">
        <v>27048999</v>
      </c>
      <c r="M4622" s="5">
        <v>14169994</v>
      </c>
      <c r="N4622" s="5">
        <v>12879005</v>
      </c>
      <c r="O4622" s="6">
        <v>62517704</v>
      </c>
      <c r="P4622" s="6">
        <v>4452959</v>
      </c>
      <c r="Q4622" s="6">
        <v>37746060</v>
      </c>
      <c r="R4622" s="6">
        <v>19855782</v>
      </c>
      <c r="S4622" s="6">
        <v>17890278</v>
      </c>
      <c r="T4622" s="10" t="s">
        <v>30</v>
      </c>
    </row>
    <row r="4623" spans="1:20" x14ac:dyDescent="0.25">
      <c r="A4623" s="10">
        <v>5618</v>
      </c>
      <c r="B4623" s="10">
        <v>800176428</v>
      </c>
      <c r="C4623" s="13" t="s">
        <v>4973</v>
      </c>
      <c r="D4623" s="10" t="s">
        <v>24</v>
      </c>
      <c r="E4623" s="10" t="s">
        <v>73</v>
      </c>
      <c r="F4623" s="10" t="s">
        <v>74</v>
      </c>
      <c r="G4623" s="10" t="s">
        <v>262</v>
      </c>
      <c r="H4623" s="10" t="s">
        <v>221</v>
      </c>
      <c r="I4623" s="10" t="s">
        <v>29</v>
      </c>
      <c r="J4623" s="5">
        <v>43022616</v>
      </c>
      <c r="K4623" s="5">
        <v>402055</v>
      </c>
      <c r="L4623" s="5">
        <v>15947528</v>
      </c>
      <c r="M4623" s="5">
        <v>9421804</v>
      </c>
      <c r="N4623" s="5">
        <v>6525724</v>
      </c>
      <c r="O4623" s="6">
        <v>46163744</v>
      </c>
      <c r="P4623" s="6">
        <v>-218953</v>
      </c>
      <c r="Q4623" s="6">
        <v>18458926</v>
      </c>
      <c r="R4623" s="6">
        <v>12410561</v>
      </c>
      <c r="S4623" s="6">
        <v>6048365</v>
      </c>
      <c r="T4623" s="10" t="s">
        <v>30</v>
      </c>
    </row>
    <row r="4624" spans="1:20" x14ac:dyDescent="0.25">
      <c r="A4624" s="10">
        <v>5619</v>
      </c>
      <c r="B4624" s="10">
        <v>860031885</v>
      </c>
      <c r="C4624" s="13" t="s">
        <v>4974</v>
      </c>
      <c r="D4624" s="10" t="s">
        <v>24</v>
      </c>
      <c r="E4624" s="10" t="s">
        <v>39</v>
      </c>
      <c r="F4624" s="10" t="s">
        <v>62</v>
      </c>
      <c r="G4624" s="10" t="s">
        <v>63</v>
      </c>
      <c r="H4624" s="10" t="s">
        <v>109</v>
      </c>
      <c r="I4624" s="10" t="s">
        <v>60</v>
      </c>
      <c r="J4624" s="5">
        <v>43019360</v>
      </c>
      <c r="K4624" s="5">
        <v>-6844209</v>
      </c>
      <c r="L4624" s="5">
        <v>77912881</v>
      </c>
      <c r="M4624" s="5">
        <v>79991593</v>
      </c>
      <c r="N4624" s="5">
        <v>-2078712</v>
      </c>
      <c r="O4624" s="6">
        <v>41618428</v>
      </c>
      <c r="P4624" s="6">
        <v>-2532135</v>
      </c>
      <c r="Q4624" s="6">
        <v>77789184</v>
      </c>
      <c r="R4624" s="6">
        <v>74023687</v>
      </c>
      <c r="S4624" s="6">
        <v>3765497</v>
      </c>
      <c r="T4624" s="10" t="s">
        <v>68</v>
      </c>
    </row>
    <row r="4625" spans="1:20" x14ac:dyDescent="0.25">
      <c r="A4625" s="10">
        <v>5620</v>
      </c>
      <c r="B4625" s="10">
        <v>807006174</v>
      </c>
      <c r="C4625" s="13" t="s">
        <v>4975</v>
      </c>
      <c r="D4625" s="10" t="s">
        <v>24</v>
      </c>
      <c r="E4625" s="10" t="s">
        <v>45</v>
      </c>
      <c r="F4625" s="10" t="s">
        <v>330</v>
      </c>
      <c r="G4625" s="10" t="s">
        <v>331</v>
      </c>
      <c r="H4625" s="10" t="s">
        <v>145</v>
      </c>
      <c r="I4625" s="10" t="s">
        <v>146</v>
      </c>
      <c r="J4625" s="5">
        <v>42986956</v>
      </c>
      <c r="K4625" s="5">
        <v>11674198</v>
      </c>
      <c r="L4625" s="5">
        <v>172368673</v>
      </c>
      <c r="M4625" s="5">
        <v>128932901</v>
      </c>
      <c r="N4625" s="5">
        <v>43435772</v>
      </c>
      <c r="O4625" s="6">
        <v>34128188</v>
      </c>
      <c r="P4625" s="6">
        <v>13043750</v>
      </c>
      <c r="Q4625" s="6">
        <v>104651350</v>
      </c>
      <c r="R4625" s="6">
        <v>70952088</v>
      </c>
      <c r="S4625" s="6">
        <v>33699262</v>
      </c>
      <c r="T4625" s="10" t="s">
        <v>54</v>
      </c>
    </row>
    <row r="4626" spans="1:20" x14ac:dyDescent="0.25">
      <c r="A4626" s="10">
        <v>5621</v>
      </c>
      <c r="B4626" s="10">
        <v>800220041</v>
      </c>
      <c r="C4626" s="13" t="s">
        <v>4976</v>
      </c>
      <c r="D4626" s="10" t="s">
        <v>24</v>
      </c>
      <c r="E4626" s="10" t="s">
        <v>25</v>
      </c>
      <c r="F4626" s="10" t="s">
        <v>105</v>
      </c>
      <c r="G4626" s="10" t="s">
        <v>106</v>
      </c>
      <c r="H4626" s="10" t="s">
        <v>114</v>
      </c>
      <c r="I4626" s="10" t="s">
        <v>60</v>
      </c>
      <c r="J4626" s="5">
        <v>42981216</v>
      </c>
      <c r="K4626" s="5">
        <v>2135826</v>
      </c>
      <c r="L4626" s="5">
        <v>29051873</v>
      </c>
      <c r="M4626" s="5">
        <v>6094100</v>
      </c>
      <c r="N4626" s="5">
        <v>22957773</v>
      </c>
      <c r="O4626" s="6">
        <v>54973928</v>
      </c>
      <c r="P4626" s="6">
        <v>5948313</v>
      </c>
      <c r="Q4626" s="6">
        <v>33481125</v>
      </c>
      <c r="R4626" s="6">
        <v>9659178</v>
      </c>
      <c r="S4626" s="6">
        <v>23821947</v>
      </c>
      <c r="T4626" s="10" t="s">
        <v>68</v>
      </c>
    </row>
    <row r="4627" spans="1:20" x14ac:dyDescent="0.25">
      <c r="A4627" s="10">
        <v>5622</v>
      </c>
      <c r="B4627" s="10">
        <v>900195471</v>
      </c>
      <c r="C4627" s="13" t="s">
        <v>4977</v>
      </c>
      <c r="D4627" s="10" t="s">
        <v>24</v>
      </c>
      <c r="E4627" s="10" t="s">
        <v>25</v>
      </c>
      <c r="F4627" s="10" t="s">
        <v>26</v>
      </c>
      <c r="G4627" s="10" t="s">
        <v>124</v>
      </c>
      <c r="H4627" s="10" t="s">
        <v>145</v>
      </c>
      <c r="I4627" s="10" t="s">
        <v>146</v>
      </c>
      <c r="J4627" s="5">
        <v>42976180</v>
      </c>
      <c r="K4627" s="5">
        <v>7697133</v>
      </c>
      <c r="L4627" s="5">
        <v>117573870</v>
      </c>
      <c r="M4627" s="5">
        <v>73802958</v>
      </c>
      <c r="N4627" s="5">
        <v>43770912</v>
      </c>
      <c r="O4627" s="6">
        <v>28388760</v>
      </c>
      <c r="P4627" s="6">
        <v>2433177</v>
      </c>
      <c r="Q4627" s="6">
        <v>128641256</v>
      </c>
      <c r="R4627" s="6">
        <v>92567477</v>
      </c>
      <c r="S4627" s="6">
        <v>36073779</v>
      </c>
      <c r="T4627" s="10" t="s">
        <v>30</v>
      </c>
    </row>
    <row r="4628" spans="1:20" x14ac:dyDescent="0.25">
      <c r="A4628" s="10">
        <v>5623</v>
      </c>
      <c r="B4628" s="10">
        <v>800140959</v>
      </c>
      <c r="C4628" s="13" t="s">
        <v>4978</v>
      </c>
      <c r="D4628" s="10" t="s">
        <v>24</v>
      </c>
      <c r="E4628" s="10" t="s">
        <v>39</v>
      </c>
      <c r="F4628" s="10" t="s">
        <v>62</v>
      </c>
      <c r="G4628" s="10" t="s">
        <v>63</v>
      </c>
      <c r="H4628" s="10" t="s">
        <v>257</v>
      </c>
      <c r="I4628" s="10" t="s">
        <v>146</v>
      </c>
      <c r="J4628" s="5">
        <v>42953776</v>
      </c>
      <c r="K4628" s="5">
        <v>120863</v>
      </c>
      <c r="L4628" s="5">
        <v>85249396</v>
      </c>
      <c r="M4628" s="5">
        <v>61893164</v>
      </c>
      <c r="N4628" s="5">
        <v>23356232</v>
      </c>
      <c r="O4628" s="6">
        <v>33409372</v>
      </c>
      <c r="P4628" s="6">
        <v>70218</v>
      </c>
      <c r="Q4628" s="6">
        <v>55852896</v>
      </c>
      <c r="R4628" s="6">
        <v>31721165</v>
      </c>
      <c r="S4628" s="6">
        <v>24131731</v>
      </c>
      <c r="T4628" s="10" t="s">
        <v>30</v>
      </c>
    </row>
    <row r="4629" spans="1:20" x14ac:dyDescent="0.25">
      <c r="A4629" s="10">
        <v>5624</v>
      </c>
      <c r="B4629" s="10">
        <v>900680808</v>
      </c>
      <c r="C4629" s="13" t="s">
        <v>4979</v>
      </c>
      <c r="D4629" s="10" t="s">
        <v>24</v>
      </c>
      <c r="E4629" s="10" t="s">
        <v>39</v>
      </c>
      <c r="F4629" s="10" t="s">
        <v>62</v>
      </c>
      <c r="G4629" s="10" t="s">
        <v>63</v>
      </c>
      <c r="H4629" s="10" t="s">
        <v>116</v>
      </c>
      <c r="I4629" s="10" t="s">
        <v>29</v>
      </c>
      <c r="J4629" s="5">
        <v>42950808</v>
      </c>
      <c r="K4629" s="5">
        <v>1693491</v>
      </c>
      <c r="L4629" s="5">
        <v>35107033</v>
      </c>
      <c r="M4629" s="5">
        <v>18619580</v>
      </c>
      <c r="N4629" s="5">
        <v>16487453</v>
      </c>
      <c r="O4629" s="6">
        <v>34716100</v>
      </c>
      <c r="P4629" s="6">
        <v>503208</v>
      </c>
      <c r="Q4629" s="6">
        <v>29415948</v>
      </c>
      <c r="R4629" s="6">
        <v>14621986</v>
      </c>
      <c r="S4629" s="6">
        <v>14793962</v>
      </c>
      <c r="T4629" s="10" t="s">
        <v>68</v>
      </c>
    </row>
    <row r="4630" spans="1:20" x14ac:dyDescent="0.25">
      <c r="A4630" s="10">
        <v>5625</v>
      </c>
      <c r="B4630" s="10">
        <v>900137119</v>
      </c>
      <c r="C4630" s="13" t="s">
        <v>4980</v>
      </c>
      <c r="D4630" s="10" t="s">
        <v>32</v>
      </c>
      <c r="E4630" s="10" t="s">
        <v>73</v>
      </c>
      <c r="F4630" s="10" t="s">
        <v>74</v>
      </c>
      <c r="G4630" s="10" t="s">
        <v>1304</v>
      </c>
      <c r="H4630" s="10" t="s">
        <v>231</v>
      </c>
      <c r="I4630" s="10" t="s">
        <v>36</v>
      </c>
      <c r="J4630" s="5">
        <v>42949832</v>
      </c>
      <c r="K4630" s="5">
        <v>10375470</v>
      </c>
      <c r="L4630" s="5">
        <v>20016801</v>
      </c>
      <c r="M4630" s="5">
        <v>7398050</v>
      </c>
      <c r="N4630" s="5">
        <v>12618751</v>
      </c>
      <c r="O4630" s="6">
        <v>38634477</v>
      </c>
      <c r="P4630" s="6">
        <v>5070056</v>
      </c>
      <c r="Q4630" s="6">
        <v>11564584</v>
      </c>
      <c r="R4630" s="6">
        <v>2957207</v>
      </c>
      <c r="S4630" s="6">
        <v>8607377</v>
      </c>
      <c r="T4630" s="10" t="s">
        <v>37</v>
      </c>
    </row>
    <row r="4631" spans="1:20" x14ac:dyDescent="0.25">
      <c r="A4631" s="10">
        <v>5626</v>
      </c>
      <c r="B4631" s="10">
        <v>860067561</v>
      </c>
      <c r="C4631" s="13" t="s">
        <v>4981</v>
      </c>
      <c r="D4631" s="10" t="s">
        <v>24</v>
      </c>
      <c r="E4631" s="10" t="s">
        <v>39</v>
      </c>
      <c r="F4631" s="10" t="s">
        <v>62</v>
      </c>
      <c r="G4631" s="10" t="s">
        <v>63</v>
      </c>
      <c r="H4631" s="10" t="s">
        <v>254</v>
      </c>
      <c r="I4631" s="10" t="s">
        <v>36</v>
      </c>
      <c r="J4631" s="5">
        <v>42947228</v>
      </c>
      <c r="K4631" s="5">
        <v>1079265</v>
      </c>
      <c r="L4631" s="5">
        <v>20726785</v>
      </c>
      <c r="M4631" s="5">
        <v>11406449</v>
      </c>
      <c r="N4631" s="5">
        <v>9320336</v>
      </c>
      <c r="O4631" s="6">
        <v>37342400</v>
      </c>
      <c r="P4631" s="6">
        <v>898514</v>
      </c>
      <c r="Q4631" s="6">
        <v>19141617</v>
      </c>
      <c r="R4631" s="6">
        <v>10945668</v>
      </c>
      <c r="S4631" s="6">
        <v>8195949</v>
      </c>
      <c r="T4631" s="10" t="s">
        <v>30</v>
      </c>
    </row>
    <row r="4632" spans="1:20" x14ac:dyDescent="0.25">
      <c r="A4632" s="10">
        <v>5627</v>
      </c>
      <c r="B4632" s="10">
        <v>890320032</v>
      </c>
      <c r="C4632" s="13" t="s">
        <v>4982</v>
      </c>
      <c r="D4632" s="10" t="s">
        <v>32</v>
      </c>
      <c r="E4632" s="10" t="s">
        <v>56</v>
      </c>
      <c r="F4632" s="10" t="s">
        <v>57</v>
      </c>
      <c r="G4632" s="10" t="s">
        <v>58</v>
      </c>
      <c r="H4632" s="10" t="s">
        <v>128</v>
      </c>
      <c r="I4632" s="10" t="s">
        <v>36</v>
      </c>
      <c r="J4632" s="5">
        <v>42937885</v>
      </c>
      <c r="K4632" s="5">
        <v>10404991</v>
      </c>
      <c r="L4632" s="5">
        <v>68099655</v>
      </c>
      <c r="M4632" s="5">
        <v>16639048</v>
      </c>
      <c r="N4632" s="5">
        <v>51460607</v>
      </c>
      <c r="O4632" s="6">
        <v>39568998</v>
      </c>
      <c r="P4632" s="6">
        <v>9063630</v>
      </c>
      <c r="Q4632" s="6">
        <v>60026926</v>
      </c>
      <c r="R4632" s="6">
        <v>15041140</v>
      </c>
      <c r="S4632" s="6">
        <v>44985786</v>
      </c>
      <c r="T4632" s="10" t="s">
        <v>37</v>
      </c>
    </row>
    <row r="4633" spans="1:20" x14ac:dyDescent="0.25">
      <c r="A4633" s="10">
        <v>5628</v>
      </c>
      <c r="B4633" s="10">
        <v>901017837</v>
      </c>
      <c r="C4633" s="13" t="s">
        <v>9306</v>
      </c>
      <c r="D4633" s="10" t="s">
        <v>24</v>
      </c>
      <c r="E4633" s="10" t="s">
        <v>73</v>
      </c>
      <c r="F4633" s="10" t="s">
        <v>74</v>
      </c>
      <c r="G4633" s="10" t="s">
        <v>2403</v>
      </c>
      <c r="H4633" s="10" t="s">
        <v>221</v>
      </c>
      <c r="I4633" s="10" t="s">
        <v>29</v>
      </c>
      <c r="J4633" s="5">
        <v>42930660</v>
      </c>
      <c r="K4633" s="5">
        <v>-73074</v>
      </c>
      <c r="L4633" s="5">
        <v>6124907</v>
      </c>
      <c r="M4633" s="5">
        <v>5636622</v>
      </c>
      <c r="N4633" s="5">
        <v>488285</v>
      </c>
      <c r="O4633" s="6">
        <v>38674864</v>
      </c>
      <c r="P4633" s="6">
        <v>-28919</v>
      </c>
      <c r="Q4633" s="6">
        <v>5837720</v>
      </c>
      <c r="R4633" s="6">
        <v>5352392</v>
      </c>
      <c r="S4633" s="6">
        <v>485328</v>
      </c>
      <c r="T4633" s="10" t="s">
        <v>30</v>
      </c>
    </row>
    <row r="4634" spans="1:20" x14ac:dyDescent="0.25">
      <c r="A4634" s="10">
        <v>5629</v>
      </c>
      <c r="B4634" s="10">
        <v>900235978</v>
      </c>
      <c r="C4634" s="13" t="s">
        <v>4983</v>
      </c>
      <c r="D4634" s="10" t="s">
        <v>24</v>
      </c>
      <c r="E4634" s="10" t="s">
        <v>39</v>
      </c>
      <c r="F4634" s="10" t="s">
        <v>62</v>
      </c>
      <c r="G4634" s="10" t="s">
        <v>63</v>
      </c>
      <c r="H4634" s="10" t="s">
        <v>178</v>
      </c>
      <c r="I4634" s="10" t="s">
        <v>36</v>
      </c>
      <c r="J4634" s="5">
        <v>42900020</v>
      </c>
      <c r="K4634" s="5">
        <v>21380388</v>
      </c>
      <c r="L4634" s="5">
        <v>152152977</v>
      </c>
      <c r="M4634" s="5">
        <v>74733022</v>
      </c>
      <c r="N4634" s="5">
        <v>77419955</v>
      </c>
      <c r="O4634" s="6">
        <v>19887984</v>
      </c>
      <c r="P4634" s="6">
        <v>2590679</v>
      </c>
      <c r="Q4634" s="6">
        <v>153379990</v>
      </c>
      <c r="R4634" s="6">
        <v>97340423</v>
      </c>
      <c r="S4634" s="6">
        <v>56039567</v>
      </c>
      <c r="T4634" s="10" t="s">
        <v>30</v>
      </c>
    </row>
    <row r="4635" spans="1:20" x14ac:dyDescent="0.25">
      <c r="A4635" s="10">
        <v>5630</v>
      </c>
      <c r="B4635" s="10">
        <v>900432394</v>
      </c>
      <c r="C4635" s="13" t="s">
        <v>4984</v>
      </c>
      <c r="D4635" s="10" t="s">
        <v>24</v>
      </c>
      <c r="E4635" s="10" t="s">
        <v>39</v>
      </c>
      <c r="F4635" s="10" t="s">
        <v>62</v>
      </c>
      <c r="G4635" s="10" t="s">
        <v>63</v>
      </c>
      <c r="H4635" s="10" t="s">
        <v>145</v>
      </c>
      <c r="I4635" s="10" t="s">
        <v>146</v>
      </c>
      <c r="J4635" s="5">
        <v>42896304</v>
      </c>
      <c r="K4635" s="5">
        <v>100135</v>
      </c>
      <c r="L4635" s="5">
        <v>68407908</v>
      </c>
      <c r="M4635" s="5">
        <v>48681601</v>
      </c>
      <c r="N4635" s="5">
        <v>19726307</v>
      </c>
      <c r="O4635" s="6">
        <v>70364376</v>
      </c>
      <c r="P4635" s="6">
        <v>2107028</v>
      </c>
      <c r="Q4635" s="6">
        <v>85039433</v>
      </c>
      <c r="R4635" s="6">
        <v>65413261</v>
      </c>
      <c r="S4635" s="6">
        <v>19626172</v>
      </c>
      <c r="T4635" s="10" t="s">
        <v>68</v>
      </c>
    </row>
    <row r="4636" spans="1:20" x14ac:dyDescent="0.25">
      <c r="A4636" s="10">
        <v>5631</v>
      </c>
      <c r="B4636" s="10">
        <v>811045903</v>
      </c>
      <c r="C4636" s="13" t="s">
        <v>4985</v>
      </c>
      <c r="D4636" s="10" t="s">
        <v>24</v>
      </c>
      <c r="E4636" s="10" t="s">
        <v>73</v>
      </c>
      <c r="F4636" s="10" t="s">
        <v>74</v>
      </c>
      <c r="G4636" s="10" t="s">
        <v>94</v>
      </c>
      <c r="H4636" s="10" t="s">
        <v>28</v>
      </c>
      <c r="I4636" s="10" t="s">
        <v>29</v>
      </c>
      <c r="J4636" s="5">
        <v>42879496</v>
      </c>
      <c r="K4636" s="5">
        <v>1185992</v>
      </c>
      <c r="L4636" s="5">
        <v>9862454</v>
      </c>
      <c r="M4636" s="5">
        <v>2575984</v>
      </c>
      <c r="N4636" s="5">
        <v>7286470</v>
      </c>
      <c r="O4636" s="6">
        <v>43526128</v>
      </c>
      <c r="P4636" s="6">
        <v>1427632</v>
      </c>
      <c r="Q4636" s="6">
        <v>9179825</v>
      </c>
      <c r="R4636" s="6">
        <v>3037637</v>
      </c>
      <c r="S4636" s="6">
        <v>6142188</v>
      </c>
      <c r="T4636" s="10" t="s">
        <v>30</v>
      </c>
    </row>
    <row r="4637" spans="1:20" x14ac:dyDescent="0.25">
      <c r="A4637" s="10">
        <v>5632</v>
      </c>
      <c r="B4637" s="10">
        <v>901519550</v>
      </c>
      <c r="C4637" s="13" t="s">
        <v>4986</v>
      </c>
      <c r="D4637" s="10" t="s">
        <v>24</v>
      </c>
      <c r="E4637" s="10" t="s">
        <v>25</v>
      </c>
      <c r="F4637" s="10" t="s">
        <v>26</v>
      </c>
      <c r="G4637" s="10" t="s">
        <v>124</v>
      </c>
      <c r="H4637" s="10" t="s">
        <v>42</v>
      </c>
      <c r="I4637" s="10" t="s">
        <v>29</v>
      </c>
      <c r="J4637" s="5">
        <v>42871344</v>
      </c>
      <c r="K4637" s="5">
        <v>1162029</v>
      </c>
      <c r="L4637" s="5">
        <v>4591353</v>
      </c>
      <c r="M4637" s="5">
        <v>651805</v>
      </c>
      <c r="N4637" s="5">
        <v>3939548</v>
      </c>
      <c r="O4637" s="6">
        <v>69802560</v>
      </c>
      <c r="P4637" s="6">
        <v>2565061</v>
      </c>
      <c r="Q4637" s="6">
        <v>5244510</v>
      </c>
      <c r="R4637" s="6">
        <v>2466990</v>
      </c>
      <c r="S4637" s="6">
        <v>2777520</v>
      </c>
      <c r="T4637" s="10" t="s">
        <v>30</v>
      </c>
    </row>
    <row r="4638" spans="1:20" x14ac:dyDescent="0.25">
      <c r="A4638" s="10">
        <v>5633</v>
      </c>
      <c r="B4638" s="10">
        <v>800246985</v>
      </c>
      <c r="C4638" s="13" t="s">
        <v>4987</v>
      </c>
      <c r="D4638" s="10" t="s">
        <v>24</v>
      </c>
      <c r="E4638" s="10" t="s">
        <v>39</v>
      </c>
      <c r="F4638" s="10" t="s">
        <v>62</v>
      </c>
      <c r="G4638" s="10" t="s">
        <v>63</v>
      </c>
      <c r="H4638" s="10" t="s">
        <v>391</v>
      </c>
      <c r="I4638" s="10" t="s">
        <v>36</v>
      </c>
      <c r="J4638" s="5">
        <v>42866160</v>
      </c>
      <c r="K4638" s="5">
        <v>4342481</v>
      </c>
      <c r="L4638" s="5">
        <v>181947099</v>
      </c>
      <c r="M4638" s="5">
        <v>62748058</v>
      </c>
      <c r="N4638" s="5">
        <v>119199041</v>
      </c>
      <c r="O4638" s="6">
        <v>33740520</v>
      </c>
      <c r="P4638" s="6">
        <v>3421211</v>
      </c>
      <c r="Q4638" s="6">
        <v>135775287</v>
      </c>
      <c r="R4638" s="6">
        <v>52918082</v>
      </c>
      <c r="S4638" s="6">
        <v>82857205</v>
      </c>
      <c r="T4638" s="10" t="s">
        <v>68</v>
      </c>
    </row>
    <row r="4639" spans="1:20" x14ac:dyDescent="0.25">
      <c r="A4639" s="10">
        <v>5634</v>
      </c>
      <c r="B4639" s="10">
        <v>890922036</v>
      </c>
      <c r="C4639" s="13" t="s">
        <v>4988</v>
      </c>
      <c r="D4639" s="10" t="s">
        <v>24</v>
      </c>
      <c r="E4639" s="10" t="s">
        <v>73</v>
      </c>
      <c r="F4639" s="10" t="s">
        <v>74</v>
      </c>
      <c r="G4639" s="10" t="s">
        <v>113</v>
      </c>
      <c r="H4639" s="10" t="s">
        <v>1174</v>
      </c>
      <c r="I4639" s="10" t="s">
        <v>60</v>
      </c>
      <c r="J4639" s="5">
        <v>42862096</v>
      </c>
      <c r="K4639" s="5">
        <v>1012567</v>
      </c>
      <c r="L4639" s="5">
        <v>19479758</v>
      </c>
      <c r="M4639" s="5">
        <v>16195211</v>
      </c>
      <c r="N4639" s="5">
        <v>3284547</v>
      </c>
      <c r="O4639" s="6">
        <v>44487184</v>
      </c>
      <c r="P4639" s="6">
        <v>697826</v>
      </c>
      <c r="Q4639" s="6">
        <v>18478223</v>
      </c>
      <c r="R4639" s="6">
        <v>15713248</v>
      </c>
      <c r="S4639" s="6">
        <v>2764975</v>
      </c>
      <c r="T4639" s="10" t="s">
        <v>30</v>
      </c>
    </row>
    <row r="4640" spans="1:20" x14ac:dyDescent="0.25">
      <c r="A4640" s="10">
        <v>5635</v>
      </c>
      <c r="B4640" s="10">
        <v>901195564</v>
      </c>
      <c r="C4640" s="13" t="s">
        <v>4989</v>
      </c>
      <c r="D4640" s="10" t="s">
        <v>24</v>
      </c>
      <c r="E4640" s="10" t="s">
        <v>50</v>
      </c>
      <c r="F4640" s="10" t="s">
        <v>51</v>
      </c>
      <c r="G4640" s="10" t="s">
        <v>52</v>
      </c>
      <c r="H4640" s="10" t="s">
        <v>28</v>
      </c>
      <c r="I4640" s="10" t="s">
        <v>29</v>
      </c>
      <c r="J4640" s="5">
        <v>42851128</v>
      </c>
      <c r="K4640" s="5">
        <v>800322</v>
      </c>
      <c r="L4640" s="5">
        <v>4175118</v>
      </c>
      <c r="M4640" s="5">
        <v>1665434</v>
      </c>
      <c r="N4640" s="5">
        <v>2509684</v>
      </c>
      <c r="O4640" s="6">
        <v>43430772</v>
      </c>
      <c r="P4640" s="6">
        <v>1509239</v>
      </c>
      <c r="Q4640" s="6">
        <v>3799348</v>
      </c>
      <c r="R4640" s="6">
        <v>2089986</v>
      </c>
      <c r="S4640" s="6">
        <v>1709362</v>
      </c>
      <c r="T4640" s="10" t="s">
        <v>30</v>
      </c>
    </row>
    <row r="4641" spans="1:20" x14ac:dyDescent="0.25">
      <c r="A4641" s="10">
        <v>5636</v>
      </c>
      <c r="B4641" s="10">
        <v>800126875</v>
      </c>
      <c r="C4641" s="13" t="s">
        <v>4990</v>
      </c>
      <c r="D4641" s="10" t="s">
        <v>24</v>
      </c>
      <c r="E4641" s="10" t="s">
        <v>39</v>
      </c>
      <c r="F4641" s="10" t="s">
        <v>62</v>
      </c>
      <c r="G4641" s="10" t="s">
        <v>63</v>
      </c>
      <c r="H4641" s="10" t="s">
        <v>472</v>
      </c>
      <c r="I4641" s="10" t="s">
        <v>186</v>
      </c>
      <c r="J4641" s="5">
        <v>42840984</v>
      </c>
      <c r="K4641" s="5">
        <v>-1815106</v>
      </c>
      <c r="L4641" s="5">
        <v>44667850</v>
      </c>
      <c r="M4641" s="5">
        <v>18795196</v>
      </c>
      <c r="N4641" s="5">
        <v>25872654</v>
      </c>
      <c r="O4641" s="6">
        <v>32429228</v>
      </c>
      <c r="P4641" s="6">
        <v>896110</v>
      </c>
      <c r="Q4641" s="6">
        <v>38732538</v>
      </c>
      <c r="R4641" s="6">
        <v>18058507</v>
      </c>
      <c r="S4641" s="6">
        <v>20674031</v>
      </c>
      <c r="T4641" s="10" t="s">
        <v>68</v>
      </c>
    </row>
    <row r="4642" spans="1:20" x14ac:dyDescent="0.25">
      <c r="A4642" s="10">
        <v>5637</v>
      </c>
      <c r="B4642" s="10">
        <v>800180176</v>
      </c>
      <c r="C4642" s="13" t="s">
        <v>4991</v>
      </c>
      <c r="D4642" s="10" t="s">
        <v>24</v>
      </c>
      <c r="E4642" s="10" t="s">
        <v>39</v>
      </c>
      <c r="F4642" s="10" t="s">
        <v>62</v>
      </c>
      <c r="G4642" s="10" t="s">
        <v>63</v>
      </c>
      <c r="H4642" s="10" t="s">
        <v>128</v>
      </c>
      <c r="I4642" s="10" t="s">
        <v>36</v>
      </c>
      <c r="J4642" s="5">
        <v>42831120</v>
      </c>
      <c r="K4642" s="5">
        <v>1520505</v>
      </c>
      <c r="L4642" s="5">
        <v>23839472</v>
      </c>
      <c r="M4642" s="5">
        <v>12029518</v>
      </c>
      <c r="N4642" s="5">
        <v>11809954</v>
      </c>
      <c r="O4642" s="6">
        <v>38303412</v>
      </c>
      <c r="P4642" s="6">
        <v>2246952</v>
      </c>
      <c r="Q4642" s="6">
        <v>20182448</v>
      </c>
      <c r="R4642" s="6">
        <v>9892999</v>
      </c>
      <c r="S4642" s="6">
        <v>10289449</v>
      </c>
      <c r="T4642" s="10" t="s">
        <v>30</v>
      </c>
    </row>
    <row r="4643" spans="1:20" x14ac:dyDescent="0.25">
      <c r="A4643" s="10">
        <v>5638</v>
      </c>
      <c r="B4643" s="10">
        <v>900618831</v>
      </c>
      <c r="C4643" s="13" t="s">
        <v>4992</v>
      </c>
      <c r="D4643" s="10" t="s">
        <v>24</v>
      </c>
      <c r="E4643" s="10" t="s">
        <v>39</v>
      </c>
      <c r="F4643" s="10" t="s">
        <v>62</v>
      </c>
      <c r="G4643" s="10" t="s">
        <v>63</v>
      </c>
      <c r="H4643" s="10" t="s">
        <v>126</v>
      </c>
      <c r="I4643" s="10" t="s">
        <v>29</v>
      </c>
      <c r="J4643" s="5">
        <v>42823976</v>
      </c>
      <c r="K4643" s="5">
        <v>1742587</v>
      </c>
      <c r="L4643" s="5">
        <v>47198513</v>
      </c>
      <c r="M4643" s="5">
        <v>30220932</v>
      </c>
      <c r="N4643" s="5">
        <v>16977581</v>
      </c>
      <c r="O4643" s="6">
        <v>35195584</v>
      </c>
      <c r="P4643" s="6">
        <v>-1196810</v>
      </c>
      <c r="Q4643" s="6">
        <v>34526925</v>
      </c>
      <c r="R4643" s="6">
        <v>19291931</v>
      </c>
      <c r="S4643" s="6">
        <v>15234994</v>
      </c>
      <c r="T4643" s="10" t="s">
        <v>30</v>
      </c>
    </row>
    <row r="4644" spans="1:20" x14ac:dyDescent="0.25">
      <c r="A4644" s="10">
        <v>5639</v>
      </c>
      <c r="B4644" s="10">
        <v>901299445</v>
      </c>
      <c r="C4644" s="13" t="s">
        <v>4993</v>
      </c>
      <c r="D4644" s="10" t="s">
        <v>24</v>
      </c>
      <c r="E4644" s="10" t="s">
        <v>84</v>
      </c>
      <c r="F4644" s="10" t="s">
        <v>194</v>
      </c>
      <c r="G4644" s="10" t="s">
        <v>195</v>
      </c>
      <c r="H4644" s="10" t="s">
        <v>138</v>
      </c>
      <c r="I4644" s="10" t="s">
        <v>29</v>
      </c>
      <c r="J4644" s="5">
        <v>42818552</v>
      </c>
      <c r="K4644" s="5">
        <v>116156</v>
      </c>
      <c r="L4644" s="5">
        <v>16269390</v>
      </c>
      <c r="M4644" s="5">
        <v>12228960</v>
      </c>
      <c r="N4644" s="5">
        <v>4040430</v>
      </c>
      <c r="O4644" s="6">
        <v>25743102</v>
      </c>
      <c r="P4644" s="6">
        <v>620478</v>
      </c>
      <c r="Q4644" s="6">
        <v>9322004</v>
      </c>
      <c r="R4644" s="6">
        <v>5398600</v>
      </c>
      <c r="S4644" s="6">
        <v>3923404</v>
      </c>
      <c r="T4644" s="10" t="s">
        <v>30</v>
      </c>
    </row>
    <row r="4645" spans="1:20" x14ac:dyDescent="0.25">
      <c r="A4645" s="10">
        <v>5640</v>
      </c>
      <c r="B4645" s="10">
        <v>830071113</v>
      </c>
      <c r="C4645" s="13" t="s">
        <v>4994</v>
      </c>
      <c r="D4645" s="10" t="s">
        <v>24</v>
      </c>
      <c r="E4645" s="10" t="s">
        <v>39</v>
      </c>
      <c r="F4645" s="10" t="s">
        <v>40</v>
      </c>
      <c r="G4645" s="10" t="s">
        <v>199</v>
      </c>
      <c r="H4645" s="10" t="s">
        <v>348</v>
      </c>
      <c r="I4645" s="10" t="s">
        <v>60</v>
      </c>
      <c r="J4645" s="5">
        <v>42814732</v>
      </c>
      <c r="K4645" s="5">
        <v>3716350</v>
      </c>
      <c r="L4645" s="5">
        <v>45909608</v>
      </c>
      <c r="M4645" s="5">
        <v>21347362</v>
      </c>
      <c r="N4645" s="5">
        <v>24562246</v>
      </c>
      <c r="O4645" s="6">
        <v>45980768</v>
      </c>
      <c r="P4645" s="6">
        <v>5262899</v>
      </c>
      <c r="Q4645" s="6">
        <v>42820478</v>
      </c>
      <c r="R4645" s="6">
        <v>21904851</v>
      </c>
      <c r="S4645" s="6">
        <v>20915627</v>
      </c>
      <c r="T4645" s="10" t="s">
        <v>30</v>
      </c>
    </row>
    <row r="4646" spans="1:20" x14ac:dyDescent="0.25">
      <c r="A4646" s="10">
        <v>5641</v>
      </c>
      <c r="B4646" s="10">
        <v>901066786</v>
      </c>
      <c r="C4646" s="13" t="s">
        <v>9409</v>
      </c>
      <c r="D4646" s="10" t="s">
        <v>24</v>
      </c>
      <c r="E4646" s="10" t="s">
        <v>25</v>
      </c>
      <c r="F4646" s="10" t="s">
        <v>105</v>
      </c>
      <c r="G4646" s="10" t="s">
        <v>2046</v>
      </c>
      <c r="H4646" s="10" t="s">
        <v>200</v>
      </c>
      <c r="I4646" s="10" t="s">
        <v>60</v>
      </c>
      <c r="J4646" s="5">
        <v>42805800</v>
      </c>
      <c r="K4646" s="5">
        <v>-7060181</v>
      </c>
      <c r="L4646" s="5">
        <v>63948239</v>
      </c>
      <c r="M4646" s="5">
        <v>63568272</v>
      </c>
      <c r="N4646" s="5">
        <v>379967</v>
      </c>
      <c r="O4646" s="6">
        <v>61244944</v>
      </c>
      <c r="P4646" s="6">
        <v>-9335641</v>
      </c>
      <c r="Q4646" s="6">
        <v>97433147</v>
      </c>
      <c r="R4646" s="6">
        <v>90021638</v>
      </c>
      <c r="S4646" s="6">
        <v>7411509</v>
      </c>
      <c r="T4646" s="10" t="s">
        <v>68</v>
      </c>
    </row>
    <row r="4647" spans="1:20" x14ac:dyDescent="0.25">
      <c r="A4647" s="10">
        <v>5642</v>
      </c>
      <c r="B4647" s="10">
        <v>824001273</v>
      </c>
      <c r="C4647" s="13" t="s">
        <v>4995</v>
      </c>
      <c r="D4647" s="10" t="s">
        <v>24</v>
      </c>
      <c r="E4647" s="10" t="s">
        <v>45</v>
      </c>
      <c r="F4647" s="10" t="s">
        <v>80</v>
      </c>
      <c r="G4647" s="10" t="s">
        <v>81</v>
      </c>
      <c r="H4647" s="10" t="s">
        <v>148</v>
      </c>
      <c r="I4647" s="10" t="s">
        <v>29</v>
      </c>
      <c r="J4647" s="5">
        <v>42800780</v>
      </c>
      <c r="K4647" s="5">
        <v>-2160662</v>
      </c>
      <c r="L4647" s="5">
        <v>45315880</v>
      </c>
      <c r="M4647" s="5">
        <v>36705903</v>
      </c>
      <c r="N4647" s="5">
        <v>8609977</v>
      </c>
      <c r="O4647" s="6">
        <v>50511724</v>
      </c>
      <c r="P4647" s="6">
        <v>147904</v>
      </c>
      <c r="Q4647" s="6">
        <v>46623160</v>
      </c>
      <c r="R4647" s="6">
        <v>35852521</v>
      </c>
      <c r="S4647" s="6">
        <v>10770639</v>
      </c>
      <c r="T4647" s="10" t="s">
        <v>30</v>
      </c>
    </row>
    <row r="4648" spans="1:20" x14ac:dyDescent="0.25">
      <c r="A4648" s="10">
        <v>5643</v>
      </c>
      <c r="B4648" s="10">
        <v>891401416</v>
      </c>
      <c r="C4648" s="13" t="s">
        <v>4996</v>
      </c>
      <c r="D4648" s="10" t="s">
        <v>24</v>
      </c>
      <c r="E4648" s="10" t="s">
        <v>84</v>
      </c>
      <c r="F4648" s="10" t="s">
        <v>85</v>
      </c>
      <c r="G4648" s="10" t="s">
        <v>505</v>
      </c>
      <c r="H4648" s="10" t="s">
        <v>76</v>
      </c>
      <c r="I4648" s="10" t="s">
        <v>29</v>
      </c>
      <c r="J4648" s="5">
        <v>42794976</v>
      </c>
      <c r="K4648" s="5">
        <v>1329540</v>
      </c>
      <c r="L4648" s="5">
        <v>20438455</v>
      </c>
      <c r="M4648" s="5">
        <v>10001800</v>
      </c>
      <c r="N4648" s="5">
        <v>10436655</v>
      </c>
      <c r="O4648" s="6">
        <v>41301688</v>
      </c>
      <c r="P4648" s="6">
        <v>2016820</v>
      </c>
      <c r="Q4648" s="6">
        <v>22729596</v>
      </c>
      <c r="R4648" s="6">
        <v>13622480</v>
      </c>
      <c r="S4648" s="6">
        <v>9107116</v>
      </c>
      <c r="T4648" s="10" t="s">
        <v>30</v>
      </c>
    </row>
    <row r="4649" spans="1:20" x14ac:dyDescent="0.25">
      <c r="A4649" s="10">
        <v>5644</v>
      </c>
      <c r="B4649" s="10">
        <v>890927158</v>
      </c>
      <c r="C4649" s="13" t="s">
        <v>4997</v>
      </c>
      <c r="D4649" s="10" t="s">
        <v>24</v>
      </c>
      <c r="E4649" s="10" t="s">
        <v>73</v>
      </c>
      <c r="F4649" s="10" t="s">
        <v>74</v>
      </c>
      <c r="G4649" s="10" t="s">
        <v>75</v>
      </c>
      <c r="H4649" s="10" t="s">
        <v>470</v>
      </c>
      <c r="I4649" s="10" t="s">
        <v>60</v>
      </c>
      <c r="J4649" s="5">
        <v>42787104</v>
      </c>
      <c r="K4649" s="5">
        <v>2618002</v>
      </c>
      <c r="L4649" s="5">
        <v>26500918</v>
      </c>
      <c r="M4649" s="5">
        <v>15215722</v>
      </c>
      <c r="N4649" s="5">
        <v>11285196</v>
      </c>
      <c r="O4649" s="6">
        <v>50027656</v>
      </c>
      <c r="P4649" s="6">
        <v>1915339</v>
      </c>
      <c r="Q4649" s="6">
        <v>23970973</v>
      </c>
      <c r="R4649" s="6">
        <v>15303779</v>
      </c>
      <c r="S4649" s="6">
        <v>8667194</v>
      </c>
      <c r="T4649" s="10" t="s">
        <v>68</v>
      </c>
    </row>
    <row r="4650" spans="1:20" x14ac:dyDescent="0.25">
      <c r="A4650" s="10">
        <v>5645</v>
      </c>
      <c r="B4650" s="10">
        <v>800069554</v>
      </c>
      <c r="C4650" s="13" t="s">
        <v>4998</v>
      </c>
      <c r="D4650" s="10" t="s">
        <v>24</v>
      </c>
      <c r="E4650" s="10" t="s">
        <v>39</v>
      </c>
      <c r="F4650" s="10" t="s">
        <v>62</v>
      </c>
      <c r="G4650" s="10" t="s">
        <v>63</v>
      </c>
      <c r="H4650" s="10" t="s">
        <v>3574</v>
      </c>
      <c r="I4650" s="10" t="s">
        <v>36</v>
      </c>
      <c r="J4650" s="5">
        <v>42784344</v>
      </c>
      <c r="K4650" s="5">
        <v>3894298</v>
      </c>
      <c r="L4650" s="5">
        <v>78291782</v>
      </c>
      <c r="M4650" s="5">
        <v>19605996</v>
      </c>
      <c r="N4650" s="5">
        <v>58685786</v>
      </c>
      <c r="O4650" s="6">
        <v>43459440</v>
      </c>
      <c r="P4650" s="6">
        <v>4133462</v>
      </c>
      <c r="Q4650" s="6">
        <v>79592455</v>
      </c>
      <c r="R4650" s="6">
        <v>24800967</v>
      </c>
      <c r="S4650" s="6">
        <v>54791488</v>
      </c>
      <c r="T4650" s="10" t="s">
        <v>43</v>
      </c>
    </row>
    <row r="4651" spans="1:20" x14ac:dyDescent="0.25">
      <c r="A4651" s="10">
        <v>5646</v>
      </c>
      <c r="B4651" s="10">
        <v>900073391</v>
      </c>
      <c r="C4651" s="13" t="s">
        <v>4999</v>
      </c>
      <c r="D4651" s="10" t="s">
        <v>24</v>
      </c>
      <c r="E4651" s="10" t="s">
        <v>73</v>
      </c>
      <c r="F4651" s="10" t="s">
        <v>74</v>
      </c>
      <c r="G4651" s="10" t="s">
        <v>75</v>
      </c>
      <c r="H4651" s="10" t="s">
        <v>172</v>
      </c>
      <c r="I4651" s="10" t="s">
        <v>29</v>
      </c>
      <c r="J4651" s="5">
        <v>42783000</v>
      </c>
      <c r="K4651" s="5">
        <v>1707064</v>
      </c>
      <c r="L4651" s="5">
        <v>22818337</v>
      </c>
      <c r="M4651" s="5">
        <v>15418290</v>
      </c>
      <c r="N4651" s="5">
        <v>7400047</v>
      </c>
      <c r="O4651" s="6">
        <v>36039672</v>
      </c>
      <c r="P4651" s="6">
        <v>1292781</v>
      </c>
      <c r="Q4651" s="6">
        <v>23770839</v>
      </c>
      <c r="R4651" s="6">
        <v>18127733</v>
      </c>
      <c r="S4651" s="6">
        <v>5643106</v>
      </c>
      <c r="T4651" s="10" t="s">
        <v>30</v>
      </c>
    </row>
    <row r="4652" spans="1:20" x14ac:dyDescent="0.25">
      <c r="A4652" s="10">
        <v>5647</v>
      </c>
      <c r="B4652" s="10">
        <v>800056821</v>
      </c>
      <c r="C4652" s="13" t="s">
        <v>5000</v>
      </c>
      <c r="D4652" s="10" t="s">
        <v>24</v>
      </c>
      <c r="E4652" s="10" t="s">
        <v>39</v>
      </c>
      <c r="F4652" s="10" t="s">
        <v>62</v>
      </c>
      <c r="G4652" s="10" t="s">
        <v>63</v>
      </c>
      <c r="H4652" s="10" t="s">
        <v>348</v>
      </c>
      <c r="I4652" s="10" t="s">
        <v>60</v>
      </c>
      <c r="J4652" s="5">
        <v>42762076</v>
      </c>
      <c r="K4652" s="5">
        <v>9362254</v>
      </c>
      <c r="L4652" s="5">
        <v>32237640</v>
      </c>
      <c r="M4652" s="5">
        <v>10044622</v>
      </c>
      <c r="N4652" s="5">
        <v>22193018</v>
      </c>
      <c r="O4652" s="6">
        <v>31132080</v>
      </c>
      <c r="P4652" s="6">
        <v>5615546</v>
      </c>
      <c r="Q4652" s="6">
        <v>24683537</v>
      </c>
      <c r="R4652" s="6">
        <v>7327840</v>
      </c>
      <c r="S4652" s="6">
        <v>17355697</v>
      </c>
      <c r="T4652" s="10" t="s">
        <v>30</v>
      </c>
    </row>
    <row r="4653" spans="1:20" x14ac:dyDescent="0.25">
      <c r="A4653" s="10">
        <v>5648</v>
      </c>
      <c r="B4653" s="10">
        <v>901440642</v>
      </c>
      <c r="C4653" s="13" t="s">
        <v>5001</v>
      </c>
      <c r="D4653" s="10" t="s">
        <v>24</v>
      </c>
      <c r="E4653" s="10" t="s">
        <v>39</v>
      </c>
      <c r="F4653" s="10" t="s">
        <v>62</v>
      </c>
      <c r="G4653" s="10" t="s">
        <v>63</v>
      </c>
      <c r="H4653" s="10" t="s">
        <v>192</v>
      </c>
      <c r="I4653" s="10" t="s">
        <v>36</v>
      </c>
      <c r="J4653" s="5">
        <v>42752124</v>
      </c>
      <c r="K4653" s="5">
        <v>1165455</v>
      </c>
      <c r="L4653" s="5">
        <v>18795164</v>
      </c>
      <c r="M4653" s="5">
        <v>21360420</v>
      </c>
      <c r="N4653" s="5">
        <v>-2565256</v>
      </c>
      <c r="O4653" s="6">
        <v>36802844</v>
      </c>
      <c r="P4653" s="6">
        <v>-993182</v>
      </c>
      <c r="Q4653" s="6">
        <v>18700704</v>
      </c>
      <c r="R4653" s="6">
        <v>22431415</v>
      </c>
      <c r="S4653" s="6">
        <v>-3730711</v>
      </c>
      <c r="T4653" s="10" t="s">
        <v>30</v>
      </c>
    </row>
    <row r="4654" spans="1:20" x14ac:dyDescent="0.25">
      <c r="A4654" s="10">
        <v>5649</v>
      </c>
      <c r="B4654" s="10">
        <v>900673912</v>
      </c>
      <c r="C4654" s="13" t="s">
        <v>5002</v>
      </c>
      <c r="D4654" s="10" t="s">
        <v>24</v>
      </c>
      <c r="E4654" s="10" t="s">
        <v>39</v>
      </c>
      <c r="F4654" s="10" t="s">
        <v>40</v>
      </c>
      <c r="G4654" s="10" t="s">
        <v>312</v>
      </c>
      <c r="H4654" s="10" t="s">
        <v>174</v>
      </c>
      <c r="I4654" s="10" t="s">
        <v>29</v>
      </c>
      <c r="J4654" s="5">
        <v>42733772</v>
      </c>
      <c r="K4654" s="5">
        <v>5897699</v>
      </c>
      <c r="L4654" s="5">
        <v>23524427</v>
      </c>
      <c r="M4654" s="5">
        <v>8070537</v>
      </c>
      <c r="N4654" s="5">
        <v>15453890</v>
      </c>
      <c r="O4654" s="6">
        <v>45211972</v>
      </c>
      <c r="P4654" s="6">
        <v>196797</v>
      </c>
      <c r="Q4654" s="6">
        <v>29406627</v>
      </c>
      <c r="R4654" s="6">
        <v>25610520</v>
      </c>
      <c r="S4654" s="6">
        <v>3796107</v>
      </c>
      <c r="T4654" s="10" t="s">
        <v>30</v>
      </c>
    </row>
    <row r="4655" spans="1:20" x14ac:dyDescent="0.25">
      <c r="A4655" s="10">
        <v>5650</v>
      </c>
      <c r="B4655" s="10">
        <v>860511124</v>
      </c>
      <c r="C4655" s="13" t="s">
        <v>5003</v>
      </c>
      <c r="D4655" s="10" t="s">
        <v>24</v>
      </c>
      <c r="E4655" s="10" t="s">
        <v>39</v>
      </c>
      <c r="F4655" s="10" t="s">
        <v>62</v>
      </c>
      <c r="G4655" s="10" t="s">
        <v>63</v>
      </c>
      <c r="H4655" s="10" t="s">
        <v>111</v>
      </c>
      <c r="I4655" s="10" t="s">
        <v>36</v>
      </c>
      <c r="J4655" s="5">
        <v>42726360</v>
      </c>
      <c r="K4655" s="5">
        <v>6217839</v>
      </c>
      <c r="L4655" s="5">
        <v>82290475</v>
      </c>
      <c r="M4655" s="5">
        <v>49768469</v>
      </c>
      <c r="N4655" s="5">
        <v>32522006</v>
      </c>
      <c r="O4655" s="6">
        <v>38651656</v>
      </c>
      <c r="P4655" s="6">
        <v>5177857</v>
      </c>
      <c r="Q4655" s="6">
        <v>58235569</v>
      </c>
      <c r="R4655" s="6">
        <v>29407004</v>
      </c>
      <c r="S4655" s="6">
        <v>28828565</v>
      </c>
      <c r="T4655" s="10" t="s">
        <v>68</v>
      </c>
    </row>
    <row r="4656" spans="1:20" x14ac:dyDescent="0.25">
      <c r="A4656" s="10">
        <v>5651</v>
      </c>
      <c r="B4656" s="10">
        <v>804009702</v>
      </c>
      <c r="C4656" s="13" t="s">
        <v>5004</v>
      </c>
      <c r="D4656" s="10" t="s">
        <v>177</v>
      </c>
      <c r="E4656" s="10" t="s">
        <v>45</v>
      </c>
      <c r="F4656" s="10" t="s">
        <v>80</v>
      </c>
      <c r="G4656" s="10" t="s">
        <v>81</v>
      </c>
      <c r="H4656" s="10" t="s">
        <v>973</v>
      </c>
      <c r="I4656" s="10" t="s">
        <v>36</v>
      </c>
      <c r="J4656" s="5">
        <v>42721655.663999997</v>
      </c>
      <c r="K4656" s="5">
        <v>-1999636.29</v>
      </c>
      <c r="L4656" s="5">
        <v>79608288.965000004</v>
      </c>
      <c r="M4656" s="5">
        <v>50145578.170999996</v>
      </c>
      <c r="N4656" s="5">
        <v>29462710.794</v>
      </c>
      <c r="O4656" s="6">
        <v>44874420.527000003</v>
      </c>
      <c r="P4656" s="6">
        <v>616128.96499999997</v>
      </c>
      <c r="Q4656" s="6">
        <v>82723760.596000001</v>
      </c>
      <c r="R4656" s="6">
        <v>51436901.829000004</v>
      </c>
      <c r="S4656" s="6">
        <v>31286858.767000001</v>
      </c>
      <c r="T4656" s="10" t="s">
        <v>37</v>
      </c>
    </row>
    <row r="4657" spans="1:20" x14ac:dyDescent="0.25">
      <c r="A4657" s="10">
        <v>5652</v>
      </c>
      <c r="B4657" s="10">
        <v>900425614</v>
      </c>
      <c r="C4657" s="13" t="s">
        <v>5005</v>
      </c>
      <c r="D4657" s="10" t="s">
        <v>24</v>
      </c>
      <c r="E4657" s="10" t="s">
        <v>73</v>
      </c>
      <c r="F4657" s="10" t="s">
        <v>74</v>
      </c>
      <c r="G4657" s="10" t="s">
        <v>75</v>
      </c>
      <c r="H4657" s="10" t="s">
        <v>3166</v>
      </c>
      <c r="I4657" s="10" t="s">
        <v>60</v>
      </c>
      <c r="J4657" s="5">
        <v>42711496</v>
      </c>
      <c r="K4657" s="5">
        <v>1842944</v>
      </c>
      <c r="L4657" s="5">
        <v>31497838</v>
      </c>
      <c r="M4657" s="5">
        <v>28840823</v>
      </c>
      <c r="N4657" s="5">
        <v>2657015</v>
      </c>
      <c r="O4657" s="6">
        <v>40430496</v>
      </c>
      <c r="P4657" s="6">
        <v>-1099318</v>
      </c>
      <c r="Q4657" s="6">
        <v>39503146</v>
      </c>
      <c r="R4657" s="6">
        <v>38689075</v>
      </c>
      <c r="S4657" s="6">
        <v>814071</v>
      </c>
      <c r="T4657" s="10" t="s">
        <v>30</v>
      </c>
    </row>
    <row r="4658" spans="1:20" x14ac:dyDescent="0.25">
      <c r="A4658" s="10">
        <v>5653</v>
      </c>
      <c r="B4658" s="10">
        <v>800157926</v>
      </c>
      <c r="C4658" s="13" t="s">
        <v>5006</v>
      </c>
      <c r="D4658" s="10" t="s">
        <v>24</v>
      </c>
      <c r="E4658" s="10" t="s">
        <v>73</v>
      </c>
      <c r="F4658" s="10" t="s">
        <v>74</v>
      </c>
      <c r="G4658" s="10" t="s">
        <v>326</v>
      </c>
      <c r="H4658" s="10" t="s">
        <v>5007</v>
      </c>
      <c r="I4658" s="10" t="s">
        <v>60</v>
      </c>
      <c r="J4658" s="5">
        <v>42700904</v>
      </c>
      <c r="K4658" s="5">
        <v>549927</v>
      </c>
      <c r="L4658" s="5">
        <v>25037051</v>
      </c>
      <c r="M4658" s="5">
        <v>19503726</v>
      </c>
      <c r="N4658" s="5">
        <v>5533325</v>
      </c>
      <c r="O4658" s="6">
        <v>37455156</v>
      </c>
      <c r="P4658" s="6">
        <v>596963</v>
      </c>
      <c r="Q4658" s="6">
        <v>25213185</v>
      </c>
      <c r="R4658" s="6">
        <v>20229787</v>
      </c>
      <c r="S4658" s="6">
        <v>4983398</v>
      </c>
      <c r="T4658" s="10" t="s">
        <v>30</v>
      </c>
    </row>
    <row r="4659" spans="1:20" x14ac:dyDescent="0.25">
      <c r="A4659" s="10">
        <v>5654</v>
      </c>
      <c r="B4659" s="10">
        <v>900007640</v>
      </c>
      <c r="C4659" s="13" t="s">
        <v>9589</v>
      </c>
      <c r="D4659" s="10" t="s">
        <v>24</v>
      </c>
      <c r="E4659" s="10" t="s">
        <v>39</v>
      </c>
      <c r="F4659" s="10" t="s">
        <v>62</v>
      </c>
      <c r="G4659" s="10" t="s">
        <v>63</v>
      </c>
      <c r="H4659" s="10" t="s">
        <v>5008</v>
      </c>
      <c r="I4659" s="10" t="s">
        <v>36</v>
      </c>
      <c r="J4659" s="5">
        <v>42684744</v>
      </c>
      <c r="K4659" s="5">
        <v>1526074</v>
      </c>
      <c r="L4659" s="5">
        <v>30911542</v>
      </c>
      <c r="M4659" s="5">
        <v>26574303</v>
      </c>
      <c r="N4659" s="5">
        <v>4337239</v>
      </c>
      <c r="O4659" s="6">
        <v>35273992</v>
      </c>
      <c r="P4659" s="6">
        <v>1447580</v>
      </c>
      <c r="Q4659" s="6">
        <v>20293532</v>
      </c>
      <c r="R4659" s="6">
        <v>16029315</v>
      </c>
      <c r="S4659" s="6">
        <v>4264217</v>
      </c>
      <c r="T4659" s="10" t="s">
        <v>30</v>
      </c>
    </row>
    <row r="4660" spans="1:20" x14ac:dyDescent="0.25">
      <c r="A4660" s="10">
        <v>5655</v>
      </c>
      <c r="B4660" s="10">
        <v>815003266</v>
      </c>
      <c r="C4660" s="13" t="s">
        <v>5009</v>
      </c>
      <c r="D4660" s="10" t="s">
        <v>24</v>
      </c>
      <c r="E4660" s="10" t="s">
        <v>56</v>
      </c>
      <c r="F4660" s="10" t="s">
        <v>57</v>
      </c>
      <c r="G4660" s="10" t="s">
        <v>1191</v>
      </c>
      <c r="H4660" s="10" t="s">
        <v>125</v>
      </c>
      <c r="I4660" s="10" t="s">
        <v>29</v>
      </c>
      <c r="J4660" s="5">
        <v>42674536</v>
      </c>
      <c r="K4660" s="5">
        <v>-154264</v>
      </c>
      <c r="L4660" s="5">
        <v>18530976</v>
      </c>
      <c r="M4660" s="5">
        <v>7888996</v>
      </c>
      <c r="N4660" s="5">
        <v>10641980</v>
      </c>
      <c r="O4660" s="6">
        <v>47831400</v>
      </c>
      <c r="P4660" s="6">
        <v>5321224</v>
      </c>
      <c r="Q4660" s="6">
        <v>23054312</v>
      </c>
      <c r="R4660" s="6">
        <v>12258068</v>
      </c>
      <c r="S4660" s="6">
        <v>10796244</v>
      </c>
      <c r="T4660" s="10" t="s">
        <v>30</v>
      </c>
    </row>
    <row r="4661" spans="1:20" x14ac:dyDescent="0.25">
      <c r="A4661" s="10">
        <v>5656</v>
      </c>
      <c r="B4661" s="10">
        <v>900433542</v>
      </c>
      <c r="C4661" s="13" t="s">
        <v>5010</v>
      </c>
      <c r="D4661" s="10" t="s">
        <v>24</v>
      </c>
      <c r="E4661" s="10" t="s">
        <v>25</v>
      </c>
      <c r="F4661" s="10" t="s">
        <v>26</v>
      </c>
      <c r="G4661" s="10" t="s">
        <v>124</v>
      </c>
      <c r="H4661" s="10" t="s">
        <v>822</v>
      </c>
      <c r="I4661" s="10" t="s">
        <v>60</v>
      </c>
      <c r="J4661" s="5">
        <v>42663960</v>
      </c>
      <c r="K4661" s="5">
        <v>1275884</v>
      </c>
      <c r="L4661" s="5">
        <v>17221168</v>
      </c>
      <c r="M4661" s="5">
        <v>12479694</v>
      </c>
      <c r="N4661" s="5">
        <v>4741474</v>
      </c>
      <c r="O4661" s="6">
        <v>30514420</v>
      </c>
      <c r="P4661" s="6">
        <v>139182</v>
      </c>
      <c r="Q4661" s="6">
        <v>17766325</v>
      </c>
      <c r="R4661" s="6">
        <v>14300736</v>
      </c>
      <c r="S4661" s="6">
        <v>3465589</v>
      </c>
      <c r="T4661" s="10" t="s">
        <v>30</v>
      </c>
    </row>
    <row r="4662" spans="1:20" x14ac:dyDescent="0.25">
      <c r="A4662" s="10">
        <v>5657</v>
      </c>
      <c r="B4662" s="10">
        <v>900869003</v>
      </c>
      <c r="C4662" s="13" t="s">
        <v>9337</v>
      </c>
      <c r="D4662" s="10" t="s">
        <v>24</v>
      </c>
      <c r="E4662" s="10" t="s">
        <v>39</v>
      </c>
      <c r="F4662" s="10" t="s">
        <v>40</v>
      </c>
      <c r="G4662" s="10" t="s">
        <v>102</v>
      </c>
      <c r="H4662" s="10" t="s">
        <v>1128</v>
      </c>
      <c r="I4662" s="10" t="s">
        <v>60</v>
      </c>
      <c r="J4662" s="5">
        <v>42645224</v>
      </c>
      <c r="K4662" s="5">
        <v>-1714580</v>
      </c>
      <c r="L4662" s="5">
        <v>35496256</v>
      </c>
      <c r="M4662" s="5">
        <v>20612195</v>
      </c>
      <c r="N4662" s="5">
        <v>14884061</v>
      </c>
      <c r="O4662" s="6">
        <v>47779364</v>
      </c>
      <c r="P4662" s="6">
        <v>2144882</v>
      </c>
      <c r="Q4662" s="6">
        <v>39487703</v>
      </c>
      <c r="R4662" s="6">
        <v>31789062</v>
      </c>
      <c r="S4662" s="6">
        <v>7698641</v>
      </c>
      <c r="T4662" s="10" t="s">
        <v>68</v>
      </c>
    </row>
    <row r="4663" spans="1:20" x14ac:dyDescent="0.25">
      <c r="A4663" s="10">
        <v>5658</v>
      </c>
      <c r="B4663" s="10">
        <v>901234417</v>
      </c>
      <c r="C4663" s="13" t="s">
        <v>5011</v>
      </c>
      <c r="D4663" s="10" t="s">
        <v>24</v>
      </c>
      <c r="E4663" s="10" t="s">
        <v>73</v>
      </c>
      <c r="F4663" s="10" t="s">
        <v>74</v>
      </c>
      <c r="G4663" s="10" t="s">
        <v>75</v>
      </c>
      <c r="H4663" s="10" t="s">
        <v>321</v>
      </c>
      <c r="I4663" s="10" t="s">
        <v>36</v>
      </c>
      <c r="J4663" s="5">
        <v>42644880</v>
      </c>
      <c r="K4663" s="5">
        <v>1342752</v>
      </c>
      <c r="L4663" s="5">
        <v>158188029</v>
      </c>
      <c r="M4663" s="5">
        <v>137012247</v>
      </c>
      <c r="N4663" s="5">
        <v>21175782</v>
      </c>
      <c r="O4663" s="6">
        <v>32721896</v>
      </c>
      <c r="P4663" s="6">
        <v>1521388</v>
      </c>
      <c r="Q4663" s="6">
        <v>138974570</v>
      </c>
      <c r="R4663" s="6">
        <v>119141540</v>
      </c>
      <c r="S4663" s="6">
        <v>19833030</v>
      </c>
      <c r="T4663" s="10" t="s">
        <v>30</v>
      </c>
    </row>
    <row r="4664" spans="1:20" x14ac:dyDescent="0.25">
      <c r="A4664" s="10">
        <v>5659</v>
      </c>
      <c r="B4664" s="10">
        <v>817000809</v>
      </c>
      <c r="C4664" s="13" t="s">
        <v>5012</v>
      </c>
      <c r="D4664" s="10" t="s">
        <v>24</v>
      </c>
      <c r="E4664" s="10" t="s">
        <v>56</v>
      </c>
      <c r="F4664" s="10" t="s">
        <v>234</v>
      </c>
      <c r="G4664" s="10" t="s">
        <v>1099</v>
      </c>
      <c r="H4664" s="10" t="s">
        <v>348</v>
      </c>
      <c r="I4664" s="10" t="s">
        <v>60</v>
      </c>
      <c r="J4664" s="5">
        <v>42639108</v>
      </c>
      <c r="K4664" s="5">
        <v>1272436</v>
      </c>
      <c r="L4664" s="5">
        <v>66419072</v>
      </c>
      <c r="M4664" s="5">
        <v>28287879</v>
      </c>
      <c r="N4664" s="5">
        <v>38131193</v>
      </c>
      <c r="O4664" s="6">
        <v>37055448</v>
      </c>
      <c r="P4664" s="6">
        <v>2033668</v>
      </c>
      <c r="Q4664" s="6">
        <v>66244164</v>
      </c>
      <c r="R4664" s="6">
        <v>27887057</v>
      </c>
      <c r="S4664" s="6">
        <v>38357107</v>
      </c>
      <c r="T4664" s="10" t="s">
        <v>54</v>
      </c>
    </row>
    <row r="4665" spans="1:20" x14ac:dyDescent="0.25">
      <c r="A4665" s="10">
        <v>5660</v>
      </c>
      <c r="B4665" s="10">
        <v>892000217</v>
      </c>
      <c r="C4665" s="13" t="s">
        <v>5013</v>
      </c>
      <c r="D4665" s="10" t="s">
        <v>24</v>
      </c>
      <c r="E4665" s="10" t="s">
        <v>287</v>
      </c>
      <c r="F4665" s="10" t="s">
        <v>288</v>
      </c>
      <c r="G4665" s="10" t="s">
        <v>289</v>
      </c>
      <c r="H4665" s="10" t="s">
        <v>280</v>
      </c>
      <c r="I4665" s="10" t="s">
        <v>29</v>
      </c>
      <c r="J4665" s="5">
        <v>42634052</v>
      </c>
      <c r="K4665" s="5">
        <v>563099</v>
      </c>
      <c r="L4665" s="5">
        <v>27760484</v>
      </c>
      <c r="M4665" s="5">
        <v>14442738</v>
      </c>
      <c r="N4665" s="5">
        <v>13317746</v>
      </c>
      <c r="O4665" s="6">
        <v>48008952</v>
      </c>
      <c r="P4665" s="6">
        <v>2341335</v>
      </c>
      <c r="Q4665" s="6">
        <v>29341736</v>
      </c>
      <c r="R4665" s="6">
        <v>12566588</v>
      </c>
      <c r="S4665" s="6">
        <v>16775148</v>
      </c>
      <c r="T4665" s="10" t="s">
        <v>30</v>
      </c>
    </row>
    <row r="4666" spans="1:20" x14ac:dyDescent="0.25">
      <c r="A4666" s="10">
        <v>5661</v>
      </c>
      <c r="B4666" s="10">
        <v>830147547</v>
      </c>
      <c r="C4666" s="13" t="s">
        <v>5014</v>
      </c>
      <c r="D4666" s="10" t="s">
        <v>24</v>
      </c>
      <c r="E4666" s="10" t="s">
        <v>39</v>
      </c>
      <c r="F4666" s="10" t="s">
        <v>62</v>
      </c>
      <c r="G4666" s="10" t="s">
        <v>63</v>
      </c>
      <c r="H4666" s="10" t="s">
        <v>293</v>
      </c>
      <c r="I4666" s="10" t="s">
        <v>29</v>
      </c>
      <c r="J4666" s="5">
        <v>42631260</v>
      </c>
      <c r="K4666" s="5">
        <v>611093</v>
      </c>
      <c r="L4666" s="5">
        <v>21750650</v>
      </c>
      <c r="M4666" s="5">
        <v>13081857</v>
      </c>
      <c r="N4666" s="5">
        <v>8668793</v>
      </c>
      <c r="O4666" s="6">
        <v>35535240</v>
      </c>
      <c r="P4666" s="6">
        <v>3206002</v>
      </c>
      <c r="Q4666" s="6">
        <v>28010472</v>
      </c>
      <c r="R4666" s="6">
        <v>19952772</v>
      </c>
      <c r="S4666" s="6">
        <v>8057700</v>
      </c>
      <c r="T4666" s="10" t="s">
        <v>30</v>
      </c>
    </row>
    <row r="4667" spans="1:20" x14ac:dyDescent="0.25">
      <c r="A4667" s="10">
        <v>5662</v>
      </c>
      <c r="B4667" s="10">
        <v>900271428</v>
      </c>
      <c r="C4667" s="13" t="s">
        <v>9725</v>
      </c>
      <c r="D4667" s="10" t="s">
        <v>24</v>
      </c>
      <c r="E4667" s="10" t="s">
        <v>45</v>
      </c>
      <c r="F4667" s="10" t="s">
        <v>80</v>
      </c>
      <c r="G4667" s="10" t="s">
        <v>5015</v>
      </c>
      <c r="H4667" s="10" t="s">
        <v>264</v>
      </c>
      <c r="I4667" s="10" t="s">
        <v>60</v>
      </c>
      <c r="J4667" s="5">
        <v>42622872</v>
      </c>
      <c r="K4667" s="5">
        <v>-9016994</v>
      </c>
      <c r="L4667" s="5">
        <v>104858186</v>
      </c>
      <c r="M4667" s="5">
        <v>77284885</v>
      </c>
      <c r="N4667" s="5">
        <v>27573301</v>
      </c>
      <c r="O4667" s="6">
        <v>133074976</v>
      </c>
      <c r="P4667" s="6">
        <v>16342061</v>
      </c>
      <c r="Q4667" s="6">
        <v>121633803</v>
      </c>
      <c r="R4667" s="6">
        <v>85043508</v>
      </c>
      <c r="S4667" s="6">
        <v>36590295</v>
      </c>
      <c r="T4667" s="10" t="s">
        <v>68</v>
      </c>
    </row>
    <row r="4668" spans="1:20" x14ac:dyDescent="0.25">
      <c r="A4668" s="10">
        <v>5663</v>
      </c>
      <c r="B4668" s="10">
        <v>800227956</v>
      </c>
      <c r="C4668" s="13" t="s">
        <v>5016</v>
      </c>
      <c r="D4668" s="10" t="s">
        <v>24</v>
      </c>
      <c r="E4668" s="10" t="s">
        <v>73</v>
      </c>
      <c r="F4668" s="10" t="s">
        <v>74</v>
      </c>
      <c r="G4668" s="10" t="s">
        <v>75</v>
      </c>
      <c r="H4668" s="10" t="s">
        <v>109</v>
      </c>
      <c r="I4668" s="10" t="s">
        <v>60</v>
      </c>
      <c r="J4668" s="5">
        <v>42613264</v>
      </c>
      <c r="K4668" s="5">
        <v>413129</v>
      </c>
      <c r="L4668" s="5">
        <v>23997169</v>
      </c>
      <c r="M4668" s="5">
        <v>20180959</v>
      </c>
      <c r="N4668" s="5">
        <v>3816210</v>
      </c>
      <c r="O4668" s="6">
        <v>45724176</v>
      </c>
      <c r="P4668" s="6">
        <v>434842</v>
      </c>
      <c r="Q4668" s="6">
        <v>30196321</v>
      </c>
      <c r="R4668" s="6">
        <v>26197590</v>
      </c>
      <c r="S4668" s="6">
        <v>3998731</v>
      </c>
      <c r="T4668" s="10" t="s">
        <v>68</v>
      </c>
    </row>
    <row r="4669" spans="1:20" x14ac:dyDescent="0.25">
      <c r="A4669" s="10">
        <v>5664</v>
      </c>
      <c r="B4669" s="10">
        <v>900352592</v>
      </c>
      <c r="C4669" s="13" t="s">
        <v>5017</v>
      </c>
      <c r="D4669" s="10" t="s">
        <v>32</v>
      </c>
      <c r="E4669" s="10" t="s">
        <v>39</v>
      </c>
      <c r="F4669" s="10" t="s">
        <v>62</v>
      </c>
      <c r="G4669" s="10" t="s">
        <v>63</v>
      </c>
      <c r="H4669" s="10" t="s">
        <v>128</v>
      </c>
      <c r="I4669" s="10" t="s">
        <v>36</v>
      </c>
      <c r="J4669" s="5">
        <v>42596616</v>
      </c>
      <c r="K4669" s="5">
        <v>2834336</v>
      </c>
      <c r="L4669" s="5">
        <v>29702245</v>
      </c>
      <c r="M4669" s="5">
        <v>19686385</v>
      </c>
      <c r="N4669" s="5">
        <v>10015860</v>
      </c>
      <c r="O4669" s="6">
        <v>34144002</v>
      </c>
      <c r="P4669" s="6">
        <v>2138964</v>
      </c>
      <c r="Q4669" s="6">
        <v>21636140</v>
      </c>
      <c r="R4669" s="6">
        <v>13441260</v>
      </c>
      <c r="S4669" s="6">
        <v>8194880</v>
      </c>
      <c r="T4669" s="10" t="s">
        <v>37</v>
      </c>
    </row>
    <row r="4670" spans="1:20" x14ac:dyDescent="0.25">
      <c r="A4670" s="10">
        <v>5665</v>
      </c>
      <c r="B4670" s="10">
        <v>900544861</v>
      </c>
      <c r="C4670" s="13" t="s">
        <v>5018</v>
      </c>
      <c r="D4670" s="10" t="s">
        <v>24</v>
      </c>
      <c r="E4670" s="10" t="s">
        <v>45</v>
      </c>
      <c r="F4670" s="10" t="s">
        <v>46</v>
      </c>
      <c r="G4670" s="10" t="s">
        <v>1230</v>
      </c>
      <c r="H4670" s="10" t="s">
        <v>229</v>
      </c>
      <c r="I4670" s="10" t="s">
        <v>36</v>
      </c>
      <c r="J4670" s="5">
        <v>42596336</v>
      </c>
      <c r="K4670" s="5">
        <v>2647591</v>
      </c>
      <c r="L4670" s="5">
        <v>15772384</v>
      </c>
      <c r="M4670" s="5">
        <v>8026884</v>
      </c>
      <c r="N4670" s="5">
        <v>7745500</v>
      </c>
      <c r="O4670" s="6">
        <v>26221064</v>
      </c>
      <c r="P4670" s="6">
        <v>1630295</v>
      </c>
      <c r="Q4670" s="6">
        <v>6727256</v>
      </c>
      <c r="R4670" s="6">
        <v>2625347</v>
      </c>
      <c r="S4670" s="6">
        <v>4101909</v>
      </c>
      <c r="T4670" s="10" t="s">
        <v>30</v>
      </c>
    </row>
    <row r="4671" spans="1:20" x14ac:dyDescent="0.25">
      <c r="A4671" s="10">
        <v>5666</v>
      </c>
      <c r="B4671" s="10">
        <v>900318997</v>
      </c>
      <c r="C4671" s="13" t="s">
        <v>5019</v>
      </c>
      <c r="D4671" s="10" t="s">
        <v>24</v>
      </c>
      <c r="E4671" s="10" t="s">
        <v>73</v>
      </c>
      <c r="F4671" s="10" t="s">
        <v>74</v>
      </c>
      <c r="G4671" s="10" t="s">
        <v>75</v>
      </c>
      <c r="H4671" s="10" t="s">
        <v>3254</v>
      </c>
      <c r="I4671" s="10" t="s">
        <v>67</v>
      </c>
      <c r="J4671" s="5">
        <v>42592988</v>
      </c>
      <c r="K4671" s="5">
        <v>4426754</v>
      </c>
      <c r="L4671" s="5">
        <v>42721490</v>
      </c>
      <c r="M4671" s="5">
        <v>21101164</v>
      </c>
      <c r="N4671" s="5">
        <v>21620326</v>
      </c>
      <c r="O4671" s="6">
        <v>46412932</v>
      </c>
      <c r="P4671" s="6">
        <v>5653312</v>
      </c>
      <c r="Q4671" s="6">
        <v>40064432</v>
      </c>
      <c r="R4671" s="6">
        <v>23535800</v>
      </c>
      <c r="S4671" s="6">
        <v>16528632</v>
      </c>
      <c r="T4671" s="10" t="s">
        <v>30</v>
      </c>
    </row>
    <row r="4672" spans="1:20" x14ac:dyDescent="0.25">
      <c r="A4672" s="10">
        <v>5667</v>
      </c>
      <c r="B4672" s="10">
        <v>901160687</v>
      </c>
      <c r="C4672" s="13" t="s">
        <v>5020</v>
      </c>
      <c r="D4672" s="10" t="s">
        <v>24</v>
      </c>
      <c r="E4672" s="10" t="s">
        <v>73</v>
      </c>
      <c r="F4672" s="10" t="s">
        <v>74</v>
      </c>
      <c r="G4672" s="10" t="s">
        <v>97</v>
      </c>
      <c r="H4672" s="10" t="s">
        <v>197</v>
      </c>
      <c r="I4672" s="10" t="s">
        <v>29</v>
      </c>
      <c r="J4672" s="5">
        <v>42591668</v>
      </c>
      <c r="K4672" s="5">
        <v>597706</v>
      </c>
      <c r="L4672" s="5">
        <v>19366644</v>
      </c>
      <c r="M4672" s="5">
        <v>17367921</v>
      </c>
      <c r="N4672" s="5">
        <v>1998723</v>
      </c>
      <c r="O4672" s="6">
        <v>42233552</v>
      </c>
      <c r="P4672" s="6">
        <v>498080</v>
      </c>
      <c r="Q4672" s="6">
        <v>10482494</v>
      </c>
      <c r="R4672" s="6">
        <v>9081477</v>
      </c>
      <c r="S4672" s="6">
        <v>1401017</v>
      </c>
      <c r="T4672" s="10" t="s">
        <v>54</v>
      </c>
    </row>
    <row r="4673" spans="1:20" x14ac:dyDescent="0.25">
      <c r="A4673" s="10">
        <v>5668</v>
      </c>
      <c r="B4673" s="10">
        <v>822002459</v>
      </c>
      <c r="C4673" s="13" t="s">
        <v>5021</v>
      </c>
      <c r="D4673" s="10" t="s">
        <v>32</v>
      </c>
      <c r="E4673" s="10" t="s">
        <v>287</v>
      </c>
      <c r="F4673" s="10" t="s">
        <v>288</v>
      </c>
      <c r="G4673" s="10" t="s">
        <v>289</v>
      </c>
      <c r="H4673" s="10" t="s">
        <v>128</v>
      </c>
      <c r="I4673" s="10" t="s">
        <v>36</v>
      </c>
      <c r="J4673" s="5">
        <v>42590773</v>
      </c>
      <c r="K4673" s="5">
        <v>3453979</v>
      </c>
      <c r="L4673" s="5">
        <v>42641119</v>
      </c>
      <c r="M4673" s="5">
        <v>3659735</v>
      </c>
      <c r="N4673" s="5">
        <v>38981384</v>
      </c>
      <c r="O4673" s="6">
        <v>41594287</v>
      </c>
      <c r="P4673" s="6">
        <v>185720</v>
      </c>
      <c r="Q4673" s="6">
        <v>39678048</v>
      </c>
      <c r="R4673" s="6">
        <v>4150643</v>
      </c>
      <c r="S4673" s="6">
        <v>35527405</v>
      </c>
      <c r="T4673" s="10" t="s">
        <v>48</v>
      </c>
    </row>
    <row r="4674" spans="1:20" x14ac:dyDescent="0.25">
      <c r="A4674" s="10">
        <v>5669</v>
      </c>
      <c r="B4674" s="10">
        <v>830005433</v>
      </c>
      <c r="C4674" s="13" t="s">
        <v>5022</v>
      </c>
      <c r="D4674" s="10" t="s">
        <v>24</v>
      </c>
      <c r="E4674" s="10" t="s">
        <v>39</v>
      </c>
      <c r="F4674" s="10" t="s">
        <v>62</v>
      </c>
      <c r="G4674" s="10" t="s">
        <v>63</v>
      </c>
      <c r="H4674" s="10" t="s">
        <v>389</v>
      </c>
      <c r="I4674" s="10" t="s">
        <v>60</v>
      </c>
      <c r="J4674" s="5">
        <v>42587696</v>
      </c>
      <c r="K4674" s="5">
        <v>1901006</v>
      </c>
      <c r="L4674" s="5">
        <v>19051990</v>
      </c>
      <c r="M4674" s="5">
        <v>14636500</v>
      </c>
      <c r="N4674" s="5">
        <v>4415490</v>
      </c>
      <c r="O4674" s="6">
        <v>39460188</v>
      </c>
      <c r="P4674" s="6">
        <v>998298</v>
      </c>
      <c r="Q4674" s="6">
        <v>18999948</v>
      </c>
      <c r="R4674" s="6">
        <v>15736741</v>
      </c>
      <c r="S4674" s="6">
        <v>3263207</v>
      </c>
      <c r="T4674" s="10" t="s">
        <v>30</v>
      </c>
    </row>
    <row r="4675" spans="1:20" x14ac:dyDescent="0.25">
      <c r="A4675" s="10">
        <v>5670</v>
      </c>
      <c r="B4675" s="10">
        <v>900557218</v>
      </c>
      <c r="C4675" s="13" t="s">
        <v>5023</v>
      </c>
      <c r="D4675" s="10" t="s">
        <v>24</v>
      </c>
      <c r="E4675" s="10" t="s">
        <v>39</v>
      </c>
      <c r="F4675" s="10" t="s">
        <v>62</v>
      </c>
      <c r="G4675" s="10" t="s">
        <v>63</v>
      </c>
      <c r="H4675" s="10" t="s">
        <v>64</v>
      </c>
      <c r="I4675" s="10" t="s">
        <v>36</v>
      </c>
      <c r="J4675" s="5">
        <v>42583056</v>
      </c>
      <c r="K4675" s="5">
        <v>-1489711</v>
      </c>
      <c r="L4675" s="5">
        <v>36172602</v>
      </c>
      <c r="M4675" s="5">
        <v>34337355</v>
      </c>
      <c r="N4675" s="5">
        <v>1835247</v>
      </c>
      <c r="O4675" s="6">
        <v>39877944</v>
      </c>
      <c r="P4675" s="6">
        <v>858541</v>
      </c>
      <c r="Q4675" s="6">
        <v>30778823</v>
      </c>
      <c r="R4675" s="6">
        <v>27853866</v>
      </c>
      <c r="S4675" s="6">
        <v>2924957</v>
      </c>
      <c r="T4675" s="10" t="s">
        <v>30</v>
      </c>
    </row>
    <row r="4676" spans="1:20" x14ac:dyDescent="0.25">
      <c r="A4676" s="10">
        <v>5671</v>
      </c>
      <c r="B4676" s="10">
        <v>830045427</v>
      </c>
      <c r="C4676" s="13" t="s">
        <v>5024</v>
      </c>
      <c r="D4676" s="10" t="s">
        <v>24</v>
      </c>
      <c r="E4676" s="10" t="s">
        <v>39</v>
      </c>
      <c r="F4676" s="10" t="s">
        <v>62</v>
      </c>
      <c r="G4676" s="10" t="s">
        <v>63</v>
      </c>
      <c r="H4676" s="10" t="s">
        <v>190</v>
      </c>
      <c r="I4676" s="10" t="s">
        <v>36</v>
      </c>
      <c r="J4676" s="5">
        <v>42568828</v>
      </c>
      <c r="K4676" s="5">
        <v>8404329</v>
      </c>
      <c r="L4676" s="5">
        <v>81406099</v>
      </c>
      <c r="M4676" s="5">
        <v>47995560</v>
      </c>
      <c r="N4676" s="5">
        <v>33410539</v>
      </c>
      <c r="O4676" s="6">
        <v>42585092</v>
      </c>
      <c r="P4676" s="6">
        <v>8070973</v>
      </c>
      <c r="Q4676" s="6">
        <v>76006343</v>
      </c>
      <c r="R4676" s="6">
        <v>50406597</v>
      </c>
      <c r="S4676" s="6">
        <v>25599746</v>
      </c>
      <c r="T4676" s="10" t="s">
        <v>68</v>
      </c>
    </row>
    <row r="4677" spans="1:20" x14ac:dyDescent="0.25">
      <c r="A4677" s="10">
        <v>5672</v>
      </c>
      <c r="B4677" s="10">
        <v>900760823</v>
      </c>
      <c r="C4677" s="13" t="s">
        <v>5025</v>
      </c>
      <c r="D4677" s="10" t="s">
        <v>24</v>
      </c>
      <c r="E4677" s="10" t="s">
        <v>45</v>
      </c>
      <c r="F4677" s="10" t="s">
        <v>80</v>
      </c>
      <c r="G4677" s="10" t="s">
        <v>201</v>
      </c>
      <c r="H4677" s="10" t="s">
        <v>315</v>
      </c>
      <c r="I4677" s="10" t="s">
        <v>36</v>
      </c>
      <c r="J4677" s="5">
        <v>42560664</v>
      </c>
      <c r="K4677" s="5">
        <v>2516952</v>
      </c>
      <c r="L4677" s="5">
        <v>39425426</v>
      </c>
      <c r="M4677" s="5">
        <v>26579304</v>
      </c>
      <c r="N4677" s="5">
        <v>12846122</v>
      </c>
      <c r="O4677" s="6">
        <v>43103096</v>
      </c>
      <c r="P4677" s="6">
        <v>4490154</v>
      </c>
      <c r="Q4677" s="6">
        <v>35573109</v>
      </c>
      <c r="R4677" s="6">
        <v>23164287</v>
      </c>
      <c r="S4677" s="6">
        <v>12408822</v>
      </c>
      <c r="T4677" s="10" t="s">
        <v>30</v>
      </c>
    </row>
    <row r="4678" spans="1:20" x14ac:dyDescent="0.25">
      <c r="A4678" s="10">
        <v>5673</v>
      </c>
      <c r="B4678" s="10">
        <v>900013340</v>
      </c>
      <c r="C4678" s="13" t="s">
        <v>5026</v>
      </c>
      <c r="D4678" s="10" t="s">
        <v>24</v>
      </c>
      <c r="E4678" s="10" t="s">
        <v>73</v>
      </c>
      <c r="F4678" s="10" t="s">
        <v>74</v>
      </c>
      <c r="G4678" s="10" t="s">
        <v>1516</v>
      </c>
      <c r="H4678" s="10" t="s">
        <v>221</v>
      </c>
      <c r="I4678" s="10" t="s">
        <v>29</v>
      </c>
      <c r="J4678" s="5">
        <v>42541672</v>
      </c>
      <c r="K4678" s="5">
        <v>1504551</v>
      </c>
      <c r="L4678" s="5">
        <v>9478630</v>
      </c>
      <c r="M4678" s="5">
        <v>2474544</v>
      </c>
      <c r="N4678" s="5">
        <v>7004086</v>
      </c>
      <c r="O4678" s="6">
        <v>42453748</v>
      </c>
      <c r="P4678" s="6">
        <v>1749557</v>
      </c>
      <c r="Q4678" s="6">
        <v>9715860</v>
      </c>
      <c r="R4678" s="6">
        <v>3516100</v>
      </c>
      <c r="S4678" s="6">
        <v>6199760</v>
      </c>
      <c r="T4678" s="10" t="s">
        <v>30</v>
      </c>
    </row>
    <row r="4679" spans="1:20" x14ac:dyDescent="0.25">
      <c r="A4679" s="10">
        <v>5674</v>
      </c>
      <c r="B4679" s="10">
        <v>900331740</v>
      </c>
      <c r="C4679" s="13" t="s">
        <v>5027</v>
      </c>
      <c r="D4679" s="10" t="s">
        <v>24</v>
      </c>
      <c r="E4679" s="10" t="s">
        <v>25</v>
      </c>
      <c r="F4679" s="10" t="s">
        <v>33</v>
      </c>
      <c r="G4679" s="10" t="s">
        <v>34</v>
      </c>
      <c r="H4679" s="10" t="s">
        <v>725</v>
      </c>
      <c r="I4679" s="10" t="s">
        <v>29</v>
      </c>
      <c r="J4679" s="5">
        <v>42539172</v>
      </c>
      <c r="K4679" s="5">
        <v>782492</v>
      </c>
      <c r="L4679" s="5">
        <v>27272625</v>
      </c>
      <c r="M4679" s="5">
        <v>14720648</v>
      </c>
      <c r="N4679" s="5">
        <v>12551977</v>
      </c>
      <c r="O4679" s="6">
        <v>46869216</v>
      </c>
      <c r="P4679" s="6">
        <v>870838</v>
      </c>
      <c r="Q4679" s="6">
        <v>28078414</v>
      </c>
      <c r="R4679" s="6">
        <v>16308929</v>
      </c>
      <c r="S4679" s="6">
        <v>11769485</v>
      </c>
      <c r="T4679" s="10" t="s">
        <v>30</v>
      </c>
    </row>
    <row r="4680" spans="1:20" x14ac:dyDescent="0.25">
      <c r="A4680" s="10">
        <v>5675</v>
      </c>
      <c r="B4680" s="10">
        <v>830147359</v>
      </c>
      <c r="C4680" s="13" t="s">
        <v>5028</v>
      </c>
      <c r="D4680" s="10" t="s">
        <v>24</v>
      </c>
      <c r="E4680" s="10" t="s">
        <v>25</v>
      </c>
      <c r="F4680" s="10" t="s">
        <v>26</v>
      </c>
      <c r="G4680" s="10" t="s">
        <v>124</v>
      </c>
      <c r="H4680" s="10" t="s">
        <v>317</v>
      </c>
      <c r="I4680" s="10" t="s">
        <v>36</v>
      </c>
      <c r="J4680" s="5">
        <v>42526088</v>
      </c>
      <c r="K4680" s="5">
        <v>-6136534</v>
      </c>
      <c r="L4680" s="5">
        <v>203656974</v>
      </c>
      <c r="M4680" s="5">
        <v>59235308</v>
      </c>
      <c r="N4680" s="5">
        <v>144421666</v>
      </c>
      <c r="O4680" s="6">
        <v>47770992</v>
      </c>
      <c r="P4680" s="6">
        <v>2427083</v>
      </c>
      <c r="Q4680" s="6">
        <v>211954447</v>
      </c>
      <c r="R4680" s="6">
        <v>49586193</v>
      </c>
      <c r="S4680" s="6">
        <v>162368254</v>
      </c>
      <c r="T4680" s="10" t="s">
        <v>30</v>
      </c>
    </row>
    <row r="4681" spans="1:20" x14ac:dyDescent="0.25">
      <c r="A4681" s="10">
        <v>5676</v>
      </c>
      <c r="B4681" s="10">
        <v>800092641</v>
      </c>
      <c r="C4681" s="13" t="s">
        <v>9732</v>
      </c>
      <c r="D4681" s="10" t="s">
        <v>24</v>
      </c>
      <c r="E4681" s="10" t="s">
        <v>39</v>
      </c>
      <c r="F4681" s="10" t="s">
        <v>62</v>
      </c>
      <c r="G4681" s="10" t="s">
        <v>63</v>
      </c>
      <c r="H4681" s="10" t="s">
        <v>483</v>
      </c>
      <c r="I4681" s="10" t="s">
        <v>60</v>
      </c>
      <c r="J4681" s="5">
        <v>42522488</v>
      </c>
      <c r="K4681" s="5">
        <v>1817213</v>
      </c>
      <c r="L4681" s="5">
        <v>46153798</v>
      </c>
      <c r="M4681" s="5">
        <v>31183093</v>
      </c>
      <c r="N4681" s="5">
        <v>14970705</v>
      </c>
      <c r="O4681" s="6">
        <v>38993392</v>
      </c>
      <c r="P4681" s="6">
        <v>-641946</v>
      </c>
      <c r="Q4681" s="6">
        <v>40692186</v>
      </c>
      <c r="R4681" s="6">
        <v>27538694</v>
      </c>
      <c r="S4681" s="6">
        <v>13153492</v>
      </c>
      <c r="T4681" s="10" t="s">
        <v>68</v>
      </c>
    </row>
    <row r="4682" spans="1:20" x14ac:dyDescent="0.25">
      <c r="A4682" s="10">
        <v>5677</v>
      </c>
      <c r="B4682" s="10">
        <v>827000975</v>
      </c>
      <c r="C4682" s="13" t="s">
        <v>5029</v>
      </c>
      <c r="D4682" s="10" t="s">
        <v>24</v>
      </c>
      <c r="E4682" s="10" t="s">
        <v>25</v>
      </c>
      <c r="F4682" s="10" t="s">
        <v>282</v>
      </c>
      <c r="G4682" s="10" t="s">
        <v>502</v>
      </c>
      <c r="H4682" s="10" t="s">
        <v>136</v>
      </c>
      <c r="I4682" s="10" t="s">
        <v>29</v>
      </c>
      <c r="J4682" s="5">
        <v>42519032</v>
      </c>
      <c r="K4682" s="5">
        <v>1016994</v>
      </c>
      <c r="L4682" s="5">
        <v>35262420</v>
      </c>
      <c r="M4682" s="5">
        <v>23894291</v>
      </c>
      <c r="N4682" s="5">
        <v>11368129</v>
      </c>
      <c r="O4682" s="6">
        <v>54894384</v>
      </c>
      <c r="P4682" s="6">
        <v>1087153</v>
      </c>
      <c r="Q4682" s="6">
        <v>35647199</v>
      </c>
      <c r="R4682" s="6">
        <v>25230972</v>
      </c>
      <c r="S4682" s="6">
        <v>10416227</v>
      </c>
      <c r="T4682" s="10" t="s">
        <v>30</v>
      </c>
    </row>
    <row r="4683" spans="1:20" x14ac:dyDescent="0.25">
      <c r="A4683" s="10">
        <v>5678</v>
      </c>
      <c r="B4683" s="10">
        <v>900536661</v>
      </c>
      <c r="C4683" s="13" t="s">
        <v>5030</v>
      </c>
      <c r="D4683" s="10" t="s">
        <v>24</v>
      </c>
      <c r="E4683" s="10" t="s">
        <v>56</v>
      </c>
      <c r="F4683" s="10" t="s">
        <v>57</v>
      </c>
      <c r="G4683" s="10" t="s">
        <v>1151</v>
      </c>
      <c r="H4683" s="10" t="s">
        <v>306</v>
      </c>
      <c r="I4683" s="10" t="s">
        <v>29</v>
      </c>
      <c r="J4683" s="5">
        <v>42505080</v>
      </c>
      <c r="K4683" s="5">
        <v>481426</v>
      </c>
      <c r="L4683" s="5">
        <v>4739259</v>
      </c>
      <c r="M4683" s="5">
        <v>3315017</v>
      </c>
      <c r="N4683" s="5">
        <v>1424242</v>
      </c>
      <c r="O4683" s="6">
        <v>42478912</v>
      </c>
      <c r="P4683" s="6">
        <v>400864</v>
      </c>
      <c r="Q4683" s="6">
        <v>6053985</v>
      </c>
      <c r="R4683" s="6">
        <v>5111169</v>
      </c>
      <c r="S4683" s="6">
        <v>942816</v>
      </c>
      <c r="T4683" s="10" t="s">
        <v>30</v>
      </c>
    </row>
    <row r="4684" spans="1:20" x14ac:dyDescent="0.25">
      <c r="A4684" s="10">
        <v>5679</v>
      </c>
      <c r="B4684" s="10">
        <v>830076169</v>
      </c>
      <c r="C4684" s="13" t="s">
        <v>5031</v>
      </c>
      <c r="D4684" s="10" t="s">
        <v>24</v>
      </c>
      <c r="E4684" s="10" t="s">
        <v>39</v>
      </c>
      <c r="F4684" s="10" t="s">
        <v>62</v>
      </c>
      <c r="G4684" s="10" t="s">
        <v>63</v>
      </c>
      <c r="H4684" s="10" t="s">
        <v>472</v>
      </c>
      <c r="I4684" s="10" t="s">
        <v>186</v>
      </c>
      <c r="J4684" s="5">
        <v>42497044</v>
      </c>
      <c r="K4684" s="5">
        <v>1989664</v>
      </c>
      <c r="L4684" s="5">
        <v>30875701</v>
      </c>
      <c r="M4684" s="5">
        <v>13504814</v>
      </c>
      <c r="N4684" s="5">
        <v>17370887</v>
      </c>
      <c r="O4684" s="6">
        <v>40881076</v>
      </c>
      <c r="P4684" s="6">
        <v>852764</v>
      </c>
      <c r="Q4684" s="6">
        <v>42031298</v>
      </c>
      <c r="R4684" s="6">
        <v>26745912</v>
      </c>
      <c r="S4684" s="6">
        <v>15285386</v>
      </c>
      <c r="T4684" s="10" t="s">
        <v>68</v>
      </c>
    </row>
    <row r="4685" spans="1:20" x14ac:dyDescent="0.25">
      <c r="A4685" s="10">
        <v>5680</v>
      </c>
      <c r="B4685" s="10">
        <v>900263450</v>
      </c>
      <c r="C4685" s="13" t="s">
        <v>9724</v>
      </c>
      <c r="D4685" s="10" t="s">
        <v>24</v>
      </c>
      <c r="E4685" s="10" t="s">
        <v>50</v>
      </c>
      <c r="F4685" s="10" t="s">
        <v>51</v>
      </c>
      <c r="G4685" s="10" t="s">
        <v>52</v>
      </c>
      <c r="H4685" s="10" t="s">
        <v>257</v>
      </c>
      <c r="I4685" s="10" t="s">
        <v>146</v>
      </c>
      <c r="J4685" s="5">
        <v>42496384</v>
      </c>
      <c r="K4685" s="5">
        <v>2463284</v>
      </c>
      <c r="L4685" s="5">
        <v>13187504</v>
      </c>
      <c r="M4685" s="5">
        <v>6617917</v>
      </c>
      <c r="N4685" s="5">
        <v>6569587</v>
      </c>
      <c r="O4685" s="6">
        <v>18034636</v>
      </c>
      <c r="P4685" s="6">
        <v>756408</v>
      </c>
      <c r="Q4685" s="6">
        <v>12778730</v>
      </c>
      <c r="R4685" s="6">
        <v>8672427</v>
      </c>
      <c r="S4685" s="6">
        <v>4106303</v>
      </c>
      <c r="T4685" s="10" t="s">
        <v>30</v>
      </c>
    </row>
    <row r="4686" spans="1:20" x14ac:dyDescent="0.25">
      <c r="A4686" s="10">
        <v>5681</v>
      </c>
      <c r="B4686" s="10">
        <v>811032919</v>
      </c>
      <c r="C4686" s="13" t="s">
        <v>5032</v>
      </c>
      <c r="D4686" s="10" t="s">
        <v>24</v>
      </c>
      <c r="E4686" s="10" t="s">
        <v>73</v>
      </c>
      <c r="F4686" s="10" t="s">
        <v>74</v>
      </c>
      <c r="G4686" s="10" t="s">
        <v>113</v>
      </c>
      <c r="H4686" s="10" t="s">
        <v>1128</v>
      </c>
      <c r="I4686" s="10" t="s">
        <v>60</v>
      </c>
      <c r="J4686" s="5">
        <v>42493288</v>
      </c>
      <c r="K4686" s="5">
        <v>3397977</v>
      </c>
      <c r="L4686" s="5">
        <v>25846374</v>
      </c>
      <c r="M4686" s="5">
        <v>6349514</v>
      </c>
      <c r="N4686" s="5">
        <v>19496860</v>
      </c>
      <c r="O4686" s="6">
        <v>37804460</v>
      </c>
      <c r="P4686" s="6">
        <v>2259226</v>
      </c>
      <c r="Q4686" s="6">
        <v>22780585</v>
      </c>
      <c r="R4686" s="6">
        <v>5681703</v>
      </c>
      <c r="S4686" s="6">
        <v>17098882</v>
      </c>
      <c r="T4686" s="10" t="s">
        <v>30</v>
      </c>
    </row>
    <row r="4687" spans="1:20" x14ac:dyDescent="0.25">
      <c r="A4687" s="10">
        <v>5682</v>
      </c>
      <c r="B4687" s="10">
        <v>900958202</v>
      </c>
      <c r="C4687" s="13" t="s">
        <v>5033</v>
      </c>
      <c r="D4687" s="10" t="s">
        <v>24</v>
      </c>
      <c r="E4687" s="10" t="s">
        <v>39</v>
      </c>
      <c r="F4687" s="10" t="s">
        <v>62</v>
      </c>
      <c r="G4687" s="10" t="s">
        <v>63</v>
      </c>
      <c r="H4687" s="10" t="s">
        <v>126</v>
      </c>
      <c r="I4687" s="10" t="s">
        <v>29</v>
      </c>
      <c r="J4687" s="5">
        <v>42484396</v>
      </c>
      <c r="K4687" s="5">
        <v>4677797</v>
      </c>
      <c r="L4687" s="5">
        <v>55903146</v>
      </c>
      <c r="M4687" s="5">
        <v>32548712</v>
      </c>
      <c r="N4687" s="5">
        <v>23354434</v>
      </c>
      <c r="O4687" s="6">
        <v>42451236</v>
      </c>
      <c r="P4687" s="6">
        <v>3726373</v>
      </c>
      <c r="Q4687" s="6">
        <v>47172612</v>
      </c>
      <c r="R4687" s="6">
        <v>28495975</v>
      </c>
      <c r="S4687" s="6">
        <v>18676637</v>
      </c>
      <c r="T4687" s="10" t="s">
        <v>68</v>
      </c>
    </row>
    <row r="4688" spans="1:20" x14ac:dyDescent="0.25">
      <c r="A4688" s="10">
        <v>5683</v>
      </c>
      <c r="B4688" s="10">
        <v>901412342</v>
      </c>
      <c r="C4688" s="13" t="s">
        <v>5034</v>
      </c>
      <c r="D4688" s="10" t="s">
        <v>24</v>
      </c>
      <c r="E4688" s="10" t="s">
        <v>73</v>
      </c>
      <c r="F4688" s="10" t="s">
        <v>74</v>
      </c>
      <c r="G4688" s="10" t="s">
        <v>94</v>
      </c>
      <c r="H4688" s="10" t="s">
        <v>417</v>
      </c>
      <c r="I4688" s="10" t="s">
        <v>29</v>
      </c>
      <c r="J4688" s="5">
        <v>42483852</v>
      </c>
      <c r="K4688" s="5">
        <v>-172920</v>
      </c>
      <c r="L4688" s="5">
        <v>4746452</v>
      </c>
      <c r="M4688" s="5">
        <v>4150501</v>
      </c>
      <c r="N4688" s="5">
        <v>595951</v>
      </c>
      <c r="O4688" s="6">
        <v>25872944</v>
      </c>
      <c r="P4688" s="6">
        <v>435678</v>
      </c>
      <c r="Q4688" s="6">
        <v>5853352</v>
      </c>
      <c r="R4688" s="6">
        <v>5179893</v>
      </c>
      <c r="S4688" s="6">
        <v>673459</v>
      </c>
      <c r="T4688" s="10" t="s">
        <v>30</v>
      </c>
    </row>
    <row r="4689" spans="1:20" x14ac:dyDescent="0.25">
      <c r="A4689" s="10">
        <v>5684</v>
      </c>
      <c r="B4689" s="10">
        <v>830141304</v>
      </c>
      <c r="C4689" s="13" t="s">
        <v>5035</v>
      </c>
      <c r="D4689" s="10" t="s">
        <v>24</v>
      </c>
      <c r="E4689" s="10" t="s">
        <v>39</v>
      </c>
      <c r="F4689" s="10" t="s">
        <v>62</v>
      </c>
      <c r="G4689" s="10" t="s">
        <v>63</v>
      </c>
      <c r="H4689" s="10" t="s">
        <v>116</v>
      </c>
      <c r="I4689" s="10" t="s">
        <v>29</v>
      </c>
      <c r="J4689" s="5">
        <v>42472944</v>
      </c>
      <c r="K4689" s="5">
        <v>2885141</v>
      </c>
      <c r="L4689" s="5">
        <v>20438947</v>
      </c>
      <c r="M4689" s="5">
        <v>10401243</v>
      </c>
      <c r="N4689" s="5">
        <v>10037704</v>
      </c>
      <c r="O4689" s="6">
        <v>41938124</v>
      </c>
      <c r="P4689" s="6">
        <v>1845163</v>
      </c>
      <c r="Q4689" s="6">
        <v>25152343</v>
      </c>
      <c r="R4689" s="6">
        <v>17999780</v>
      </c>
      <c r="S4689" s="6">
        <v>7152563</v>
      </c>
      <c r="T4689" s="10" t="s">
        <v>54</v>
      </c>
    </row>
    <row r="4690" spans="1:20" x14ac:dyDescent="0.25">
      <c r="A4690" s="10">
        <v>5685</v>
      </c>
      <c r="B4690" s="10">
        <v>900374230</v>
      </c>
      <c r="C4690" s="13" t="s">
        <v>5036</v>
      </c>
      <c r="D4690" s="10" t="s">
        <v>24</v>
      </c>
      <c r="E4690" s="10" t="s">
        <v>39</v>
      </c>
      <c r="F4690" s="10" t="s">
        <v>62</v>
      </c>
      <c r="G4690" s="10" t="s">
        <v>63</v>
      </c>
      <c r="H4690" s="10" t="s">
        <v>293</v>
      </c>
      <c r="I4690" s="10" t="s">
        <v>29</v>
      </c>
      <c r="J4690" s="5">
        <v>42466200</v>
      </c>
      <c r="K4690" s="5">
        <v>511941</v>
      </c>
      <c r="L4690" s="5">
        <v>22053377</v>
      </c>
      <c r="M4690" s="5">
        <v>14844106</v>
      </c>
      <c r="N4690" s="5">
        <v>7209271</v>
      </c>
      <c r="O4690" s="6">
        <v>40255724</v>
      </c>
      <c r="P4690" s="6">
        <v>928608</v>
      </c>
      <c r="Q4690" s="6">
        <v>21161512</v>
      </c>
      <c r="R4690" s="6">
        <v>14464182</v>
      </c>
      <c r="S4690" s="6">
        <v>6697330</v>
      </c>
      <c r="T4690" s="10" t="s">
        <v>30</v>
      </c>
    </row>
    <row r="4691" spans="1:20" x14ac:dyDescent="0.25">
      <c r="A4691" s="10">
        <v>5686</v>
      </c>
      <c r="B4691" s="10">
        <v>900370462</v>
      </c>
      <c r="C4691" s="13" t="s">
        <v>5037</v>
      </c>
      <c r="D4691" s="10" t="s">
        <v>24</v>
      </c>
      <c r="E4691" s="10" t="s">
        <v>287</v>
      </c>
      <c r="F4691" s="10" t="s">
        <v>288</v>
      </c>
      <c r="G4691" s="10" t="s">
        <v>289</v>
      </c>
      <c r="H4691" s="10" t="s">
        <v>138</v>
      </c>
      <c r="I4691" s="10" t="s">
        <v>29</v>
      </c>
      <c r="J4691" s="5">
        <v>42456340</v>
      </c>
      <c r="K4691" s="5">
        <v>150820</v>
      </c>
      <c r="L4691" s="5">
        <v>3750350</v>
      </c>
      <c r="M4691" s="5">
        <v>2384458</v>
      </c>
      <c r="N4691" s="5">
        <v>1365892</v>
      </c>
      <c r="O4691" s="6">
        <v>40756600</v>
      </c>
      <c r="P4691" s="6">
        <v>696853</v>
      </c>
      <c r="Q4691" s="6">
        <v>2933240</v>
      </c>
      <c r="R4691" s="6">
        <v>1718168</v>
      </c>
      <c r="S4691" s="6">
        <v>1215072</v>
      </c>
      <c r="T4691" s="10" t="s">
        <v>30</v>
      </c>
    </row>
    <row r="4692" spans="1:20" x14ac:dyDescent="0.25">
      <c r="A4692" s="10">
        <v>5687</v>
      </c>
      <c r="B4692" s="10">
        <v>800085399</v>
      </c>
      <c r="C4692" s="13" t="s">
        <v>5038</v>
      </c>
      <c r="D4692" s="10" t="s">
        <v>79</v>
      </c>
      <c r="E4692" s="10" t="s">
        <v>73</v>
      </c>
      <c r="F4692" s="10" t="s">
        <v>74</v>
      </c>
      <c r="G4692" s="10" t="s">
        <v>75</v>
      </c>
      <c r="H4692" s="10" t="s">
        <v>82</v>
      </c>
      <c r="I4692" s="10" t="s">
        <v>36</v>
      </c>
      <c r="J4692" s="5">
        <v>42454966.450000003</v>
      </c>
      <c r="K4692" s="5">
        <v>348596.22499999998</v>
      </c>
      <c r="L4692" s="5">
        <v>10913687.052999999</v>
      </c>
      <c r="M4692" s="5">
        <v>6359497.2529999996</v>
      </c>
      <c r="N4692" s="5">
        <v>4554189.8</v>
      </c>
      <c r="O4692" s="6">
        <v>36300963</v>
      </c>
      <c r="P4692" s="6">
        <v>73532</v>
      </c>
      <c r="Q4692" s="6">
        <v>8774003</v>
      </c>
      <c r="R4692" s="6">
        <v>5190381</v>
      </c>
      <c r="S4692" s="6">
        <v>3583622</v>
      </c>
      <c r="T4692" s="10" t="s">
        <v>37</v>
      </c>
    </row>
    <row r="4693" spans="1:20" x14ac:dyDescent="0.25">
      <c r="A4693" s="10">
        <v>5688</v>
      </c>
      <c r="B4693" s="10">
        <v>901352950</v>
      </c>
      <c r="C4693" s="13" t="s">
        <v>5039</v>
      </c>
      <c r="D4693" s="10" t="s">
        <v>24</v>
      </c>
      <c r="E4693" s="10" t="s">
        <v>73</v>
      </c>
      <c r="F4693" s="10" t="s">
        <v>74</v>
      </c>
      <c r="G4693" s="10" t="s">
        <v>108</v>
      </c>
      <c r="H4693" s="10" t="s">
        <v>122</v>
      </c>
      <c r="I4693" s="10" t="s">
        <v>29</v>
      </c>
      <c r="J4693" s="5">
        <v>42454732</v>
      </c>
      <c r="K4693" s="5">
        <v>-600300</v>
      </c>
      <c r="L4693" s="5">
        <v>131055943</v>
      </c>
      <c r="M4693" s="5">
        <v>131037972</v>
      </c>
      <c r="N4693" s="5">
        <v>17971</v>
      </c>
      <c r="O4693" s="6">
        <v>22372226</v>
      </c>
      <c r="P4693" s="6">
        <v>539171</v>
      </c>
      <c r="Q4693" s="6">
        <v>5917608</v>
      </c>
      <c r="R4693" s="6">
        <v>5299337</v>
      </c>
      <c r="S4693" s="6">
        <v>618271</v>
      </c>
      <c r="T4693" s="10" t="s">
        <v>68</v>
      </c>
    </row>
    <row r="4694" spans="1:20" x14ac:dyDescent="0.25">
      <c r="A4694" s="10">
        <v>5689</v>
      </c>
      <c r="B4694" s="10">
        <v>900446032</v>
      </c>
      <c r="C4694" s="13" t="s">
        <v>5040</v>
      </c>
      <c r="D4694" s="10" t="s">
        <v>32</v>
      </c>
      <c r="E4694" s="10" t="s">
        <v>25</v>
      </c>
      <c r="F4694" s="10" t="s">
        <v>26</v>
      </c>
      <c r="G4694" s="10" t="s">
        <v>124</v>
      </c>
      <c r="H4694" s="10" t="s">
        <v>128</v>
      </c>
      <c r="I4694" s="10" t="s">
        <v>36</v>
      </c>
      <c r="J4694" s="5">
        <v>42427975</v>
      </c>
      <c r="K4694" s="5">
        <v>14418</v>
      </c>
      <c r="L4694" s="5">
        <v>18457528</v>
      </c>
      <c r="M4694" s="5">
        <v>16502546</v>
      </c>
      <c r="N4694" s="5">
        <v>1954982</v>
      </c>
      <c r="O4694" s="6">
        <v>38629072</v>
      </c>
      <c r="P4694" s="6">
        <v>-611596</v>
      </c>
      <c r="Q4694" s="6">
        <v>17292767</v>
      </c>
      <c r="R4694" s="6">
        <v>15252203</v>
      </c>
      <c r="S4694" s="6">
        <v>2040564</v>
      </c>
      <c r="T4694" s="10" t="s">
        <v>37</v>
      </c>
    </row>
    <row r="4695" spans="1:20" x14ac:dyDescent="0.25">
      <c r="A4695" s="10">
        <v>5690</v>
      </c>
      <c r="B4695" s="10">
        <v>890984002</v>
      </c>
      <c r="C4695" s="13" t="s">
        <v>5041</v>
      </c>
      <c r="D4695" s="10" t="s">
        <v>32</v>
      </c>
      <c r="E4695" s="10" t="s">
        <v>73</v>
      </c>
      <c r="F4695" s="10" t="s">
        <v>74</v>
      </c>
      <c r="G4695" s="10" t="s">
        <v>1438</v>
      </c>
      <c r="H4695" s="10" t="s">
        <v>128</v>
      </c>
      <c r="I4695" s="10" t="s">
        <v>36</v>
      </c>
      <c r="J4695" s="5">
        <v>42409053</v>
      </c>
      <c r="K4695" s="5">
        <v>1117902</v>
      </c>
      <c r="L4695" s="5">
        <v>65630711</v>
      </c>
      <c r="M4695" s="5">
        <v>1113363</v>
      </c>
      <c r="N4695" s="5">
        <v>64517348</v>
      </c>
      <c r="O4695" s="6">
        <v>36664964</v>
      </c>
      <c r="P4695" s="6">
        <v>539588</v>
      </c>
      <c r="Q4695" s="6">
        <v>64643057</v>
      </c>
      <c r="R4695" s="6">
        <v>1243611</v>
      </c>
      <c r="S4695" s="6">
        <v>63399446</v>
      </c>
      <c r="T4695" s="10" t="s">
        <v>134</v>
      </c>
    </row>
    <row r="4696" spans="1:20" x14ac:dyDescent="0.25">
      <c r="A4696" s="10">
        <v>5691</v>
      </c>
      <c r="B4696" s="10">
        <v>830114866</v>
      </c>
      <c r="C4696" s="13" t="s">
        <v>5042</v>
      </c>
      <c r="D4696" s="10" t="s">
        <v>24</v>
      </c>
      <c r="E4696" s="10" t="s">
        <v>39</v>
      </c>
      <c r="F4696" s="10" t="s">
        <v>62</v>
      </c>
      <c r="G4696" s="10" t="s">
        <v>63</v>
      </c>
      <c r="H4696" s="10" t="s">
        <v>257</v>
      </c>
      <c r="I4696" s="10" t="s">
        <v>146</v>
      </c>
      <c r="J4696" s="5">
        <v>42403416</v>
      </c>
      <c r="K4696" s="5">
        <v>2039308</v>
      </c>
      <c r="L4696" s="5">
        <v>42993510</v>
      </c>
      <c r="M4696" s="5">
        <v>29901889</v>
      </c>
      <c r="N4696" s="5">
        <v>13091621</v>
      </c>
      <c r="O4696" s="6">
        <v>53605840</v>
      </c>
      <c r="P4696" s="6">
        <v>4640708</v>
      </c>
      <c r="Q4696" s="6">
        <v>41782415</v>
      </c>
      <c r="R4696" s="6">
        <v>30730102</v>
      </c>
      <c r="S4696" s="6">
        <v>11052313</v>
      </c>
      <c r="T4696" s="10" t="s">
        <v>54</v>
      </c>
    </row>
    <row r="4697" spans="1:20" x14ac:dyDescent="0.25">
      <c r="A4697" s="10">
        <v>5692</v>
      </c>
      <c r="B4697" s="10">
        <v>900474647</v>
      </c>
      <c r="C4697" s="13" t="s">
        <v>5043</v>
      </c>
      <c r="D4697" s="10" t="s">
        <v>24</v>
      </c>
      <c r="E4697" s="10" t="s">
        <v>39</v>
      </c>
      <c r="F4697" s="10" t="s">
        <v>40</v>
      </c>
      <c r="G4697" s="10" t="s">
        <v>540</v>
      </c>
      <c r="H4697" s="10" t="s">
        <v>2367</v>
      </c>
      <c r="I4697" s="10" t="s">
        <v>60</v>
      </c>
      <c r="J4697" s="5">
        <v>42400384</v>
      </c>
      <c r="K4697" s="5">
        <v>7425298</v>
      </c>
      <c r="L4697" s="5">
        <v>21025261</v>
      </c>
      <c r="M4697" s="5">
        <v>6578493</v>
      </c>
      <c r="N4697" s="5">
        <v>14446768</v>
      </c>
      <c r="O4697" s="6">
        <v>31249188</v>
      </c>
      <c r="P4697" s="6">
        <v>4167146</v>
      </c>
      <c r="Q4697" s="6">
        <v>13748900</v>
      </c>
      <c r="R4697" s="6">
        <v>4946094</v>
      </c>
      <c r="S4697" s="6">
        <v>8802806</v>
      </c>
      <c r="T4697" s="10" t="s">
        <v>30</v>
      </c>
    </row>
    <row r="4698" spans="1:20" x14ac:dyDescent="0.25">
      <c r="A4698" s="10">
        <v>5693</v>
      </c>
      <c r="B4698" s="10">
        <v>900346202</v>
      </c>
      <c r="C4698" s="13" t="s">
        <v>9814</v>
      </c>
      <c r="D4698" s="10" t="s">
        <v>24</v>
      </c>
      <c r="E4698" s="10" t="s">
        <v>73</v>
      </c>
      <c r="F4698" s="10" t="s">
        <v>74</v>
      </c>
      <c r="G4698" s="10" t="s">
        <v>108</v>
      </c>
      <c r="H4698" s="10" t="s">
        <v>64</v>
      </c>
      <c r="I4698" s="10" t="s">
        <v>36</v>
      </c>
      <c r="J4698" s="5">
        <v>42400312</v>
      </c>
      <c r="K4698" s="5">
        <v>4772384</v>
      </c>
      <c r="L4698" s="5">
        <v>19848496</v>
      </c>
      <c r="M4698" s="5">
        <v>7689190</v>
      </c>
      <c r="N4698" s="5">
        <v>12159306</v>
      </c>
      <c r="O4698" s="6">
        <v>38491696</v>
      </c>
      <c r="P4698" s="6">
        <v>2651588</v>
      </c>
      <c r="Q4698" s="6">
        <v>20619254</v>
      </c>
      <c r="R4698" s="6">
        <v>13232332</v>
      </c>
      <c r="S4698" s="6">
        <v>7386922</v>
      </c>
      <c r="T4698" s="10" t="s">
        <v>30</v>
      </c>
    </row>
    <row r="4699" spans="1:20" x14ac:dyDescent="0.25">
      <c r="A4699" s="10">
        <v>5694</v>
      </c>
      <c r="B4699" s="10">
        <v>809012806</v>
      </c>
      <c r="C4699" s="13" t="s">
        <v>5044</v>
      </c>
      <c r="D4699" s="10" t="s">
        <v>24</v>
      </c>
      <c r="E4699" s="10" t="s">
        <v>39</v>
      </c>
      <c r="F4699" s="10" t="s">
        <v>62</v>
      </c>
      <c r="G4699" s="10" t="s">
        <v>63</v>
      </c>
      <c r="H4699" s="10" t="s">
        <v>2240</v>
      </c>
      <c r="I4699" s="10" t="s">
        <v>186</v>
      </c>
      <c r="J4699" s="5">
        <v>42397736</v>
      </c>
      <c r="K4699" s="5">
        <v>10358167</v>
      </c>
      <c r="L4699" s="5">
        <v>112211365</v>
      </c>
      <c r="M4699" s="5">
        <v>28926508</v>
      </c>
      <c r="N4699" s="5">
        <v>83284857</v>
      </c>
      <c r="O4699" s="6">
        <v>38135208</v>
      </c>
      <c r="P4699" s="6">
        <v>13386345</v>
      </c>
      <c r="Q4699" s="6">
        <v>109850251</v>
      </c>
      <c r="R4699" s="6">
        <v>36306192</v>
      </c>
      <c r="S4699" s="6">
        <v>73544059</v>
      </c>
      <c r="T4699" s="10" t="s">
        <v>54</v>
      </c>
    </row>
    <row r="4700" spans="1:20" x14ac:dyDescent="0.25">
      <c r="A4700" s="10">
        <v>5695</v>
      </c>
      <c r="B4700" s="10">
        <v>830126461</v>
      </c>
      <c r="C4700" s="13" t="s">
        <v>5045</v>
      </c>
      <c r="D4700" s="10" t="s">
        <v>24</v>
      </c>
      <c r="E4700" s="10" t="s">
        <v>39</v>
      </c>
      <c r="F4700" s="10" t="s">
        <v>62</v>
      </c>
      <c r="G4700" s="10" t="s">
        <v>63</v>
      </c>
      <c r="H4700" s="10" t="s">
        <v>254</v>
      </c>
      <c r="I4700" s="10" t="s">
        <v>36</v>
      </c>
      <c r="J4700" s="5">
        <v>42397320</v>
      </c>
      <c r="K4700" s="5">
        <v>3865754</v>
      </c>
      <c r="L4700" s="5">
        <v>187087498</v>
      </c>
      <c r="M4700" s="5">
        <v>120450727</v>
      </c>
      <c r="N4700" s="5">
        <v>66636771</v>
      </c>
      <c r="O4700" s="6">
        <v>45845104</v>
      </c>
      <c r="P4700" s="6">
        <v>6261561</v>
      </c>
      <c r="Q4700" s="6">
        <v>173614080</v>
      </c>
      <c r="R4700" s="6">
        <v>136786424</v>
      </c>
      <c r="S4700" s="6">
        <v>36827656</v>
      </c>
      <c r="T4700" s="10" t="s">
        <v>43</v>
      </c>
    </row>
    <row r="4701" spans="1:20" x14ac:dyDescent="0.25">
      <c r="A4701" s="10">
        <v>5696</v>
      </c>
      <c r="B4701" s="10">
        <v>901537719</v>
      </c>
      <c r="C4701" s="13" t="s">
        <v>5046</v>
      </c>
      <c r="D4701" s="10" t="s">
        <v>24</v>
      </c>
      <c r="E4701" s="10" t="s">
        <v>39</v>
      </c>
      <c r="F4701" s="10" t="s">
        <v>62</v>
      </c>
      <c r="G4701" s="10" t="s">
        <v>63</v>
      </c>
      <c r="H4701" s="10" t="s">
        <v>76</v>
      </c>
      <c r="I4701" s="10" t="s">
        <v>29</v>
      </c>
      <c r="J4701" s="5">
        <v>42372772</v>
      </c>
      <c r="K4701" s="5">
        <v>1563649</v>
      </c>
      <c r="L4701" s="5">
        <v>42581290</v>
      </c>
      <c r="M4701" s="5">
        <v>40485511</v>
      </c>
      <c r="N4701" s="5">
        <v>2095779</v>
      </c>
      <c r="O4701" s="6">
        <v>24568124</v>
      </c>
      <c r="P4701" s="6">
        <v>535862</v>
      </c>
      <c r="Q4701" s="6">
        <v>27727372</v>
      </c>
      <c r="R4701" s="6">
        <v>26795242</v>
      </c>
      <c r="S4701" s="6">
        <v>932130</v>
      </c>
      <c r="T4701" s="10" t="s">
        <v>30</v>
      </c>
    </row>
    <row r="4702" spans="1:20" x14ac:dyDescent="0.25">
      <c r="A4702" s="10">
        <v>5697</v>
      </c>
      <c r="B4702" s="10">
        <v>900021499</v>
      </c>
      <c r="C4702" s="13" t="s">
        <v>5047</v>
      </c>
      <c r="D4702" s="10" t="s">
        <v>24</v>
      </c>
      <c r="E4702" s="10" t="s">
        <v>50</v>
      </c>
      <c r="F4702" s="10" t="s">
        <v>638</v>
      </c>
      <c r="G4702" s="10" t="s">
        <v>639</v>
      </c>
      <c r="H4702" s="10" t="s">
        <v>42</v>
      </c>
      <c r="I4702" s="10" t="s">
        <v>29</v>
      </c>
      <c r="J4702" s="5">
        <v>42368056</v>
      </c>
      <c r="K4702" s="5">
        <v>473776</v>
      </c>
      <c r="L4702" s="5">
        <v>21702402</v>
      </c>
      <c r="M4702" s="5">
        <v>13485128</v>
      </c>
      <c r="N4702" s="5">
        <v>8217274</v>
      </c>
      <c r="O4702" s="6">
        <v>37205896</v>
      </c>
      <c r="P4702" s="6">
        <v>804642</v>
      </c>
      <c r="Q4702" s="6">
        <v>21627701</v>
      </c>
      <c r="R4702" s="6">
        <v>13884203</v>
      </c>
      <c r="S4702" s="6">
        <v>7743498</v>
      </c>
      <c r="T4702" s="10" t="s">
        <v>30</v>
      </c>
    </row>
    <row r="4703" spans="1:20" x14ac:dyDescent="0.25">
      <c r="A4703" s="10">
        <v>5698</v>
      </c>
      <c r="B4703" s="10">
        <v>901211179</v>
      </c>
      <c r="C4703" s="13" t="s">
        <v>5048</v>
      </c>
      <c r="D4703" s="10" t="s">
        <v>24</v>
      </c>
      <c r="E4703" s="10" t="s">
        <v>73</v>
      </c>
      <c r="F4703" s="10" t="s">
        <v>74</v>
      </c>
      <c r="G4703" s="10" t="s">
        <v>75</v>
      </c>
      <c r="H4703" s="10" t="s">
        <v>845</v>
      </c>
      <c r="I4703" s="10" t="s">
        <v>36</v>
      </c>
      <c r="J4703" s="5">
        <v>42361616</v>
      </c>
      <c r="K4703" s="5">
        <v>-25111545</v>
      </c>
      <c r="L4703" s="5">
        <v>104289011</v>
      </c>
      <c r="M4703" s="5">
        <v>94212055</v>
      </c>
      <c r="N4703" s="5">
        <v>10076956</v>
      </c>
      <c r="O4703" s="6">
        <v>17340528</v>
      </c>
      <c r="P4703" s="6">
        <v>-10096970</v>
      </c>
      <c r="Q4703" s="6">
        <v>62760266</v>
      </c>
      <c r="R4703" s="6">
        <v>52526382</v>
      </c>
      <c r="S4703" s="6">
        <v>10233884</v>
      </c>
      <c r="T4703" s="10" t="s">
        <v>68</v>
      </c>
    </row>
    <row r="4704" spans="1:20" x14ac:dyDescent="0.25">
      <c r="A4704" s="10">
        <v>5699</v>
      </c>
      <c r="B4704" s="10">
        <v>860040585</v>
      </c>
      <c r="C4704" s="13" t="s">
        <v>5049</v>
      </c>
      <c r="D4704" s="10" t="s">
        <v>24</v>
      </c>
      <c r="E4704" s="10" t="s">
        <v>39</v>
      </c>
      <c r="F4704" s="10" t="s">
        <v>62</v>
      </c>
      <c r="G4704" s="10" t="s">
        <v>63</v>
      </c>
      <c r="H4704" s="10" t="s">
        <v>88</v>
      </c>
      <c r="I4704" s="10" t="s">
        <v>36</v>
      </c>
      <c r="J4704" s="5">
        <v>42345008</v>
      </c>
      <c r="K4704" s="5">
        <v>8575749</v>
      </c>
      <c r="L4704" s="5">
        <v>21171269</v>
      </c>
      <c r="M4704" s="5">
        <v>11554530</v>
      </c>
      <c r="N4704" s="5">
        <v>9616739</v>
      </c>
      <c r="O4704" s="6">
        <v>46633512</v>
      </c>
      <c r="P4704" s="6">
        <v>10315494</v>
      </c>
      <c r="Q4704" s="6">
        <v>29452065</v>
      </c>
      <c r="R4704" s="6">
        <v>18095580</v>
      </c>
      <c r="S4704" s="6">
        <v>11356485</v>
      </c>
      <c r="T4704" s="10" t="s">
        <v>68</v>
      </c>
    </row>
    <row r="4705" spans="1:20" x14ac:dyDescent="0.25">
      <c r="A4705" s="10">
        <v>5700</v>
      </c>
      <c r="B4705" s="10">
        <v>830076285</v>
      </c>
      <c r="C4705" s="13" t="s">
        <v>5050</v>
      </c>
      <c r="D4705" s="10" t="s">
        <v>24</v>
      </c>
      <c r="E4705" s="10" t="s">
        <v>39</v>
      </c>
      <c r="F4705" s="10" t="s">
        <v>62</v>
      </c>
      <c r="G4705" s="10" t="s">
        <v>63</v>
      </c>
      <c r="H4705" s="10" t="s">
        <v>138</v>
      </c>
      <c r="I4705" s="10" t="s">
        <v>29</v>
      </c>
      <c r="J4705" s="5">
        <v>42334540</v>
      </c>
      <c r="K4705" s="5">
        <v>583795</v>
      </c>
      <c r="L4705" s="5">
        <v>8553890</v>
      </c>
      <c r="M4705" s="5">
        <v>4253418</v>
      </c>
      <c r="N4705" s="5">
        <v>4300472</v>
      </c>
      <c r="O4705" s="6">
        <v>39630504</v>
      </c>
      <c r="P4705" s="6">
        <v>795946</v>
      </c>
      <c r="Q4705" s="6">
        <v>8355274</v>
      </c>
      <c r="R4705" s="6">
        <v>4638597</v>
      </c>
      <c r="S4705" s="6">
        <v>3716677</v>
      </c>
      <c r="T4705" s="10" t="s">
        <v>30</v>
      </c>
    </row>
    <row r="4706" spans="1:20" x14ac:dyDescent="0.25">
      <c r="A4706" s="10">
        <v>5701</v>
      </c>
      <c r="B4706" s="10">
        <v>901123428</v>
      </c>
      <c r="C4706" s="13" t="s">
        <v>5051</v>
      </c>
      <c r="D4706" s="10" t="s">
        <v>24</v>
      </c>
      <c r="E4706" s="10" t="s">
        <v>39</v>
      </c>
      <c r="F4706" s="10" t="s">
        <v>62</v>
      </c>
      <c r="G4706" s="10" t="s">
        <v>63</v>
      </c>
      <c r="H4706" s="10" t="s">
        <v>126</v>
      </c>
      <c r="I4706" s="10" t="s">
        <v>29</v>
      </c>
      <c r="J4706" s="5">
        <v>42332200</v>
      </c>
      <c r="K4706" s="5">
        <v>11734269</v>
      </c>
      <c r="L4706" s="5">
        <v>114627575</v>
      </c>
      <c r="M4706" s="5">
        <v>102798739</v>
      </c>
      <c r="N4706" s="5">
        <v>11828836</v>
      </c>
      <c r="O4706" s="6">
        <v>41227624</v>
      </c>
      <c r="P4706" s="6">
        <v>6684400</v>
      </c>
      <c r="Q4706" s="6">
        <v>125617013</v>
      </c>
      <c r="R4706" s="6">
        <v>125522446</v>
      </c>
      <c r="S4706" s="6">
        <v>94567</v>
      </c>
      <c r="T4706" s="10" t="s">
        <v>68</v>
      </c>
    </row>
    <row r="4707" spans="1:20" x14ac:dyDescent="0.25">
      <c r="A4707" s="10">
        <v>5702</v>
      </c>
      <c r="B4707" s="10">
        <v>901444749</v>
      </c>
      <c r="C4707" s="13" t="s">
        <v>5052</v>
      </c>
      <c r="D4707" s="10" t="s">
        <v>24</v>
      </c>
      <c r="E4707" s="10" t="s">
        <v>56</v>
      </c>
      <c r="F4707" s="10" t="s">
        <v>57</v>
      </c>
      <c r="G4707" s="10" t="s">
        <v>58</v>
      </c>
      <c r="H4707" s="10" t="s">
        <v>145</v>
      </c>
      <c r="I4707" s="10" t="s">
        <v>146</v>
      </c>
      <c r="J4707" s="5">
        <v>42318856</v>
      </c>
      <c r="K4707" s="5">
        <v>9248</v>
      </c>
      <c r="L4707" s="5">
        <v>40996482</v>
      </c>
      <c r="M4707" s="5">
        <v>40864234</v>
      </c>
      <c r="N4707" s="5">
        <v>132248</v>
      </c>
      <c r="O4707" s="6">
        <v>1622009</v>
      </c>
      <c r="P4707" s="6">
        <v>56738</v>
      </c>
      <c r="Q4707" s="6">
        <v>56217780</v>
      </c>
      <c r="R4707" s="6">
        <v>56094780</v>
      </c>
      <c r="S4707" s="6">
        <v>123000</v>
      </c>
      <c r="T4707" s="10" t="s">
        <v>30</v>
      </c>
    </row>
    <row r="4708" spans="1:20" x14ac:dyDescent="0.25">
      <c r="A4708" s="10">
        <v>5703</v>
      </c>
      <c r="B4708" s="10">
        <v>830105984</v>
      </c>
      <c r="C4708" s="13" t="s">
        <v>5053</v>
      </c>
      <c r="D4708" s="10" t="s">
        <v>24</v>
      </c>
      <c r="E4708" s="10" t="s">
        <v>39</v>
      </c>
      <c r="F4708" s="10" t="s">
        <v>62</v>
      </c>
      <c r="G4708" s="10" t="s">
        <v>63</v>
      </c>
      <c r="H4708" s="10" t="s">
        <v>1487</v>
      </c>
      <c r="I4708" s="10" t="s">
        <v>29</v>
      </c>
      <c r="J4708" s="5">
        <v>42306708</v>
      </c>
      <c r="K4708" s="5">
        <v>5056056</v>
      </c>
      <c r="L4708" s="5">
        <v>34254680</v>
      </c>
      <c r="M4708" s="5">
        <v>20535089</v>
      </c>
      <c r="N4708" s="5">
        <v>13719591</v>
      </c>
      <c r="O4708" s="6">
        <v>27147940</v>
      </c>
      <c r="P4708" s="6">
        <v>3017186</v>
      </c>
      <c r="Q4708" s="6">
        <v>19928123</v>
      </c>
      <c r="R4708" s="6">
        <v>11260924</v>
      </c>
      <c r="S4708" s="6">
        <v>8667199</v>
      </c>
      <c r="T4708" s="10" t="s">
        <v>30</v>
      </c>
    </row>
    <row r="4709" spans="1:20" x14ac:dyDescent="0.25">
      <c r="A4709" s="10">
        <v>5704</v>
      </c>
      <c r="B4709" s="10">
        <v>900940300</v>
      </c>
      <c r="C4709" s="13" t="s">
        <v>5054</v>
      </c>
      <c r="D4709" s="10" t="s">
        <v>24</v>
      </c>
      <c r="E4709" s="10" t="s">
        <v>73</v>
      </c>
      <c r="F4709" s="10" t="s">
        <v>74</v>
      </c>
      <c r="G4709" s="10" t="s">
        <v>818</v>
      </c>
      <c r="H4709" s="10" t="s">
        <v>280</v>
      </c>
      <c r="I4709" s="10" t="s">
        <v>29</v>
      </c>
      <c r="J4709" s="5">
        <v>42287128</v>
      </c>
      <c r="K4709" s="5">
        <v>556237</v>
      </c>
      <c r="L4709" s="5">
        <v>9823260</v>
      </c>
      <c r="M4709" s="5">
        <v>6799703</v>
      </c>
      <c r="N4709" s="5">
        <v>3023557</v>
      </c>
      <c r="O4709" s="6">
        <v>43783940</v>
      </c>
      <c r="P4709" s="6">
        <v>661970</v>
      </c>
      <c r="Q4709" s="6">
        <v>7011993</v>
      </c>
      <c r="R4709" s="6">
        <v>4944673</v>
      </c>
      <c r="S4709" s="6">
        <v>2067320</v>
      </c>
      <c r="T4709" s="10" t="s">
        <v>30</v>
      </c>
    </row>
    <row r="4710" spans="1:20" x14ac:dyDescent="0.25">
      <c r="A4710" s="10">
        <v>5705</v>
      </c>
      <c r="B4710" s="10">
        <v>890927624</v>
      </c>
      <c r="C4710" s="13" t="s">
        <v>5055</v>
      </c>
      <c r="D4710" s="10" t="s">
        <v>24</v>
      </c>
      <c r="E4710" s="10" t="s">
        <v>73</v>
      </c>
      <c r="F4710" s="10" t="s">
        <v>74</v>
      </c>
      <c r="G4710" s="10" t="s">
        <v>75</v>
      </c>
      <c r="H4710" s="10" t="s">
        <v>811</v>
      </c>
      <c r="I4710" s="10" t="s">
        <v>60</v>
      </c>
      <c r="J4710" s="5">
        <v>42277096</v>
      </c>
      <c r="K4710" s="5">
        <v>597722</v>
      </c>
      <c r="L4710" s="5">
        <v>20970695</v>
      </c>
      <c r="M4710" s="5">
        <v>14329637</v>
      </c>
      <c r="N4710" s="5">
        <v>6641058</v>
      </c>
      <c r="O4710" s="6">
        <v>37488236</v>
      </c>
      <c r="P4710" s="6">
        <v>1439572</v>
      </c>
      <c r="Q4710" s="6">
        <v>18729177</v>
      </c>
      <c r="R4710" s="6">
        <v>12822093</v>
      </c>
      <c r="S4710" s="6">
        <v>5907084</v>
      </c>
      <c r="T4710" s="10" t="s">
        <v>30</v>
      </c>
    </row>
    <row r="4711" spans="1:20" x14ac:dyDescent="0.25">
      <c r="A4711" s="10">
        <v>5706</v>
      </c>
      <c r="B4711" s="10">
        <v>900395206</v>
      </c>
      <c r="C4711" s="13" t="s">
        <v>5056</v>
      </c>
      <c r="D4711" s="10" t="s">
        <v>24</v>
      </c>
      <c r="E4711" s="10" t="s">
        <v>39</v>
      </c>
      <c r="F4711" s="10" t="s">
        <v>62</v>
      </c>
      <c r="G4711" s="10" t="s">
        <v>63</v>
      </c>
      <c r="H4711" s="10" t="s">
        <v>225</v>
      </c>
      <c r="I4711" s="10" t="s">
        <v>36</v>
      </c>
      <c r="J4711" s="5">
        <v>42268032</v>
      </c>
      <c r="K4711" s="5">
        <v>32026799</v>
      </c>
      <c r="L4711" s="5">
        <v>507786331</v>
      </c>
      <c r="M4711" s="5">
        <v>1897112</v>
      </c>
      <c r="N4711" s="5">
        <v>505889219</v>
      </c>
      <c r="O4711" s="6">
        <v>44812840</v>
      </c>
      <c r="P4711" s="6">
        <v>34476634</v>
      </c>
      <c r="Q4711" s="6">
        <v>514192839</v>
      </c>
      <c r="R4711" s="6">
        <v>270169</v>
      </c>
      <c r="S4711" s="6">
        <v>513922670</v>
      </c>
      <c r="T4711" s="10" t="s">
        <v>54</v>
      </c>
    </row>
    <row r="4712" spans="1:20" x14ac:dyDescent="0.25">
      <c r="A4712" s="10">
        <v>5707</v>
      </c>
      <c r="B4712" s="10">
        <v>800113677</v>
      </c>
      <c r="C4712" s="13" t="s">
        <v>5057</v>
      </c>
      <c r="D4712" s="10" t="s">
        <v>24</v>
      </c>
      <c r="E4712" s="10" t="s">
        <v>45</v>
      </c>
      <c r="F4712" s="10" t="s">
        <v>80</v>
      </c>
      <c r="G4712" s="10" t="s">
        <v>81</v>
      </c>
      <c r="H4712" s="10" t="s">
        <v>257</v>
      </c>
      <c r="I4712" s="10" t="s">
        <v>146</v>
      </c>
      <c r="J4712" s="5">
        <v>42264288</v>
      </c>
      <c r="K4712" s="5">
        <v>3259703</v>
      </c>
      <c r="L4712" s="5">
        <v>86641586</v>
      </c>
      <c r="M4712" s="5">
        <v>33698181</v>
      </c>
      <c r="N4712" s="5">
        <v>52943405</v>
      </c>
      <c r="O4712" s="6">
        <v>44057888</v>
      </c>
      <c r="P4712" s="6">
        <v>2314417</v>
      </c>
      <c r="Q4712" s="6">
        <v>80536639</v>
      </c>
      <c r="R4712" s="6">
        <v>29965597</v>
      </c>
      <c r="S4712" s="6">
        <v>50571042</v>
      </c>
      <c r="T4712" s="10" t="s">
        <v>30</v>
      </c>
    </row>
    <row r="4713" spans="1:20" x14ac:dyDescent="0.25">
      <c r="A4713" s="10">
        <v>5708</v>
      </c>
      <c r="B4713" s="10">
        <v>900418527</v>
      </c>
      <c r="C4713" s="13" t="s">
        <v>5058</v>
      </c>
      <c r="D4713" s="10" t="s">
        <v>24</v>
      </c>
      <c r="E4713" s="10" t="s">
        <v>39</v>
      </c>
      <c r="F4713" s="10" t="s">
        <v>62</v>
      </c>
      <c r="G4713" s="10" t="s">
        <v>63</v>
      </c>
      <c r="H4713" s="10" t="s">
        <v>76</v>
      </c>
      <c r="I4713" s="10" t="s">
        <v>29</v>
      </c>
      <c r="J4713" s="5">
        <v>42249944</v>
      </c>
      <c r="K4713" s="5">
        <v>1539137</v>
      </c>
      <c r="L4713" s="5">
        <v>44012088</v>
      </c>
      <c r="M4713" s="5">
        <v>31823357</v>
      </c>
      <c r="N4713" s="5">
        <v>12188731</v>
      </c>
      <c r="O4713" s="6">
        <v>40305284</v>
      </c>
      <c r="P4713" s="6">
        <v>1798011</v>
      </c>
      <c r="Q4713" s="6">
        <v>39501522</v>
      </c>
      <c r="R4713" s="6">
        <v>28851928</v>
      </c>
      <c r="S4713" s="6">
        <v>10649594</v>
      </c>
      <c r="T4713" s="10" t="s">
        <v>30</v>
      </c>
    </row>
    <row r="4714" spans="1:20" x14ac:dyDescent="0.25">
      <c r="A4714" s="10">
        <v>5709</v>
      </c>
      <c r="B4714" s="10">
        <v>890301033</v>
      </c>
      <c r="C4714" s="13" t="s">
        <v>5059</v>
      </c>
      <c r="D4714" s="10" t="s">
        <v>24</v>
      </c>
      <c r="E4714" s="10" t="s">
        <v>56</v>
      </c>
      <c r="F4714" s="10" t="s">
        <v>57</v>
      </c>
      <c r="G4714" s="10" t="s">
        <v>58</v>
      </c>
      <c r="H4714" s="10" t="s">
        <v>200</v>
      </c>
      <c r="I4714" s="10" t="s">
        <v>60</v>
      </c>
      <c r="J4714" s="5">
        <v>42226676</v>
      </c>
      <c r="K4714" s="5">
        <v>407117</v>
      </c>
      <c r="L4714" s="5">
        <v>69969817</v>
      </c>
      <c r="M4714" s="5">
        <v>50740643</v>
      </c>
      <c r="N4714" s="5">
        <v>19229174</v>
      </c>
      <c r="O4714" s="6">
        <v>42797660</v>
      </c>
      <c r="P4714" s="6">
        <v>566673</v>
      </c>
      <c r="Q4714" s="6">
        <v>63775310</v>
      </c>
      <c r="R4714" s="6">
        <v>45573133</v>
      </c>
      <c r="S4714" s="6">
        <v>18202177</v>
      </c>
      <c r="T4714" s="10" t="s">
        <v>30</v>
      </c>
    </row>
    <row r="4715" spans="1:20" x14ac:dyDescent="0.25">
      <c r="A4715" s="10">
        <v>5710</v>
      </c>
      <c r="B4715" s="10">
        <v>900319774</v>
      </c>
      <c r="C4715" s="13" t="s">
        <v>9667</v>
      </c>
      <c r="D4715" s="10" t="s">
        <v>24</v>
      </c>
      <c r="E4715" s="10" t="s">
        <v>84</v>
      </c>
      <c r="F4715" s="10" t="s">
        <v>194</v>
      </c>
      <c r="G4715" s="10" t="s">
        <v>195</v>
      </c>
      <c r="H4715" s="10" t="s">
        <v>280</v>
      </c>
      <c r="I4715" s="10" t="s">
        <v>29</v>
      </c>
      <c r="J4715" s="5">
        <v>42220500</v>
      </c>
      <c r="K4715" s="5">
        <v>1713491</v>
      </c>
      <c r="L4715" s="5">
        <v>14754961</v>
      </c>
      <c r="M4715" s="5">
        <v>7999858</v>
      </c>
      <c r="N4715" s="5">
        <v>6755103</v>
      </c>
      <c r="O4715" s="6">
        <v>42652684</v>
      </c>
      <c r="P4715" s="6">
        <v>2398922</v>
      </c>
      <c r="Q4715" s="6">
        <v>13787150</v>
      </c>
      <c r="R4715" s="6">
        <v>8745538</v>
      </c>
      <c r="S4715" s="6">
        <v>5041612</v>
      </c>
      <c r="T4715" s="10" t="s">
        <v>30</v>
      </c>
    </row>
    <row r="4716" spans="1:20" x14ac:dyDescent="0.25">
      <c r="A4716" s="10">
        <v>5711</v>
      </c>
      <c r="B4716" s="10">
        <v>901141329</v>
      </c>
      <c r="C4716" s="13" t="s">
        <v>5060</v>
      </c>
      <c r="D4716" s="10" t="s">
        <v>24</v>
      </c>
      <c r="E4716" s="10" t="s">
        <v>56</v>
      </c>
      <c r="F4716" s="10" t="s">
        <v>57</v>
      </c>
      <c r="G4716" s="10" t="s">
        <v>58</v>
      </c>
      <c r="H4716" s="10" t="s">
        <v>28</v>
      </c>
      <c r="I4716" s="10" t="s">
        <v>29</v>
      </c>
      <c r="J4716" s="5">
        <v>42215220</v>
      </c>
      <c r="K4716" s="5">
        <v>970734</v>
      </c>
      <c r="L4716" s="5">
        <v>11944500</v>
      </c>
      <c r="M4716" s="5">
        <v>8699273</v>
      </c>
      <c r="N4716" s="5">
        <v>3245227</v>
      </c>
      <c r="O4716" s="6">
        <v>31918950</v>
      </c>
      <c r="P4716" s="6">
        <v>750788</v>
      </c>
      <c r="Q4716" s="6">
        <v>9788606</v>
      </c>
      <c r="R4716" s="6">
        <v>7014113</v>
      </c>
      <c r="S4716" s="6">
        <v>2774493</v>
      </c>
      <c r="T4716" s="10" t="s">
        <v>30</v>
      </c>
    </row>
    <row r="4717" spans="1:20" x14ac:dyDescent="0.25">
      <c r="A4717" s="10">
        <v>5712</v>
      </c>
      <c r="B4717" s="10">
        <v>800215920</v>
      </c>
      <c r="C4717" s="13" t="s">
        <v>5061</v>
      </c>
      <c r="D4717" s="10" t="s">
        <v>24</v>
      </c>
      <c r="E4717" s="10" t="s">
        <v>39</v>
      </c>
      <c r="F4717" s="10" t="s">
        <v>40</v>
      </c>
      <c r="G4717" s="10" t="s">
        <v>102</v>
      </c>
      <c r="H4717" s="10" t="s">
        <v>125</v>
      </c>
      <c r="I4717" s="10" t="s">
        <v>29</v>
      </c>
      <c r="J4717" s="5">
        <v>42198568</v>
      </c>
      <c r="K4717" s="5">
        <v>172524</v>
      </c>
      <c r="L4717" s="5">
        <v>63949127</v>
      </c>
      <c r="M4717" s="5">
        <v>9107431</v>
      </c>
      <c r="N4717" s="5">
        <v>54841696</v>
      </c>
      <c r="O4717" s="6">
        <v>40470584</v>
      </c>
      <c r="P4717" s="6">
        <v>205926</v>
      </c>
      <c r="Q4717" s="6">
        <v>65609768</v>
      </c>
      <c r="R4717" s="6">
        <v>10940596</v>
      </c>
      <c r="S4717" s="6">
        <v>54669172</v>
      </c>
      <c r="T4717" s="10" t="s">
        <v>30</v>
      </c>
    </row>
    <row r="4718" spans="1:20" x14ac:dyDescent="0.25">
      <c r="A4718" s="10">
        <v>5713</v>
      </c>
      <c r="B4718" s="10">
        <v>900128706</v>
      </c>
      <c r="C4718" s="13" t="s">
        <v>5062</v>
      </c>
      <c r="D4718" s="10" t="s">
        <v>24</v>
      </c>
      <c r="E4718" s="10" t="s">
        <v>39</v>
      </c>
      <c r="F4718" s="10" t="s">
        <v>62</v>
      </c>
      <c r="G4718" s="10" t="s">
        <v>63</v>
      </c>
      <c r="H4718" s="10" t="s">
        <v>257</v>
      </c>
      <c r="I4718" s="10" t="s">
        <v>146</v>
      </c>
      <c r="J4718" s="5">
        <v>42185648</v>
      </c>
      <c r="K4718" s="5">
        <v>2269365</v>
      </c>
      <c r="L4718" s="5">
        <v>22396656</v>
      </c>
      <c r="M4718" s="5">
        <v>12573395</v>
      </c>
      <c r="N4718" s="5">
        <v>9823261</v>
      </c>
      <c r="O4718" s="6">
        <v>12494659</v>
      </c>
      <c r="P4718" s="6">
        <v>205624</v>
      </c>
      <c r="Q4718" s="6">
        <v>15493061</v>
      </c>
      <c r="R4718" s="6">
        <v>7939165</v>
      </c>
      <c r="S4718" s="6">
        <v>7553896</v>
      </c>
      <c r="T4718" s="10" t="s">
        <v>54</v>
      </c>
    </row>
    <row r="4719" spans="1:20" x14ac:dyDescent="0.25">
      <c r="A4719" s="10">
        <v>5714</v>
      </c>
      <c r="B4719" s="10">
        <v>830039811</v>
      </c>
      <c r="C4719" s="13" t="s">
        <v>5063</v>
      </c>
      <c r="D4719" s="10" t="s">
        <v>24</v>
      </c>
      <c r="E4719" s="10" t="s">
        <v>39</v>
      </c>
      <c r="F4719" s="10" t="s">
        <v>62</v>
      </c>
      <c r="G4719" s="10" t="s">
        <v>63</v>
      </c>
      <c r="H4719" s="10" t="s">
        <v>64</v>
      </c>
      <c r="I4719" s="10" t="s">
        <v>36</v>
      </c>
      <c r="J4719" s="5">
        <v>42172224</v>
      </c>
      <c r="K4719" s="5">
        <v>1959043</v>
      </c>
      <c r="L4719" s="5">
        <v>20398302</v>
      </c>
      <c r="M4719" s="5">
        <v>10027962</v>
      </c>
      <c r="N4719" s="5">
        <v>10370340</v>
      </c>
      <c r="O4719" s="6">
        <v>41824816</v>
      </c>
      <c r="P4719" s="6">
        <v>1643279</v>
      </c>
      <c r="Q4719" s="6">
        <v>20222684</v>
      </c>
      <c r="R4719" s="6">
        <v>11811387</v>
      </c>
      <c r="S4719" s="6">
        <v>8411297</v>
      </c>
      <c r="T4719" s="10" t="s">
        <v>30</v>
      </c>
    </row>
    <row r="4720" spans="1:20" x14ac:dyDescent="0.25">
      <c r="A4720" s="10">
        <v>5715</v>
      </c>
      <c r="B4720" s="10">
        <v>900497761</v>
      </c>
      <c r="C4720" s="13" t="s">
        <v>5064</v>
      </c>
      <c r="D4720" s="10" t="s">
        <v>79</v>
      </c>
      <c r="E4720" s="10" t="s">
        <v>39</v>
      </c>
      <c r="F4720" s="10" t="s">
        <v>62</v>
      </c>
      <c r="G4720" s="10" t="s">
        <v>63</v>
      </c>
      <c r="H4720" s="10" t="s">
        <v>82</v>
      </c>
      <c r="I4720" s="10" t="s">
        <v>36</v>
      </c>
      <c r="J4720" s="5">
        <v>42170122.130999997</v>
      </c>
      <c r="K4720" s="5">
        <v>1637620.041</v>
      </c>
      <c r="L4720" s="5">
        <v>14792923.439999999</v>
      </c>
      <c r="M4720" s="5">
        <v>8798782.4460000005</v>
      </c>
      <c r="N4720" s="5">
        <v>5994140.9939999999</v>
      </c>
      <c r="O4720" s="6">
        <v>34442555</v>
      </c>
      <c r="P4720" s="6">
        <v>726810</v>
      </c>
      <c r="Q4720" s="6">
        <v>11712651</v>
      </c>
      <c r="R4720" s="6">
        <v>6830940</v>
      </c>
      <c r="S4720" s="6">
        <v>4881710</v>
      </c>
      <c r="T4720" s="10" t="s">
        <v>37</v>
      </c>
    </row>
    <row r="4721" spans="1:20" x14ac:dyDescent="0.25">
      <c r="A4721" s="10">
        <v>5716</v>
      </c>
      <c r="B4721" s="10">
        <v>900495729</v>
      </c>
      <c r="C4721" s="13" t="s">
        <v>5065</v>
      </c>
      <c r="D4721" s="10" t="s">
        <v>24</v>
      </c>
      <c r="E4721" s="10" t="s">
        <v>39</v>
      </c>
      <c r="F4721" s="10" t="s">
        <v>40</v>
      </c>
      <c r="G4721" s="10" t="s">
        <v>615</v>
      </c>
      <c r="H4721" s="10" t="s">
        <v>407</v>
      </c>
      <c r="I4721" s="10" t="s">
        <v>29</v>
      </c>
      <c r="J4721" s="5">
        <v>42166832</v>
      </c>
      <c r="K4721" s="5">
        <v>483207</v>
      </c>
      <c r="L4721" s="5">
        <v>48373511</v>
      </c>
      <c r="M4721" s="5">
        <v>46335045</v>
      </c>
      <c r="N4721" s="5">
        <v>2038466</v>
      </c>
      <c r="O4721" s="6">
        <v>37943888</v>
      </c>
      <c r="P4721" s="6">
        <v>1453733</v>
      </c>
      <c r="Q4721" s="6">
        <v>36094473</v>
      </c>
      <c r="R4721" s="6">
        <v>34539214</v>
      </c>
      <c r="S4721" s="6">
        <v>1555259</v>
      </c>
      <c r="T4721" s="10" t="s">
        <v>68</v>
      </c>
    </row>
    <row r="4722" spans="1:20" x14ac:dyDescent="0.25">
      <c r="A4722" s="10">
        <v>5717</v>
      </c>
      <c r="B4722" s="10">
        <v>900368076</v>
      </c>
      <c r="C4722" s="13" t="s">
        <v>5066</v>
      </c>
      <c r="D4722" s="10" t="s">
        <v>24</v>
      </c>
      <c r="E4722" s="10" t="s">
        <v>39</v>
      </c>
      <c r="F4722" s="10" t="s">
        <v>40</v>
      </c>
      <c r="G4722" s="10" t="s">
        <v>219</v>
      </c>
      <c r="H4722" s="10" t="s">
        <v>200</v>
      </c>
      <c r="I4722" s="10" t="s">
        <v>60</v>
      </c>
      <c r="J4722" s="5">
        <v>42166336</v>
      </c>
      <c r="K4722" s="5">
        <v>5785084</v>
      </c>
      <c r="L4722" s="5">
        <v>38453364</v>
      </c>
      <c r="M4722" s="5">
        <v>13724627</v>
      </c>
      <c r="N4722" s="5">
        <v>24728737</v>
      </c>
      <c r="O4722" s="6">
        <v>44401712</v>
      </c>
      <c r="P4722" s="6">
        <v>4675179</v>
      </c>
      <c r="Q4722" s="6">
        <v>30206051</v>
      </c>
      <c r="R4722" s="6">
        <v>6587219</v>
      </c>
      <c r="S4722" s="6">
        <v>23618832</v>
      </c>
      <c r="T4722" s="10" t="s">
        <v>68</v>
      </c>
    </row>
    <row r="4723" spans="1:20" x14ac:dyDescent="0.25">
      <c r="A4723" s="10">
        <v>5718</v>
      </c>
      <c r="B4723" s="10">
        <v>809010690</v>
      </c>
      <c r="C4723" s="13" t="s">
        <v>5067</v>
      </c>
      <c r="D4723" s="10" t="s">
        <v>165</v>
      </c>
      <c r="E4723" s="10" t="s">
        <v>50</v>
      </c>
      <c r="F4723" s="10" t="s">
        <v>51</v>
      </c>
      <c r="G4723" s="10" t="s">
        <v>52</v>
      </c>
      <c r="H4723" s="10" t="s">
        <v>244</v>
      </c>
      <c r="I4723" s="10" t="s">
        <v>36</v>
      </c>
      <c r="J4723" s="5">
        <v>42165608</v>
      </c>
      <c r="K4723" s="5">
        <v>385077</v>
      </c>
      <c r="L4723" s="5">
        <v>32964929</v>
      </c>
      <c r="M4723" s="5">
        <v>26500757</v>
      </c>
      <c r="N4723" s="5">
        <v>6464172</v>
      </c>
      <c r="O4723" s="6">
        <v>45281187</v>
      </c>
      <c r="P4723" s="6">
        <v>1230515</v>
      </c>
      <c r="Q4723" s="6">
        <v>20062873</v>
      </c>
      <c r="R4723" s="6">
        <v>13983778</v>
      </c>
      <c r="S4723" s="6">
        <v>6079095</v>
      </c>
      <c r="T4723" s="10"/>
    </row>
    <row r="4724" spans="1:20" x14ac:dyDescent="0.25">
      <c r="A4724" s="10">
        <v>5719</v>
      </c>
      <c r="B4724" s="10">
        <v>830074642</v>
      </c>
      <c r="C4724" s="13" t="s">
        <v>5068</v>
      </c>
      <c r="D4724" s="10" t="s">
        <v>24</v>
      </c>
      <c r="E4724" s="10" t="s">
        <v>39</v>
      </c>
      <c r="F4724" s="10" t="s">
        <v>62</v>
      </c>
      <c r="G4724" s="10" t="s">
        <v>63</v>
      </c>
      <c r="H4724" s="10" t="s">
        <v>116</v>
      </c>
      <c r="I4724" s="10" t="s">
        <v>29</v>
      </c>
      <c r="J4724" s="5">
        <v>42123896</v>
      </c>
      <c r="K4724" s="5">
        <v>4127985</v>
      </c>
      <c r="L4724" s="5">
        <v>37409732</v>
      </c>
      <c r="M4724" s="5">
        <v>24217085</v>
      </c>
      <c r="N4724" s="5">
        <v>13192647</v>
      </c>
      <c r="O4724" s="6">
        <v>43398100</v>
      </c>
      <c r="P4724" s="6">
        <v>1560654</v>
      </c>
      <c r="Q4724" s="6">
        <v>35065242</v>
      </c>
      <c r="R4724" s="6">
        <v>26000580</v>
      </c>
      <c r="S4724" s="6">
        <v>9064662</v>
      </c>
      <c r="T4724" s="10" t="s">
        <v>68</v>
      </c>
    </row>
    <row r="4725" spans="1:20" x14ac:dyDescent="0.25">
      <c r="A4725" s="10">
        <v>5720</v>
      </c>
      <c r="B4725" s="10">
        <v>890207956</v>
      </c>
      <c r="C4725" s="13" t="s">
        <v>5069</v>
      </c>
      <c r="D4725" s="10" t="s">
        <v>24</v>
      </c>
      <c r="E4725" s="10" t="s">
        <v>45</v>
      </c>
      <c r="F4725" s="10" t="s">
        <v>80</v>
      </c>
      <c r="G4725" s="10" t="s">
        <v>81</v>
      </c>
      <c r="H4725" s="10" t="s">
        <v>280</v>
      </c>
      <c r="I4725" s="10" t="s">
        <v>29</v>
      </c>
      <c r="J4725" s="5">
        <v>42115364</v>
      </c>
      <c r="K4725" s="5">
        <v>4284001</v>
      </c>
      <c r="L4725" s="5">
        <v>23419093</v>
      </c>
      <c r="M4725" s="5">
        <v>11657285</v>
      </c>
      <c r="N4725" s="5">
        <v>11761808</v>
      </c>
      <c r="O4725" s="6">
        <v>38583784</v>
      </c>
      <c r="P4725" s="6">
        <v>2854094</v>
      </c>
      <c r="Q4725" s="6">
        <v>20611465</v>
      </c>
      <c r="R4725" s="6">
        <v>13133658</v>
      </c>
      <c r="S4725" s="6">
        <v>7477807</v>
      </c>
      <c r="T4725" s="10" t="s">
        <v>30</v>
      </c>
    </row>
    <row r="4726" spans="1:20" x14ac:dyDescent="0.25">
      <c r="A4726" s="10">
        <v>5721</v>
      </c>
      <c r="B4726" s="10">
        <v>805027332</v>
      </c>
      <c r="C4726" s="13" t="s">
        <v>5070</v>
      </c>
      <c r="D4726" s="10" t="s">
        <v>24</v>
      </c>
      <c r="E4726" s="10" t="s">
        <v>56</v>
      </c>
      <c r="F4726" s="10" t="s">
        <v>57</v>
      </c>
      <c r="G4726" s="10" t="s">
        <v>58</v>
      </c>
      <c r="H4726" s="10" t="s">
        <v>1283</v>
      </c>
      <c r="I4726" s="10" t="s">
        <v>60</v>
      </c>
      <c r="J4726" s="5">
        <v>42111044</v>
      </c>
      <c r="K4726" s="5">
        <v>1283334</v>
      </c>
      <c r="L4726" s="5">
        <v>24914580</v>
      </c>
      <c r="M4726" s="5">
        <v>14489356</v>
      </c>
      <c r="N4726" s="5">
        <v>10425224</v>
      </c>
      <c r="O4726" s="6">
        <v>36523992</v>
      </c>
      <c r="P4726" s="6">
        <v>1539922</v>
      </c>
      <c r="Q4726" s="6">
        <v>22045707</v>
      </c>
      <c r="R4726" s="6">
        <v>12903817</v>
      </c>
      <c r="S4726" s="6">
        <v>9141890</v>
      </c>
      <c r="T4726" s="10" t="s">
        <v>30</v>
      </c>
    </row>
    <row r="4727" spans="1:20" x14ac:dyDescent="0.25">
      <c r="A4727" s="10">
        <v>5722</v>
      </c>
      <c r="B4727" s="10">
        <v>890907681</v>
      </c>
      <c r="C4727" s="13" t="s">
        <v>5071</v>
      </c>
      <c r="D4727" s="10" t="s">
        <v>24</v>
      </c>
      <c r="E4727" s="10" t="s">
        <v>73</v>
      </c>
      <c r="F4727" s="10" t="s">
        <v>74</v>
      </c>
      <c r="G4727" s="10" t="s">
        <v>113</v>
      </c>
      <c r="H4727" s="10" t="s">
        <v>280</v>
      </c>
      <c r="I4727" s="10" t="s">
        <v>29</v>
      </c>
      <c r="J4727" s="5">
        <v>42086032</v>
      </c>
      <c r="K4727" s="5">
        <v>1290443</v>
      </c>
      <c r="L4727" s="5">
        <v>19879731</v>
      </c>
      <c r="M4727" s="5">
        <v>3450980</v>
      </c>
      <c r="N4727" s="5">
        <v>16428751</v>
      </c>
      <c r="O4727" s="6">
        <v>41153688</v>
      </c>
      <c r="P4727" s="6">
        <v>2062317</v>
      </c>
      <c r="Q4727" s="6">
        <v>20634921</v>
      </c>
      <c r="R4727" s="6">
        <v>5496613</v>
      </c>
      <c r="S4727" s="6">
        <v>15138308</v>
      </c>
      <c r="T4727" s="10" t="s">
        <v>30</v>
      </c>
    </row>
    <row r="4728" spans="1:20" x14ac:dyDescent="0.25">
      <c r="A4728" s="10">
        <v>5723</v>
      </c>
      <c r="B4728" s="10">
        <v>901493304</v>
      </c>
      <c r="C4728" s="13" t="s">
        <v>5072</v>
      </c>
      <c r="D4728" s="10" t="s">
        <v>24</v>
      </c>
      <c r="E4728" s="10" t="s">
        <v>39</v>
      </c>
      <c r="F4728" s="10" t="s">
        <v>62</v>
      </c>
      <c r="G4728" s="10" t="s">
        <v>63</v>
      </c>
      <c r="H4728" s="10" t="s">
        <v>125</v>
      </c>
      <c r="I4728" s="10" t="s">
        <v>29</v>
      </c>
      <c r="J4728" s="5">
        <v>42062584</v>
      </c>
      <c r="K4728" s="5">
        <v>9819</v>
      </c>
      <c r="L4728" s="5">
        <v>802373</v>
      </c>
      <c r="M4728" s="5">
        <v>678940</v>
      </c>
      <c r="N4728" s="5">
        <v>123433</v>
      </c>
      <c r="O4728" s="6">
        <v>33378144</v>
      </c>
      <c r="P4728" s="6">
        <v>9175</v>
      </c>
      <c r="Q4728" s="6">
        <v>561947</v>
      </c>
      <c r="R4728" s="6">
        <v>498333</v>
      </c>
      <c r="S4728" s="6">
        <v>63614</v>
      </c>
      <c r="T4728" s="10" t="s">
        <v>30</v>
      </c>
    </row>
    <row r="4729" spans="1:20" x14ac:dyDescent="0.25">
      <c r="A4729" s="10">
        <v>5724</v>
      </c>
      <c r="B4729" s="10">
        <v>901203079</v>
      </c>
      <c r="C4729" s="13" t="s">
        <v>5073</v>
      </c>
      <c r="D4729" s="10" t="s">
        <v>24</v>
      </c>
      <c r="E4729" s="10" t="s">
        <v>25</v>
      </c>
      <c r="F4729" s="10" t="s">
        <v>795</v>
      </c>
      <c r="G4729" s="10" t="s">
        <v>801</v>
      </c>
      <c r="H4729" s="10" t="s">
        <v>185</v>
      </c>
      <c r="I4729" s="10" t="s">
        <v>186</v>
      </c>
      <c r="J4729" s="5">
        <v>42049552</v>
      </c>
      <c r="K4729" s="5">
        <v>2771532</v>
      </c>
      <c r="L4729" s="5">
        <v>34825693</v>
      </c>
      <c r="M4729" s="5">
        <v>31074802</v>
      </c>
      <c r="N4729" s="5">
        <v>3750891</v>
      </c>
      <c r="O4729" s="6">
        <v>47120768</v>
      </c>
      <c r="P4729" s="6">
        <v>1159234</v>
      </c>
      <c r="Q4729" s="6">
        <v>12269896</v>
      </c>
      <c r="R4729" s="6">
        <v>11290522</v>
      </c>
      <c r="S4729" s="6">
        <v>979374</v>
      </c>
      <c r="T4729" s="10" t="s">
        <v>30</v>
      </c>
    </row>
    <row r="4730" spans="1:20" x14ac:dyDescent="0.25">
      <c r="A4730" s="10">
        <v>5725</v>
      </c>
      <c r="B4730" s="10">
        <v>900804080</v>
      </c>
      <c r="C4730" s="13" t="s">
        <v>5074</v>
      </c>
      <c r="D4730" s="10" t="s">
        <v>24</v>
      </c>
      <c r="E4730" s="10" t="s">
        <v>39</v>
      </c>
      <c r="F4730" s="10" t="s">
        <v>62</v>
      </c>
      <c r="G4730" s="10" t="s">
        <v>63</v>
      </c>
      <c r="H4730" s="10" t="s">
        <v>174</v>
      </c>
      <c r="I4730" s="10" t="s">
        <v>29</v>
      </c>
      <c r="J4730" s="5">
        <v>42043536</v>
      </c>
      <c r="K4730" s="5">
        <v>-2605678</v>
      </c>
      <c r="L4730" s="5">
        <v>81938229</v>
      </c>
      <c r="M4730" s="5">
        <v>84379963</v>
      </c>
      <c r="N4730" s="5">
        <v>-2441734</v>
      </c>
      <c r="O4730" s="6">
        <v>35278160</v>
      </c>
      <c r="P4730" s="6">
        <v>-180332</v>
      </c>
      <c r="Q4730" s="6">
        <v>59674175</v>
      </c>
      <c r="R4730" s="6">
        <v>59510231</v>
      </c>
      <c r="S4730" s="6">
        <v>163944</v>
      </c>
      <c r="T4730" s="10" t="s">
        <v>68</v>
      </c>
    </row>
    <row r="4731" spans="1:20" x14ac:dyDescent="0.25">
      <c r="A4731" s="10">
        <v>5726</v>
      </c>
      <c r="B4731" s="10">
        <v>900124874</v>
      </c>
      <c r="C4731" s="13" t="s">
        <v>5075</v>
      </c>
      <c r="D4731" s="10" t="s">
        <v>32</v>
      </c>
      <c r="E4731" s="10" t="s">
        <v>45</v>
      </c>
      <c r="F4731" s="10" t="s">
        <v>80</v>
      </c>
      <c r="G4731" s="10" t="s">
        <v>81</v>
      </c>
      <c r="H4731" s="10" t="s">
        <v>128</v>
      </c>
      <c r="I4731" s="10" t="s">
        <v>36</v>
      </c>
      <c r="J4731" s="5">
        <v>42041964</v>
      </c>
      <c r="K4731" s="5">
        <v>1997872</v>
      </c>
      <c r="L4731" s="5">
        <v>32786961</v>
      </c>
      <c r="M4731" s="5">
        <v>7290656</v>
      </c>
      <c r="N4731" s="5">
        <v>25496305</v>
      </c>
      <c r="O4731" s="6">
        <v>40516446</v>
      </c>
      <c r="P4731" s="6">
        <v>3734503</v>
      </c>
      <c r="Q4731" s="6">
        <v>30756739</v>
      </c>
      <c r="R4731" s="6">
        <v>7258306</v>
      </c>
      <c r="S4731" s="6">
        <v>23498433</v>
      </c>
      <c r="T4731" s="10" t="s">
        <v>37</v>
      </c>
    </row>
    <row r="4732" spans="1:20" x14ac:dyDescent="0.25">
      <c r="A4732" s="10">
        <v>5727</v>
      </c>
      <c r="B4732" s="10">
        <v>901506007</v>
      </c>
      <c r="C4732" s="13" t="s">
        <v>5076</v>
      </c>
      <c r="D4732" s="10" t="s">
        <v>24</v>
      </c>
      <c r="E4732" s="10" t="s">
        <v>56</v>
      </c>
      <c r="F4732" s="10" t="s">
        <v>57</v>
      </c>
      <c r="G4732" s="10" t="s">
        <v>58</v>
      </c>
      <c r="H4732" s="10" t="s">
        <v>197</v>
      </c>
      <c r="I4732" s="10" t="s">
        <v>29</v>
      </c>
      <c r="J4732" s="5">
        <v>42025284</v>
      </c>
      <c r="K4732" s="5">
        <v>1176165</v>
      </c>
      <c r="L4732" s="5">
        <v>2384061</v>
      </c>
      <c r="M4732" s="5">
        <v>293025</v>
      </c>
      <c r="N4732" s="5">
        <v>2091036</v>
      </c>
      <c r="O4732" s="6">
        <v>23190168</v>
      </c>
      <c r="P4732" s="6">
        <v>477840</v>
      </c>
      <c r="Q4732" s="6">
        <v>1759433</v>
      </c>
      <c r="R4732" s="6">
        <v>844562</v>
      </c>
      <c r="S4732" s="6">
        <v>914871</v>
      </c>
      <c r="T4732" s="10" t="s">
        <v>30</v>
      </c>
    </row>
    <row r="4733" spans="1:20" x14ac:dyDescent="0.25">
      <c r="A4733" s="10">
        <v>5728</v>
      </c>
      <c r="B4733" s="10">
        <v>817001920</v>
      </c>
      <c r="C4733" s="13" t="s">
        <v>5077</v>
      </c>
      <c r="D4733" s="10" t="s">
        <v>32</v>
      </c>
      <c r="E4733" s="10" t="s">
        <v>56</v>
      </c>
      <c r="F4733" s="10" t="s">
        <v>234</v>
      </c>
      <c r="G4733" s="10" t="s">
        <v>653</v>
      </c>
      <c r="H4733" s="10" t="s">
        <v>231</v>
      </c>
      <c r="I4733" s="10" t="s">
        <v>36</v>
      </c>
      <c r="J4733" s="5">
        <v>41997333</v>
      </c>
      <c r="K4733" s="5">
        <v>134907</v>
      </c>
      <c r="L4733" s="5">
        <v>12639870</v>
      </c>
      <c r="M4733" s="5">
        <v>5941503</v>
      </c>
      <c r="N4733" s="5">
        <v>6698367</v>
      </c>
      <c r="O4733" s="6">
        <v>36256391</v>
      </c>
      <c r="P4733" s="6">
        <v>1839722</v>
      </c>
      <c r="Q4733" s="6">
        <v>13592118</v>
      </c>
      <c r="R4733" s="6">
        <v>5188936</v>
      </c>
      <c r="S4733" s="6">
        <v>8403182</v>
      </c>
      <c r="T4733" s="10" t="s">
        <v>37</v>
      </c>
    </row>
    <row r="4734" spans="1:20" x14ac:dyDescent="0.25">
      <c r="A4734" s="10">
        <v>5729</v>
      </c>
      <c r="B4734" s="10">
        <v>900482537</v>
      </c>
      <c r="C4734" s="13" t="s">
        <v>5078</v>
      </c>
      <c r="D4734" s="10" t="s">
        <v>24</v>
      </c>
      <c r="E4734" s="10" t="s">
        <v>39</v>
      </c>
      <c r="F4734" s="10" t="s">
        <v>62</v>
      </c>
      <c r="G4734" s="10" t="s">
        <v>63</v>
      </c>
      <c r="H4734" s="10" t="s">
        <v>126</v>
      </c>
      <c r="I4734" s="10" t="s">
        <v>29</v>
      </c>
      <c r="J4734" s="5">
        <v>41994768</v>
      </c>
      <c r="K4734" s="5">
        <v>786217</v>
      </c>
      <c r="L4734" s="5">
        <v>18414138</v>
      </c>
      <c r="M4734" s="5">
        <v>6153469</v>
      </c>
      <c r="N4734" s="5">
        <v>12260669</v>
      </c>
      <c r="O4734" s="6">
        <v>42453656</v>
      </c>
      <c r="P4734" s="6">
        <v>761919</v>
      </c>
      <c r="Q4734" s="6">
        <v>20163132</v>
      </c>
      <c r="R4734" s="6">
        <v>8688680</v>
      </c>
      <c r="S4734" s="6">
        <v>11474452</v>
      </c>
      <c r="T4734" s="10" t="s">
        <v>30</v>
      </c>
    </row>
    <row r="4735" spans="1:20" x14ac:dyDescent="0.25">
      <c r="A4735" s="10">
        <v>5730</v>
      </c>
      <c r="B4735" s="10">
        <v>800225769</v>
      </c>
      <c r="C4735" s="13" t="s">
        <v>5079</v>
      </c>
      <c r="D4735" s="10" t="s">
        <v>24</v>
      </c>
      <c r="E4735" s="10" t="s">
        <v>45</v>
      </c>
      <c r="F4735" s="10" t="s">
        <v>80</v>
      </c>
      <c r="G4735" s="10" t="s">
        <v>201</v>
      </c>
      <c r="H4735" s="10" t="s">
        <v>5080</v>
      </c>
      <c r="I4735" s="10" t="s">
        <v>60</v>
      </c>
      <c r="J4735" s="5">
        <v>41973632</v>
      </c>
      <c r="K4735" s="5">
        <v>4349979</v>
      </c>
      <c r="L4735" s="5">
        <v>68538227</v>
      </c>
      <c r="M4735" s="5">
        <v>39270973</v>
      </c>
      <c r="N4735" s="5">
        <v>29267254</v>
      </c>
      <c r="O4735" s="6">
        <v>42077252</v>
      </c>
      <c r="P4735" s="6">
        <v>4331242</v>
      </c>
      <c r="Q4735" s="6">
        <v>60996271</v>
      </c>
      <c r="R4735" s="6">
        <v>37090711</v>
      </c>
      <c r="S4735" s="6">
        <v>23905560</v>
      </c>
      <c r="T4735" s="10" t="s">
        <v>30</v>
      </c>
    </row>
    <row r="4736" spans="1:20" x14ac:dyDescent="0.25">
      <c r="A4736" s="10">
        <v>5731</v>
      </c>
      <c r="B4736" s="10">
        <v>900822643</v>
      </c>
      <c r="C4736" s="13" t="s">
        <v>5081</v>
      </c>
      <c r="D4736" s="10" t="s">
        <v>24</v>
      </c>
      <c r="E4736" s="10" t="s">
        <v>39</v>
      </c>
      <c r="F4736" s="10" t="s">
        <v>62</v>
      </c>
      <c r="G4736" s="10" t="s">
        <v>63</v>
      </c>
      <c r="H4736" s="10" t="s">
        <v>178</v>
      </c>
      <c r="I4736" s="10" t="s">
        <v>36</v>
      </c>
      <c r="J4736" s="5">
        <v>41966416</v>
      </c>
      <c r="K4736" s="5">
        <v>1754387</v>
      </c>
      <c r="L4736" s="5">
        <v>19087750</v>
      </c>
      <c r="M4736" s="5">
        <v>11425521</v>
      </c>
      <c r="N4736" s="5">
        <v>7662229</v>
      </c>
      <c r="O4736" s="6">
        <v>27994284</v>
      </c>
      <c r="P4736" s="6">
        <v>270646</v>
      </c>
      <c r="Q4736" s="6">
        <v>15853350</v>
      </c>
      <c r="R4736" s="6">
        <v>9945508</v>
      </c>
      <c r="S4736" s="6">
        <v>5907842</v>
      </c>
      <c r="T4736" s="10" t="s">
        <v>68</v>
      </c>
    </row>
    <row r="4737" spans="1:20" x14ac:dyDescent="0.25">
      <c r="A4737" s="10">
        <v>5732</v>
      </c>
      <c r="B4737" s="10">
        <v>900298822</v>
      </c>
      <c r="C4737" s="13" t="s">
        <v>5082</v>
      </c>
      <c r="D4737" s="10" t="s">
        <v>32</v>
      </c>
      <c r="E4737" s="10" t="s">
        <v>56</v>
      </c>
      <c r="F4737" s="10" t="s">
        <v>210</v>
      </c>
      <c r="G4737" s="10" t="s">
        <v>323</v>
      </c>
      <c r="H4737" s="10" t="s">
        <v>116</v>
      </c>
      <c r="I4737" s="10" t="s">
        <v>29</v>
      </c>
      <c r="J4737" s="5">
        <v>41940106</v>
      </c>
      <c r="K4737" s="5">
        <v>7230452</v>
      </c>
      <c r="L4737" s="5">
        <v>25318938</v>
      </c>
      <c r="M4737" s="5">
        <v>10402924</v>
      </c>
      <c r="N4737" s="5">
        <v>14916014</v>
      </c>
      <c r="O4737" s="6">
        <v>32082590</v>
      </c>
      <c r="P4737" s="6">
        <v>9478589</v>
      </c>
      <c r="Q4737" s="6">
        <v>21880189</v>
      </c>
      <c r="R4737" s="6">
        <v>6865691</v>
      </c>
      <c r="S4737" s="6">
        <v>15014498</v>
      </c>
      <c r="T4737" s="10" t="s">
        <v>37</v>
      </c>
    </row>
    <row r="4738" spans="1:20" x14ac:dyDescent="0.25">
      <c r="A4738" s="10">
        <v>5733</v>
      </c>
      <c r="B4738" s="10">
        <v>900210817</v>
      </c>
      <c r="C4738" s="13" t="s">
        <v>5083</v>
      </c>
      <c r="D4738" s="10" t="s">
        <v>24</v>
      </c>
      <c r="E4738" s="10" t="s">
        <v>56</v>
      </c>
      <c r="F4738" s="10" t="s">
        <v>57</v>
      </c>
      <c r="G4738" s="10" t="s">
        <v>58</v>
      </c>
      <c r="H4738" s="10" t="s">
        <v>317</v>
      </c>
      <c r="I4738" s="10" t="s">
        <v>36</v>
      </c>
      <c r="J4738" s="5">
        <v>41930444</v>
      </c>
      <c r="K4738" s="5">
        <v>38308263</v>
      </c>
      <c r="L4738" s="5">
        <v>63107909</v>
      </c>
      <c r="M4738" s="5">
        <v>7906756</v>
      </c>
      <c r="N4738" s="5">
        <v>55201153</v>
      </c>
      <c r="O4738" s="6">
        <v>966298</v>
      </c>
      <c r="P4738" s="6">
        <v>180299</v>
      </c>
      <c r="Q4738" s="6">
        <v>31397651</v>
      </c>
      <c r="R4738" s="6">
        <v>14504761</v>
      </c>
      <c r="S4738" s="6">
        <v>16892890</v>
      </c>
      <c r="T4738" s="10" t="s">
        <v>54</v>
      </c>
    </row>
    <row r="4739" spans="1:20" x14ac:dyDescent="0.25">
      <c r="A4739" s="10">
        <v>5734</v>
      </c>
      <c r="B4739" s="10">
        <v>830069989</v>
      </c>
      <c r="C4739" s="13" t="s">
        <v>5084</v>
      </c>
      <c r="D4739" s="10" t="s">
        <v>79</v>
      </c>
      <c r="E4739" s="10" t="s">
        <v>39</v>
      </c>
      <c r="F4739" s="10" t="s">
        <v>62</v>
      </c>
      <c r="G4739" s="10" t="s">
        <v>63</v>
      </c>
      <c r="H4739" s="10" t="s">
        <v>82</v>
      </c>
      <c r="I4739" s="10" t="s">
        <v>36</v>
      </c>
      <c r="J4739" s="5">
        <v>41915378</v>
      </c>
      <c r="K4739" s="5">
        <v>1077525</v>
      </c>
      <c r="L4739" s="5">
        <v>19576970.184</v>
      </c>
      <c r="M4739" s="5">
        <v>8041556</v>
      </c>
      <c r="N4739" s="5">
        <v>11535414.184</v>
      </c>
      <c r="O4739" s="6">
        <v>46809227</v>
      </c>
      <c r="P4739" s="6">
        <v>2166011</v>
      </c>
      <c r="Q4739" s="6">
        <v>20616267</v>
      </c>
      <c r="R4739" s="6">
        <v>10158378</v>
      </c>
      <c r="S4739" s="6">
        <v>10457888</v>
      </c>
      <c r="T4739" s="10" t="s">
        <v>134</v>
      </c>
    </row>
    <row r="4740" spans="1:20" x14ac:dyDescent="0.25">
      <c r="A4740" s="10">
        <v>5735</v>
      </c>
      <c r="B4740" s="10">
        <v>891400005</v>
      </c>
      <c r="C4740" s="13" t="s">
        <v>5085</v>
      </c>
      <c r="D4740" s="10" t="s">
        <v>24</v>
      </c>
      <c r="E4740" s="10" t="s">
        <v>84</v>
      </c>
      <c r="F4740" s="10" t="s">
        <v>85</v>
      </c>
      <c r="G4740" s="10" t="s">
        <v>86</v>
      </c>
      <c r="H4740" s="10" t="s">
        <v>172</v>
      </c>
      <c r="I4740" s="10" t="s">
        <v>29</v>
      </c>
      <c r="J4740" s="5">
        <v>41914656</v>
      </c>
      <c r="K4740" s="5">
        <v>4863394</v>
      </c>
      <c r="L4740" s="5">
        <v>106449945</v>
      </c>
      <c r="M4740" s="5">
        <v>32176550</v>
      </c>
      <c r="N4740" s="5">
        <v>74273395</v>
      </c>
      <c r="O4740" s="6">
        <v>45402960</v>
      </c>
      <c r="P4740" s="6">
        <v>4741968</v>
      </c>
      <c r="Q4740" s="6">
        <v>108282972</v>
      </c>
      <c r="R4740" s="6">
        <v>32511580</v>
      </c>
      <c r="S4740" s="6">
        <v>75771392</v>
      </c>
      <c r="T4740" s="10" t="s">
        <v>54</v>
      </c>
    </row>
    <row r="4741" spans="1:20" x14ac:dyDescent="0.25">
      <c r="A4741" s="10">
        <v>5736</v>
      </c>
      <c r="B4741" s="10">
        <v>900403392</v>
      </c>
      <c r="C4741" s="13" t="s">
        <v>5086</v>
      </c>
      <c r="D4741" s="10" t="s">
        <v>24</v>
      </c>
      <c r="E4741" s="10" t="s">
        <v>39</v>
      </c>
      <c r="F4741" s="10" t="s">
        <v>62</v>
      </c>
      <c r="G4741" s="10" t="s">
        <v>63</v>
      </c>
      <c r="H4741" s="10" t="s">
        <v>225</v>
      </c>
      <c r="I4741" s="10" t="s">
        <v>36</v>
      </c>
      <c r="J4741" s="5">
        <v>41874028</v>
      </c>
      <c r="K4741" s="5">
        <v>38432151</v>
      </c>
      <c r="L4741" s="5">
        <v>503092950</v>
      </c>
      <c r="M4741" s="5">
        <v>3515684</v>
      </c>
      <c r="N4741" s="5">
        <v>499577266</v>
      </c>
      <c r="O4741" s="6">
        <v>44430988</v>
      </c>
      <c r="P4741" s="6">
        <v>41355597</v>
      </c>
      <c r="Q4741" s="6">
        <v>503470462</v>
      </c>
      <c r="R4741" s="6">
        <v>1696260</v>
      </c>
      <c r="S4741" s="6">
        <v>501774202</v>
      </c>
      <c r="T4741" s="10" t="s">
        <v>54</v>
      </c>
    </row>
    <row r="4742" spans="1:20" x14ac:dyDescent="0.25">
      <c r="A4742" s="10">
        <v>5737</v>
      </c>
      <c r="B4742" s="10">
        <v>900157788</v>
      </c>
      <c r="C4742" s="13" t="s">
        <v>5087</v>
      </c>
      <c r="D4742" s="10" t="s">
        <v>24</v>
      </c>
      <c r="E4742" s="10" t="s">
        <v>39</v>
      </c>
      <c r="F4742" s="10" t="s">
        <v>62</v>
      </c>
      <c r="G4742" s="10" t="s">
        <v>63</v>
      </c>
      <c r="H4742" s="10" t="s">
        <v>64</v>
      </c>
      <c r="I4742" s="10" t="s">
        <v>36</v>
      </c>
      <c r="J4742" s="5">
        <v>41873996</v>
      </c>
      <c r="K4742" s="5">
        <v>988092</v>
      </c>
      <c r="L4742" s="5">
        <v>34992042</v>
      </c>
      <c r="M4742" s="5">
        <v>22479291</v>
      </c>
      <c r="N4742" s="5">
        <v>12512751</v>
      </c>
      <c r="O4742" s="6">
        <v>34904140</v>
      </c>
      <c r="P4742" s="6">
        <v>-68793</v>
      </c>
      <c r="Q4742" s="6">
        <v>38888266</v>
      </c>
      <c r="R4742" s="6">
        <v>36962239</v>
      </c>
      <c r="S4742" s="6">
        <v>1926027</v>
      </c>
      <c r="T4742" s="10" t="s">
        <v>68</v>
      </c>
    </row>
    <row r="4743" spans="1:20" x14ac:dyDescent="0.25">
      <c r="A4743" s="10">
        <v>5738</v>
      </c>
      <c r="B4743" s="10">
        <v>805007853</v>
      </c>
      <c r="C4743" s="13" t="s">
        <v>5088</v>
      </c>
      <c r="D4743" s="10" t="s">
        <v>177</v>
      </c>
      <c r="E4743" s="10" t="s">
        <v>39</v>
      </c>
      <c r="F4743" s="10" t="s">
        <v>62</v>
      </c>
      <c r="G4743" s="10" t="s">
        <v>63</v>
      </c>
      <c r="H4743" s="10" t="s">
        <v>973</v>
      </c>
      <c r="I4743" s="10" t="s">
        <v>36</v>
      </c>
      <c r="J4743" s="5">
        <v>41872692</v>
      </c>
      <c r="K4743" s="5">
        <v>1170594</v>
      </c>
      <c r="L4743" s="5">
        <v>12268731</v>
      </c>
      <c r="M4743" s="5">
        <v>3843923</v>
      </c>
      <c r="N4743" s="5">
        <v>8424808</v>
      </c>
      <c r="O4743" s="6">
        <v>32220842</v>
      </c>
      <c r="P4743" s="6">
        <v>1134616</v>
      </c>
      <c r="Q4743" s="6">
        <v>9770434</v>
      </c>
      <c r="R4743" s="6">
        <v>2516220</v>
      </c>
      <c r="S4743" s="6">
        <v>7254214</v>
      </c>
      <c r="T4743" s="10" t="s">
        <v>37</v>
      </c>
    </row>
    <row r="4744" spans="1:20" x14ac:dyDescent="0.25">
      <c r="A4744" s="10">
        <v>5739</v>
      </c>
      <c r="B4744" s="10">
        <v>800215562</v>
      </c>
      <c r="C4744" s="13" t="s">
        <v>5089</v>
      </c>
      <c r="D4744" s="10" t="s">
        <v>24</v>
      </c>
      <c r="E4744" s="10" t="s">
        <v>39</v>
      </c>
      <c r="F4744" s="10" t="s">
        <v>62</v>
      </c>
      <c r="G4744" s="10" t="s">
        <v>63</v>
      </c>
      <c r="H4744" s="10" t="s">
        <v>172</v>
      </c>
      <c r="I4744" s="10" t="s">
        <v>29</v>
      </c>
      <c r="J4744" s="5">
        <v>41856192</v>
      </c>
      <c r="K4744" s="5">
        <v>2015038</v>
      </c>
      <c r="L4744" s="5">
        <v>33061304</v>
      </c>
      <c r="M4744" s="5">
        <v>20588151</v>
      </c>
      <c r="N4744" s="5">
        <v>12473153</v>
      </c>
      <c r="O4744" s="6">
        <v>33132568</v>
      </c>
      <c r="P4744" s="6">
        <v>719587</v>
      </c>
      <c r="Q4744" s="6">
        <v>30839766</v>
      </c>
      <c r="R4744" s="6">
        <v>20165777</v>
      </c>
      <c r="S4744" s="6">
        <v>10673989</v>
      </c>
      <c r="T4744" s="10" t="s">
        <v>30</v>
      </c>
    </row>
    <row r="4745" spans="1:20" x14ac:dyDescent="0.25">
      <c r="A4745" s="10">
        <v>5740</v>
      </c>
      <c r="B4745" s="10">
        <v>900507611</v>
      </c>
      <c r="C4745" s="13" t="s">
        <v>5090</v>
      </c>
      <c r="D4745" s="10" t="s">
        <v>24</v>
      </c>
      <c r="E4745" s="10" t="s">
        <v>39</v>
      </c>
      <c r="F4745" s="10" t="s">
        <v>62</v>
      </c>
      <c r="G4745" s="10" t="s">
        <v>63</v>
      </c>
      <c r="H4745" s="10" t="s">
        <v>64</v>
      </c>
      <c r="I4745" s="10" t="s">
        <v>36</v>
      </c>
      <c r="J4745" s="5">
        <v>41854548</v>
      </c>
      <c r="K4745" s="5">
        <v>866770</v>
      </c>
      <c r="L4745" s="5">
        <v>16912949</v>
      </c>
      <c r="M4745" s="5">
        <v>13751700</v>
      </c>
      <c r="N4745" s="5">
        <v>3161249</v>
      </c>
      <c r="O4745" s="6">
        <v>35388496</v>
      </c>
      <c r="P4745" s="6">
        <v>235823</v>
      </c>
      <c r="Q4745" s="6">
        <v>13398258</v>
      </c>
      <c r="R4745" s="6">
        <v>11265778</v>
      </c>
      <c r="S4745" s="6">
        <v>2132480</v>
      </c>
      <c r="T4745" s="10" t="s">
        <v>30</v>
      </c>
    </row>
    <row r="4746" spans="1:20" x14ac:dyDescent="0.25">
      <c r="A4746" s="10">
        <v>5741</v>
      </c>
      <c r="B4746" s="10">
        <v>900180449</v>
      </c>
      <c r="C4746" s="13" t="s">
        <v>5091</v>
      </c>
      <c r="D4746" s="10" t="s">
        <v>24</v>
      </c>
      <c r="E4746" s="10" t="s">
        <v>50</v>
      </c>
      <c r="F4746" s="10" t="s">
        <v>51</v>
      </c>
      <c r="G4746" s="10" t="s">
        <v>52</v>
      </c>
      <c r="H4746" s="10" t="s">
        <v>205</v>
      </c>
      <c r="I4746" s="10" t="s">
        <v>60</v>
      </c>
      <c r="J4746" s="5">
        <v>41843412</v>
      </c>
      <c r="K4746" s="5">
        <v>1967420</v>
      </c>
      <c r="L4746" s="5">
        <v>22670741</v>
      </c>
      <c r="M4746" s="5">
        <v>12306784</v>
      </c>
      <c r="N4746" s="5">
        <v>10363957</v>
      </c>
      <c r="O4746" s="6">
        <v>41315888</v>
      </c>
      <c r="P4746" s="6">
        <v>1720936</v>
      </c>
      <c r="Q4746" s="6">
        <v>20668324</v>
      </c>
      <c r="R4746" s="6">
        <v>12271787</v>
      </c>
      <c r="S4746" s="6">
        <v>8396537</v>
      </c>
      <c r="T4746" s="10" t="s">
        <v>30</v>
      </c>
    </row>
    <row r="4747" spans="1:20" x14ac:dyDescent="0.25">
      <c r="A4747" s="10">
        <v>5742</v>
      </c>
      <c r="B4747" s="10">
        <v>800203990</v>
      </c>
      <c r="C4747" s="13" t="s">
        <v>5092</v>
      </c>
      <c r="D4747" s="10" t="s">
        <v>24</v>
      </c>
      <c r="E4747" s="10" t="s">
        <v>56</v>
      </c>
      <c r="F4747" s="10" t="s">
        <v>57</v>
      </c>
      <c r="G4747" s="10" t="s">
        <v>58</v>
      </c>
      <c r="H4747" s="10" t="s">
        <v>461</v>
      </c>
      <c r="I4747" s="10" t="s">
        <v>36</v>
      </c>
      <c r="J4747" s="5">
        <v>41842408</v>
      </c>
      <c r="K4747" s="5">
        <v>34230897</v>
      </c>
      <c r="L4747" s="5">
        <v>45340388</v>
      </c>
      <c r="M4747" s="5">
        <v>6326880</v>
      </c>
      <c r="N4747" s="5">
        <v>39013508</v>
      </c>
      <c r="O4747" s="6">
        <v>2504750</v>
      </c>
      <c r="P4747" s="6">
        <v>1245384</v>
      </c>
      <c r="Q4747" s="6">
        <v>38468452</v>
      </c>
      <c r="R4747" s="6">
        <v>32440457</v>
      </c>
      <c r="S4747" s="6">
        <v>6027995</v>
      </c>
      <c r="T4747" s="10" t="s">
        <v>30</v>
      </c>
    </row>
    <row r="4748" spans="1:20" x14ac:dyDescent="0.25">
      <c r="A4748" s="10">
        <v>5743</v>
      </c>
      <c r="B4748" s="10">
        <v>800082889</v>
      </c>
      <c r="C4748" s="13" t="s">
        <v>5093</v>
      </c>
      <c r="D4748" s="10" t="s">
        <v>24</v>
      </c>
      <c r="E4748" s="10" t="s">
        <v>39</v>
      </c>
      <c r="F4748" s="10" t="s">
        <v>62</v>
      </c>
      <c r="G4748" s="10" t="s">
        <v>63</v>
      </c>
      <c r="H4748" s="10" t="s">
        <v>66</v>
      </c>
      <c r="I4748" s="10" t="s">
        <v>67</v>
      </c>
      <c r="J4748" s="5">
        <v>41842248</v>
      </c>
      <c r="K4748" s="5">
        <v>2846101</v>
      </c>
      <c r="L4748" s="5">
        <v>25425712</v>
      </c>
      <c r="M4748" s="5">
        <v>14573124</v>
      </c>
      <c r="N4748" s="5">
        <v>10852588</v>
      </c>
      <c r="O4748" s="6">
        <v>43194984</v>
      </c>
      <c r="P4748" s="6">
        <v>8469918</v>
      </c>
      <c r="Q4748" s="6">
        <v>29584333</v>
      </c>
      <c r="R4748" s="6">
        <v>21803248</v>
      </c>
      <c r="S4748" s="6">
        <v>7781085</v>
      </c>
      <c r="T4748" s="10" t="s">
        <v>43</v>
      </c>
    </row>
    <row r="4749" spans="1:20" x14ac:dyDescent="0.25">
      <c r="A4749" s="10">
        <v>5744</v>
      </c>
      <c r="B4749" s="10">
        <v>811042584</v>
      </c>
      <c r="C4749" s="13" t="s">
        <v>5094</v>
      </c>
      <c r="D4749" s="10" t="s">
        <v>24</v>
      </c>
      <c r="E4749" s="10" t="s">
        <v>73</v>
      </c>
      <c r="F4749" s="10" t="s">
        <v>74</v>
      </c>
      <c r="G4749" s="10" t="s">
        <v>94</v>
      </c>
      <c r="H4749" s="10" t="s">
        <v>116</v>
      </c>
      <c r="I4749" s="10" t="s">
        <v>29</v>
      </c>
      <c r="J4749" s="5">
        <v>41839936</v>
      </c>
      <c r="K4749" s="5">
        <v>1522429</v>
      </c>
      <c r="L4749" s="5">
        <v>18183606</v>
      </c>
      <c r="M4749" s="5">
        <v>10990757</v>
      </c>
      <c r="N4749" s="5">
        <v>7192849</v>
      </c>
      <c r="O4749" s="6">
        <v>31407864</v>
      </c>
      <c r="P4749" s="6">
        <v>1483785</v>
      </c>
      <c r="Q4749" s="6">
        <v>14530819</v>
      </c>
      <c r="R4749" s="6">
        <v>8860398</v>
      </c>
      <c r="S4749" s="6">
        <v>5670421</v>
      </c>
      <c r="T4749" s="10" t="s">
        <v>30</v>
      </c>
    </row>
    <row r="4750" spans="1:20" x14ac:dyDescent="0.25">
      <c r="A4750" s="10">
        <v>5745</v>
      </c>
      <c r="B4750" s="10">
        <v>901154324</v>
      </c>
      <c r="C4750" s="13" t="s">
        <v>5095</v>
      </c>
      <c r="D4750" s="10" t="s">
        <v>24</v>
      </c>
      <c r="E4750" s="10" t="s">
        <v>39</v>
      </c>
      <c r="F4750" s="10" t="s">
        <v>62</v>
      </c>
      <c r="G4750" s="10" t="s">
        <v>63</v>
      </c>
      <c r="H4750" s="10" t="s">
        <v>192</v>
      </c>
      <c r="I4750" s="10" t="s">
        <v>36</v>
      </c>
      <c r="J4750" s="5">
        <v>41836116</v>
      </c>
      <c r="K4750" s="5">
        <v>1546344</v>
      </c>
      <c r="L4750" s="5">
        <v>16146762</v>
      </c>
      <c r="M4750" s="5">
        <v>10501283</v>
      </c>
      <c r="N4750" s="5">
        <v>5645479</v>
      </c>
      <c r="O4750" s="6">
        <v>34314366976</v>
      </c>
      <c r="P4750" s="6">
        <v>1471513</v>
      </c>
      <c r="Q4750" s="6">
        <v>15394103</v>
      </c>
      <c r="R4750" s="6">
        <v>11294968</v>
      </c>
      <c r="S4750" s="6">
        <v>4099135</v>
      </c>
      <c r="T4750" s="10" t="s">
        <v>68</v>
      </c>
    </row>
    <row r="4751" spans="1:20" x14ac:dyDescent="0.25">
      <c r="A4751" s="10">
        <v>5746</v>
      </c>
      <c r="B4751" s="10">
        <v>890003343</v>
      </c>
      <c r="C4751" s="13" t="s">
        <v>5096</v>
      </c>
      <c r="D4751" s="10" t="s">
        <v>24</v>
      </c>
      <c r="E4751" s="10" t="s">
        <v>84</v>
      </c>
      <c r="F4751" s="10" t="s">
        <v>610</v>
      </c>
      <c r="G4751" s="10" t="s">
        <v>1713</v>
      </c>
      <c r="H4751" s="10" t="s">
        <v>145</v>
      </c>
      <c r="I4751" s="10" t="s">
        <v>146</v>
      </c>
      <c r="J4751" s="5">
        <v>41832176</v>
      </c>
      <c r="K4751" s="5">
        <v>889316</v>
      </c>
      <c r="L4751" s="5">
        <v>81143691</v>
      </c>
      <c r="M4751" s="5">
        <v>70152470</v>
      </c>
      <c r="N4751" s="5">
        <v>10991221</v>
      </c>
      <c r="O4751" s="6">
        <v>29624604</v>
      </c>
      <c r="P4751" s="6">
        <v>6585</v>
      </c>
      <c r="Q4751" s="6">
        <v>84927333</v>
      </c>
      <c r="R4751" s="6">
        <v>74825428</v>
      </c>
      <c r="S4751" s="6">
        <v>10101905</v>
      </c>
      <c r="T4751" s="10" t="s">
        <v>30</v>
      </c>
    </row>
    <row r="4752" spans="1:20" x14ac:dyDescent="0.25">
      <c r="A4752" s="10">
        <v>5747</v>
      </c>
      <c r="B4752" s="10">
        <v>811046960</v>
      </c>
      <c r="C4752" s="13" t="s">
        <v>5097</v>
      </c>
      <c r="D4752" s="10" t="s">
        <v>24</v>
      </c>
      <c r="E4752" s="10" t="s">
        <v>73</v>
      </c>
      <c r="F4752" s="10" t="s">
        <v>74</v>
      </c>
      <c r="G4752" s="10" t="s">
        <v>75</v>
      </c>
      <c r="H4752" s="10" t="s">
        <v>317</v>
      </c>
      <c r="I4752" s="10" t="s">
        <v>36</v>
      </c>
      <c r="J4752" s="5">
        <v>41821916</v>
      </c>
      <c r="K4752" s="5">
        <v>-227020890</v>
      </c>
      <c r="L4752" s="5">
        <v>220487542</v>
      </c>
      <c r="M4752" s="5">
        <v>329947838</v>
      </c>
      <c r="N4752" s="5">
        <v>-109460296</v>
      </c>
      <c r="O4752" s="6">
        <v>96338784</v>
      </c>
      <c r="P4752" s="6">
        <v>5179828</v>
      </c>
      <c r="Q4752" s="6">
        <v>416198685</v>
      </c>
      <c r="R4752" s="6">
        <v>297483325</v>
      </c>
      <c r="S4752" s="6">
        <v>118715360</v>
      </c>
      <c r="T4752" s="10" t="s">
        <v>43</v>
      </c>
    </row>
    <row r="4753" spans="1:20" x14ac:dyDescent="0.25">
      <c r="A4753" s="10">
        <v>5748</v>
      </c>
      <c r="B4753" s="10">
        <v>806012364</v>
      </c>
      <c r="C4753" s="13" t="s">
        <v>5098</v>
      </c>
      <c r="D4753" s="10" t="s">
        <v>177</v>
      </c>
      <c r="E4753" s="10" t="s">
        <v>25</v>
      </c>
      <c r="F4753" s="10" t="s">
        <v>105</v>
      </c>
      <c r="G4753" s="10" t="s">
        <v>106</v>
      </c>
      <c r="H4753" s="10" t="s">
        <v>532</v>
      </c>
      <c r="I4753" s="10" t="s">
        <v>36</v>
      </c>
      <c r="J4753" s="5">
        <v>41808938.218000002</v>
      </c>
      <c r="K4753" s="5">
        <v>1428440.115</v>
      </c>
      <c r="L4753" s="5">
        <v>28103158.916000001</v>
      </c>
      <c r="M4753" s="5">
        <v>12171466.893999999</v>
      </c>
      <c r="N4753" s="5">
        <v>15931692.022</v>
      </c>
      <c r="O4753" s="6">
        <v>34970355.100000001</v>
      </c>
      <c r="P4753" s="6">
        <v>805310.01300000004</v>
      </c>
      <c r="Q4753" s="6">
        <v>23925169.916999999</v>
      </c>
      <c r="R4753" s="6">
        <v>9421918.0099999998</v>
      </c>
      <c r="S4753" s="6">
        <v>14503251.907</v>
      </c>
      <c r="T4753" s="10" t="s">
        <v>134</v>
      </c>
    </row>
    <row r="4754" spans="1:20" x14ac:dyDescent="0.25">
      <c r="A4754" s="10">
        <v>5749</v>
      </c>
      <c r="B4754" s="10">
        <v>860534458</v>
      </c>
      <c r="C4754" s="13" t="s">
        <v>5099</v>
      </c>
      <c r="D4754" s="10" t="s">
        <v>24</v>
      </c>
      <c r="E4754" s="10" t="s">
        <v>39</v>
      </c>
      <c r="F4754" s="10" t="s">
        <v>40</v>
      </c>
      <c r="G4754" s="10" t="s">
        <v>199</v>
      </c>
      <c r="H4754" s="10" t="s">
        <v>1195</v>
      </c>
      <c r="I4754" s="10" t="s">
        <v>29</v>
      </c>
      <c r="J4754" s="5">
        <v>41790352</v>
      </c>
      <c r="K4754" s="5">
        <v>4417956</v>
      </c>
      <c r="L4754" s="5">
        <v>30427414</v>
      </c>
      <c r="M4754" s="5">
        <v>11995440</v>
      </c>
      <c r="N4754" s="5">
        <v>18431974</v>
      </c>
      <c r="O4754" s="6">
        <v>31992942</v>
      </c>
      <c r="P4754" s="6">
        <v>2312635</v>
      </c>
      <c r="Q4754" s="6">
        <v>27688222</v>
      </c>
      <c r="R4754" s="6">
        <v>13674900</v>
      </c>
      <c r="S4754" s="6">
        <v>14013322</v>
      </c>
      <c r="T4754" s="10" t="s">
        <v>30</v>
      </c>
    </row>
    <row r="4755" spans="1:20" x14ac:dyDescent="0.25">
      <c r="A4755" s="10">
        <v>5750</v>
      </c>
      <c r="B4755" s="10">
        <v>900389508</v>
      </c>
      <c r="C4755" s="13" t="s">
        <v>5100</v>
      </c>
      <c r="D4755" s="10" t="s">
        <v>24</v>
      </c>
      <c r="E4755" s="10" t="s">
        <v>73</v>
      </c>
      <c r="F4755" s="10" t="s">
        <v>74</v>
      </c>
      <c r="G4755" s="10" t="s">
        <v>108</v>
      </c>
      <c r="H4755" s="10" t="s">
        <v>1036</v>
      </c>
      <c r="I4755" s="10" t="s">
        <v>36</v>
      </c>
      <c r="J4755" s="5">
        <v>41785104</v>
      </c>
      <c r="K4755" s="5">
        <v>3650819</v>
      </c>
      <c r="L4755" s="5">
        <v>21411095</v>
      </c>
      <c r="M4755" s="5">
        <v>13268528</v>
      </c>
      <c r="N4755" s="5">
        <v>8142567</v>
      </c>
      <c r="O4755" s="6">
        <v>35887656</v>
      </c>
      <c r="P4755" s="6">
        <v>32271</v>
      </c>
      <c r="Q4755" s="6">
        <v>15810056</v>
      </c>
      <c r="R4755" s="6">
        <v>11318308</v>
      </c>
      <c r="S4755" s="6">
        <v>4491748</v>
      </c>
      <c r="T4755" s="10" t="s">
        <v>68</v>
      </c>
    </row>
    <row r="4756" spans="1:20" x14ac:dyDescent="0.25">
      <c r="A4756" s="10">
        <v>5751</v>
      </c>
      <c r="B4756" s="10">
        <v>830091033</v>
      </c>
      <c r="C4756" s="13" t="s">
        <v>5101</v>
      </c>
      <c r="D4756" s="10" t="s">
        <v>24</v>
      </c>
      <c r="E4756" s="10" t="s">
        <v>39</v>
      </c>
      <c r="F4756" s="10" t="s">
        <v>62</v>
      </c>
      <c r="G4756" s="10" t="s">
        <v>63</v>
      </c>
      <c r="H4756" s="10" t="s">
        <v>474</v>
      </c>
      <c r="I4756" s="10" t="s">
        <v>36</v>
      </c>
      <c r="J4756" s="5">
        <v>41760472</v>
      </c>
      <c r="K4756" s="5">
        <v>-4024</v>
      </c>
      <c r="L4756" s="5">
        <v>18045648</v>
      </c>
      <c r="M4756" s="5">
        <v>17270769</v>
      </c>
      <c r="N4756" s="5">
        <v>774879</v>
      </c>
      <c r="O4756" s="6">
        <v>57311568</v>
      </c>
      <c r="P4756" s="6">
        <v>-1027625</v>
      </c>
      <c r="Q4756" s="6">
        <v>18633557</v>
      </c>
      <c r="R4756" s="6">
        <v>17854654</v>
      </c>
      <c r="S4756" s="6">
        <v>778903</v>
      </c>
      <c r="T4756" s="10" t="s">
        <v>68</v>
      </c>
    </row>
    <row r="4757" spans="1:20" x14ac:dyDescent="0.25">
      <c r="A4757" s="10">
        <v>5752</v>
      </c>
      <c r="B4757" s="10">
        <v>900779576</v>
      </c>
      <c r="C4757" s="13" t="s">
        <v>9816</v>
      </c>
      <c r="D4757" s="10" t="s">
        <v>24</v>
      </c>
      <c r="E4757" s="10" t="s">
        <v>39</v>
      </c>
      <c r="F4757" s="10" t="s">
        <v>62</v>
      </c>
      <c r="G4757" s="10" t="s">
        <v>63</v>
      </c>
      <c r="H4757" s="10" t="s">
        <v>126</v>
      </c>
      <c r="I4757" s="10" t="s">
        <v>29</v>
      </c>
      <c r="J4757" s="5">
        <v>41757308</v>
      </c>
      <c r="K4757" s="5">
        <v>5544891</v>
      </c>
      <c r="L4757" s="5">
        <v>38498211</v>
      </c>
      <c r="M4757" s="5">
        <v>28061960</v>
      </c>
      <c r="N4757" s="5">
        <v>10436251</v>
      </c>
      <c r="O4757" s="6">
        <v>29437566</v>
      </c>
      <c r="P4757" s="6">
        <v>9928203</v>
      </c>
      <c r="Q4757" s="6">
        <v>40309774</v>
      </c>
      <c r="R4757" s="6">
        <v>17466012</v>
      </c>
      <c r="S4757" s="6">
        <v>22843762</v>
      </c>
      <c r="T4757" s="10" t="s">
        <v>68</v>
      </c>
    </row>
    <row r="4758" spans="1:20" x14ac:dyDescent="0.25">
      <c r="A4758" s="10">
        <v>5753</v>
      </c>
      <c r="B4758" s="10">
        <v>800052046</v>
      </c>
      <c r="C4758" s="13" t="s">
        <v>5102</v>
      </c>
      <c r="D4758" s="10" t="s">
        <v>24</v>
      </c>
      <c r="E4758" s="10" t="s">
        <v>25</v>
      </c>
      <c r="F4758" s="10" t="s">
        <v>33</v>
      </c>
      <c r="G4758" s="10" t="s">
        <v>34</v>
      </c>
      <c r="H4758" s="10" t="s">
        <v>252</v>
      </c>
      <c r="I4758" s="10" t="s">
        <v>60</v>
      </c>
      <c r="J4758" s="5">
        <v>41754960</v>
      </c>
      <c r="K4758" s="5">
        <v>-181732</v>
      </c>
      <c r="L4758" s="5">
        <v>25150366</v>
      </c>
      <c r="M4758" s="5">
        <v>17769446</v>
      </c>
      <c r="N4758" s="5">
        <v>7380920</v>
      </c>
      <c r="O4758" s="6">
        <v>36912516</v>
      </c>
      <c r="P4758" s="6">
        <v>-503317</v>
      </c>
      <c r="Q4758" s="6">
        <v>24614167</v>
      </c>
      <c r="R4758" s="6">
        <v>17051515</v>
      </c>
      <c r="S4758" s="6">
        <v>7562652</v>
      </c>
      <c r="T4758" s="10" t="s">
        <v>30</v>
      </c>
    </row>
    <row r="4759" spans="1:20" x14ac:dyDescent="0.25">
      <c r="A4759" s="10">
        <v>5754</v>
      </c>
      <c r="B4759" s="10">
        <v>900053978</v>
      </c>
      <c r="C4759" s="13" t="s">
        <v>5103</v>
      </c>
      <c r="D4759" s="10" t="s">
        <v>177</v>
      </c>
      <c r="E4759" s="10" t="s">
        <v>73</v>
      </c>
      <c r="F4759" s="10" t="s">
        <v>74</v>
      </c>
      <c r="G4759" s="10" t="s">
        <v>75</v>
      </c>
      <c r="H4759" s="10" t="s">
        <v>1730</v>
      </c>
      <c r="I4759" s="10" t="s">
        <v>36</v>
      </c>
      <c r="J4759" s="5">
        <v>41740000.005000003</v>
      </c>
      <c r="K4759" s="5">
        <v>464962.78200000001</v>
      </c>
      <c r="L4759" s="5">
        <v>20321485.48</v>
      </c>
      <c r="M4759" s="5">
        <v>10559717.141000001</v>
      </c>
      <c r="N4759" s="5">
        <v>9761768.3399999999</v>
      </c>
      <c r="O4759" s="6">
        <v>38350717.563000001</v>
      </c>
      <c r="P4759" s="6">
        <v>2438405.1860000002</v>
      </c>
      <c r="Q4759" s="6">
        <v>19366541.978</v>
      </c>
      <c r="R4759" s="6">
        <v>5419736.4210000001</v>
      </c>
      <c r="S4759" s="6">
        <v>13946805.557</v>
      </c>
      <c r="T4759" s="10" t="s">
        <v>37</v>
      </c>
    </row>
    <row r="4760" spans="1:20" x14ac:dyDescent="0.25">
      <c r="A4760" s="10">
        <v>5755</v>
      </c>
      <c r="B4760" s="10">
        <v>900129791</v>
      </c>
      <c r="C4760" s="13" t="s">
        <v>5104</v>
      </c>
      <c r="D4760" s="10" t="s">
        <v>24</v>
      </c>
      <c r="E4760" s="10" t="s">
        <v>50</v>
      </c>
      <c r="F4760" s="10" t="s">
        <v>638</v>
      </c>
      <c r="G4760" s="10" t="s">
        <v>639</v>
      </c>
      <c r="H4760" s="10" t="s">
        <v>221</v>
      </c>
      <c r="I4760" s="10" t="s">
        <v>29</v>
      </c>
      <c r="J4760" s="5">
        <v>41732512</v>
      </c>
      <c r="K4760" s="5">
        <v>1011695</v>
      </c>
      <c r="L4760" s="5">
        <v>14658637</v>
      </c>
      <c r="M4760" s="5">
        <v>6477990</v>
      </c>
      <c r="N4760" s="5">
        <v>8180647</v>
      </c>
      <c r="O4760" s="6">
        <v>45692032</v>
      </c>
      <c r="P4760" s="6">
        <v>1239770</v>
      </c>
      <c r="Q4760" s="6">
        <v>18992294</v>
      </c>
      <c r="R4760" s="6">
        <v>11725280</v>
      </c>
      <c r="S4760" s="6">
        <v>7267014</v>
      </c>
      <c r="T4760" s="10" t="s">
        <v>30</v>
      </c>
    </row>
    <row r="4761" spans="1:20" x14ac:dyDescent="0.25">
      <c r="A4761" s="10">
        <v>5756</v>
      </c>
      <c r="B4761" s="10">
        <v>901299168</v>
      </c>
      <c r="C4761" s="13" t="s">
        <v>5105</v>
      </c>
      <c r="D4761" s="10" t="s">
        <v>24</v>
      </c>
      <c r="E4761" s="10" t="s">
        <v>39</v>
      </c>
      <c r="F4761" s="10" t="s">
        <v>62</v>
      </c>
      <c r="G4761" s="10" t="s">
        <v>63</v>
      </c>
      <c r="H4761" s="10" t="s">
        <v>269</v>
      </c>
      <c r="I4761" s="10" t="s">
        <v>36</v>
      </c>
      <c r="J4761" s="5">
        <v>41720996</v>
      </c>
      <c r="K4761" s="5">
        <v>-29182389</v>
      </c>
      <c r="L4761" s="5">
        <v>11163979</v>
      </c>
      <c r="M4761" s="5">
        <v>12304700</v>
      </c>
      <c r="N4761" s="5">
        <v>-1140721</v>
      </c>
      <c r="O4761" s="6">
        <v>38983608</v>
      </c>
      <c r="P4761" s="6">
        <v>-34640562</v>
      </c>
      <c r="Q4761" s="6">
        <v>9490076</v>
      </c>
      <c r="R4761" s="6">
        <v>10607698</v>
      </c>
      <c r="S4761" s="6">
        <v>-1117622</v>
      </c>
      <c r="T4761" s="10" t="s">
        <v>30</v>
      </c>
    </row>
    <row r="4762" spans="1:20" x14ac:dyDescent="0.25">
      <c r="A4762" s="10">
        <v>5757</v>
      </c>
      <c r="B4762" s="10">
        <v>900986249</v>
      </c>
      <c r="C4762" s="13" t="s">
        <v>5106</v>
      </c>
      <c r="D4762" s="10" t="s">
        <v>24</v>
      </c>
      <c r="E4762" s="10" t="s">
        <v>56</v>
      </c>
      <c r="F4762" s="10" t="s">
        <v>57</v>
      </c>
      <c r="G4762" s="10" t="s">
        <v>266</v>
      </c>
      <c r="H4762" s="10" t="s">
        <v>141</v>
      </c>
      <c r="I4762" s="10" t="s">
        <v>60</v>
      </c>
      <c r="J4762" s="5">
        <v>41713788</v>
      </c>
      <c r="K4762" s="5">
        <v>7227057</v>
      </c>
      <c r="L4762" s="5">
        <v>31400355</v>
      </c>
      <c r="M4762" s="5">
        <v>4370964</v>
      </c>
      <c r="N4762" s="5">
        <v>27029391</v>
      </c>
      <c r="O4762" s="6">
        <v>39401916</v>
      </c>
      <c r="P4762" s="6">
        <v>7738764</v>
      </c>
      <c r="Q4762" s="6">
        <v>26064515</v>
      </c>
      <c r="R4762" s="6">
        <v>6262181</v>
      </c>
      <c r="S4762" s="6">
        <v>19802334</v>
      </c>
      <c r="T4762" s="10" t="s">
        <v>30</v>
      </c>
    </row>
    <row r="4763" spans="1:20" x14ac:dyDescent="0.25">
      <c r="A4763" s="10">
        <v>5758</v>
      </c>
      <c r="B4763" s="10">
        <v>830103330</v>
      </c>
      <c r="C4763" s="13" t="s">
        <v>5107</v>
      </c>
      <c r="D4763" s="10" t="s">
        <v>24</v>
      </c>
      <c r="E4763" s="10" t="s">
        <v>39</v>
      </c>
      <c r="F4763" s="10" t="s">
        <v>62</v>
      </c>
      <c r="G4763" s="10" t="s">
        <v>63</v>
      </c>
      <c r="H4763" s="10" t="s">
        <v>280</v>
      </c>
      <c r="I4763" s="10" t="s">
        <v>29</v>
      </c>
      <c r="J4763" s="5">
        <v>41709428</v>
      </c>
      <c r="K4763" s="5">
        <v>5840878</v>
      </c>
      <c r="L4763" s="5">
        <v>53278060</v>
      </c>
      <c r="M4763" s="5">
        <v>3037937</v>
      </c>
      <c r="N4763" s="5">
        <v>50240123</v>
      </c>
      <c r="O4763" s="6">
        <v>44879256</v>
      </c>
      <c r="P4763" s="6">
        <v>6214619</v>
      </c>
      <c r="Q4763" s="6">
        <v>47712706</v>
      </c>
      <c r="R4763" s="6">
        <v>4588751</v>
      </c>
      <c r="S4763" s="6">
        <v>43123955</v>
      </c>
      <c r="T4763" s="10" t="s">
        <v>30</v>
      </c>
    </row>
    <row r="4764" spans="1:20" x14ac:dyDescent="0.25">
      <c r="A4764" s="10">
        <v>5759</v>
      </c>
      <c r="B4764" s="10">
        <v>900839269</v>
      </c>
      <c r="C4764" s="13" t="s">
        <v>5108</v>
      </c>
      <c r="D4764" s="10" t="s">
        <v>24</v>
      </c>
      <c r="E4764" s="10" t="s">
        <v>39</v>
      </c>
      <c r="F4764" s="10" t="s">
        <v>62</v>
      </c>
      <c r="G4764" s="10" t="s">
        <v>63</v>
      </c>
      <c r="H4764" s="10" t="s">
        <v>458</v>
      </c>
      <c r="I4764" s="10" t="s">
        <v>36</v>
      </c>
      <c r="J4764" s="5">
        <v>41701080</v>
      </c>
      <c r="K4764" s="5">
        <v>10621398</v>
      </c>
      <c r="L4764" s="5">
        <v>142795555</v>
      </c>
      <c r="M4764" s="5">
        <v>58083490</v>
      </c>
      <c r="N4764" s="5">
        <v>84712065</v>
      </c>
      <c r="O4764" s="6">
        <v>42178796</v>
      </c>
      <c r="P4764" s="6">
        <v>10638499</v>
      </c>
      <c r="Q4764" s="6">
        <v>137649566</v>
      </c>
      <c r="R4764" s="6">
        <v>63558899</v>
      </c>
      <c r="S4764" s="6">
        <v>74090667</v>
      </c>
      <c r="T4764" s="10" t="s">
        <v>43</v>
      </c>
    </row>
    <row r="4765" spans="1:20" x14ac:dyDescent="0.25">
      <c r="A4765" s="10">
        <v>5760</v>
      </c>
      <c r="B4765" s="10">
        <v>807008857</v>
      </c>
      <c r="C4765" s="13" t="s">
        <v>5109</v>
      </c>
      <c r="D4765" s="10" t="s">
        <v>32</v>
      </c>
      <c r="E4765" s="10" t="s">
        <v>45</v>
      </c>
      <c r="F4765" s="10" t="s">
        <v>330</v>
      </c>
      <c r="G4765" s="10" t="s">
        <v>5110</v>
      </c>
      <c r="H4765" s="10" t="s">
        <v>35</v>
      </c>
      <c r="I4765" s="10" t="s">
        <v>36</v>
      </c>
      <c r="J4765" s="5">
        <v>41699718</v>
      </c>
      <c r="K4765" s="5">
        <v>5331496</v>
      </c>
      <c r="L4765" s="5">
        <v>53077499</v>
      </c>
      <c r="M4765" s="5">
        <v>2942527</v>
      </c>
      <c r="N4765" s="5">
        <v>50134972</v>
      </c>
      <c r="O4765" s="6">
        <v>29879565</v>
      </c>
      <c r="P4765" s="6">
        <v>900816</v>
      </c>
      <c r="Q4765" s="6">
        <v>47788217</v>
      </c>
      <c r="R4765" s="6">
        <v>2984742</v>
      </c>
      <c r="S4765" s="6">
        <v>44803475</v>
      </c>
      <c r="T4765" s="10" t="s">
        <v>48</v>
      </c>
    </row>
    <row r="4766" spans="1:20" x14ac:dyDescent="0.25">
      <c r="A4766" s="10">
        <v>5761</v>
      </c>
      <c r="B4766" s="10">
        <v>890912995</v>
      </c>
      <c r="C4766" s="13" t="s">
        <v>5111</v>
      </c>
      <c r="D4766" s="10" t="s">
        <v>24</v>
      </c>
      <c r="E4766" s="10" t="s">
        <v>73</v>
      </c>
      <c r="F4766" s="10" t="s">
        <v>74</v>
      </c>
      <c r="G4766" s="10" t="s">
        <v>75</v>
      </c>
      <c r="H4766" s="10" t="s">
        <v>280</v>
      </c>
      <c r="I4766" s="10" t="s">
        <v>29</v>
      </c>
      <c r="J4766" s="5">
        <v>41696200</v>
      </c>
      <c r="K4766" s="5">
        <v>6762</v>
      </c>
      <c r="L4766" s="5">
        <v>16580601</v>
      </c>
      <c r="M4766" s="5">
        <v>9237912</v>
      </c>
      <c r="N4766" s="5">
        <v>7342689</v>
      </c>
      <c r="O4766" s="6">
        <v>43111088</v>
      </c>
      <c r="P4766" s="6">
        <v>770753</v>
      </c>
      <c r="Q4766" s="6">
        <v>26011505</v>
      </c>
      <c r="R4766" s="6">
        <v>18675578</v>
      </c>
      <c r="S4766" s="6">
        <v>7335927</v>
      </c>
      <c r="T4766" s="10" t="s">
        <v>30</v>
      </c>
    </row>
    <row r="4767" spans="1:20" x14ac:dyDescent="0.25">
      <c r="A4767" s="10">
        <v>5762</v>
      </c>
      <c r="B4767" s="10">
        <v>900806708</v>
      </c>
      <c r="C4767" s="13" t="s">
        <v>5112</v>
      </c>
      <c r="D4767" s="10" t="s">
        <v>24</v>
      </c>
      <c r="E4767" s="10" t="s">
        <v>39</v>
      </c>
      <c r="F4767" s="10" t="s">
        <v>62</v>
      </c>
      <c r="G4767" s="10" t="s">
        <v>63</v>
      </c>
      <c r="H4767" s="10" t="s">
        <v>317</v>
      </c>
      <c r="I4767" s="10" t="s">
        <v>36</v>
      </c>
      <c r="J4767" s="5">
        <v>41685180</v>
      </c>
      <c r="K4767" s="5">
        <v>17208329</v>
      </c>
      <c r="L4767" s="5">
        <v>272144858</v>
      </c>
      <c r="M4767" s="5">
        <v>222701317</v>
      </c>
      <c r="N4767" s="5">
        <v>49443541</v>
      </c>
      <c r="O4767" s="6">
        <v>30144086</v>
      </c>
      <c r="P4767" s="6">
        <v>-10135221</v>
      </c>
      <c r="Q4767" s="6">
        <v>284176478</v>
      </c>
      <c r="R4767" s="6">
        <v>251941266</v>
      </c>
      <c r="S4767" s="6">
        <v>32235212</v>
      </c>
      <c r="T4767" s="10" t="s">
        <v>30</v>
      </c>
    </row>
    <row r="4768" spans="1:20" x14ac:dyDescent="0.25">
      <c r="A4768" s="10">
        <v>5763</v>
      </c>
      <c r="B4768" s="10">
        <v>901054106</v>
      </c>
      <c r="C4768" s="13" t="s">
        <v>5113</v>
      </c>
      <c r="D4768" s="10" t="s">
        <v>24</v>
      </c>
      <c r="E4768" s="10" t="s">
        <v>73</v>
      </c>
      <c r="F4768" s="10" t="s">
        <v>74</v>
      </c>
      <c r="G4768" s="10" t="s">
        <v>75</v>
      </c>
      <c r="H4768" s="10" t="s">
        <v>138</v>
      </c>
      <c r="I4768" s="10" t="s">
        <v>29</v>
      </c>
      <c r="J4768" s="5">
        <v>41677584</v>
      </c>
      <c r="K4768" s="5">
        <v>712027</v>
      </c>
      <c r="L4768" s="5">
        <v>8078780</v>
      </c>
      <c r="M4768" s="5">
        <v>4407239</v>
      </c>
      <c r="N4768" s="5">
        <v>3671541</v>
      </c>
      <c r="O4768" s="6">
        <v>35470000</v>
      </c>
      <c r="P4768" s="6">
        <v>652344</v>
      </c>
      <c r="Q4768" s="6">
        <v>7517810</v>
      </c>
      <c r="R4768" s="6">
        <v>4558296</v>
      </c>
      <c r="S4768" s="6">
        <v>2959514</v>
      </c>
      <c r="T4768" s="10" t="s">
        <v>30</v>
      </c>
    </row>
    <row r="4769" spans="1:20" x14ac:dyDescent="0.25">
      <c r="A4769" s="10">
        <v>5764</v>
      </c>
      <c r="B4769" s="10">
        <v>900412221</v>
      </c>
      <c r="C4769" s="13" t="s">
        <v>5114</v>
      </c>
      <c r="D4769" s="10" t="s">
        <v>24</v>
      </c>
      <c r="E4769" s="10" t="s">
        <v>56</v>
      </c>
      <c r="F4769" s="10" t="s">
        <v>57</v>
      </c>
      <c r="G4769" s="10" t="s">
        <v>58</v>
      </c>
      <c r="H4769" s="10" t="s">
        <v>141</v>
      </c>
      <c r="I4769" s="10" t="s">
        <v>60</v>
      </c>
      <c r="J4769" s="5">
        <v>41672904</v>
      </c>
      <c r="K4769" s="5">
        <v>1121947</v>
      </c>
      <c r="L4769" s="5">
        <v>24124311</v>
      </c>
      <c r="M4769" s="5">
        <v>14517262</v>
      </c>
      <c r="N4769" s="5">
        <v>9607049</v>
      </c>
      <c r="O4769" s="6">
        <v>33192224</v>
      </c>
      <c r="P4769" s="6">
        <v>1817627</v>
      </c>
      <c r="Q4769" s="6">
        <v>23015999</v>
      </c>
      <c r="R4769" s="6">
        <v>14530897</v>
      </c>
      <c r="S4769" s="6">
        <v>8485102</v>
      </c>
      <c r="T4769" s="10" t="s">
        <v>30</v>
      </c>
    </row>
    <row r="4770" spans="1:20" x14ac:dyDescent="0.25">
      <c r="A4770" s="10">
        <v>5765</v>
      </c>
      <c r="B4770" s="10">
        <v>900695347</v>
      </c>
      <c r="C4770" s="13" t="s">
        <v>5115</v>
      </c>
      <c r="D4770" s="10" t="s">
        <v>24</v>
      </c>
      <c r="E4770" s="10" t="s">
        <v>25</v>
      </c>
      <c r="F4770" s="10" t="s">
        <v>363</v>
      </c>
      <c r="G4770" s="10" t="s">
        <v>2188</v>
      </c>
      <c r="H4770" s="10" t="s">
        <v>280</v>
      </c>
      <c r="I4770" s="10" t="s">
        <v>29</v>
      </c>
      <c r="J4770" s="5">
        <v>41669920</v>
      </c>
      <c r="K4770" s="5">
        <v>718360</v>
      </c>
      <c r="L4770" s="5">
        <v>8466707</v>
      </c>
      <c r="M4770" s="5">
        <v>2894607</v>
      </c>
      <c r="N4770" s="5">
        <v>5572100</v>
      </c>
      <c r="O4770" s="6">
        <v>9049913</v>
      </c>
      <c r="P4770" s="6">
        <v>313347</v>
      </c>
      <c r="Q4770" s="6">
        <v>3358473</v>
      </c>
      <c r="R4770" s="6">
        <v>2620737</v>
      </c>
      <c r="S4770" s="6">
        <v>737736</v>
      </c>
      <c r="T4770" s="10" t="s">
        <v>30</v>
      </c>
    </row>
    <row r="4771" spans="1:20" x14ac:dyDescent="0.25">
      <c r="A4771" s="10">
        <v>5766</v>
      </c>
      <c r="B4771" s="10">
        <v>900928030</v>
      </c>
      <c r="C4771" s="13" t="s">
        <v>5116</v>
      </c>
      <c r="D4771" s="10" t="s">
        <v>24</v>
      </c>
      <c r="E4771" s="10" t="s">
        <v>39</v>
      </c>
      <c r="F4771" s="10" t="s">
        <v>62</v>
      </c>
      <c r="G4771" s="10" t="s">
        <v>63</v>
      </c>
      <c r="H4771" s="10" t="s">
        <v>2973</v>
      </c>
      <c r="I4771" s="10" t="s">
        <v>146</v>
      </c>
      <c r="J4771" s="5">
        <v>41668080</v>
      </c>
      <c r="K4771" s="5">
        <v>4161905</v>
      </c>
      <c r="L4771" s="5">
        <v>33735954</v>
      </c>
      <c r="M4771" s="5">
        <v>29406262</v>
      </c>
      <c r="N4771" s="5">
        <v>4329692</v>
      </c>
      <c r="O4771" s="6">
        <v>33763988</v>
      </c>
      <c r="P4771" s="6">
        <v>-315072</v>
      </c>
      <c r="Q4771" s="6">
        <v>30092328</v>
      </c>
      <c r="R4771" s="6">
        <v>29924541</v>
      </c>
      <c r="S4771" s="6">
        <v>167787</v>
      </c>
      <c r="T4771" s="10" t="s">
        <v>30</v>
      </c>
    </row>
    <row r="4772" spans="1:20" x14ac:dyDescent="0.25">
      <c r="A4772" s="10">
        <v>5767</v>
      </c>
      <c r="B4772" s="10">
        <v>802024688</v>
      </c>
      <c r="C4772" s="13" t="s">
        <v>5117</v>
      </c>
      <c r="D4772" s="10" t="s">
        <v>24</v>
      </c>
      <c r="E4772" s="10" t="s">
        <v>25</v>
      </c>
      <c r="F4772" s="10" t="s">
        <v>26</v>
      </c>
      <c r="G4772" s="10" t="s">
        <v>124</v>
      </c>
      <c r="H4772" s="10" t="s">
        <v>53</v>
      </c>
      <c r="I4772" s="10" t="s">
        <v>29</v>
      </c>
      <c r="J4772" s="5">
        <v>41660880</v>
      </c>
      <c r="K4772" s="5">
        <v>1190533</v>
      </c>
      <c r="L4772" s="5">
        <v>21408275</v>
      </c>
      <c r="M4772" s="5">
        <v>5659473</v>
      </c>
      <c r="N4772" s="5">
        <v>15748802</v>
      </c>
      <c r="O4772" s="6">
        <v>34202104</v>
      </c>
      <c r="P4772" s="6">
        <v>4446216</v>
      </c>
      <c r="Q4772" s="6">
        <v>23652117</v>
      </c>
      <c r="R4772" s="6">
        <v>8769374</v>
      </c>
      <c r="S4772" s="6">
        <v>14882743</v>
      </c>
      <c r="T4772" s="10" t="s">
        <v>30</v>
      </c>
    </row>
    <row r="4773" spans="1:20" x14ac:dyDescent="0.25">
      <c r="A4773" s="10">
        <v>5768</v>
      </c>
      <c r="B4773" s="10">
        <v>901204295</v>
      </c>
      <c r="C4773" s="13" t="s">
        <v>5118</v>
      </c>
      <c r="D4773" s="10" t="s">
        <v>24</v>
      </c>
      <c r="E4773" s="10" t="s">
        <v>73</v>
      </c>
      <c r="F4773" s="10" t="s">
        <v>74</v>
      </c>
      <c r="G4773" s="10" t="s">
        <v>75</v>
      </c>
      <c r="H4773" s="10" t="s">
        <v>71</v>
      </c>
      <c r="I4773" s="10" t="s">
        <v>60</v>
      </c>
      <c r="J4773" s="5">
        <v>41659104</v>
      </c>
      <c r="K4773" s="5">
        <v>2614043</v>
      </c>
      <c r="L4773" s="5">
        <v>61694925</v>
      </c>
      <c r="M4773" s="5">
        <v>5610758</v>
      </c>
      <c r="N4773" s="5">
        <v>56084167</v>
      </c>
      <c r="O4773" s="6">
        <v>32475448</v>
      </c>
      <c r="P4773" s="6">
        <v>-4116318</v>
      </c>
      <c r="Q4773" s="6">
        <v>50491591</v>
      </c>
      <c r="R4773" s="6">
        <v>22910730</v>
      </c>
      <c r="S4773" s="6">
        <v>27580861</v>
      </c>
      <c r="T4773" s="10" t="s">
        <v>68</v>
      </c>
    </row>
    <row r="4774" spans="1:20" x14ac:dyDescent="0.25">
      <c r="A4774" s="10">
        <v>5769</v>
      </c>
      <c r="B4774" s="10">
        <v>832003079</v>
      </c>
      <c r="C4774" s="13" t="s">
        <v>5119</v>
      </c>
      <c r="D4774" s="10" t="s">
        <v>24</v>
      </c>
      <c r="E4774" s="10" t="s">
        <v>39</v>
      </c>
      <c r="F4774" s="10" t="s">
        <v>62</v>
      </c>
      <c r="G4774" s="10" t="s">
        <v>63</v>
      </c>
      <c r="H4774" s="10" t="s">
        <v>126</v>
      </c>
      <c r="I4774" s="10" t="s">
        <v>29</v>
      </c>
      <c r="J4774" s="5">
        <v>41657668</v>
      </c>
      <c r="K4774" s="5">
        <v>2846653</v>
      </c>
      <c r="L4774" s="5">
        <v>16837926</v>
      </c>
      <c r="M4774" s="5">
        <v>8836924</v>
      </c>
      <c r="N4774" s="5">
        <v>8001002</v>
      </c>
      <c r="O4774" s="6">
        <v>41278048</v>
      </c>
      <c r="P4774" s="6">
        <v>2897414</v>
      </c>
      <c r="Q4774" s="6">
        <v>15329857</v>
      </c>
      <c r="R4774" s="6">
        <v>8345134</v>
      </c>
      <c r="S4774" s="6">
        <v>6984723</v>
      </c>
      <c r="T4774" s="10" t="s">
        <v>54</v>
      </c>
    </row>
    <row r="4775" spans="1:20" x14ac:dyDescent="0.25">
      <c r="A4775" s="10">
        <v>5770</v>
      </c>
      <c r="B4775" s="10">
        <v>900164363</v>
      </c>
      <c r="C4775" s="13" t="s">
        <v>5120</v>
      </c>
      <c r="D4775" s="10" t="s">
        <v>177</v>
      </c>
      <c r="E4775" s="10" t="s">
        <v>39</v>
      </c>
      <c r="F4775" s="10" t="s">
        <v>62</v>
      </c>
      <c r="G4775" s="10" t="s">
        <v>63</v>
      </c>
      <c r="H4775" s="10" t="s">
        <v>973</v>
      </c>
      <c r="I4775" s="10" t="s">
        <v>36</v>
      </c>
      <c r="J4775" s="5">
        <v>41653538</v>
      </c>
      <c r="K4775" s="5">
        <v>2177720</v>
      </c>
      <c r="L4775" s="5">
        <v>16685049</v>
      </c>
      <c r="M4775" s="5">
        <v>10618634</v>
      </c>
      <c r="N4775" s="5">
        <v>6066415</v>
      </c>
      <c r="O4775" s="6">
        <v>34039947</v>
      </c>
      <c r="P4775" s="6">
        <v>-375405</v>
      </c>
      <c r="Q4775" s="6">
        <v>12725136</v>
      </c>
      <c r="R4775" s="6">
        <v>9306441</v>
      </c>
      <c r="S4775" s="6">
        <v>3418695</v>
      </c>
      <c r="T4775" s="10" t="s">
        <v>134</v>
      </c>
    </row>
    <row r="4776" spans="1:20" x14ac:dyDescent="0.25">
      <c r="A4776" s="10">
        <v>5771</v>
      </c>
      <c r="B4776" s="10">
        <v>806005346</v>
      </c>
      <c r="C4776" s="13" t="s">
        <v>5121</v>
      </c>
      <c r="D4776" s="10" t="s">
        <v>177</v>
      </c>
      <c r="E4776" s="10" t="s">
        <v>25</v>
      </c>
      <c r="F4776" s="10" t="s">
        <v>105</v>
      </c>
      <c r="G4776" s="10" t="s">
        <v>106</v>
      </c>
      <c r="H4776" s="10" t="s">
        <v>3830</v>
      </c>
      <c r="I4776" s="10" t="s">
        <v>36</v>
      </c>
      <c r="J4776" s="5">
        <v>41651859.090999998</v>
      </c>
      <c r="K4776" s="5">
        <v>4276286.6140000001</v>
      </c>
      <c r="L4776" s="5">
        <v>94492051.762999997</v>
      </c>
      <c r="M4776" s="5">
        <v>54050306.986000001</v>
      </c>
      <c r="N4776" s="5">
        <v>40441744.777000003</v>
      </c>
      <c r="O4776" s="6">
        <v>35812143.153999999</v>
      </c>
      <c r="P4776" s="6">
        <v>2158506.6290000002</v>
      </c>
      <c r="Q4776" s="6">
        <v>87625012.156000003</v>
      </c>
      <c r="R4776" s="6">
        <v>51459553.993000001</v>
      </c>
      <c r="S4776" s="6">
        <v>36165458.163000003</v>
      </c>
      <c r="T4776" s="10" t="s">
        <v>134</v>
      </c>
    </row>
    <row r="4777" spans="1:20" x14ac:dyDescent="0.25">
      <c r="A4777" s="10">
        <v>5772</v>
      </c>
      <c r="B4777" s="10">
        <v>900381555</v>
      </c>
      <c r="C4777" s="13" t="s">
        <v>5122</v>
      </c>
      <c r="D4777" s="10" t="s">
        <v>177</v>
      </c>
      <c r="E4777" s="10" t="s">
        <v>25</v>
      </c>
      <c r="F4777" s="10" t="s">
        <v>26</v>
      </c>
      <c r="G4777" s="10" t="s">
        <v>124</v>
      </c>
      <c r="H4777" s="10" t="s">
        <v>532</v>
      </c>
      <c r="I4777" s="10" t="s">
        <v>36</v>
      </c>
      <c r="J4777" s="5">
        <v>41626864</v>
      </c>
      <c r="K4777" s="5">
        <v>2585624</v>
      </c>
      <c r="L4777" s="5">
        <v>24192136</v>
      </c>
      <c r="M4777" s="5">
        <v>14349527</v>
      </c>
      <c r="N4777" s="5">
        <v>9842609</v>
      </c>
      <c r="O4777" s="6">
        <v>34394827</v>
      </c>
      <c r="P4777" s="6">
        <v>2633263</v>
      </c>
      <c r="Q4777" s="6">
        <v>20482007</v>
      </c>
      <c r="R4777" s="6">
        <v>13225022</v>
      </c>
      <c r="S4777" s="6">
        <v>7256985</v>
      </c>
      <c r="T4777" s="10" t="s">
        <v>37</v>
      </c>
    </row>
    <row r="4778" spans="1:20" x14ac:dyDescent="0.25">
      <c r="A4778" s="10">
        <v>5773</v>
      </c>
      <c r="B4778" s="10">
        <v>900440663</v>
      </c>
      <c r="C4778" s="13" t="s">
        <v>5123</v>
      </c>
      <c r="D4778" s="10" t="s">
        <v>24</v>
      </c>
      <c r="E4778" s="10" t="s">
        <v>39</v>
      </c>
      <c r="F4778" s="10" t="s">
        <v>62</v>
      </c>
      <c r="G4778" s="10" t="s">
        <v>63</v>
      </c>
      <c r="H4778" s="10" t="s">
        <v>1869</v>
      </c>
      <c r="I4778" s="10" t="s">
        <v>36</v>
      </c>
      <c r="J4778" s="5">
        <v>41614204</v>
      </c>
      <c r="K4778" s="5">
        <v>-789199</v>
      </c>
      <c r="L4778" s="5">
        <v>39300790</v>
      </c>
      <c r="M4778" s="5">
        <v>30232933</v>
      </c>
      <c r="N4778" s="5">
        <v>9067857</v>
      </c>
      <c r="O4778" s="6">
        <v>57397768</v>
      </c>
      <c r="P4778" s="6">
        <v>-350679</v>
      </c>
      <c r="Q4778" s="6">
        <v>33749367</v>
      </c>
      <c r="R4778" s="6">
        <v>23892311</v>
      </c>
      <c r="S4778" s="6">
        <v>9857056</v>
      </c>
      <c r="T4778" s="10" t="s">
        <v>30</v>
      </c>
    </row>
    <row r="4779" spans="1:20" x14ac:dyDescent="0.25">
      <c r="A4779" s="10">
        <v>5774</v>
      </c>
      <c r="B4779" s="10">
        <v>800040422</v>
      </c>
      <c r="C4779" s="13" t="s">
        <v>5124</v>
      </c>
      <c r="D4779" s="10" t="s">
        <v>24</v>
      </c>
      <c r="E4779" s="10" t="s">
        <v>39</v>
      </c>
      <c r="F4779" s="10" t="s">
        <v>62</v>
      </c>
      <c r="G4779" s="10" t="s">
        <v>63</v>
      </c>
      <c r="H4779" s="10" t="s">
        <v>709</v>
      </c>
      <c r="I4779" s="10" t="s">
        <v>36</v>
      </c>
      <c r="J4779" s="5">
        <v>41612924</v>
      </c>
      <c r="K4779" s="5">
        <v>-621067</v>
      </c>
      <c r="L4779" s="5">
        <v>51680368</v>
      </c>
      <c r="M4779" s="5">
        <v>22758869</v>
      </c>
      <c r="N4779" s="5">
        <v>28921499</v>
      </c>
      <c r="O4779" s="6">
        <v>41463208</v>
      </c>
      <c r="P4779" s="6">
        <v>5319795</v>
      </c>
      <c r="Q4779" s="6">
        <v>46015029</v>
      </c>
      <c r="R4779" s="6">
        <v>16472463</v>
      </c>
      <c r="S4779" s="6">
        <v>29542566</v>
      </c>
      <c r="T4779" s="10" t="s">
        <v>68</v>
      </c>
    </row>
    <row r="4780" spans="1:20" x14ac:dyDescent="0.25">
      <c r="A4780" s="10">
        <v>5775</v>
      </c>
      <c r="B4780" s="10">
        <v>900681496</v>
      </c>
      <c r="C4780" s="13" t="s">
        <v>5125</v>
      </c>
      <c r="D4780" s="10" t="s">
        <v>177</v>
      </c>
      <c r="E4780" s="10" t="s">
        <v>56</v>
      </c>
      <c r="F4780" s="10" t="s">
        <v>57</v>
      </c>
      <c r="G4780" s="10" t="s">
        <v>58</v>
      </c>
      <c r="H4780" s="10" t="s">
        <v>973</v>
      </c>
      <c r="I4780" s="10" t="s">
        <v>36</v>
      </c>
      <c r="J4780" s="5">
        <v>41609572</v>
      </c>
      <c r="K4780" s="5">
        <v>1447753</v>
      </c>
      <c r="L4780" s="5">
        <v>7413581</v>
      </c>
      <c r="M4780" s="5">
        <v>4012399</v>
      </c>
      <c r="N4780" s="5">
        <v>3401182</v>
      </c>
      <c r="O4780" s="6">
        <v>33897266</v>
      </c>
      <c r="P4780" s="6">
        <v>1132801</v>
      </c>
      <c r="Q4780" s="6">
        <v>5980348</v>
      </c>
      <c r="R4780" s="6">
        <v>4026918</v>
      </c>
      <c r="S4780" s="6">
        <v>1953430</v>
      </c>
      <c r="T4780" s="10" t="s">
        <v>37</v>
      </c>
    </row>
    <row r="4781" spans="1:20" x14ac:dyDescent="0.25">
      <c r="A4781" s="10">
        <v>5776</v>
      </c>
      <c r="B4781" s="10">
        <v>901191622</v>
      </c>
      <c r="C4781" s="13" t="s">
        <v>5126</v>
      </c>
      <c r="D4781" s="10" t="s">
        <v>24</v>
      </c>
      <c r="E4781" s="10" t="s">
        <v>39</v>
      </c>
      <c r="F4781" s="10" t="s">
        <v>62</v>
      </c>
      <c r="G4781" s="10" t="s">
        <v>63</v>
      </c>
      <c r="H4781" s="10" t="s">
        <v>3724</v>
      </c>
      <c r="I4781" s="10" t="s">
        <v>60</v>
      </c>
      <c r="J4781" s="5">
        <v>41609556</v>
      </c>
      <c r="K4781" s="5">
        <v>-2416586</v>
      </c>
      <c r="L4781" s="5">
        <v>36706538</v>
      </c>
      <c r="M4781" s="5">
        <v>28361708</v>
      </c>
      <c r="N4781" s="5">
        <v>8344830</v>
      </c>
      <c r="O4781" s="6">
        <v>52529008</v>
      </c>
      <c r="P4781" s="6">
        <v>-2766567</v>
      </c>
      <c r="Q4781" s="6">
        <v>51232596</v>
      </c>
      <c r="R4781" s="6">
        <v>41999461</v>
      </c>
      <c r="S4781" s="6">
        <v>9233135</v>
      </c>
      <c r="T4781" s="10" t="s">
        <v>68</v>
      </c>
    </row>
    <row r="4782" spans="1:20" x14ac:dyDescent="0.25">
      <c r="A4782" s="10">
        <v>5777</v>
      </c>
      <c r="B4782" s="10">
        <v>860029126</v>
      </c>
      <c r="C4782" s="13" t="s">
        <v>5127</v>
      </c>
      <c r="D4782" s="10" t="s">
        <v>24</v>
      </c>
      <c r="E4782" s="10" t="s">
        <v>39</v>
      </c>
      <c r="F4782" s="10" t="s">
        <v>62</v>
      </c>
      <c r="G4782" s="10" t="s">
        <v>63</v>
      </c>
      <c r="H4782" s="10" t="s">
        <v>1383</v>
      </c>
      <c r="I4782" s="10" t="s">
        <v>36</v>
      </c>
      <c r="J4782" s="5">
        <v>41603764</v>
      </c>
      <c r="K4782" s="5">
        <v>5398583</v>
      </c>
      <c r="L4782" s="5">
        <v>94433462</v>
      </c>
      <c r="M4782" s="5">
        <v>56145800</v>
      </c>
      <c r="N4782" s="5">
        <v>38287662</v>
      </c>
      <c r="O4782" s="6">
        <v>62827340</v>
      </c>
      <c r="P4782" s="6">
        <v>14160344</v>
      </c>
      <c r="Q4782" s="6">
        <v>88480766</v>
      </c>
      <c r="R4782" s="6">
        <v>46975093</v>
      </c>
      <c r="S4782" s="6">
        <v>41505673</v>
      </c>
      <c r="T4782" s="10" t="s">
        <v>54</v>
      </c>
    </row>
    <row r="4783" spans="1:20" x14ac:dyDescent="0.25">
      <c r="A4783" s="10">
        <v>5778</v>
      </c>
      <c r="B4783" s="10">
        <v>900268802</v>
      </c>
      <c r="C4783" s="13" t="s">
        <v>5128</v>
      </c>
      <c r="D4783" s="10" t="s">
        <v>24</v>
      </c>
      <c r="E4783" s="10" t="s">
        <v>39</v>
      </c>
      <c r="F4783" s="10" t="s">
        <v>62</v>
      </c>
      <c r="G4783" s="10" t="s">
        <v>63</v>
      </c>
      <c r="H4783" s="10" t="s">
        <v>185</v>
      </c>
      <c r="I4783" s="10" t="s">
        <v>186</v>
      </c>
      <c r="J4783" s="5">
        <v>41600764</v>
      </c>
      <c r="K4783" s="5">
        <v>8911705</v>
      </c>
      <c r="L4783" s="5">
        <v>61215626</v>
      </c>
      <c r="M4783" s="5">
        <v>30623290</v>
      </c>
      <c r="N4783" s="5">
        <v>30592336</v>
      </c>
      <c r="O4783" s="6">
        <v>47398600</v>
      </c>
      <c r="P4783" s="6">
        <v>19457398</v>
      </c>
      <c r="Q4783" s="6">
        <v>55245835</v>
      </c>
      <c r="R4783" s="6">
        <v>15319554</v>
      </c>
      <c r="S4783" s="6">
        <v>39926281</v>
      </c>
      <c r="T4783" s="10" t="s">
        <v>68</v>
      </c>
    </row>
    <row r="4784" spans="1:20" x14ac:dyDescent="0.25">
      <c r="A4784" s="10">
        <v>5779</v>
      </c>
      <c r="B4784" s="10">
        <v>900600550</v>
      </c>
      <c r="C4784" s="13" t="s">
        <v>5129</v>
      </c>
      <c r="D4784" s="10" t="s">
        <v>32</v>
      </c>
      <c r="E4784" s="10" t="s">
        <v>25</v>
      </c>
      <c r="F4784" s="10" t="s">
        <v>105</v>
      </c>
      <c r="G4784" s="10" t="s">
        <v>106</v>
      </c>
      <c r="H4784" s="10" t="s">
        <v>35</v>
      </c>
      <c r="I4784" s="10" t="s">
        <v>36</v>
      </c>
      <c r="J4784" s="5">
        <v>41570335</v>
      </c>
      <c r="K4784" s="5">
        <v>2635973</v>
      </c>
      <c r="L4784" s="5">
        <v>62421403</v>
      </c>
      <c r="M4784" s="5">
        <v>49748895</v>
      </c>
      <c r="N4784" s="5">
        <v>12672508</v>
      </c>
      <c r="O4784" s="6">
        <v>41871496</v>
      </c>
      <c r="P4784" s="6">
        <v>3043401</v>
      </c>
      <c r="Q4784" s="6">
        <v>68884178</v>
      </c>
      <c r="R4784" s="6">
        <v>41932781</v>
      </c>
      <c r="S4784" s="6">
        <v>26951397</v>
      </c>
      <c r="T4784" s="10" t="s">
        <v>37</v>
      </c>
    </row>
    <row r="4785" spans="1:20" x14ac:dyDescent="0.25">
      <c r="A4785" s="10">
        <v>5780</v>
      </c>
      <c r="B4785" s="10">
        <v>900243676</v>
      </c>
      <c r="C4785" s="13" t="s">
        <v>5130</v>
      </c>
      <c r="D4785" s="10" t="s">
        <v>24</v>
      </c>
      <c r="E4785" s="10" t="s">
        <v>39</v>
      </c>
      <c r="F4785" s="10" t="s">
        <v>62</v>
      </c>
      <c r="G4785" s="10" t="s">
        <v>63</v>
      </c>
      <c r="H4785" s="10" t="s">
        <v>458</v>
      </c>
      <c r="I4785" s="10" t="s">
        <v>36</v>
      </c>
      <c r="J4785" s="5">
        <v>41566488</v>
      </c>
      <c r="K4785" s="5">
        <v>37913059</v>
      </c>
      <c r="L4785" s="5">
        <v>181381093</v>
      </c>
      <c r="M4785" s="5">
        <v>21420735</v>
      </c>
      <c r="N4785" s="5">
        <v>159960358</v>
      </c>
      <c r="O4785" s="6">
        <v>18877068</v>
      </c>
      <c r="P4785" s="6">
        <v>11210580</v>
      </c>
      <c r="Q4785" s="6">
        <v>141670847</v>
      </c>
      <c r="R4785" s="6">
        <v>17912407</v>
      </c>
      <c r="S4785" s="6">
        <v>123758440</v>
      </c>
      <c r="T4785" s="10" t="s">
        <v>43</v>
      </c>
    </row>
    <row r="4786" spans="1:20" x14ac:dyDescent="0.25">
      <c r="A4786" s="10">
        <v>5781</v>
      </c>
      <c r="B4786" s="10">
        <v>832004501</v>
      </c>
      <c r="C4786" s="13" t="s">
        <v>5131</v>
      </c>
      <c r="D4786" s="10" t="s">
        <v>24</v>
      </c>
      <c r="E4786" s="10" t="s">
        <v>39</v>
      </c>
      <c r="F4786" s="10" t="s">
        <v>40</v>
      </c>
      <c r="G4786" s="10" t="s">
        <v>476</v>
      </c>
      <c r="H4786" s="10" t="s">
        <v>143</v>
      </c>
      <c r="I4786" s="10" t="s">
        <v>67</v>
      </c>
      <c r="J4786" s="5">
        <v>41555156</v>
      </c>
      <c r="K4786" s="5">
        <v>-3189984</v>
      </c>
      <c r="L4786" s="5">
        <v>45594344</v>
      </c>
      <c r="M4786" s="5">
        <v>26277725</v>
      </c>
      <c r="N4786" s="5">
        <v>19316619</v>
      </c>
      <c r="O4786" s="6">
        <v>59707344</v>
      </c>
      <c r="P4786" s="6">
        <v>6385805</v>
      </c>
      <c r="Q4786" s="6">
        <v>36752118</v>
      </c>
      <c r="R4786" s="6">
        <v>14245516</v>
      </c>
      <c r="S4786" s="6">
        <v>22506602</v>
      </c>
      <c r="T4786" s="10" t="s">
        <v>43</v>
      </c>
    </row>
    <row r="4787" spans="1:20" x14ac:dyDescent="0.25">
      <c r="A4787" s="10">
        <v>5782</v>
      </c>
      <c r="B4787" s="10">
        <v>815004880</v>
      </c>
      <c r="C4787" s="13" t="s">
        <v>5132</v>
      </c>
      <c r="D4787" s="10" t="s">
        <v>24</v>
      </c>
      <c r="E4787" s="10" t="s">
        <v>56</v>
      </c>
      <c r="F4787" s="10" t="s">
        <v>57</v>
      </c>
      <c r="G4787" s="10" t="s">
        <v>266</v>
      </c>
      <c r="H4787" s="10" t="s">
        <v>28</v>
      </c>
      <c r="I4787" s="10" t="s">
        <v>29</v>
      </c>
      <c r="J4787" s="5">
        <v>41553000</v>
      </c>
      <c r="K4787" s="5">
        <v>-92358</v>
      </c>
      <c r="L4787" s="5">
        <v>3593329</v>
      </c>
      <c r="M4787" s="5">
        <v>1577374</v>
      </c>
      <c r="N4787" s="5">
        <v>2015955</v>
      </c>
      <c r="O4787" s="6">
        <v>38274968</v>
      </c>
      <c r="P4787" s="6">
        <v>202930</v>
      </c>
      <c r="Q4787" s="6">
        <v>3063371</v>
      </c>
      <c r="R4787" s="6">
        <v>955058</v>
      </c>
      <c r="S4787" s="6">
        <v>2108313</v>
      </c>
      <c r="T4787" s="10" t="s">
        <v>30</v>
      </c>
    </row>
    <row r="4788" spans="1:20" x14ac:dyDescent="0.25">
      <c r="A4788" s="10">
        <v>5783</v>
      </c>
      <c r="B4788" s="10">
        <v>900520649</v>
      </c>
      <c r="C4788" s="13" t="s">
        <v>5133</v>
      </c>
      <c r="D4788" s="10" t="s">
        <v>24</v>
      </c>
      <c r="E4788" s="10" t="s">
        <v>45</v>
      </c>
      <c r="F4788" s="10" t="s">
        <v>80</v>
      </c>
      <c r="G4788" s="10" t="s">
        <v>81</v>
      </c>
      <c r="H4788" s="10" t="s">
        <v>391</v>
      </c>
      <c r="I4788" s="10" t="s">
        <v>36</v>
      </c>
      <c r="J4788" s="5">
        <v>41549096</v>
      </c>
      <c r="K4788" s="5">
        <v>9104322</v>
      </c>
      <c r="L4788" s="5">
        <v>50772245</v>
      </c>
      <c r="M4788" s="5">
        <v>4590778</v>
      </c>
      <c r="N4788" s="5">
        <v>46181467</v>
      </c>
      <c r="O4788" s="6">
        <v>37048608</v>
      </c>
      <c r="P4788" s="6">
        <v>8257839</v>
      </c>
      <c r="Q4788" s="6">
        <v>41527628</v>
      </c>
      <c r="R4788" s="6">
        <v>4450483</v>
      </c>
      <c r="S4788" s="6">
        <v>37077145</v>
      </c>
      <c r="T4788" s="10" t="s">
        <v>68</v>
      </c>
    </row>
    <row r="4789" spans="1:20" x14ac:dyDescent="0.25">
      <c r="A4789" s="10">
        <v>5784</v>
      </c>
      <c r="B4789" s="10">
        <v>900314704</v>
      </c>
      <c r="C4789" s="13" t="s">
        <v>5134</v>
      </c>
      <c r="D4789" s="10" t="s">
        <v>24</v>
      </c>
      <c r="E4789" s="10" t="s">
        <v>73</v>
      </c>
      <c r="F4789" s="10" t="s">
        <v>74</v>
      </c>
      <c r="G4789" s="10" t="s">
        <v>1516</v>
      </c>
      <c r="H4789" s="10" t="s">
        <v>162</v>
      </c>
      <c r="I4789" s="10" t="s">
        <v>67</v>
      </c>
      <c r="J4789" s="5">
        <v>41542004</v>
      </c>
      <c r="K4789" s="5">
        <v>3131511</v>
      </c>
      <c r="L4789" s="5">
        <v>14008541</v>
      </c>
      <c r="M4789" s="5">
        <v>5516438</v>
      </c>
      <c r="N4789" s="5">
        <v>8492103</v>
      </c>
      <c r="O4789" s="6">
        <v>28937856</v>
      </c>
      <c r="P4789" s="6">
        <v>1289538</v>
      </c>
      <c r="Q4789" s="6">
        <v>10608129</v>
      </c>
      <c r="R4789" s="6">
        <v>5929537</v>
      </c>
      <c r="S4789" s="6">
        <v>4678592</v>
      </c>
      <c r="T4789" s="10" t="s">
        <v>30</v>
      </c>
    </row>
    <row r="4790" spans="1:20" x14ac:dyDescent="0.25">
      <c r="A4790" s="10">
        <v>5785</v>
      </c>
      <c r="B4790" s="10">
        <v>811033374</v>
      </c>
      <c r="C4790" s="13" t="s">
        <v>5135</v>
      </c>
      <c r="D4790" s="10" t="s">
        <v>24</v>
      </c>
      <c r="E4790" s="10" t="s">
        <v>73</v>
      </c>
      <c r="F4790" s="10" t="s">
        <v>74</v>
      </c>
      <c r="G4790" s="10" t="s">
        <v>75</v>
      </c>
      <c r="H4790" s="10" t="s">
        <v>28</v>
      </c>
      <c r="I4790" s="10" t="s">
        <v>29</v>
      </c>
      <c r="J4790" s="5">
        <v>41541220</v>
      </c>
      <c r="K4790" s="5">
        <v>1283321</v>
      </c>
      <c r="L4790" s="5">
        <v>10698502</v>
      </c>
      <c r="M4790" s="5">
        <v>6044458</v>
      </c>
      <c r="N4790" s="5">
        <v>4654044</v>
      </c>
      <c r="O4790" s="6">
        <v>35942576</v>
      </c>
      <c r="P4790" s="6">
        <v>793974</v>
      </c>
      <c r="Q4790" s="6">
        <v>10686801</v>
      </c>
      <c r="R4790" s="6">
        <v>7316078</v>
      </c>
      <c r="S4790" s="6">
        <v>3370723</v>
      </c>
      <c r="T4790" s="10" t="s">
        <v>30</v>
      </c>
    </row>
    <row r="4791" spans="1:20" x14ac:dyDescent="0.25">
      <c r="A4791" s="10">
        <v>5786</v>
      </c>
      <c r="B4791" s="10">
        <v>817004260</v>
      </c>
      <c r="C4791" s="13" t="s">
        <v>5136</v>
      </c>
      <c r="D4791" s="10" t="s">
        <v>24</v>
      </c>
      <c r="E4791" s="10" t="s">
        <v>56</v>
      </c>
      <c r="F4791" s="10" t="s">
        <v>234</v>
      </c>
      <c r="G4791" s="10" t="s">
        <v>653</v>
      </c>
      <c r="H4791" s="10" t="s">
        <v>116</v>
      </c>
      <c r="I4791" s="10" t="s">
        <v>29</v>
      </c>
      <c r="J4791" s="5">
        <v>41531344</v>
      </c>
      <c r="K4791" s="5">
        <v>-5990512</v>
      </c>
      <c r="L4791" s="5">
        <v>25757402</v>
      </c>
      <c r="M4791" s="5">
        <v>13314735</v>
      </c>
      <c r="N4791" s="5">
        <v>12442667</v>
      </c>
      <c r="O4791" s="6">
        <v>99469408</v>
      </c>
      <c r="P4791" s="6">
        <v>4256901</v>
      </c>
      <c r="Q4791" s="6">
        <v>46419732</v>
      </c>
      <c r="R4791" s="6">
        <v>27387718</v>
      </c>
      <c r="S4791" s="6">
        <v>19032014</v>
      </c>
      <c r="T4791" s="10" t="s">
        <v>30</v>
      </c>
    </row>
    <row r="4792" spans="1:20" x14ac:dyDescent="0.25">
      <c r="A4792" s="10">
        <v>5787</v>
      </c>
      <c r="B4792" s="10">
        <v>900677013</v>
      </c>
      <c r="C4792" s="13" t="s">
        <v>5137</v>
      </c>
      <c r="D4792" s="10" t="s">
        <v>24</v>
      </c>
      <c r="E4792" s="10" t="s">
        <v>25</v>
      </c>
      <c r="F4792" s="10" t="s">
        <v>26</v>
      </c>
      <c r="G4792" s="10" t="s">
        <v>124</v>
      </c>
      <c r="H4792" s="10" t="s">
        <v>145</v>
      </c>
      <c r="I4792" s="10" t="s">
        <v>146</v>
      </c>
      <c r="J4792" s="5">
        <v>41521592</v>
      </c>
      <c r="K4792" s="5">
        <v>17243373</v>
      </c>
      <c r="L4792" s="5">
        <v>128930890</v>
      </c>
      <c r="M4792" s="5">
        <v>86838618</v>
      </c>
      <c r="N4792" s="5">
        <v>42092272</v>
      </c>
      <c r="O4792" s="6">
        <v>30058896</v>
      </c>
      <c r="P4792" s="6">
        <v>9909492</v>
      </c>
      <c r="Q4792" s="6">
        <v>74587160</v>
      </c>
      <c r="R4792" s="6">
        <v>49615800</v>
      </c>
      <c r="S4792" s="6">
        <v>24971360</v>
      </c>
      <c r="T4792" s="10" t="s">
        <v>30</v>
      </c>
    </row>
    <row r="4793" spans="1:20" x14ac:dyDescent="0.25">
      <c r="A4793" s="10">
        <v>5788</v>
      </c>
      <c r="B4793" s="10">
        <v>900519421</v>
      </c>
      <c r="C4793" s="13" t="s">
        <v>9780</v>
      </c>
      <c r="D4793" s="10" t="s">
        <v>24</v>
      </c>
      <c r="E4793" s="10" t="s">
        <v>39</v>
      </c>
      <c r="F4793" s="10" t="s">
        <v>62</v>
      </c>
      <c r="G4793" s="10" t="s">
        <v>63</v>
      </c>
      <c r="H4793" s="10" t="s">
        <v>317</v>
      </c>
      <c r="I4793" s="10" t="s">
        <v>36</v>
      </c>
      <c r="J4793" s="5">
        <v>41520324</v>
      </c>
      <c r="K4793" s="5">
        <v>34886154</v>
      </c>
      <c r="L4793" s="5">
        <v>616495923</v>
      </c>
      <c r="M4793" s="5">
        <v>113210261</v>
      </c>
      <c r="N4793" s="5">
        <v>503285662</v>
      </c>
      <c r="O4793" s="6">
        <v>130254592</v>
      </c>
      <c r="P4793" s="6">
        <v>95201037</v>
      </c>
      <c r="Q4793" s="6">
        <v>596622002</v>
      </c>
      <c r="R4793" s="6">
        <v>123903502</v>
      </c>
      <c r="S4793" s="6">
        <v>472718500</v>
      </c>
      <c r="T4793" s="10" t="s">
        <v>54</v>
      </c>
    </row>
    <row r="4794" spans="1:20" x14ac:dyDescent="0.25">
      <c r="A4794" s="10">
        <v>5789</v>
      </c>
      <c r="B4794" s="10">
        <v>800140132</v>
      </c>
      <c r="C4794" s="13" t="s">
        <v>5138</v>
      </c>
      <c r="D4794" s="10" t="s">
        <v>165</v>
      </c>
      <c r="E4794" s="10" t="s">
        <v>56</v>
      </c>
      <c r="F4794" s="10" t="s">
        <v>210</v>
      </c>
      <c r="G4794" s="10" t="s">
        <v>1960</v>
      </c>
      <c r="H4794" s="10" t="s">
        <v>441</v>
      </c>
      <c r="I4794" s="10" t="s">
        <v>36</v>
      </c>
      <c r="J4794" s="5">
        <v>41519344.061999999</v>
      </c>
      <c r="K4794" s="5">
        <v>23259794.066</v>
      </c>
      <c r="L4794" s="5">
        <v>69550894.166999996</v>
      </c>
      <c r="M4794" s="5">
        <v>26250099.809999999</v>
      </c>
      <c r="N4794" s="5">
        <v>43300794.357000001</v>
      </c>
      <c r="O4794" s="6">
        <v>18608079.780999999</v>
      </c>
      <c r="P4794" s="6">
        <v>499892.89</v>
      </c>
      <c r="Q4794" s="6">
        <v>39561572.990000002</v>
      </c>
      <c r="R4794" s="6">
        <v>19520572.699000001</v>
      </c>
      <c r="S4794" s="6">
        <v>20041000.291000001</v>
      </c>
      <c r="T4794" s="10"/>
    </row>
    <row r="4795" spans="1:20" x14ac:dyDescent="0.25">
      <c r="A4795" s="10">
        <v>5790</v>
      </c>
      <c r="B4795" s="10">
        <v>800101289</v>
      </c>
      <c r="C4795" s="13" t="s">
        <v>5139</v>
      </c>
      <c r="D4795" s="10" t="s">
        <v>24</v>
      </c>
      <c r="E4795" s="10" t="s">
        <v>39</v>
      </c>
      <c r="F4795" s="10" t="s">
        <v>62</v>
      </c>
      <c r="G4795" s="10" t="s">
        <v>63</v>
      </c>
      <c r="H4795" s="10" t="s">
        <v>474</v>
      </c>
      <c r="I4795" s="10" t="s">
        <v>36</v>
      </c>
      <c r="J4795" s="5">
        <v>41498016</v>
      </c>
      <c r="K4795" s="5">
        <v>6957</v>
      </c>
      <c r="L4795" s="5">
        <v>5853151</v>
      </c>
      <c r="M4795" s="5">
        <v>2958612</v>
      </c>
      <c r="N4795" s="5">
        <v>2894539</v>
      </c>
      <c r="O4795" s="6">
        <v>38296008</v>
      </c>
      <c r="P4795" s="6">
        <v>11409</v>
      </c>
      <c r="Q4795" s="6">
        <v>5400005</v>
      </c>
      <c r="R4795" s="6">
        <v>2709015</v>
      </c>
      <c r="S4795" s="6">
        <v>2690990</v>
      </c>
      <c r="T4795" s="10" t="s">
        <v>30</v>
      </c>
    </row>
    <row r="4796" spans="1:20" x14ac:dyDescent="0.25">
      <c r="A4796" s="10">
        <v>5791</v>
      </c>
      <c r="B4796" s="10">
        <v>800080730</v>
      </c>
      <c r="C4796" s="13" t="s">
        <v>5140</v>
      </c>
      <c r="D4796" s="10" t="s">
        <v>24</v>
      </c>
      <c r="E4796" s="10" t="s">
        <v>39</v>
      </c>
      <c r="F4796" s="10" t="s">
        <v>62</v>
      </c>
      <c r="G4796" s="10" t="s">
        <v>63</v>
      </c>
      <c r="H4796" s="10" t="s">
        <v>820</v>
      </c>
      <c r="I4796" s="10" t="s">
        <v>29</v>
      </c>
      <c r="J4796" s="5">
        <v>41485448</v>
      </c>
      <c r="K4796" s="5">
        <v>3306770</v>
      </c>
      <c r="L4796" s="5">
        <v>23520578</v>
      </c>
      <c r="M4796" s="5">
        <v>12734421</v>
      </c>
      <c r="N4796" s="5">
        <v>10786157</v>
      </c>
      <c r="O4796" s="6">
        <v>37774236</v>
      </c>
      <c r="P4796" s="6">
        <v>2363025</v>
      </c>
      <c r="Q4796" s="6">
        <v>18016435</v>
      </c>
      <c r="R4796" s="6">
        <v>10534608</v>
      </c>
      <c r="S4796" s="6">
        <v>7481827</v>
      </c>
      <c r="T4796" s="10" t="s">
        <v>30</v>
      </c>
    </row>
    <row r="4797" spans="1:20" x14ac:dyDescent="0.25">
      <c r="A4797" s="10">
        <v>5792</v>
      </c>
      <c r="B4797" s="10">
        <v>830113608</v>
      </c>
      <c r="C4797" s="13" t="s">
        <v>5141</v>
      </c>
      <c r="D4797" s="10" t="s">
        <v>24</v>
      </c>
      <c r="E4797" s="10" t="s">
        <v>39</v>
      </c>
      <c r="F4797" s="10" t="s">
        <v>62</v>
      </c>
      <c r="G4797" s="10" t="s">
        <v>63</v>
      </c>
      <c r="H4797" s="10" t="s">
        <v>317</v>
      </c>
      <c r="I4797" s="10" t="s">
        <v>36</v>
      </c>
      <c r="J4797" s="5">
        <v>41482428</v>
      </c>
      <c r="K4797" s="5">
        <v>-132720408</v>
      </c>
      <c r="L4797" s="5">
        <v>2258458680</v>
      </c>
      <c r="M4797" s="5">
        <v>1739289523</v>
      </c>
      <c r="N4797" s="5">
        <v>519169157</v>
      </c>
      <c r="O4797" s="6">
        <v>46275084</v>
      </c>
      <c r="P4797" s="6">
        <v>-79854983</v>
      </c>
      <c r="Q4797" s="6">
        <v>1507271244</v>
      </c>
      <c r="R4797" s="6">
        <v>844529520</v>
      </c>
      <c r="S4797" s="6">
        <v>662741724</v>
      </c>
      <c r="T4797" s="10" t="s">
        <v>43</v>
      </c>
    </row>
    <row r="4798" spans="1:20" x14ac:dyDescent="0.25">
      <c r="A4798" s="10">
        <v>5793</v>
      </c>
      <c r="B4798" s="10">
        <v>901315200</v>
      </c>
      <c r="C4798" s="13" t="s">
        <v>5142</v>
      </c>
      <c r="D4798" s="10" t="s">
        <v>24</v>
      </c>
      <c r="E4798" s="10" t="s">
        <v>39</v>
      </c>
      <c r="F4798" s="10" t="s">
        <v>62</v>
      </c>
      <c r="G4798" s="10" t="s">
        <v>63</v>
      </c>
      <c r="H4798" s="10" t="s">
        <v>284</v>
      </c>
      <c r="I4798" s="10" t="s">
        <v>36</v>
      </c>
      <c r="J4798" s="5">
        <v>41481072</v>
      </c>
      <c r="K4798" s="5">
        <v>-248784</v>
      </c>
      <c r="L4798" s="5">
        <v>239593043</v>
      </c>
      <c r="M4798" s="5">
        <v>240922974</v>
      </c>
      <c r="N4798" s="5">
        <v>-1329931</v>
      </c>
      <c r="O4798" s="6">
        <v>5951845</v>
      </c>
      <c r="P4798" s="6">
        <v>-1054270</v>
      </c>
      <c r="Q4798" s="6">
        <v>238637929</v>
      </c>
      <c r="R4798" s="6">
        <v>239719076</v>
      </c>
      <c r="S4798" s="6">
        <v>-1081147</v>
      </c>
      <c r="T4798" s="10" t="s">
        <v>68</v>
      </c>
    </row>
    <row r="4799" spans="1:20" x14ac:dyDescent="0.25">
      <c r="A4799" s="10">
        <v>5794</v>
      </c>
      <c r="B4799" s="10">
        <v>842000004</v>
      </c>
      <c r="C4799" s="13" t="s">
        <v>5143</v>
      </c>
      <c r="D4799" s="10" t="s">
        <v>32</v>
      </c>
      <c r="E4799" s="10" t="s">
        <v>287</v>
      </c>
      <c r="F4799" s="10" t="s">
        <v>5144</v>
      </c>
      <c r="G4799" s="10" t="s">
        <v>5145</v>
      </c>
      <c r="H4799" s="10" t="s">
        <v>35</v>
      </c>
      <c r="I4799" s="10" t="s">
        <v>36</v>
      </c>
      <c r="J4799" s="5">
        <v>41474924</v>
      </c>
      <c r="K4799" s="5">
        <v>1741552</v>
      </c>
      <c r="L4799" s="5">
        <v>109007672</v>
      </c>
      <c r="M4799" s="5">
        <v>42996165</v>
      </c>
      <c r="N4799" s="5">
        <v>66011507</v>
      </c>
      <c r="O4799" s="6">
        <v>38939985</v>
      </c>
      <c r="P4799" s="6">
        <v>7250997</v>
      </c>
      <c r="Q4799" s="6">
        <v>90310352</v>
      </c>
      <c r="R4799" s="6">
        <v>26288136</v>
      </c>
      <c r="S4799" s="6">
        <v>64022216</v>
      </c>
      <c r="T4799" s="10" t="s">
        <v>48</v>
      </c>
    </row>
    <row r="4800" spans="1:20" x14ac:dyDescent="0.25">
      <c r="A4800" s="10">
        <v>5795</v>
      </c>
      <c r="B4800" s="10">
        <v>801004673</v>
      </c>
      <c r="C4800" s="13" t="s">
        <v>5146</v>
      </c>
      <c r="D4800" s="10" t="s">
        <v>24</v>
      </c>
      <c r="E4800" s="10" t="s">
        <v>84</v>
      </c>
      <c r="F4800" s="10" t="s">
        <v>610</v>
      </c>
      <c r="G4800" s="10" t="s">
        <v>5147</v>
      </c>
      <c r="H4800" s="10" t="s">
        <v>391</v>
      </c>
      <c r="I4800" s="10" t="s">
        <v>36</v>
      </c>
      <c r="J4800" s="5">
        <v>41473652</v>
      </c>
      <c r="K4800" s="5">
        <v>7330517</v>
      </c>
      <c r="L4800" s="5">
        <v>63077636</v>
      </c>
      <c r="M4800" s="5">
        <v>12506065</v>
      </c>
      <c r="N4800" s="5">
        <v>50571571</v>
      </c>
      <c r="O4800" s="6">
        <v>40531360</v>
      </c>
      <c r="P4800" s="6">
        <v>11567868</v>
      </c>
      <c r="Q4800" s="6">
        <v>53644150</v>
      </c>
      <c r="R4800" s="6">
        <v>10403096</v>
      </c>
      <c r="S4800" s="6">
        <v>43241054</v>
      </c>
      <c r="T4800" s="10" t="s">
        <v>30</v>
      </c>
    </row>
    <row r="4801" spans="1:20" x14ac:dyDescent="0.25">
      <c r="A4801" s="10">
        <v>5796</v>
      </c>
      <c r="B4801" s="10">
        <v>900150037</v>
      </c>
      <c r="C4801" s="13" t="s">
        <v>5148</v>
      </c>
      <c r="D4801" s="10" t="s">
        <v>24</v>
      </c>
      <c r="E4801" s="10" t="s">
        <v>45</v>
      </c>
      <c r="F4801" s="10" t="s">
        <v>330</v>
      </c>
      <c r="G4801" s="10" t="s">
        <v>331</v>
      </c>
      <c r="H4801" s="10" t="s">
        <v>145</v>
      </c>
      <c r="I4801" s="10" t="s">
        <v>146</v>
      </c>
      <c r="J4801" s="5">
        <v>41470496</v>
      </c>
      <c r="K4801" s="5">
        <v>7213169</v>
      </c>
      <c r="L4801" s="5">
        <v>59331836</v>
      </c>
      <c r="M4801" s="5">
        <v>27365091</v>
      </c>
      <c r="N4801" s="5">
        <v>31966745</v>
      </c>
      <c r="O4801" s="6">
        <v>21882874</v>
      </c>
      <c r="P4801" s="6">
        <v>6055356</v>
      </c>
      <c r="Q4801" s="6">
        <v>65930499</v>
      </c>
      <c r="R4801" s="6">
        <v>41176923</v>
      </c>
      <c r="S4801" s="6">
        <v>24753576</v>
      </c>
      <c r="T4801" s="10" t="s">
        <v>30</v>
      </c>
    </row>
    <row r="4802" spans="1:20" x14ac:dyDescent="0.25">
      <c r="A4802" s="10">
        <v>5797</v>
      </c>
      <c r="B4802" s="10">
        <v>900503334</v>
      </c>
      <c r="C4802" s="13" t="s">
        <v>5149</v>
      </c>
      <c r="D4802" s="10" t="s">
        <v>24</v>
      </c>
      <c r="E4802" s="10" t="s">
        <v>25</v>
      </c>
      <c r="F4802" s="10" t="s">
        <v>795</v>
      </c>
      <c r="G4802" s="10" t="s">
        <v>801</v>
      </c>
      <c r="H4802" s="10" t="s">
        <v>280</v>
      </c>
      <c r="I4802" s="10" t="s">
        <v>29</v>
      </c>
      <c r="J4802" s="5">
        <v>41464096</v>
      </c>
      <c r="K4802" s="5">
        <v>42838</v>
      </c>
      <c r="L4802" s="5">
        <v>31470291</v>
      </c>
      <c r="M4802" s="5">
        <v>23277821</v>
      </c>
      <c r="N4802" s="5">
        <v>8192470</v>
      </c>
      <c r="O4802" s="6">
        <v>45043756</v>
      </c>
      <c r="P4802" s="6">
        <v>123284</v>
      </c>
      <c r="Q4802" s="6">
        <v>34545682</v>
      </c>
      <c r="R4802" s="6">
        <v>26396050</v>
      </c>
      <c r="S4802" s="6">
        <v>8149632</v>
      </c>
      <c r="T4802" s="10" t="s">
        <v>30</v>
      </c>
    </row>
    <row r="4803" spans="1:20" x14ac:dyDescent="0.25">
      <c r="A4803" s="10">
        <v>5798</v>
      </c>
      <c r="B4803" s="10">
        <v>900037505</v>
      </c>
      <c r="C4803" s="13" t="s">
        <v>5150</v>
      </c>
      <c r="D4803" s="10" t="s">
        <v>24</v>
      </c>
      <c r="E4803" s="10" t="s">
        <v>73</v>
      </c>
      <c r="F4803" s="10" t="s">
        <v>74</v>
      </c>
      <c r="G4803" s="10" t="s">
        <v>75</v>
      </c>
      <c r="H4803" s="10" t="s">
        <v>125</v>
      </c>
      <c r="I4803" s="10" t="s">
        <v>29</v>
      </c>
      <c r="J4803" s="5">
        <v>41461576</v>
      </c>
      <c r="K4803" s="5">
        <v>1585978</v>
      </c>
      <c r="L4803" s="5">
        <v>11506061</v>
      </c>
      <c r="M4803" s="5">
        <v>2903990</v>
      </c>
      <c r="N4803" s="5">
        <v>8602071</v>
      </c>
      <c r="O4803" s="6">
        <v>33271512</v>
      </c>
      <c r="P4803" s="6">
        <v>1527391</v>
      </c>
      <c r="Q4803" s="6">
        <v>9568771</v>
      </c>
      <c r="R4803" s="6">
        <v>2552678</v>
      </c>
      <c r="S4803" s="6">
        <v>7016093</v>
      </c>
      <c r="T4803" s="10" t="s">
        <v>30</v>
      </c>
    </row>
    <row r="4804" spans="1:20" x14ac:dyDescent="0.25">
      <c r="A4804" s="10">
        <v>5799</v>
      </c>
      <c r="B4804" s="10">
        <v>822005514</v>
      </c>
      <c r="C4804" s="13" t="s">
        <v>5151</v>
      </c>
      <c r="D4804" s="10" t="s">
        <v>24</v>
      </c>
      <c r="E4804" s="10" t="s">
        <v>287</v>
      </c>
      <c r="F4804" s="10" t="s">
        <v>288</v>
      </c>
      <c r="G4804" s="10" t="s">
        <v>289</v>
      </c>
      <c r="H4804" s="10" t="s">
        <v>28</v>
      </c>
      <c r="I4804" s="10" t="s">
        <v>29</v>
      </c>
      <c r="J4804" s="5">
        <v>41458028</v>
      </c>
      <c r="K4804" s="5">
        <v>574130</v>
      </c>
      <c r="L4804" s="5">
        <v>6914427</v>
      </c>
      <c r="M4804" s="5">
        <v>2661858</v>
      </c>
      <c r="N4804" s="5">
        <v>4252569</v>
      </c>
      <c r="O4804" s="6">
        <v>40467860</v>
      </c>
      <c r="P4804" s="6">
        <v>637926</v>
      </c>
      <c r="Q4804" s="6">
        <v>6142572</v>
      </c>
      <c r="R4804" s="6">
        <v>2464133</v>
      </c>
      <c r="S4804" s="6">
        <v>3678439</v>
      </c>
      <c r="T4804" s="10" t="s">
        <v>30</v>
      </c>
    </row>
    <row r="4805" spans="1:20" x14ac:dyDescent="0.25">
      <c r="A4805" s="10">
        <v>5800</v>
      </c>
      <c r="B4805" s="10">
        <v>900603483</v>
      </c>
      <c r="C4805" s="13" t="s">
        <v>5152</v>
      </c>
      <c r="D4805" s="10" t="s">
        <v>177</v>
      </c>
      <c r="E4805" s="10" t="s">
        <v>25</v>
      </c>
      <c r="F4805" s="10" t="s">
        <v>363</v>
      </c>
      <c r="G4805" s="10" t="s">
        <v>4098</v>
      </c>
      <c r="H4805" s="10" t="s">
        <v>125</v>
      </c>
      <c r="I4805" s="10" t="s">
        <v>29</v>
      </c>
      <c r="J4805" s="5">
        <v>41457300.421999998</v>
      </c>
      <c r="K4805" s="5">
        <v>703743.53599999996</v>
      </c>
      <c r="L4805" s="5">
        <v>12032525.674000001</v>
      </c>
      <c r="M4805" s="5">
        <v>8204724.9479999999</v>
      </c>
      <c r="N4805" s="5">
        <v>3827800.7259999998</v>
      </c>
      <c r="O4805" s="6">
        <v>34584562.589000002</v>
      </c>
      <c r="P4805" s="6">
        <v>977323.34100000001</v>
      </c>
      <c r="Q4805" s="6">
        <v>11610856.619000001</v>
      </c>
      <c r="R4805" s="6">
        <v>6920053.2609999999</v>
      </c>
      <c r="S4805" s="6">
        <v>4690803.358</v>
      </c>
      <c r="T4805" s="10" t="s">
        <v>37</v>
      </c>
    </row>
    <row r="4806" spans="1:20" x14ac:dyDescent="0.25">
      <c r="A4806" s="10">
        <v>5801</v>
      </c>
      <c r="B4806" s="10">
        <v>800142811</v>
      </c>
      <c r="C4806" s="13" t="s">
        <v>5153</v>
      </c>
      <c r="D4806" s="10" t="s">
        <v>24</v>
      </c>
      <c r="E4806" s="10" t="s">
        <v>39</v>
      </c>
      <c r="F4806" s="10" t="s">
        <v>62</v>
      </c>
      <c r="G4806" s="10" t="s">
        <v>63</v>
      </c>
      <c r="H4806" s="10" t="s">
        <v>114</v>
      </c>
      <c r="I4806" s="10" t="s">
        <v>60</v>
      </c>
      <c r="J4806" s="5">
        <v>41456132</v>
      </c>
      <c r="K4806" s="5">
        <v>1881115</v>
      </c>
      <c r="L4806" s="5">
        <v>47180807</v>
      </c>
      <c r="M4806" s="5">
        <v>10271617</v>
      </c>
      <c r="N4806" s="5">
        <v>36909190</v>
      </c>
      <c r="O4806" s="6">
        <v>47714076</v>
      </c>
      <c r="P4806" s="6">
        <v>1823004</v>
      </c>
      <c r="Q4806" s="6">
        <v>52158140</v>
      </c>
      <c r="R4806" s="6">
        <v>15504011</v>
      </c>
      <c r="S4806" s="6">
        <v>36654129</v>
      </c>
      <c r="T4806" s="10" t="s">
        <v>43</v>
      </c>
    </row>
    <row r="4807" spans="1:20" x14ac:dyDescent="0.25">
      <c r="A4807" s="10">
        <v>5802</v>
      </c>
      <c r="B4807" s="10">
        <v>900652334</v>
      </c>
      <c r="C4807" s="13" t="s">
        <v>5154</v>
      </c>
      <c r="D4807" s="10" t="s">
        <v>165</v>
      </c>
      <c r="E4807" s="10" t="s">
        <v>56</v>
      </c>
      <c r="F4807" s="10" t="s">
        <v>57</v>
      </c>
      <c r="G4807" s="10" t="s">
        <v>945</v>
      </c>
      <c r="H4807" s="10" t="s">
        <v>284</v>
      </c>
      <c r="I4807" s="10" t="s">
        <v>36</v>
      </c>
      <c r="J4807" s="5">
        <v>41440226</v>
      </c>
      <c r="K4807" s="5">
        <v>-804521</v>
      </c>
      <c r="L4807" s="5">
        <v>202879805</v>
      </c>
      <c r="M4807" s="5">
        <v>125781984</v>
      </c>
      <c r="N4807" s="5">
        <v>77097821</v>
      </c>
      <c r="O4807" s="6">
        <v>30260333</v>
      </c>
      <c r="P4807" s="6">
        <v>-161814</v>
      </c>
      <c r="Q4807" s="6">
        <v>191324865</v>
      </c>
      <c r="R4807" s="6">
        <v>114555877</v>
      </c>
      <c r="S4807" s="6">
        <v>76768988</v>
      </c>
      <c r="T4807" s="10"/>
    </row>
    <row r="4808" spans="1:20" x14ac:dyDescent="0.25">
      <c r="A4808" s="10">
        <v>5803</v>
      </c>
      <c r="B4808" s="10">
        <v>900181419</v>
      </c>
      <c r="C4808" s="13" t="s">
        <v>5155</v>
      </c>
      <c r="D4808" s="10" t="s">
        <v>32</v>
      </c>
      <c r="E4808" s="10" t="s">
        <v>84</v>
      </c>
      <c r="F4808" s="10" t="s">
        <v>194</v>
      </c>
      <c r="G4808" s="10" t="s">
        <v>195</v>
      </c>
      <c r="H4808" s="10" t="s">
        <v>128</v>
      </c>
      <c r="I4808" s="10" t="s">
        <v>36</v>
      </c>
      <c r="J4808" s="5">
        <v>41417501</v>
      </c>
      <c r="K4808" s="5">
        <v>1366676</v>
      </c>
      <c r="L4808" s="5">
        <v>43028862</v>
      </c>
      <c r="M4808" s="5">
        <v>24879480</v>
      </c>
      <c r="N4808" s="5">
        <v>18149382</v>
      </c>
      <c r="O4808" s="6">
        <v>49579635</v>
      </c>
      <c r="P4808" s="6">
        <v>6059</v>
      </c>
      <c r="Q4808" s="6">
        <v>37367983</v>
      </c>
      <c r="R4808" s="6">
        <v>21720555</v>
      </c>
      <c r="S4808" s="6">
        <v>15647428</v>
      </c>
      <c r="T4808" s="10" t="s">
        <v>37</v>
      </c>
    </row>
    <row r="4809" spans="1:20" x14ac:dyDescent="0.25">
      <c r="A4809" s="10">
        <v>5804</v>
      </c>
      <c r="B4809" s="10">
        <v>830021894</v>
      </c>
      <c r="C4809" s="13" t="s">
        <v>5156</v>
      </c>
      <c r="D4809" s="10" t="s">
        <v>24</v>
      </c>
      <c r="E4809" s="10" t="s">
        <v>39</v>
      </c>
      <c r="F4809" s="10" t="s">
        <v>62</v>
      </c>
      <c r="G4809" s="10" t="s">
        <v>63</v>
      </c>
      <c r="H4809" s="10" t="s">
        <v>356</v>
      </c>
      <c r="I4809" s="10" t="s">
        <v>36</v>
      </c>
      <c r="J4809" s="5">
        <v>41401428</v>
      </c>
      <c r="K4809" s="5">
        <v>5037104</v>
      </c>
      <c r="L4809" s="5">
        <v>31252760</v>
      </c>
      <c r="M4809" s="5">
        <v>8513796</v>
      </c>
      <c r="N4809" s="5">
        <v>22738964</v>
      </c>
      <c r="O4809" s="6">
        <v>34375024</v>
      </c>
      <c r="P4809" s="6">
        <v>5535396</v>
      </c>
      <c r="Q4809" s="6">
        <v>26493868</v>
      </c>
      <c r="R4809" s="6">
        <v>7496626</v>
      </c>
      <c r="S4809" s="6">
        <v>18997242</v>
      </c>
      <c r="T4809" s="10" t="s">
        <v>30</v>
      </c>
    </row>
    <row r="4810" spans="1:20" x14ac:dyDescent="0.25">
      <c r="A4810" s="10">
        <v>5805</v>
      </c>
      <c r="B4810" s="10">
        <v>800251957</v>
      </c>
      <c r="C4810" s="13" t="s">
        <v>5157</v>
      </c>
      <c r="D4810" s="10" t="s">
        <v>24</v>
      </c>
      <c r="E4810" s="10" t="s">
        <v>39</v>
      </c>
      <c r="F4810" s="10" t="s">
        <v>62</v>
      </c>
      <c r="G4810" s="10" t="s">
        <v>63</v>
      </c>
      <c r="H4810" s="10" t="s">
        <v>88</v>
      </c>
      <c r="I4810" s="10" t="s">
        <v>36</v>
      </c>
      <c r="J4810" s="5">
        <v>41394472</v>
      </c>
      <c r="K4810" s="5">
        <v>1146151</v>
      </c>
      <c r="L4810" s="5">
        <v>29142122</v>
      </c>
      <c r="M4810" s="5">
        <v>17607424</v>
      </c>
      <c r="N4810" s="5">
        <v>11534698</v>
      </c>
      <c r="O4810" s="6">
        <v>40460520</v>
      </c>
      <c r="P4810" s="6">
        <v>2852083</v>
      </c>
      <c r="Q4810" s="6">
        <v>40548894</v>
      </c>
      <c r="R4810" s="6">
        <v>30160347</v>
      </c>
      <c r="S4810" s="6">
        <v>10388547</v>
      </c>
      <c r="T4810" s="10" t="s">
        <v>30</v>
      </c>
    </row>
    <row r="4811" spans="1:20" x14ac:dyDescent="0.25">
      <c r="A4811" s="10">
        <v>5806</v>
      </c>
      <c r="B4811" s="10">
        <v>901228174</v>
      </c>
      <c r="C4811" s="13" t="s">
        <v>5158</v>
      </c>
      <c r="D4811" s="10" t="s">
        <v>24</v>
      </c>
      <c r="E4811" s="10" t="s">
        <v>39</v>
      </c>
      <c r="F4811" s="10" t="s">
        <v>62</v>
      </c>
      <c r="G4811" s="10" t="s">
        <v>63</v>
      </c>
      <c r="H4811" s="10" t="s">
        <v>321</v>
      </c>
      <c r="I4811" s="10" t="s">
        <v>36</v>
      </c>
      <c r="J4811" s="5">
        <v>41388592</v>
      </c>
      <c r="K4811" s="5">
        <v>-3906455</v>
      </c>
      <c r="L4811" s="5">
        <v>29232923</v>
      </c>
      <c r="M4811" s="5">
        <v>26698448</v>
      </c>
      <c r="N4811" s="5">
        <v>2534475</v>
      </c>
      <c r="O4811" s="6">
        <v>31587446</v>
      </c>
      <c r="P4811" s="6">
        <v>-3069796</v>
      </c>
      <c r="Q4811" s="6">
        <v>30320930</v>
      </c>
      <c r="R4811" s="6">
        <v>23879999</v>
      </c>
      <c r="S4811" s="6">
        <v>6440931</v>
      </c>
      <c r="T4811" s="10" t="s">
        <v>30</v>
      </c>
    </row>
    <row r="4812" spans="1:20" x14ac:dyDescent="0.25">
      <c r="A4812" s="10">
        <v>5807</v>
      </c>
      <c r="B4812" s="10">
        <v>900565021</v>
      </c>
      <c r="C4812" s="13" t="s">
        <v>5159</v>
      </c>
      <c r="D4812" s="10" t="s">
        <v>24</v>
      </c>
      <c r="E4812" s="10" t="s">
        <v>73</v>
      </c>
      <c r="F4812" s="10" t="s">
        <v>74</v>
      </c>
      <c r="G4812" s="10" t="s">
        <v>75</v>
      </c>
      <c r="H4812" s="10" t="s">
        <v>5160</v>
      </c>
      <c r="I4812" s="10" t="s">
        <v>36</v>
      </c>
      <c r="J4812" s="5">
        <v>41376068</v>
      </c>
      <c r="K4812" s="5">
        <v>517705</v>
      </c>
      <c r="L4812" s="5">
        <v>48539825</v>
      </c>
      <c r="M4812" s="5">
        <v>37010415</v>
      </c>
      <c r="N4812" s="5">
        <v>11529410</v>
      </c>
      <c r="O4812" s="6">
        <v>51306304</v>
      </c>
      <c r="P4812" s="6">
        <v>729458</v>
      </c>
      <c r="Q4812" s="6">
        <v>59707275</v>
      </c>
      <c r="R4812" s="6">
        <v>47853222</v>
      </c>
      <c r="S4812" s="6">
        <v>11854053</v>
      </c>
      <c r="T4812" s="10" t="s">
        <v>54</v>
      </c>
    </row>
    <row r="4813" spans="1:20" x14ac:dyDescent="0.25">
      <c r="A4813" s="10">
        <v>5808</v>
      </c>
      <c r="B4813" s="10">
        <v>860510826</v>
      </c>
      <c r="C4813" s="13" t="s">
        <v>9513</v>
      </c>
      <c r="D4813" s="10" t="s">
        <v>24</v>
      </c>
      <c r="E4813" s="10" t="s">
        <v>39</v>
      </c>
      <c r="F4813" s="10" t="s">
        <v>62</v>
      </c>
      <c r="G4813" s="10" t="s">
        <v>63</v>
      </c>
      <c r="H4813" s="10" t="s">
        <v>126</v>
      </c>
      <c r="I4813" s="10" t="s">
        <v>29</v>
      </c>
      <c r="J4813" s="5">
        <v>41358528</v>
      </c>
      <c r="K4813" s="5">
        <v>4209430</v>
      </c>
      <c r="L4813" s="5">
        <v>53236579</v>
      </c>
      <c r="M4813" s="5">
        <v>16086733</v>
      </c>
      <c r="N4813" s="5">
        <v>37149846</v>
      </c>
      <c r="O4813" s="6">
        <v>51408356</v>
      </c>
      <c r="P4813" s="6">
        <v>4084442</v>
      </c>
      <c r="Q4813" s="6">
        <v>53428908</v>
      </c>
      <c r="R4813" s="6">
        <v>39288492</v>
      </c>
      <c r="S4813" s="6">
        <v>14140416</v>
      </c>
      <c r="T4813" s="10" t="s">
        <v>68</v>
      </c>
    </row>
    <row r="4814" spans="1:20" x14ac:dyDescent="0.25">
      <c r="A4814" s="10">
        <v>5809</v>
      </c>
      <c r="B4814" s="10">
        <v>901098386</v>
      </c>
      <c r="C4814" s="13" t="s">
        <v>9535</v>
      </c>
      <c r="D4814" s="10" t="s">
        <v>24</v>
      </c>
      <c r="E4814" s="10" t="s">
        <v>39</v>
      </c>
      <c r="F4814" s="10" t="s">
        <v>62</v>
      </c>
      <c r="G4814" s="10" t="s">
        <v>63</v>
      </c>
      <c r="H4814" s="10" t="s">
        <v>1120</v>
      </c>
      <c r="I4814" s="10" t="s">
        <v>29</v>
      </c>
      <c r="J4814" s="5">
        <v>41356120</v>
      </c>
      <c r="K4814" s="5">
        <v>5424465</v>
      </c>
      <c r="L4814" s="5">
        <v>20258332</v>
      </c>
      <c r="M4814" s="5">
        <v>12447816</v>
      </c>
      <c r="N4814" s="5">
        <v>7810516</v>
      </c>
      <c r="O4814" s="6">
        <v>36036308</v>
      </c>
      <c r="P4814" s="6">
        <v>-1444982</v>
      </c>
      <c r="Q4814" s="6">
        <v>24894973</v>
      </c>
      <c r="R4814" s="6">
        <v>22508922</v>
      </c>
      <c r="S4814" s="6">
        <v>2386051</v>
      </c>
      <c r="T4814" s="10" t="s">
        <v>30</v>
      </c>
    </row>
    <row r="4815" spans="1:20" x14ac:dyDescent="0.25">
      <c r="A4815" s="10">
        <v>5810</v>
      </c>
      <c r="B4815" s="10">
        <v>900913832</v>
      </c>
      <c r="C4815" s="13" t="s">
        <v>5161</v>
      </c>
      <c r="D4815" s="10" t="s">
        <v>24</v>
      </c>
      <c r="E4815" s="10" t="s">
        <v>73</v>
      </c>
      <c r="F4815" s="10" t="s">
        <v>74</v>
      </c>
      <c r="G4815" s="10" t="s">
        <v>75</v>
      </c>
      <c r="H4815" s="10" t="s">
        <v>125</v>
      </c>
      <c r="I4815" s="10" t="s">
        <v>29</v>
      </c>
      <c r="J4815" s="5">
        <v>41338328</v>
      </c>
      <c r="K4815" s="5">
        <v>53332</v>
      </c>
      <c r="L4815" s="5">
        <v>1224364</v>
      </c>
      <c r="M4815" s="5">
        <v>987121</v>
      </c>
      <c r="N4815" s="5">
        <v>237243</v>
      </c>
      <c r="O4815" s="6">
        <v>32574608</v>
      </c>
      <c r="P4815" s="6">
        <v>31198</v>
      </c>
      <c r="Q4815" s="6">
        <v>1073408</v>
      </c>
      <c r="R4815" s="6">
        <v>889497</v>
      </c>
      <c r="S4815" s="6">
        <v>183911</v>
      </c>
      <c r="T4815" s="10" t="s">
        <v>30</v>
      </c>
    </row>
    <row r="4816" spans="1:20" x14ac:dyDescent="0.25">
      <c r="A4816" s="10">
        <v>5811</v>
      </c>
      <c r="B4816" s="10">
        <v>901146795</v>
      </c>
      <c r="C4816" s="13" t="s">
        <v>9781</v>
      </c>
      <c r="D4816" s="10" t="s">
        <v>24</v>
      </c>
      <c r="E4816" s="10" t="s">
        <v>25</v>
      </c>
      <c r="F4816" s="10" t="s">
        <v>795</v>
      </c>
      <c r="G4816" s="10" t="s">
        <v>801</v>
      </c>
      <c r="H4816" s="10" t="s">
        <v>1031</v>
      </c>
      <c r="I4816" s="10" t="s">
        <v>186</v>
      </c>
      <c r="J4816" s="5">
        <v>41316092</v>
      </c>
      <c r="K4816" s="5">
        <v>421053</v>
      </c>
      <c r="L4816" s="5">
        <v>32326356</v>
      </c>
      <c r="M4816" s="5">
        <v>8714265</v>
      </c>
      <c r="N4816" s="5">
        <v>23612091</v>
      </c>
      <c r="O4816" s="6">
        <v>44852164</v>
      </c>
      <c r="P4816" s="6">
        <v>692736</v>
      </c>
      <c r="Q4816" s="6">
        <v>33878926</v>
      </c>
      <c r="R4816" s="6">
        <v>10687888</v>
      </c>
      <c r="S4816" s="6">
        <v>23191038</v>
      </c>
      <c r="T4816" s="10" t="s">
        <v>30</v>
      </c>
    </row>
    <row r="4817" spans="1:20" x14ac:dyDescent="0.25">
      <c r="A4817" s="10">
        <v>5812</v>
      </c>
      <c r="B4817" s="10">
        <v>901012505</v>
      </c>
      <c r="C4817" s="13" t="s">
        <v>5162</v>
      </c>
      <c r="D4817" s="10" t="s">
        <v>24</v>
      </c>
      <c r="E4817" s="10" t="s">
        <v>73</v>
      </c>
      <c r="F4817" s="10" t="s">
        <v>74</v>
      </c>
      <c r="G4817" s="10" t="s">
        <v>75</v>
      </c>
      <c r="H4817" s="10" t="s">
        <v>752</v>
      </c>
      <c r="I4817" s="10" t="s">
        <v>29</v>
      </c>
      <c r="J4817" s="5">
        <v>41310528</v>
      </c>
      <c r="K4817" s="5">
        <v>1831185</v>
      </c>
      <c r="L4817" s="5">
        <v>25798427</v>
      </c>
      <c r="M4817" s="5">
        <v>13718559</v>
      </c>
      <c r="N4817" s="5">
        <v>12079868</v>
      </c>
      <c r="O4817" s="6">
        <v>43264192</v>
      </c>
      <c r="P4817" s="6">
        <v>2743636</v>
      </c>
      <c r="Q4817" s="6">
        <v>25469620</v>
      </c>
      <c r="R4817" s="6">
        <v>15220937</v>
      </c>
      <c r="S4817" s="6">
        <v>10248683</v>
      </c>
      <c r="T4817" s="10" t="s">
        <v>30</v>
      </c>
    </row>
    <row r="4818" spans="1:20" x14ac:dyDescent="0.25">
      <c r="A4818" s="10">
        <v>5813</v>
      </c>
      <c r="B4818" s="10">
        <v>900638916</v>
      </c>
      <c r="C4818" s="13" t="s">
        <v>5163</v>
      </c>
      <c r="D4818" s="10" t="s">
        <v>24</v>
      </c>
      <c r="E4818" s="10" t="s">
        <v>73</v>
      </c>
      <c r="F4818" s="10" t="s">
        <v>74</v>
      </c>
      <c r="G4818" s="10" t="s">
        <v>262</v>
      </c>
      <c r="H4818" s="10" t="s">
        <v>200</v>
      </c>
      <c r="I4818" s="10" t="s">
        <v>60</v>
      </c>
      <c r="J4818" s="5">
        <v>41302464</v>
      </c>
      <c r="K4818" s="5">
        <v>3964301</v>
      </c>
      <c r="L4818" s="5">
        <v>51984789</v>
      </c>
      <c r="M4818" s="5">
        <v>19126113</v>
      </c>
      <c r="N4818" s="5">
        <v>32858676</v>
      </c>
      <c r="O4818" s="6">
        <v>40460928</v>
      </c>
      <c r="P4818" s="6">
        <v>2527512</v>
      </c>
      <c r="Q4818" s="6">
        <v>51894685</v>
      </c>
      <c r="R4818" s="6">
        <v>23000310</v>
      </c>
      <c r="S4818" s="6">
        <v>28894375</v>
      </c>
      <c r="T4818" s="10" t="s">
        <v>68</v>
      </c>
    </row>
    <row r="4819" spans="1:20" x14ac:dyDescent="0.25">
      <c r="A4819" s="10">
        <v>5814</v>
      </c>
      <c r="B4819" s="10">
        <v>830012595</v>
      </c>
      <c r="C4819" s="13" t="s">
        <v>5164</v>
      </c>
      <c r="D4819" s="10" t="s">
        <v>24</v>
      </c>
      <c r="E4819" s="10" t="s">
        <v>39</v>
      </c>
      <c r="F4819" s="10" t="s">
        <v>40</v>
      </c>
      <c r="G4819" s="10" t="s">
        <v>312</v>
      </c>
      <c r="H4819" s="10" t="s">
        <v>126</v>
      </c>
      <c r="I4819" s="10" t="s">
        <v>29</v>
      </c>
      <c r="J4819" s="5">
        <v>41264888</v>
      </c>
      <c r="K4819" s="5">
        <v>15270563</v>
      </c>
      <c r="L4819" s="5">
        <v>65887854</v>
      </c>
      <c r="M4819" s="5">
        <v>14700718</v>
      </c>
      <c r="N4819" s="5">
        <v>51187136</v>
      </c>
      <c r="O4819" s="6">
        <v>31667392</v>
      </c>
      <c r="P4819" s="6">
        <v>14119015</v>
      </c>
      <c r="Q4819" s="6">
        <v>74836565</v>
      </c>
      <c r="R4819" s="6">
        <v>38919992</v>
      </c>
      <c r="S4819" s="6">
        <v>35916573</v>
      </c>
      <c r="T4819" s="10" t="s">
        <v>30</v>
      </c>
    </row>
    <row r="4820" spans="1:20" x14ac:dyDescent="0.25">
      <c r="A4820" s="10">
        <v>5815</v>
      </c>
      <c r="B4820" s="10">
        <v>890916988</v>
      </c>
      <c r="C4820" s="13" t="s">
        <v>5165</v>
      </c>
      <c r="D4820" s="10" t="s">
        <v>24</v>
      </c>
      <c r="E4820" s="10" t="s">
        <v>73</v>
      </c>
      <c r="F4820" s="10" t="s">
        <v>74</v>
      </c>
      <c r="G4820" s="10" t="s">
        <v>75</v>
      </c>
      <c r="H4820" s="10" t="s">
        <v>470</v>
      </c>
      <c r="I4820" s="10" t="s">
        <v>60</v>
      </c>
      <c r="J4820" s="5">
        <v>41256476</v>
      </c>
      <c r="K4820" s="5">
        <v>-1619202</v>
      </c>
      <c r="L4820" s="5">
        <v>22461331</v>
      </c>
      <c r="M4820" s="5">
        <v>12005567</v>
      </c>
      <c r="N4820" s="5">
        <v>10455764</v>
      </c>
      <c r="O4820" s="6">
        <v>46984656</v>
      </c>
      <c r="P4820" s="6">
        <v>1107482</v>
      </c>
      <c r="Q4820" s="6">
        <v>29693488</v>
      </c>
      <c r="R4820" s="6">
        <v>17203573</v>
      </c>
      <c r="S4820" s="6">
        <v>12489915</v>
      </c>
      <c r="T4820" s="10" t="s">
        <v>43</v>
      </c>
    </row>
    <row r="4821" spans="1:20" x14ac:dyDescent="0.25">
      <c r="A4821" s="10">
        <v>5816</v>
      </c>
      <c r="B4821" s="10">
        <v>900266641</v>
      </c>
      <c r="C4821" s="13" t="s">
        <v>5166</v>
      </c>
      <c r="D4821" s="10" t="s">
        <v>24</v>
      </c>
      <c r="E4821" s="10" t="s">
        <v>39</v>
      </c>
      <c r="F4821" s="10" t="s">
        <v>62</v>
      </c>
      <c r="G4821" s="10" t="s">
        <v>63</v>
      </c>
      <c r="H4821" s="10" t="s">
        <v>64</v>
      </c>
      <c r="I4821" s="10" t="s">
        <v>36</v>
      </c>
      <c r="J4821" s="5">
        <v>41243388</v>
      </c>
      <c r="K4821" s="5">
        <v>1389792</v>
      </c>
      <c r="L4821" s="5">
        <v>38779681</v>
      </c>
      <c r="M4821" s="5">
        <v>7466973</v>
      </c>
      <c r="N4821" s="5">
        <v>31312708</v>
      </c>
      <c r="O4821" s="6">
        <v>34055260</v>
      </c>
      <c r="P4821" s="6">
        <v>9866858</v>
      </c>
      <c r="Q4821" s="6">
        <v>37787304</v>
      </c>
      <c r="R4821" s="6">
        <v>7864388</v>
      </c>
      <c r="S4821" s="6">
        <v>29922916</v>
      </c>
      <c r="T4821" s="10" t="s">
        <v>30</v>
      </c>
    </row>
    <row r="4822" spans="1:20" x14ac:dyDescent="0.25">
      <c r="A4822" s="10">
        <v>5817</v>
      </c>
      <c r="B4822" s="10">
        <v>900291461</v>
      </c>
      <c r="C4822" s="13" t="s">
        <v>9835</v>
      </c>
      <c r="D4822" s="10" t="s">
        <v>24</v>
      </c>
      <c r="E4822" s="10" t="s">
        <v>73</v>
      </c>
      <c r="F4822" s="10" t="s">
        <v>74</v>
      </c>
      <c r="G4822" s="10" t="s">
        <v>113</v>
      </c>
      <c r="H4822" s="10" t="s">
        <v>125</v>
      </c>
      <c r="I4822" s="10" t="s">
        <v>29</v>
      </c>
      <c r="J4822" s="5">
        <v>41228632</v>
      </c>
      <c r="K4822" s="5">
        <v>1052568</v>
      </c>
      <c r="L4822" s="5">
        <v>10984926</v>
      </c>
      <c r="M4822" s="5">
        <v>1293481</v>
      </c>
      <c r="N4822" s="5">
        <v>9691445</v>
      </c>
      <c r="O4822" s="6">
        <v>35103096</v>
      </c>
      <c r="P4822" s="6">
        <v>2436022</v>
      </c>
      <c r="Q4822" s="6">
        <v>9696785</v>
      </c>
      <c r="R4822" s="6">
        <v>1057909</v>
      </c>
      <c r="S4822" s="6">
        <v>8638876</v>
      </c>
      <c r="T4822" s="10" t="s">
        <v>30</v>
      </c>
    </row>
    <row r="4823" spans="1:20" x14ac:dyDescent="0.25">
      <c r="A4823" s="10">
        <v>5818</v>
      </c>
      <c r="B4823" s="10">
        <v>900760997</v>
      </c>
      <c r="C4823" s="13" t="s">
        <v>5167</v>
      </c>
      <c r="D4823" s="10" t="s">
        <v>24</v>
      </c>
      <c r="E4823" s="10" t="s">
        <v>25</v>
      </c>
      <c r="F4823" s="10" t="s">
        <v>26</v>
      </c>
      <c r="G4823" s="10" t="s">
        <v>124</v>
      </c>
      <c r="H4823" s="10" t="s">
        <v>257</v>
      </c>
      <c r="I4823" s="10" t="s">
        <v>146</v>
      </c>
      <c r="J4823" s="5">
        <v>41201840</v>
      </c>
      <c r="K4823" s="5">
        <v>2460152</v>
      </c>
      <c r="L4823" s="5">
        <v>11370952</v>
      </c>
      <c r="M4823" s="5">
        <v>4342957</v>
      </c>
      <c r="N4823" s="5">
        <v>7027995</v>
      </c>
      <c r="O4823" s="6">
        <v>18531156</v>
      </c>
      <c r="P4823" s="6">
        <v>852960</v>
      </c>
      <c r="Q4823" s="6">
        <v>8332077</v>
      </c>
      <c r="R4823" s="6">
        <v>3764234</v>
      </c>
      <c r="S4823" s="6">
        <v>4567843</v>
      </c>
      <c r="T4823" s="10" t="s">
        <v>30</v>
      </c>
    </row>
    <row r="4824" spans="1:20" x14ac:dyDescent="0.25">
      <c r="A4824" s="10">
        <v>5819</v>
      </c>
      <c r="B4824" s="10">
        <v>901506756</v>
      </c>
      <c r="C4824" s="13" t="s">
        <v>5168</v>
      </c>
      <c r="D4824" s="10" t="s">
        <v>24</v>
      </c>
      <c r="E4824" s="10" t="s">
        <v>84</v>
      </c>
      <c r="F4824" s="10" t="s">
        <v>610</v>
      </c>
      <c r="G4824" s="10" t="s">
        <v>1713</v>
      </c>
      <c r="H4824" s="10" t="s">
        <v>126</v>
      </c>
      <c r="I4824" s="10" t="s">
        <v>29</v>
      </c>
      <c r="J4824" s="5">
        <v>41174208</v>
      </c>
      <c r="K4824" s="5">
        <v>14077315</v>
      </c>
      <c r="L4824" s="5">
        <v>82244804</v>
      </c>
      <c r="M4824" s="5">
        <v>45943591</v>
      </c>
      <c r="N4824" s="5">
        <v>36301213</v>
      </c>
      <c r="O4824" s="6">
        <v>46829276</v>
      </c>
      <c r="P4824" s="6">
        <v>17270547</v>
      </c>
      <c r="Q4824" s="6">
        <v>62862313</v>
      </c>
      <c r="R4824" s="6">
        <v>40638415</v>
      </c>
      <c r="S4824" s="6">
        <v>22223898</v>
      </c>
      <c r="T4824" s="10" t="s">
        <v>30</v>
      </c>
    </row>
    <row r="4825" spans="1:20" x14ac:dyDescent="0.25">
      <c r="A4825" s="10">
        <v>5820</v>
      </c>
      <c r="B4825" s="10">
        <v>860041418</v>
      </c>
      <c r="C4825" s="13" t="s">
        <v>9461</v>
      </c>
      <c r="D4825" s="10" t="s">
        <v>24</v>
      </c>
      <c r="E4825" s="10" t="s">
        <v>39</v>
      </c>
      <c r="F4825" s="10" t="s">
        <v>62</v>
      </c>
      <c r="G4825" s="10" t="s">
        <v>63</v>
      </c>
      <c r="H4825" s="10" t="s">
        <v>280</v>
      </c>
      <c r="I4825" s="10" t="s">
        <v>29</v>
      </c>
      <c r="J4825" s="5">
        <v>41171572</v>
      </c>
      <c r="K4825" s="5">
        <v>1403374</v>
      </c>
      <c r="L4825" s="5">
        <v>27686877</v>
      </c>
      <c r="M4825" s="5">
        <v>9778314</v>
      </c>
      <c r="N4825" s="5">
        <v>17908563</v>
      </c>
      <c r="O4825" s="6">
        <v>41771932</v>
      </c>
      <c r="P4825" s="6">
        <v>2172694</v>
      </c>
      <c r="Q4825" s="6">
        <v>29121946</v>
      </c>
      <c r="R4825" s="6">
        <v>12616757</v>
      </c>
      <c r="S4825" s="6">
        <v>16505189</v>
      </c>
      <c r="T4825" s="10" t="s">
        <v>30</v>
      </c>
    </row>
    <row r="4826" spans="1:20" x14ac:dyDescent="0.25">
      <c r="A4826" s="10">
        <v>5821</v>
      </c>
      <c r="B4826" s="10">
        <v>810001583</v>
      </c>
      <c r="C4826" s="13" t="s">
        <v>5169</v>
      </c>
      <c r="D4826" s="10" t="s">
        <v>24</v>
      </c>
      <c r="E4826" s="10" t="s">
        <v>84</v>
      </c>
      <c r="F4826" s="10" t="s">
        <v>194</v>
      </c>
      <c r="G4826" s="10" t="s">
        <v>195</v>
      </c>
      <c r="H4826" s="10" t="s">
        <v>257</v>
      </c>
      <c r="I4826" s="10" t="s">
        <v>146</v>
      </c>
      <c r="J4826" s="5">
        <v>41156472</v>
      </c>
      <c r="K4826" s="5">
        <v>716000</v>
      </c>
      <c r="L4826" s="5">
        <v>28906646</v>
      </c>
      <c r="M4826" s="5">
        <v>16491394</v>
      </c>
      <c r="N4826" s="5">
        <v>12415252</v>
      </c>
      <c r="O4826" s="6">
        <v>33937132</v>
      </c>
      <c r="P4826" s="6">
        <v>615163</v>
      </c>
      <c r="Q4826" s="6">
        <v>24335224</v>
      </c>
      <c r="R4826" s="6">
        <v>14028444</v>
      </c>
      <c r="S4826" s="6">
        <v>10306780</v>
      </c>
      <c r="T4826" s="10" t="s">
        <v>30</v>
      </c>
    </row>
    <row r="4827" spans="1:20" x14ac:dyDescent="0.25">
      <c r="A4827" s="10">
        <v>5822</v>
      </c>
      <c r="B4827" s="10">
        <v>900062992</v>
      </c>
      <c r="C4827" s="13" t="s">
        <v>5170</v>
      </c>
      <c r="D4827" s="10" t="s">
        <v>24</v>
      </c>
      <c r="E4827" s="10" t="s">
        <v>56</v>
      </c>
      <c r="F4827" s="10" t="s">
        <v>57</v>
      </c>
      <c r="G4827" s="10" t="s">
        <v>70</v>
      </c>
      <c r="H4827" s="10" t="s">
        <v>5171</v>
      </c>
      <c r="I4827" s="10" t="s">
        <v>60</v>
      </c>
      <c r="J4827" s="5">
        <v>41147428</v>
      </c>
      <c r="K4827" s="5">
        <v>2322110</v>
      </c>
      <c r="L4827" s="5">
        <v>44410188</v>
      </c>
      <c r="M4827" s="5">
        <v>21562207</v>
      </c>
      <c r="N4827" s="5">
        <v>22847981</v>
      </c>
      <c r="O4827" s="6">
        <v>35287728</v>
      </c>
      <c r="P4827" s="6">
        <v>2412095</v>
      </c>
      <c r="Q4827" s="6">
        <v>39835993</v>
      </c>
      <c r="R4827" s="6">
        <v>19293044</v>
      </c>
      <c r="S4827" s="6">
        <v>20542949</v>
      </c>
      <c r="T4827" s="10" t="s">
        <v>54</v>
      </c>
    </row>
    <row r="4828" spans="1:20" x14ac:dyDescent="0.25">
      <c r="A4828" s="10">
        <v>5823</v>
      </c>
      <c r="B4828" s="10">
        <v>900426606</v>
      </c>
      <c r="C4828" s="13" t="s">
        <v>5172</v>
      </c>
      <c r="D4828" s="10" t="s">
        <v>24</v>
      </c>
      <c r="E4828" s="10" t="s">
        <v>39</v>
      </c>
      <c r="F4828" s="10" t="s">
        <v>62</v>
      </c>
      <c r="G4828" s="10" t="s">
        <v>63</v>
      </c>
      <c r="H4828" s="10" t="s">
        <v>183</v>
      </c>
      <c r="I4828" s="10" t="s">
        <v>146</v>
      </c>
      <c r="J4828" s="5">
        <v>41138956</v>
      </c>
      <c r="K4828" s="5">
        <v>54349</v>
      </c>
      <c r="L4828" s="5">
        <v>52337469</v>
      </c>
      <c r="M4828" s="5">
        <v>48216577</v>
      </c>
      <c r="N4828" s="5">
        <v>4120892</v>
      </c>
      <c r="O4828" s="6">
        <v>27389450</v>
      </c>
      <c r="P4828" s="6">
        <v>11751</v>
      </c>
      <c r="Q4828" s="6">
        <v>40262280</v>
      </c>
      <c r="R4828" s="6">
        <v>36195737</v>
      </c>
      <c r="S4828" s="6">
        <v>4066543</v>
      </c>
      <c r="T4828" s="10" t="s">
        <v>30</v>
      </c>
    </row>
    <row r="4829" spans="1:20" x14ac:dyDescent="0.25">
      <c r="A4829" s="10">
        <v>5824</v>
      </c>
      <c r="B4829" s="10">
        <v>900226638</v>
      </c>
      <c r="C4829" s="13" t="s">
        <v>5173</v>
      </c>
      <c r="D4829" s="10" t="s">
        <v>24</v>
      </c>
      <c r="E4829" s="10" t="s">
        <v>25</v>
      </c>
      <c r="F4829" s="10" t="s">
        <v>795</v>
      </c>
      <c r="G4829" s="10" t="s">
        <v>801</v>
      </c>
      <c r="H4829" s="10" t="s">
        <v>1047</v>
      </c>
      <c r="I4829" s="10" t="s">
        <v>29</v>
      </c>
      <c r="J4829" s="5">
        <v>41133668</v>
      </c>
      <c r="K4829" s="5">
        <v>566764</v>
      </c>
      <c r="L4829" s="5">
        <v>13518610</v>
      </c>
      <c r="M4829" s="5">
        <v>11514220</v>
      </c>
      <c r="N4829" s="5">
        <v>2004390</v>
      </c>
      <c r="O4829" s="6">
        <v>38118532</v>
      </c>
      <c r="P4829" s="6">
        <v>286245</v>
      </c>
      <c r="Q4829" s="6">
        <v>11853701</v>
      </c>
      <c r="R4829" s="6">
        <v>10416075</v>
      </c>
      <c r="S4829" s="6">
        <v>1437626</v>
      </c>
      <c r="T4829" s="10" t="s">
        <v>30</v>
      </c>
    </row>
    <row r="4830" spans="1:20" x14ac:dyDescent="0.25">
      <c r="A4830" s="10">
        <v>5825</v>
      </c>
      <c r="B4830" s="10">
        <v>900973544</v>
      </c>
      <c r="C4830" s="13" t="s">
        <v>5174</v>
      </c>
      <c r="D4830" s="10" t="s">
        <v>24</v>
      </c>
      <c r="E4830" s="10" t="s">
        <v>39</v>
      </c>
      <c r="F4830" s="10" t="s">
        <v>62</v>
      </c>
      <c r="G4830" s="10" t="s">
        <v>63</v>
      </c>
      <c r="H4830" s="10" t="s">
        <v>172</v>
      </c>
      <c r="I4830" s="10" t="s">
        <v>29</v>
      </c>
      <c r="J4830" s="5">
        <v>41128092</v>
      </c>
      <c r="K4830" s="5">
        <v>122638</v>
      </c>
      <c r="L4830" s="5">
        <v>21830914</v>
      </c>
      <c r="M4830" s="5">
        <v>13568042</v>
      </c>
      <c r="N4830" s="5">
        <v>8262872</v>
      </c>
      <c r="O4830" s="6">
        <v>39282724</v>
      </c>
      <c r="P4830" s="6">
        <v>1748686</v>
      </c>
      <c r="Q4830" s="6">
        <v>22861762</v>
      </c>
      <c r="R4830" s="6">
        <v>14721528</v>
      </c>
      <c r="S4830" s="6">
        <v>8140234</v>
      </c>
      <c r="T4830" s="10" t="s">
        <v>30</v>
      </c>
    </row>
    <row r="4831" spans="1:20" x14ac:dyDescent="0.25">
      <c r="A4831" s="10">
        <v>5826</v>
      </c>
      <c r="B4831" s="10">
        <v>900581542</v>
      </c>
      <c r="C4831" s="13" t="s">
        <v>5175</v>
      </c>
      <c r="D4831" s="10" t="s">
        <v>24</v>
      </c>
      <c r="E4831" s="10" t="s">
        <v>45</v>
      </c>
      <c r="F4831" s="10" t="s">
        <v>46</v>
      </c>
      <c r="G4831" s="10" t="s">
        <v>778</v>
      </c>
      <c r="H4831" s="10" t="s">
        <v>752</v>
      </c>
      <c r="I4831" s="10" t="s">
        <v>29</v>
      </c>
      <c r="J4831" s="5">
        <v>41122052</v>
      </c>
      <c r="K4831" s="5">
        <v>1178299</v>
      </c>
      <c r="L4831" s="5">
        <v>12393406</v>
      </c>
      <c r="M4831" s="5">
        <v>9160326</v>
      </c>
      <c r="N4831" s="5">
        <v>3233080</v>
      </c>
      <c r="O4831" s="6">
        <v>41224884</v>
      </c>
      <c r="P4831" s="6">
        <v>1045931</v>
      </c>
      <c r="Q4831" s="6">
        <v>9606844</v>
      </c>
      <c r="R4831" s="6">
        <v>7552063</v>
      </c>
      <c r="S4831" s="6">
        <v>2054781</v>
      </c>
      <c r="T4831" s="10" t="s">
        <v>30</v>
      </c>
    </row>
    <row r="4832" spans="1:20" x14ac:dyDescent="0.25">
      <c r="A4832" s="10">
        <v>5827</v>
      </c>
      <c r="B4832" s="10">
        <v>900257204</v>
      </c>
      <c r="C4832" s="13" t="s">
        <v>5176</v>
      </c>
      <c r="D4832" s="10" t="s">
        <v>24</v>
      </c>
      <c r="E4832" s="10" t="s">
        <v>84</v>
      </c>
      <c r="F4832" s="10" t="s">
        <v>610</v>
      </c>
      <c r="G4832" s="10" t="s">
        <v>1713</v>
      </c>
      <c r="H4832" s="10" t="s">
        <v>994</v>
      </c>
      <c r="I4832" s="10" t="s">
        <v>29</v>
      </c>
      <c r="J4832" s="5">
        <v>41118480</v>
      </c>
      <c r="K4832" s="5">
        <v>547262</v>
      </c>
      <c r="L4832" s="5">
        <v>20738950</v>
      </c>
      <c r="M4832" s="5">
        <v>14148284</v>
      </c>
      <c r="N4832" s="5">
        <v>6590666</v>
      </c>
      <c r="O4832" s="6">
        <v>42031016</v>
      </c>
      <c r="P4832" s="6">
        <v>1981324</v>
      </c>
      <c r="Q4832" s="6">
        <v>21160207</v>
      </c>
      <c r="R4832" s="6">
        <v>15116803</v>
      </c>
      <c r="S4832" s="6">
        <v>6043404</v>
      </c>
      <c r="T4832" s="10" t="s">
        <v>30</v>
      </c>
    </row>
    <row r="4833" spans="1:20" x14ac:dyDescent="0.25">
      <c r="A4833" s="10">
        <v>5828</v>
      </c>
      <c r="B4833" s="10">
        <v>860001623</v>
      </c>
      <c r="C4833" s="13" t="s">
        <v>5177</v>
      </c>
      <c r="D4833" s="10" t="s">
        <v>177</v>
      </c>
      <c r="E4833" s="10" t="s">
        <v>39</v>
      </c>
      <c r="F4833" s="10" t="s">
        <v>62</v>
      </c>
      <c r="G4833" s="10" t="s">
        <v>63</v>
      </c>
      <c r="H4833" s="10" t="s">
        <v>88</v>
      </c>
      <c r="I4833" s="10" t="s">
        <v>36</v>
      </c>
      <c r="J4833" s="5">
        <v>41111644</v>
      </c>
      <c r="K4833" s="5">
        <v>328178</v>
      </c>
      <c r="L4833" s="5">
        <v>45774763</v>
      </c>
      <c r="M4833" s="5">
        <v>33203685</v>
      </c>
      <c r="N4833" s="5">
        <v>12571078</v>
      </c>
      <c r="O4833" s="6">
        <v>43524403</v>
      </c>
      <c r="P4833" s="6">
        <v>1660022</v>
      </c>
      <c r="Q4833" s="6">
        <v>45748157</v>
      </c>
      <c r="R4833" s="6">
        <v>33505258</v>
      </c>
      <c r="S4833" s="6">
        <v>12242899</v>
      </c>
      <c r="T4833" s="10" t="s">
        <v>37</v>
      </c>
    </row>
    <row r="4834" spans="1:20" x14ac:dyDescent="0.25">
      <c r="A4834" s="10">
        <v>5829</v>
      </c>
      <c r="B4834" s="10">
        <v>900642895</v>
      </c>
      <c r="C4834" s="13" t="s">
        <v>5178</v>
      </c>
      <c r="D4834" s="10" t="s">
        <v>24</v>
      </c>
      <c r="E4834" s="10" t="s">
        <v>39</v>
      </c>
      <c r="F4834" s="10" t="s">
        <v>62</v>
      </c>
      <c r="G4834" s="10" t="s">
        <v>63</v>
      </c>
      <c r="H4834" s="10" t="s">
        <v>28</v>
      </c>
      <c r="I4834" s="10" t="s">
        <v>29</v>
      </c>
      <c r="J4834" s="5">
        <v>41094276</v>
      </c>
      <c r="K4834" s="5">
        <v>7613766</v>
      </c>
      <c r="L4834" s="5">
        <v>21630741</v>
      </c>
      <c r="M4834" s="5">
        <v>5369053</v>
      </c>
      <c r="N4834" s="5">
        <v>16261688</v>
      </c>
      <c r="O4834" s="6">
        <v>27718108</v>
      </c>
      <c r="P4834" s="6">
        <v>3208842</v>
      </c>
      <c r="Q4834" s="6">
        <v>17896097</v>
      </c>
      <c r="R4834" s="6">
        <v>9248175</v>
      </c>
      <c r="S4834" s="6">
        <v>8647922</v>
      </c>
      <c r="T4834" s="10" t="s">
        <v>30</v>
      </c>
    </row>
    <row r="4835" spans="1:20" x14ac:dyDescent="0.25">
      <c r="A4835" s="10">
        <v>5830</v>
      </c>
      <c r="B4835" s="10">
        <v>801001540</v>
      </c>
      <c r="C4835" s="13" t="s">
        <v>5179</v>
      </c>
      <c r="D4835" s="10" t="s">
        <v>24</v>
      </c>
      <c r="E4835" s="10" t="s">
        <v>84</v>
      </c>
      <c r="F4835" s="10" t="s">
        <v>610</v>
      </c>
      <c r="G4835" s="10" t="s">
        <v>1713</v>
      </c>
      <c r="H4835" s="10" t="s">
        <v>280</v>
      </c>
      <c r="I4835" s="10" t="s">
        <v>29</v>
      </c>
      <c r="J4835" s="5">
        <v>41092864</v>
      </c>
      <c r="K4835" s="5">
        <v>1821556</v>
      </c>
      <c r="L4835" s="5">
        <v>9918449</v>
      </c>
      <c r="M4835" s="5">
        <v>1994771</v>
      </c>
      <c r="N4835" s="5">
        <v>7923678</v>
      </c>
      <c r="O4835" s="6">
        <v>37186536</v>
      </c>
      <c r="P4835" s="6">
        <v>1899652</v>
      </c>
      <c r="Q4835" s="6">
        <v>9250219</v>
      </c>
      <c r="R4835" s="6">
        <v>1754267</v>
      </c>
      <c r="S4835" s="6">
        <v>7495952</v>
      </c>
      <c r="T4835" s="10" t="s">
        <v>30</v>
      </c>
    </row>
    <row r="4836" spans="1:20" x14ac:dyDescent="0.25">
      <c r="A4836" s="10">
        <v>5831</v>
      </c>
      <c r="B4836" s="10">
        <v>901050298</v>
      </c>
      <c r="C4836" s="13" t="s">
        <v>5180</v>
      </c>
      <c r="D4836" s="10" t="s">
        <v>24</v>
      </c>
      <c r="E4836" s="10" t="s">
        <v>56</v>
      </c>
      <c r="F4836" s="10" t="s">
        <v>57</v>
      </c>
      <c r="G4836" s="10" t="s">
        <v>58</v>
      </c>
      <c r="H4836" s="10" t="s">
        <v>82</v>
      </c>
      <c r="I4836" s="10" t="s">
        <v>36</v>
      </c>
      <c r="J4836" s="5">
        <v>41068040</v>
      </c>
      <c r="K4836" s="5">
        <v>-773227</v>
      </c>
      <c r="L4836" s="5">
        <v>10354592</v>
      </c>
      <c r="M4836" s="5">
        <v>9877819</v>
      </c>
      <c r="N4836" s="5">
        <v>476773</v>
      </c>
      <c r="O4836" s="6">
        <v>37354208</v>
      </c>
      <c r="P4836" s="6">
        <v>3018899</v>
      </c>
      <c r="Q4836" s="6">
        <v>14094432</v>
      </c>
      <c r="R4836" s="6">
        <v>10130506</v>
      </c>
      <c r="S4836" s="6">
        <v>3963926</v>
      </c>
      <c r="T4836" s="10" t="s">
        <v>30</v>
      </c>
    </row>
    <row r="4837" spans="1:20" x14ac:dyDescent="0.25">
      <c r="A4837" s="10">
        <v>5832</v>
      </c>
      <c r="B4837" s="10">
        <v>901195686</v>
      </c>
      <c r="C4837" s="13" t="s">
        <v>5181</v>
      </c>
      <c r="D4837" s="10" t="s">
        <v>24</v>
      </c>
      <c r="E4837" s="10" t="s">
        <v>73</v>
      </c>
      <c r="F4837" s="10" t="s">
        <v>74</v>
      </c>
      <c r="G4837" s="10" t="s">
        <v>262</v>
      </c>
      <c r="H4837" s="10" t="s">
        <v>372</v>
      </c>
      <c r="I4837" s="10" t="s">
        <v>29</v>
      </c>
      <c r="J4837" s="5">
        <v>41061812</v>
      </c>
      <c r="K4837" s="5">
        <v>2862378</v>
      </c>
      <c r="L4837" s="5">
        <v>16626775</v>
      </c>
      <c r="M4837" s="5">
        <v>5172216</v>
      </c>
      <c r="N4837" s="5">
        <v>11454559</v>
      </c>
      <c r="O4837" s="6">
        <v>33125848</v>
      </c>
      <c r="P4837" s="6">
        <v>3705204</v>
      </c>
      <c r="Q4837" s="6">
        <v>11419145</v>
      </c>
      <c r="R4837" s="6">
        <v>2826964</v>
      </c>
      <c r="S4837" s="6">
        <v>8592181</v>
      </c>
      <c r="T4837" s="10" t="s">
        <v>30</v>
      </c>
    </row>
    <row r="4838" spans="1:20" x14ac:dyDescent="0.25">
      <c r="A4838" s="10">
        <v>5833</v>
      </c>
      <c r="B4838" s="10">
        <v>900060476</v>
      </c>
      <c r="C4838" s="13" t="s">
        <v>5182</v>
      </c>
      <c r="D4838" s="10" t="s">
        <v>24</v>
      </c>
      <c r="E4838" s="10" t="s">
        <v>39</v>
      </c>
      <c r="F4838" s="10" t="s">
        <v>62</v>
      </c>
      <c r="G4838" s="10" t="s">
        <v>63</v>
      </c>
      <c r="H4838" s="10" t="s">
        <v>313</v>
      </c>
      <c r="I4838" s="10" t="s">
        <v>60</v>
      </c>
      <c r="J4838" s="5">
        <v>41016536</v>
      </c>
      <c r="K4838" s="5">
        <v>-17236275</v>
      </c>
      <c r="L4838" s="5">
        <v>50557658</v>
      </c>
      <c r="M4838" s="5">
        <v>41242738</v>
      </c>
      <c r="N4838" s="5">
        <v>9314920</v>
      </c>
      <c r="O4838" s="6">
        <v>65482088</v>
      </c>
      <c r="P4838" s="6">
        <v>-331828</v>
      </c>
      <c r="Q4838" s="6">
        <v>64638147</v>
      </c>
      <c r="R4838" s="6">
        <v>39115202</v>
      </c>
      <c r="S4838" s="6">
        <v>25522945</v>
      </c>
      <c r="T4838" s="10" t="s">
        <v>68</v>
      </c>
    </row>
    <row r="4839" spans="1:20" x14ac:dyDescent="0.25">
      <c r="A4839" s="10">
        <v>5834</v>
      </c>
      <c r="B4839" s="10">
        <v>830118320</v>
      </c>
      <c r="C4839" s="13" t="s">
        <v>5183</v>
      </c>
      <c r="D4839" s="10" t="s">
        <v>24</v>
      </c>
      <c r="E4839" s="10" t="s">
        <v>39</v>
      </c>
      <c r="F4839" s="10" t="s">
        <v>62</v>
      </c>
      <c r="G4839" s="10" t="s">
        <v>63</v>
      </c>
      <c r="H4839" s="10" t="s">
        <v>118</v>
      </c>
      <c r="I4839" s="10" t="s">
        <v>60</v>
      </c>
      <c r="J4839" s="5">
        <v>41005316</v>
      </c>
      <c r="K4839" s="5">
        <v>2291572</v>
      </c>
      <c r="L4839" s="5">
        <v>10755407</v>
      </c>
      <c r="M4839" s="5">
        <v>5157498</v>
      </c>
      <c r="N4839" s="5">
        <v>5597909</v>
      </c>
      <c r="O4839" s="6">
        <v>33574024</v>
      </c>
      <c r="P4839" s="6">
        <v>1263351</v>
      </c>
      <c r="Q4839" s="6">
        <v>9269691</v>
      </c>
      <c r="R4839" s="6">
        <v>5963354</v>
      </c>
      <c r="S4839" s="6">
        <v>3306337</v>
      </c>
      <c r="T4839" s="10" t="s">
        <v>30</v>
      </c>
    </row>
    <row r="4840" spans="1:20" x14ac:dyDescent="0.25">
      <c r="A4840" s="10">
        <v>5835</v>
      </c>
      <c r="B4840" s="10">
        <v>900578072</v>
      </c>
      <c r="C4840" s="13" t="s">
        <v>9357</v>
      </c>
      <c r="D4840" s="10" t="s">
        <v>32</v>
      </c>
      <c r="E4840" s="10" t="s">
        <v>45</v>
      </c>
      <c r="F4840" s="10" t="s">
        <v>80</v>
      </c>
      <c r="G4840" s="10" t="s">
        <v>1683</v>
      </c>
      <c r="H4840" s="10" t="s">
        <v>128</v>
      </c>
      <c r="I4840" s="10" t="s">
        <v>36</v>
      </c>
      <c r="J4840" s="5">
        <v>41003849</v>
      </c>
      <c r="K4840" s="5">
        <v>3498733</v>
      </c>
      <c r="L4840" s="5">
        <v>33808215</v>
      </c>
      <c r="M4840" s="5">
        <v>14000614</v>
      </c>
      <c r="N4840" s="5">
        <v>19807601</v>
      </c>
      <c r="O4840" s="6">
        <v>34413585</v>
      </c>
      <c r="P4840" s="6">
        <v>2748271</v>
      </c>
      <c r="Q4840" s="6">
        <v>30874347</v>
      </c>
      <c r="R4840" s="6">
        <v>14565479</v>
      </c>
      <c r="S4840" s="6">
        <v>16308868</v>
      </c>
      <c r="T4840" s="10" t="s">
        <v>37</v>
      </c>
    </row>
    <row r="4841" spans="1:20" x14ac:dyDescent="0.25">
      <c r="A4841" s="10">
        <v>5836</v>
      </c>
      <c r="B4841" s="10">
        <v>830018538</v>
      </c>
      <c r="C4841" s="13" t="s">
        <v>5184</v>
      </c>
      <c r="D4841" s="10" t="s">
        <v>24</v>
      </c>
      <c r="E4841" s="10" t="s">
        <v>39</v>
      </c>
      <c r="F4841" s="10" t="s">
        <v>62</v>
      </c>
      <c r="G4841" s="10" t="s">
        <v>63</v>
      </c>
      <c r="H4841" s="10" t="s">
        <v>138</v>
      </c>
      <c r="I4841" s="10" t="s">
        <v>29</v>
      </c>
      <c r="J4841" s="5">
        <v>40994700</v>
      </c>
      <c r="K4841" s="5">
        <v>-98473</v>
      </c>
      <c r="L4841" s="5">
        <v>5403208</v>
      </c>
      <c r="M4841" s="5">
        <v>2129308</v>
      </c>
      <c r="N4841" s="5">
        <v>3273900</v>
      </c>
      <c r="O4841" s="6">
        <v>40035884</v>
      </c>
      <c r="P4841" s="6">
        <v>243268</v>
      </c>
      <c r="Q4841" s="6">
        <v>5560595</v>
      </c>
      <c r="R4841" s="6">
        <v>2188222</v>
      </c>
      <c r="S4841" s="6">
        <v>3372373</v>
      </c>
      <c r="T4841" s="10" t="s">
        <v>30</v>
      </c>
    </row>
    <row r="4842" spans="1:20" x14ac:dyDescent="0.25">
      <c r="A4842" s="10">
        <v>5837</v>
      </c>
      <c r="B4842" s="10">
        <v>806007196</v>
      </c>
      <c r="C4842" s="13" t="s">
        <v>5185</v>
      </c>
      <c r="D4842" s="10" t="s">
        <v>24</v>
      </c>
      <c r="E4842" s="10" t="s">
        <v>25</v>
      </c>
      <c r="F4842" s="10" t="s">
        <v>26</v>
      </c>
      <c r="G4842" s="10" t="s">
        <v>124</v>
      </c>
      <c r="H4842" s="10" t="s">
        <v>280</v>
      </c>
      <c r="I4842" s="10" t="s">
        <v>29</v>
      </c>
      <c r="J4842" s="5">
        <v>40986424</v>
      </c>
      <c r="K4842" s="5">
        <v>5220274</v>
      </c>
      <c r="L4842" s="5">
        <v>35267155</v>
      </c>
      <c r="M4842" s="5">
        <v>17323320</v>
      </c>
      <c r="N4842" s="5">
        <v>17943835</v>
      </c>
      <c r="O4842" s="6">
        <v>33847728</v>
      </c>
      <c r="P4842" s="6">
        <v>2661898</v>
      </c>
      <c r="Q4842" s="6">
        <v>20705835</v>
      </c>
      <c r="R4842" s="6">
        <v>7982275</v>
      </c>
      <c r="S4842" s="6">
        <v>12723560</v>
      </c>
      <c r="T4842" s="10" t="s">
        <v>30</v>
      </c>
    </row>
    <row r="4843" spans="1:20" x14ac:dyDescent="0.25">
      <c r="A4843" s="10">
        <v>5838</v>
      </c>
      <c r="B4843" s="10">
        <v>900111454</v>
      </c>
      <c r="C4843" s="13" t="s">
        <v>5186</v>
      </c>
      <c r="D4843" s="10" t="s">
        <v>24</v>
      </c>
      <c r="E4843" s="10" t="s">
        <v>39</v>
      </c>
      <c r="F4843" s="10" t="s">
        <v>62</v>
      </c>
      <c r="G4843" s="10" t="s">
        <v>63</v>
      </c>
      <c r="H4843" s="10" t="s">
        <v>317</v>
      </c>
      <c r="I4843" s="10" t="s">
        <v>36</v>
      </c>
      <c r="J4843" s="5">
        <v>40986192</v>
      </c>
      <c r="K4843" s="5">
        <v>49691033</v>
      </c>
      <c r="L4843" s="5">
        <v>1058668625</v>
      </c>
      <c r="M4843" s="5">
        <v>400863816</v>
      </c>
      <c r="N4843" s="5">
        <v>657804809</v>
      </c>
      <c r="O4843" s="6">
        <v>94737264</v>
      </c>
      <c r="P4843" s="6">
        <v>9853623</v>
      </c>
      <c r="Q4843" s="6">
        <v>976495629</v>
      </c>
      <c r="R4843" s="6">
        <v>421256119</v>
      </c>
      <c r="S4843" s="6">
        <v>555239510</v>
      </c>
      <c r="T4843" s="10" t="s">
        <v>43</v>
      </c>
    </row>
    <row r="4844" spans="1:20" x14ac:dyDescent="0.25">
      <c r="A4844" s="10">
        <v>5839</v>
      </c>
      <c r="B4844" s="10">
        <v>900381458</v>
      </c>
      <c r="C4844" s="13" t="s">
        <v>5187</v>
      </c>
      <c r="D4844" s="10" t="s">
        <v>24</v>
      </c>
      <c r="E4844" s="10" t="s">
        <v>84</v>
      </c>
      <c r="F4844" s="10" t="s">
        <v>85</v>
      </c>
      <c r="G4844" s="10" t="s">
        <v>86</v>
      </c>
      <c r="H4844" s="10" t="s">
        <v>138</v>
      </c>
      <c r="I4844" s="10" t="s">
        <v>29</v>
      </c>
      <c r="J4844" s="5">
        <v>40980768</v>
      </c>
      <c r="K4844" s="5">
        <v>488778</v>
      </c>
      <c r="L4844" s="5">
        <v>7048688</v>
      </c>
      <c r="M4844" s="5">
        <v>4837411</v>
      </c>
      <c r="N4844" s="5">
        <v>2211277</v>
      </c>
      <c r="O4844" s="6">
        <v>34583648</v>
      </c>
      <c r="P4844" s="6">
        <v>645888</v>
      </c>
      <c r="Q4844" s="6">
        <v>8104326</v>
      </c>
      <c r="R4844" s="6">
        <v>5598305</v>
      </c>
      <c r="S4844" s="6">
        <v>2506021</v>
      </c>
      <c r="T4844" s="10" t="s">
        <v>30</v>
      </c>
    </row>
    <row r="4845" spans="1:20" x14ac:dyDescent="0.25">
      <c r="A4845" s="10">
        <v>5840</v>
      </c>
      <c r="B4845" s="10">
        <v>890906033</v>
      </c>
      <c r="C4845" s="13" t="s">
        <v>5188</v>
      </c>
      <c r="D4845" s="10" t="s">
        <v>177</v>
      </c>
      <c r="E4845" s="10" t="s">
        <v>73</v>
      </c>
      <c r="F4845" s="10" t="s">
        <v>74</v>
      </c>
      <c r="G4845" s="10" t="s">
        <v>75</v>
      </c>
      <c r="H4845" s="10" t="s">
        <v>125</v>
      </c>
      <c r="I4845" s="10" t="s">
        <v>29</v>
      </c>
      <c r="J4845" s="5">
        <v>40970503.622000001</v>
      </c>
      <c r="K4845" s="5">
        <v>332769.65000000002</v>
      </c>
      <c r="L4845" s="5">
        <v>32786220.414999999</v>
      </c>
      <c r="M4845" s="5">
        <v>19534990.388</v>
      </c>
      <c r="N4845" s="5">
        <v>13251230.027000001</v>
      </c>
      <c r="O4845" s="6">
        <v>34265028.902999997</v>
      </c>
      <c r="P4845" s="6">
        <v>220436.65900000001</v>
      </c>
      <c r="Q4845" s="6">
        <v>30945708.796</v>
      </c>
      <c r="R4845" s="6">
        <v>18010120.719000001</v>
      </c>
      <c r="S4845" s="6">
        <v>12935588.077</v>
      </c>
      <c r="T4845" s="10" t="s">
        <v>37</v>
      </c>
    </row>
    <row r="4846" spans="1:20" x14ac:dyDescent="0.25">
      <c r="A4846" s="10">
        <v>5841</v>
      </c>
      <c r="B4846" s="10">
        <v>830038192</v>
      </c>
      <c r="C4846" s="13" t="s">
        <v>5189</v>
      </c>
      <c r="D4846" s="10" t="s">
        <v>24</v>
      </c>
      <c r="E4846" s="10" t="s">
        <v>39</v>
      </c>
      <c r="F4846" s="10" t="s">
        <v>62</v>
      </c>
      <c r="G4846" s="10" t="s">
        <v>63</v>
      </c>
      <c r="H4846" s="10" t="s">
        <v>254</v>
      </c>
      <c r="I4846" s="10" t="s">
        <v>36</v>
      </c>
      <c r="J4846" s="5">
        <v>40966756</v>
      </c>
      <c r="K4846" s="5">
        <v>1105183</v>
      </c>
      <c r="L4846" s="5">
        <v>20651135</v>
      </c>
      <c r="M4846" s="5">
        <v>13402877</v>
      </c>
      <c r="N4846" s="5">
        <v>7248258</v>
      </c>
      <c r="O4846" s="6">
        <v>35550284</v>
      </c>
      <c r="P4846" s="6">
        <v>395175</v>
      </c>
      <c r="Q4846" s="6">
        <v>17504185</v>
      </c>
      <c r="R4846" s="6">
        <v>11208107</v>
      </c>
      <c r="S4846" s="6">
        <v>6296078</v>
      </c>
      <c r="T4846" s="10" t="s">
        <v>54</v>
      </c>
    </row>
    <row r="4847" spans="1:20" x14ac:dyDescent="0.25">
      <c r="A4847" s="10">
        <v>5842</v>
      </c>
      <c r="B4847" s="10">
        <v>830016608</v>
      </c>
      <c r="C4847" s="13" t="s">
        <v>5190</v>
      </c>
      <c r="D4847" s="10" t="s">
        <v>24</v>
      </c>
      <c r="E4847" s="10" t="s">
        <v>39</v>
      </c>
      <c r="F4847" s="10" t="s">
        <v>40</v>
      </c>
      <c r="G4847" s="10" t="s">
        <v>1241</v>
      </c>
      <c r="H4847" s="10" t="s">
        <v>103</v>
      </c>
      <c r="I4847" s="10" t="s">
        <v>60</v>
      </c>
      <c r="J4847" s="5">
        <v>40943224</v>
      </c>
      <c r="K4847" s="5">
        <v>1563870</v>
      </c>
      <c r="L4847" s="5">
        <v>12576633</v>
      </c>
      <c r="M4847" s="5">
        <v>7565345</v>
      </c>
      <c r="N4847" s="5">
        <v>5011288</v>
      </c>
      <c r="O4847" s="6">
        <v>39733120</v>
      </c>
      <c r="P4847" s="6">
        <v>1912868</v>
      </c>
      <c r="Q4847" s="6">
        <v>13508992</v>
      </c>
      <c r="R4847" s="6">
        <v>10061574</v>
      </c>
      <c r="S4847" s="6">
        <v>3447418</v>
      </c>
      <c r="T4847" s="10" t="s">
        <v>30</v>
      </c>
    </row>
    <row r="4848" spans="1:20" x14ac:dyDescent="0.25">
      <c r="A4848" s="10">
        <v>5843</v>
      </c>
      <c r="B4848" s="10">
        <v>800078522</v>
      </c>
      <c r="C4848" s="13" t="s">
        <v>5191</v>
      </c>
      <c r="D4848" s="10" t="s">
        <v>24</v>
      </c>
      <c r="E4848" s="10" t="s">
        <v>56</v>
      </c>
      <c r="F4848" s="10" t="s">
        <v>57</v>
      </c>
      <c r="G4848" s="10" t="s">
        <v>70</v>
      </c>
      <c r="H4848" s="10" t="s">
        <v>4338</v>
      </c>
      <c r="I4848" s="10" t="s">
        <v>60</v>
      </c>
      <c r="J4848" s="5">
        <v>40942668</v>
      </c>
      <c r="K4848" s="5">
        <v>-1491879</v>
      </c>
      <c r="L4848" s="5">
        <v>43468913</v>
      </c>
      <c r="M4848" s="5">
        <v>31107961</v>
      </c>
      <c r="N4848" s="5">
        <v>12360952</v>
      </c>
      <c r="O4848" s="6">
        <v>44809724</v>
      </c>
      <c r="P4848" s="6">
        <v>-366872</v>
      </c>
      <c r="Q4848" s="6">
        <v>32003237</v>
      </c>
      <c r="R4848" s="6">
        <v>28197654</v>
      </c>
      <c r="S4848" s="6">
        <v>3805583</v>
      </c>
      <c r="T4848" s="10" t="s">
        <v>30</v>
      </c>
    </row>
    <row r="4849" spans="1:20" x14ac:dyDescent="0.25">
      <c r="A4849" s="10">
        <v>5844</v>
      </c>
      <c r="B4849" s="10">
        <v>800034614</v>
      </c>
      <c r="C4849" s="13" t="s">
        <v>5192</v>
      </c>
      <c r="D4849" s="10" t="s">
        <v>24</v>
      </c>
      <c r="E4849" s="10" t="s">
        <v>56</v>
      </c>
      <c r="F4849" s="10" t="s">
        <v>57</v>
      </c>
      <c r="G4849" s="10" t="s">
        <v>58</v>
      </c>
      <c r="H4849" s="10" t="s">
        <v>2080</v>
      </c>
      <c r="I4849" s="10" t="s">
        <v>29</v>
      </c>
      <c r="J4849" s="5">
        <v>40941296</v>
      </c>
      <c r="K4849" s="5">
        <v>3197123</v>
      </c>
      <c r="L4849" s="5">
        <v>27727304</v>
      </c>
      <c r="M4849" s="5">
        <v>9774660</v>
      </c>
      <c r="N4849" s="5">
        <v>17952644</v>
      </c>
      <c r="O4849" s="6">
        <v>38261160</v>
      </c>
      <c r="P4849" s="6">
        <v>3311789</v>
      </c>
      <c r="Q4849" s="6">
        <v>23177546</v>
      </c>
      <c r="R4849" s="6">
        <v>8422025</v>
      </c>
      <c r="S4849" s="6">
        <v>14755521</v>
      </c>
      <c r="T4849" s="10" t="s">
        <v>30</v>
      </c>
    </row>
    <row r="4850" spans="1:20" x14ac:dyDescent="0.25">
      <c r="A4850" s="10">
        <v>5845</v>
      </c>
      <c r="B4850" s="10">
        <v>901053781</v>
      </c>
      <c r="C4850" s="13" t="s">
        <v>5193</v>
      </c>
      <c r="D4850" s="10" t="s">
        <v>24</v>
      </c>
      <c r="E4850" s="10" t="s">
        <v>50</v>
      </c>
      <c r="F4850" s="10" t="s">
        <v>638</v>
      </c>
      <c r="G4850" s="10" t="s">
        <v>737</v>
      </c>
      <c r="H4850" s="10" t="s">
        <v>657</v>
      </c>
      <c r="I4850" s="10" t="s">
        <v>60</v>
      </c>
      <c r="J4850" s="5">
        <v>40914708</v>
      </c>
      <c r="K4850" s="5">
        <v>451936</v>
      </c>
      <c r="L4850" s="5">
        <v>8418865</v>
      </c>
      <c r="M4850" s="5">
        <v>6407962</v>
      </c>
      <c r="N4850" s="5">
        <v>2010903</v>
      </c>
      <c r="O4850" s="6">
        <v>40752176</v>
      </c>
      <c r="P4850" s="6">
        <v>362775</v>
      </c>
      <c r="Q4850" s="6">
        <v>6982894</v>
      </c>
      <c r="R4850" s="6">
        <v>5401923</v>
      </c>
      <c r="S4850" s="6">
        <v>1580971</v>
      </c>
      <c r="T4850" s="10" t="s">
        <v>30</v>
      </c>
    </row>
    <row r="4851" spans="1:20" x14ac:dyDescent="0.25">
      <c r="A4851" s="10">
        <v>5846</v>
      </c>
      <c r="B4851" s="10">
        <v>900018481</v>
      </c>
      <c r="C4851" s="13" t="s">
        <v>5194</v>
      </c>
      <c r="D4851" s="10" t="s">
        <v>24</v>
      </c>
      <c r="E4851" s="10" t="s">
        <v>39</v>
      </c>
      <c r="F4851" s="10" t="s">
        <v>62</v>
      </c>
      <c r="G4851" s="10" t="s">
        <v>63</v>
      </c>
      <c r="H4851" s="10" t="s">
        <v>317</v>
      </c>
      <c r="I4851" s="10" t="s">
        <v>36</v>
      </c>
      <c r="J4851" s="5">
        <v>40914088</v>
      </c>
      <c r="K4851" s="5">
        <v>1982856</v>
      </c>
      <c r="L4851" s="5">
        <v>102631577</v>
      </c>
      <c r="M4851" s="5">
        <v>64270578</v>
      </c>
      <c r="N4851" s="5">
        <v>38360999</v>
      </c>
      <c r="O4851" s="6">
        <v>68547024</v>
      </c>
      <c r="P4851" s="6">
        <v>25528175</v>
      </c>
      <c r="Q4851" s="6">
        <v>108600738</v>
      </c>
      <c r="R4851" s="6">
        <v>50116564</v>
      </c>
      <c r="S4851" s="6">
        <v>58484174</v>
      </c>
      <c r="T4851" s="10" t="s">
        <v>43</v>
      </c>
    </row>
    <row r="4852" spans="1:20" x14ac:dyDescent="0.25">
      <c r="A4852" s="10">
        <v>5847</v>
      </c>
      <c r="B4852" s="10">
        <v>900047026</v>
      </c>
      <c r="C4852" s="13" t="s">
        <v>5195</v>
      </c>
      <c r="D4852" s="10" t="s">
        <v>24</v>
      </c>
      <c r="E4852" s="10" t="s">
        <v>73</v>
      </c>
      <c r="F4852" s="10" t="s">
        <v>74</v>
      </c>
      <c r="G4852" s="10" t="s">
        <v>75</v>
      </c>
      <c r="H4852" s="10" t="s">
        <v>317</v>
      </c>
      <c r="I4852" s="10" t="s">
        <v>36</v>
      </c>
      <c r="J4852" s="5">
        <v>40912044</v>
      </c>
      <c r="K4852" s="5">
        <v>36096815</v>
      </c>
      <c r="L4852" s="5">
        <v>197826174</v>
      </c>
      <c r="M4852" s="5">
        <v>1108502</v>
      </c>
      <c r="N4852" s="5">
        <v>196717672</v>
      </c>
      <c r="O4852" s="6">
        <v>56074240</v>
      </c>
      <c r="P4852" s="6">
        <v>53772948</v>
      </c>
      <c r="Q4852" s="6">
        <v>162180041</v>
      </c>
      <c r="R4852" s="6">
        <v>1559184</v>
      </c>
      <c r="S4852" s="6">
        <v>160620857</v>
      </c>
      <c r="T4852" s="10" t="s">
        <v>54</v>
      </c>
    </row>
    <row r="4853" spans="1:20" x14ac:dyDescent="0.25">
      <c r="A4853" s="10">
        <v>5848</v>
      </c>
      <c r="B4853" s="10">
        <v>807004000</v>
      </c>
      <c r="C4853" s="13" t="s">
        <v>5196</v>
      </c>
      <c r="D4853" s="10" t="s">
        <v>24</v>
      </c>
      <c r="E4853" s="10" t="s">
        <v>45</v>
      </c>
      <c r="F4853" s="10" t="s">
        <v>330</v>
      </c>
      <c r="G4853" s="10" t="s">
        <v>664</v>
      </c>
      <c r="H4853" s="10" t="s">
        <v>159</v>
      </c>
      <c r="I4853" s="10" t="s">
        <v>60</v>
      </c>
      <c r="J4853" s="5">
        <v>40899896</v>
      </c>
      <c r="K4853" s="5">
        <v>4776892</v>
      </c>
      <c r="L4853" s="5">
        <v>20284416</v>
      </c>
      <c r="M4853" s="5">
        <v>9392778</v>
      </c>
      <c r="N4853" s="5">
        <v>10891638</v>
      </c>
      <c r="O4853" s="6">
        <v>18128224</v>
      </c>
      <c r="P4853" s="6">
        <v>1119940</v>
      </c>
      <c r="Q4853" s="6">
        <v>15026566</v>
      </c>
      <c r="R4853" s="6">
        <v>8911820</v>
      </c>
      <c r="S4853" s="6">
        <v>6114746</v>
      </c>
      <c r="T4853" s="10" t="s">
        <v>30</v>
      </c>
    </row>
    <row r="4854" spans="1:20" x14ac:dyDescent="0.25">
      <c r="A4854" s="10">
        <v>5849</v>
      </c>
      <c r="B4854" s="10">
        <v>899999147</v>
      </c>
      <c r="C4854" s="13" t="s">
        <v>5197</v>
      </c>
      <c r="D4854" s="10" t="s">
        <v>32</v>
      </c>
      <c r="E4854" s="10" t="s">
        <v>39</v>
      </c>
      <c r="F4854" s="10" t="s">
        <v>40</v>
      </c>
      <c r="G4854" s="10" t="s">
        <v>5198</v>
      </c>
      <c r="H4854" s="10" t="s">
        <v>35</v>
      </c>
      <c r="I4854" s="10" t="s">
        <v>36</v>
      </c>
      <c r="J4854" s="5">
        <v>40899679</v>
      </c>
      <c r="K4854" s="5">
        <v>5324819</v>
      </c>
      <c r="L4854" s="5">
        <v>61187867</v>
      </c>
      <c r="M4854" s="5">
        <v>20437988</v>
      </c>
      <c r="N4854" s="5">
        <v>40749879</v>
      </c>
      <c r="O4854" s="6">
        <v>33004613</v>
      </c>
      <c r="P4854" s="6">
        <v>1457030</v>
      </c>
      <c r="Q4854" s="6">
        <v>53797031</v>
      </c>
      <c r="R4854" s="6">
        <v>18371972</v>
      </c>
      <c r="S4854" s="6">
        <v>35425059</v>
      </c>
      <c r="T4854" s="10" t="s">
        <v>48</v>
      </c>
    </row>
    <row r="4855" spans="1:20" x14ac:dyDescent="0.25">
      <c r="A4855" s="10">
        <v>5850</v>
      </c>
      <c r="B4855" s="10">
        <v>830025104</v>
      </c>
      <c r="C4855" s="13" t="s">
        <v>5199</v>
      </c>
      <c r="D4855" s="10" t="s">
        <v>24</v>
      </c>
      <c r="E4855" s="10" t="s">
        <v>39</v>
      </c>
      <c r="F4855" s="10" t="s">
        <v>62</v>
      </c>
      <c r="G4855" s="10" t="s">
        <v>63</v>
      </c>
      <c r="H4855" s="10" t="s">
        <v>53</v>
      </c>
      <c r="I4855" s="10" t="s">
        <v>29</v>
      </c>
      <c r="J4855" s="5">
        <v>40879968</v>
      </c>
      <c r="K4855" s="5">
        <v>2879172</v>
      </c>
      <c r="L4855" s="5">
        <v>44634223</v>
      </c>
      <c r="M4855" s="5">
        <v>31403446</v>
      </c>
      <c r="N4855" s="5">
        <v>13230777</v>
      </c>
      <c r="O4855" s="6">
        <v>11744426</v>
      </c>
      <c r="P4855" s="6">
        <v>-1814805</v>
      </c>
      <c r="Q4855" s="6">
        <v>25380791</v>
      </c>
      <c r="R4855" s="6">
        <v>15029186</v>
      </c>
      <c r="S4855" s="6">
        <v>10351605</v>
      </c>
      <c r="T4855" s="10" t="s">
        <v>30</v>
      </c>
    </row>
    <row r="4856" spans="1:20" x14ac:dyDescent="0.25">
      <c r="A4856" s="10">
        <v>5851</v>
      </c>
      <c r="B4856" s="10">
        <v>891080015</v>
      </c>
      <c r="C4856" s="13" t="s">
        <v>5200</v>
      </c>
      <c r="D4856" s="10" t="s">
        <v>32</v>
      </c>
      <c r="E4856" s="10" t="s">
        <v>25</v>
      </c>
      <c r="F4856" s="10" t="s">
        <v>33</v>
      </c>
      <c r="G4856" s="10" t="s">
        <v>5201</v>
      </c>
      <c r="H4856" s="10" t="s">
        <v>35</v>
      </c>
      <c r="I4856" s="10" t="s">
        <v>36</v>
      </c>
      <c r="J4856" s="5">
        <v>40879513</v>
      </c>
      <c r="K4856" s="5">
        <v>1821521</v>
      </c>
      <c r="L4856" s="5">
        <v>42491562</v>
      </c>
      <c r="M4856" s="5">
        <v>50434463</v>
      </c>
      <c r="N4856" s="5">
        <v>-7942901</v>
      </c>
      <c r="O4856" s="6">
        <v>35326955</v>
      </c>
      <c r="P4856" s="6">
        <v>-1706666</v>
      </c>
      <c r="Q4856" s="6">
        <v>40932535</v>
      </c>
      <c r="R4856" s="6">
        <v>49202707</v>
      </c>
      <c r="S4856" s="6">
        <v>-8270172</v>
      </c>
      <c r="T4856" s="10" t="s">
        <v>48</v>
      </c>
    </row>
    <row r="4857" spans="1:20" x14ac:dyDescent="0.25">
      <c r="A4857" s="10">
        <v>5852</v>
      </c>
      <c r="B4857" s="10">
        <v>900822541</v>
      </c>
      <c r="C4857" s="13" t="s">
        <v>9807</v>
      </c>
      <c r="D4857" s="10" t="s">
        <v>24</v>
      </c>
      <c r="E4857" s="10" t="s">
        <v>39</v>
      </c>
      <c r="F4857" s="10" t="s">
        <v>62</v>
      </c>
      <c r="G4857" s="10" t="s">
        <v>63</v>
      </c>
      <c r="H4857" s="10" t="s">
        <v>757</v>
      </c>
      <c r="I4857" s="10" t="s">
        <v>29</v>
      </c>
      <c r="J4857" s="5">
        <v>40871596</v>
      </c>
      <c r="K4857" s="5">
        <v>-701559</v>
      </c>
      <c r="L4857" s="5">
        <v>23604137</v>
      </c>
      <c r="M4857" s="5">
        <v>6234106</v>
      </c>
      <c r="N4857" s="5">
        <v>17370031</v>
      </c>
      <c r="O4857" s="6">
        <v>51485200</v>
      </c>
      <c r="P4857" s="6">
        <v>3918613</v>
      </c>
      <c r="Q4857" s="6">
        <v>31730691</v>
      </c>
      <c r="R4857" s="6">
        <v>13659101</v>
      </c>
      <c r="S4857" s="6">
        <v>18071590</v>
      </c>
      <c r="T4857" s="10" t="s">
        <v>68</v>
      </c>
    </row>
    <row r="4858" spans="1:20" x14ac:dyDescent="0.25">
      <c r="A4858" s="10">
        <v>5853</v>
      </c>
      <c r="B4858" s="10">
        <v>890940259</v>
      </c>
      <c r="C4858" s="13" t="s">
        <v>5202</v>
      </c>
      <c r="D4858" s="10" t="s">
        <v>24</v>
      </c>
      <c r="E4858" s="10" t="s">
        <v>73</v>
      </c>
      <c r="F4858" s="10" t="s">
        <v>74</v>
      </c>
      <c r="G4858" s="10" t="s">
        <v>75</v>
      </c>
      <c r="H4858" s="10" t="s">
        <v>126</v>
      </c>
      <c r="I4858" s="10" t="s">
        <v>29</v>
      </c>
      <c r="J4858" s="5">
        <v>40868184</v>
      </c>
      <c r="K4858" s="5">
        <v>5706160</v>
      </c>
      <c r="L4858" s="5">
        <v>30649200</v>
      </c>
      <c r="M4858" s="5">
        <v>8938220</v>
      </c>
      <c r="N4858" s="5">
        <v>21710980</v>
      </c>
      <c r="O4858" s="6">
        <v>29259672</v>
      </c>
      <c r="P4858" s="6">
        <v>3351659</v>
      </c>
      <c r="Q4858" s="6">
        <v>29572394</v>
      </c>
      <c r="R4858" s="6">
        <v>12403599</v>
      </c>
      <c r="S4858" s="6">
        <v>17168795</v>
      </c>
      <c r="T4858" s="10" t="s">
        <v>43</v>
      </c>
    </row>
    <row r="4859" spans="1:20" x14ac:dyDescent="0.25">
      <c r="A4859" s="10">
        <v>5854</v>
      </c>
      <c r="B4859" s="10">
        <v>891400819</v>
      </c>
      <c r="C4859" s="13" t="s">
        <v>5203</v>
      </c>
      <c r="D4859" s="10" t="s">
        <v>24</v>
      </c>
      <c r="E4859" s="10" t="s">
        <v>84</v>
      </c>
      <c r="F4859" s="10" t="s">
        <v>85</v>
      </c>
      <c r="G4859" s="10" t="s">
        <v>505</v>
      </c>
      <c r="H4859" s="10" t="s">
        <v>109</v>
      </c>
      <c r="I4859" s="10" t="s">
        <v>60</v>
      </c>
      <c r="J4859" s="5">
        <v>40867096</v>
      </c>
      <c r="K4859" s="5">
        <v>874081</v>
      </c>
      <c r="L4859" s="5">
        <v>39054541</v>
      </c>
      <c r="M4859" s="5">
        <v>25498728</v>
      </c>
      <c r="N4859" s="5">
        <v>13555813</v>
      </c>
      <c r="O4859" s="6">
        <v>37837868</v>
      </c>
      <c r="P4859" s="6">
        <v>521573</v>
      </c>
      <c r="Q4859" s="6">
        <v>33810504</v>
      </c>
      <c r="R4859" s="6">
        <v>24793772</v>
      </c>
      <c r="S4859" s="6">
        <v>9016732</v>
      </c>
      <c r="T4859" s="10" t="s">
        <v>30</v>
      </c>
    </row>
    <row r="4860" spans="1:20" x14ac:dyDescent="0.25">
      <c r="A4860" s="10">
        <v>5855</v>
      </c>
      <c r="B4860" s="10">
        <v>828001136</v>
      </c>
      <c r="C4860" s="13" t="s">
        <v>5204</v>
      </c>
      <c r="D4860" s="10" t="s">
        <v>24</v>
      </c>
      <c r="E4860" s="10" t="s">
        <v>50</v>
      </c>
      <c r="F4860" s="10" t="s">
        <v>544</v>
      </c>
      <c r="G4860" s="10" t="s">
        <v>545</v>
      </c>
      <c r="H4860" s="10" t="s">
        <v>116</v>
      </c>
      <c r="I4860" s="10" t="s">
        <v>29</v>
      </c>
      <c r="J4860" s="5">
        <v>40864940</v>
      </c>
      <c r="K4860" s="5">
        <v>872927</v>
      </c>
      <c r="L4860" s="5">
        <v>17269103</v>
      </c>
      <c r="M4860" s="5">
        <v>8962155</v>
      </c>
      <c r="N4860" s="5">
        <v>8306948</v>
      </c>
      <c r="O4860" s="6">
        <v>38860508</v>
      </c>
      <c r="P4860" s="6">
        <v>814091</v>
      </c>
      <c r="Q4860" s="6">
        <v>12329531</v>
      </c>
      <c r="R4860" s="6">
        <v>4895510</v>
      </c>
      <c r="S4860" s="6">
        <v>7434021</v>
      </c>
      <c r="T4860" s="10" t="s">
        <v>30</v>
      </c>
    </row>
    <row r="4861" spans="1:20" x14ac:dyDescent="0.25">
      <c r="A4861" s="10">
        <v>5856</v>
      </c>
      <c r="B4861" s="10">
        <v>800133633</v>
      </c>
      <c r="C4861" s="13" t="s">
        <v>5205</v>
      </c>
      <c r="D4861" s="10" t="s">
        <v>24</v>
      </c>
      <c r="E4861" s="10" t="s">
        <v>45</v>
      </c>
      <c r="F4861" s="10" t="s">
        <v>46</v>
      </c>
      <c r="G4861" s="10" t="s">
        <v>778</v>
      </c>
      <c r="H4861" s="10" t="s">
        <v>53</v>
      </c>
      <c r="I4861" s="10" t="s">
        <v>29</v>
      </c>
      <c r="J4861" s="5">
        <v>40864644</v>
      </c>
      <c r="K4861" s="5">
        <v>658524</v>
      </c>
      <c r="L4861" s="5">
        <v>13713445</v>
      </c>
      <c r="M4861" s="5">
        <v>11249432</v>
      </c>
      <c r="N4861" s="5">
        <v>2464013</v>
      </c>
      <c r="O4861" s="6">
        <v>45619712</v>
      </c>
      <c r="P4861" s="6">
        <v>68307</v>
      </c>
      <c r="Q4861" s="6">
        <v>13876744</v>
      </c>
      <c r="R4861" s="6">
        <v>12002948</v>
      </c>
      <c r="S4861" s="6">
        <v>1873796</v>
      </c>
      <c r="T4861" s="10" t="s">
        <v>30</v>
      </c>
    </row>
    <row r="4862" spans="1:20" x14ac:dyDescent="0.25">
      <c r="A4862" s="10">
        <v>5857</v>
      </c>
      <c r="B4862" s="10">
        <v>900076720</v>
      </c>
      <c r="C4862" s="13" t="s">
        <v>5206</v>
      </c>
      <c r="D4862" s="10" t="s">
        <v>24</v>
      </c>
      <c r="E4862" s="10" t="s">
        <v>39</v>
      </c>
      <c r="F4862" s="10" t="s">
        <v>40</v>
      </c>
      <c r="G4862" s="10" t="s">
        <v>219</v>
      </c>
      <c r="H4862" s="10" t="s">
        <v>174</v>
      </c>
      <c r="I4862" s="10" t="s">
        <v>29</v>
      </c>
      <c r="J4862" s="5">
        <v>40858224</v>
      </c>
      <c r="K4862" s="5">
        <v>150831</v>
      </c>
      <c r="L4862" s="5">
        <v>14436990</v>
      </c>
      <c r="M4862" s="5">
        <v>6447117</v>
      </c>
      <c r="N4862" s="5">
        <v>7989873</v>
      </c>
      <c r="O4862" s="6">
        <v>73135320</v>
      </c>
      <c r="P4862" s="6">
        <v>1949875</v>
      </c>
      <c r="Q4862" s="6">
        <v>19726300</v>
      </c>
      <c r="R4862" s="6">
        <v>11887259</v>
      </c>
      <c r="S4862" s="6">
        <v>7839041</v>
      </c>
      <c r="T4862" s="10" t="s">
        <v>30</v>
      </c>
    </row>
    <row r="4863" spans="1:20" x14ac:dyDescent="0.25">
      <c r="A4863" s="10">
        <v>5858</v>
      </c>
      <c r="B4863" s="10">
        <v>891222371</v>
      </c>
      <c r="C4863" s="13" t="s">
        <v>5207</v>
      </c>
      <c r="D4863" s="10" t="s">
        <v>24</v>
      </c>
      <c r="E4863" s="10" t="s">
        <v>56</v>
      </c>
      <c r="F4863" s="10" t="s">
        <v>210</v>
      </c>
      <c r="G4863" s="10" t="s">
        <v>2453</v>
      </c>
      <c r="H4863" s="10" t="s">
        <v>125</v>
      </c>
      <c r="I4863" s="10" t="s">
        <v>29</v>
      </c>
      <c r="J4863" s="5">
        <v>40850336</v>
      </c>
      <c r="K4863" s="5">
        <v>1728590</v>
      </c>
      <c r="L4863" s="5">
        <v>27684465</v>
      </c>
      <c r="M4863" s="5">
        <v>2242676</v>
      </c>
      <c r="N4863" s="5">
        <v>25441789</v>
      </c>
      <c r="O4863" s="6">
        <v>35788508</v>
      </c>
      <c r="P4863" s="6">
        <v>1966244</v>
      </c>
      <c r="Q4863" s="6">
        <v>27841221</v>
      </c>
      <c r="R4863" s="6">
        <v>2161778</v>
      </c>
      <c r="S4863" s="6">
        <v>25679443</v>
      </c>
      <c r="T4863" s="10" t="s">
        <v>30</v>
      </c>
    </row>
    <row r="4864" spans="1:20" x14ac:dyDescent="0.25">
      <c r="A4864" s="10">
        <v>5859</v>
      </c>
      <c r="B4864" s="10">
        <v>890308184</v>
      </c>
      <c r="C4864" s="13" t="s">
        <v>5208</v>
      </c>
      <c r="D4864" s="10" t="s">
        <v>24</v>
      </c>
      <c r="E4864" s="10" t="s">
        <v>56</v>
      </c>
      <c r="F4864" s="10" t="s">
        <v>57</v>
      </c>
      <c r="G4864" s="10" t="s">
        <v>70</v>
      </c>
      <c r="H4864" s="10" t="s">
        <v>483</v>
      </c>
      <c r="I4864" s="10" t="s">
        <v>60</v>
      </c>
      <c r="J4864" s="5">
        <v>40849704</v>
      </c>
      <c r="K4864" s="5">
        <v>2544694</v>
      </c>
      <c r="L4864" s="5">
        <v>37564907</v>
      </c>
      <c r="M4864" s="5">
        <v>23651451</v>
      </c>
      <c r="N4864" s="5">
        <v>13913456</v>
      </c>
      <c r="O4864" s="6">
        <v>37952540</v>
      </c>
      <c r="P4864" s="6">
        <v>3951130</v>
      </c>
      <c r="Q4864" s="6">
        <v>36226398</v>
      </c>
      <c r="R4864" s="6">
        <v>24857636</v>
      </c>
      <c r="S4864" s="6">
        <v>11368762</v>
      </c>
      <c r="T4864" s="10" t="s">
        <v>30</v>
      </c>
    </row>
    <row r="4865" spans="1:20" x14ac:dyDescent="0.25">
      <c r="A4865" s="10">
        <v>5860</v>
      </c>
      <c r="B4865" s="10">
        <v>900659892</v>
      </c>
      <c r="C4865" s="13" t="s">
        <v>5209</v>
      </c>
      <c r="D4865" s="10" t="s">
        <v>24</v>
      </c>
      <c r="E4865" s="10" t="s">
        <v>25</v>
      </c>
      <c r="F4865" s="10" t="s">
        <v>26</v>
      </c>
      <c r="G4865" s="10" t="s">
        <v>124</v>
      </c>
      <c r="H4865" s="10" t="s">
        <v>321</v>
      </c>
      <c r="I4865" s="10" t="s">
        <v>36</v>
      </c>
      <c r="J4865" s="5">
        <v>40846560</v>
      </c>
      <c r="K4865" s="5">
        <v>15057046</v>
      </c>
      <c r="L4865" s="5">
        <v>223379131</v>
      </c>
      <c r="M4865" s="5">
        <v>141151192</v>
      </c>
      <c r="N4865" s="5">
        <v>82227939</v>
      </c>
      <c r="O4865" s="6">
        <v>39833936</v>
      </c>
      <c r="P4865" s="6">
        <v>6715644</v>
      </c>
      <c r="Q4865" s="6">
        <v>195720817</v>
      </c>
      <c r="R4865" s="6">
        <v>128549924</v>
      </c>
      <c r="S4865" s="6">
        <v>67170893</v>
      </c>
      <c r="T4865" s="10" t="s">
        <v>54</v>
      </c>
    </row>
    <row r="4866" spans="1:20" x14ac:dyDescent="0.25">
      <c r="A4866" s="10">
        <v>5861</v>
      </c>
      <c r="B4866" s="10">
        <v>811008298</v>
      </c>
      <c r="C4866" s="13" t="s">
        <v>5210</v>
      </c>
      <c r="D4866" s="10" t="s">
        <v>24</v>
      </c>
      <c r="E4866" s="10" t="s">
        <v>73</v>
      </c>
      <c r="F4866" s="10" t="s">
        <v>74</v>
      </c>
      <c r="G4866" s="10" t="s">
        <v>297</v>
      </c>
      <c r="H4866" s="10" t="s">
        <v>172</v>
      </c>
      <c r="I4866" s="10" t="s">
        <v>29</v>
      </c>
      <c r="J4866" s="5">
        <v>40812976</v>
      </c>
      <c r="K4866" s="5">
        <v>138993</v>
      </c>
      <c r="L4866" s="5">
        <v>31317228</v>
      </c>
      <c r="M4866" s="5">
        <v>23456701</v>
      </c>
      <c r="N4866" s="5">
        <v>7860527</v>
      </c>
      <c r="O4866" s="6">
        <v>47287932</v>
      </c>
      <c r="P4866" s="6">
        <v>1481618</v>
      </c>
      <c r="Q4866" s="6">
        <v>32841412</v>
      </c>
      <c r="R4866" s="6">
        <v>25087495</v>
      </c>
      <c r="S4866" s="6">
        <v>7753917</v>
      </c>
      <c r="T4866" s="10" t="s">
        <v>30</v>
      </c>
    </row>
    <row r="4867" spans="1:20" x14ac:dyDescent="0.25">
      <c r="A4867" s="10">
        <v>5862</v>
      </c>
      <c r="B4867" s="10">
        <v>900809106</v>
      </c>
      <c r="C4867" s="13" t="s">
        <v>9404</v>
      </c>
      <c r="D4867" s="10" t="s">
        <v>24</v>
      </c>
      <c r="E4867" s="10" t="s">
        <v>39</v>
      </c>
      <c r="F4867" s="10" t="s">
        <v>62</v>
      </c>
      <c r="G4867" s="10" t="s">
        <v>63</v>
      </c>
      <c r="H4867" s="10" t="s">
        <v>95</v>
      </c>
      <c r="I4867" s="10" t="s">
        <v>36</v>
      </c>
      <c r="J4867" s="5">
        <v>40811124</v>
      </c>
      <c r="K4867" s="5">
        <v>1991950</v>
      </c>
      <c r="L4867" s="5">
        <v>13590401</v>
      </c>
      <c r="M4867" s="5">
        <v>8515824</v>
      </c>
      <c r="N4867" s="5">
        <v>5074577</v>
      </c>
      <c r="O4867" s="6">
        <v>29243976</v>
      </c>
      <c r="P4867" s="6">
        <v>1360784</v>
      </c>
      <c r="Q4867" s="6">
        <v>7204841</v>
      </c>
      <c r="R4867" s="6">
        <v>4122214</v>
      </c>
      <c r="S4867" s="6">
        <v>3082627</v>
      </c>
      <c r="T4867" s="10" t="s">
        <v>30</v>
      </c>
    </row>
    <row r="4868" spans="1:20" x14ac:dyDescent="0.25">
      <c r="A4868" s="10">
        <v>5863</v>
      </c>
      <c r="B4868" s="10">
        <v>830505238</v>
      </c>
      <c r="C4868" s="13" t="s">
        <v>5211</v>
      </c>
      <c r="D4868" s="10" t="s">
        <v>24</v>
      </c>
      <c r="E4868" s="10" t="s">
        <v>45</v>
      </c>
      <c r="F4868" s="10" t="s">
        <v>330</v>
      </c>
      <c r="G4868" s="10" t="s">
        <v>331</v>
      </c>
      <c r="H4868" s="10" t="s">
        <v>126</v>
      </c>
      <c r="I4868" s="10" t="s">
        <v>29</v>
      </c>
      <c r="J4868" s="5">
        <v>40810832</v>
      </c>
      <c r="K4868" s="5">
        <v>12629218</v>
      </c>
      <c r="L4868" s="5">
        <v>34997187</v>
      </c>
      <c r="M4868" s="5">
        <v>15386557</v>
      </c>
      <c r="N4868" s="5">
        <v>19610630</v>
      </c>
      <c r="O4868" s="6">
        <v>41882144</v>
      </c>
      <c r="P4868" s="6">
        <v>4593588</v>
      </c>
      <c r="Q4868" s="6">
        <v>26747698</v>
      </c>
      <c r="R4868" s="6">
        <v>17581482</v>
      </c>
      <c r="S4868" s="6">
        <v>9166216</v>
      </c>
      <c r="T4868" s="10" t="s">
        <v>30</v>
      </c>
    </row>
    <row r="4869" spans="1:20" x14ac:dyDescent="0.25">
      <c r="A4869" s="10">
        <v>5864</v>
      </c>
      <c r="B4869" s="10">
        <v>800078269</v>
      </c>
      <c r="C4869" s="13" t="s">
        <v>9628</v>
      </c>
      <c r="D4869" s="10" t="s">
        <v>24</v>
      </c>
      <c r="E4869" s="10" t="s">
        <v>73</v>
      </c>
      <c r="F4869" s="10" t="s">
        <v>74</v>
      </c>
      <c r="G4869" s="10" t="s">
        <v>75</v>
      </c>
      <c r="H4869" s="10" t="s">
        <v>53</v>
      </c>
      <c r="I4869" s="10" t="s">
        <v>29</v>
      </c>
      <c r="J4869" s="5">
        <v>40805388</v>
      </c>
      <c r="K4869" s="5">
        <v>3546354</v>
      </c>
      <c r="L4869" s="5">
        <v>30580948</v>
      </c>
      <c r="M4869" s="5">
        <v>18634193</v>
      </c>
      <c r="N4869" s="5">
        <v>11946755</v>
      </c>
      <c r="O4869" s="6">
        <v>32374644</v>
      </c>
      <c r="P4869" s="6">
        <v>2376121</v>
      </c>
      <c r="Q4869" s="6">
        <v>28503680</v>
      </c>
      <c r="R4869" s="6">
        <v>20103279</v>
      </c>
      <c r="S4869" s="6">
        <v>8400401</v>
      </c>
      <c r="T4869" s="10" t="s">
        <v>30</v>
      </c>
    </row>
    <row r="4870" spans="1:20" x14ac:dyDescent="0.25">
      <c r="A4870" s="10">
        <v>5865</v>
      </c>
      <c r="B4870" s="10">
        <v>835000779</v>
      </c>
      <c r="C4870" s="13" t="s">
        <v>5212</v>
      </c>
      <c r="D4870" s="10" t="s">
        <v>24</v>
      </c>
      <c r="E4870" s="10" t="s">
        <v>56</v>
      </c>
      <c r="F4870" s="10" t="s">
        <v>57</v>
      </c>
      <c r="G4870" s="10" t="s">
        <v>58</v>
      </c>
      <c r="H4870" s="10" t="s">
        <v>136</v>
      </c>
      <c r="I4870" s="10" t="s">
        <v>29</v>
      </c>
      <c r="J4870" s="5">
        <v>40793564</v>
      </c>
      <c r="K4870" s="5">
        <v>21263</v>
      </c>
      <c r="L4870" s="5">
        <v>18702946</v>
      </c>
      <c r="M4870" s="5">
        <v>10265651</v>
      </c>
      <c r="N4870" s="5">
        <v>8437295</v>
      </c>
      <c r="O4870" s="6">
        <v>41545676</v>
      </c>
      <c r="P4870" s="6">
        <v>993069</v>
      </c>
      <c r="Q4870" s="6">
        <v>16597278</v>
      </c>
      <c r="R4870" s="6">
        <v>8270478</v>
      </c>
      <c r="S4870" s="6">
        <v>8326800</v>
      </c>
      <c r="T4870" s="10" t="s">
        <v>30</v>
      </c>
    </row>
    <row r="4871" spans="1:20" x14ac:dyDescent="0.25">
      <c r="A4871" s="10">
        <v>5866</v>
      </c>
      <c r="B4871" s="10">
        <v>900464186</v>
      </c>
      <c r="C4871" s="13" t="s">
        <v>5213</v>
      </c>
      <c r="D4871" s="10" t="s">
        <v>24</v>
      </c>
      <c r="E4871" s="10" t="s">
        <v>39</v>
      </c>
      <c r="F4871" s="10" t="s">
        <v>40</v>
      </c>
      <c r="G4871" s="10" t="s">
        <v>476</v>
      </c>
      <c r="H4871" s="10" t="s">
        <v>42</v>
      </c>
      <c r="I4871" s="10" t="s">
        <v>29</v>
      </c>
      <c r="J4871" s="5">
        <v>40778536</v>
      </c>
      <c r="K4871" s="5">
        <v>-4792858</v>
      </c>
      <c r="L4871" s="5">
        <v>24930606</v>
      </c>
      <c r="M4871" s="5">
        <v>24453106</v>
      </c>
      <c r="N4871" s="5">
        <v>477500</v>
      </c>
      <c r="O4871" s="6">
        <v>78133696</v>
      </c>
      <c r="P4871" s="6">
        <v>3491376</v>
      </c>
      <c r="Q4871" s="6">
        <v>18004644</v>
      </c>
      <c r="R4871" s="6">
        <v>12815971</v>
      </c>
      <c r="S4871" s="6">
        <v>5188673</v>
      </c>
      <c r="T4871" s="10" t="s">
        <v>30</v>
      </c>
    </row>
    <row r="4872" spans="1:20" x14ac:dyDescent="0.25">
      <c r="A4872" s="10">
        <v>5867</v>
      </c>
      <c r="B4872" s="10">
        <v>830134902</v>
      </c>
      <c r="C4872" s="13" t="s">
        <v>5214</v>
      </c>
      <c r="D4872" s="10" t="s">
        <v>24</v>
      </c>
      <c r="E4872" s="10" t="s">
        <v>39</v>
      </c>
      <c r="F4872" s="10" t="s">
        <v>62</v>
      </c>
      <c r="G4872" s="10" t="s">
        <v>63</v>
      </c>
      <c r="H4872" s="10" t="s">
        <v>116</v>
      </c>
      <c r="I4872" s="10" t="s">
        <v>29</v>
      </c>
      <c r="J4872" s="5">
        <v>40776480</v>
      </c>
      <c r="K4872" s="5">
        <v>2890612</v>
      </c>
      <c r="L4872" s="5">
        <v>19044089</v>
      </c>
      <c r="M4872" s="5">
        <v>6302197</v>
      </c>
      <c r="N4872" s="5">
        <v>12741892</v>
      </c>
      <c r="O4872" s="6">
        <v>38873596</v>
      </c>
      <c r="P4872" s="6">
        <v>2277748</v>
      </c>
      <c r="Q4872" s="6">
        <v>15348082</v>
      </c>
      <c r="R4872" s="6">
        <v>5360178</v>
      </c>
      <c r="S4872" s="6">
        <v>9987904</v>
      </c>
      <c r="T4872" s="10" t="s">
        <v>30</v>
      </c>
    </row>
    <row r="4873" spans="1:20" x14ac:dyDescent="0.25">
      <c r="A4873" s="10">
        <v>5868</v>
      </c>
      <c r="B4873" s="10">
        <v>816006044</v>
      </c>
      <c r="C4873" s="13" t="s">
        <v>5215</v>
      </c>
      <c r="D4873" s="10" t="s">
        <v>24</v>
      </c>
      <c r="E4873" s="10" t="s">
        <v>84</v>
      </c>
      <c r="F4873" s="10" t="s">
        <v>85</v>
      </c>
      <c r="G4873" s="10" t="s">
        <v>505</v>
      </c>
      <c r="H4873" s="10" t="s">
        <v>752</v>
      </c>
      <c r="I4873" s="10" t="s">
        <v>29</v>
      </c>
      <c r="J4873" s="5">
        <v>40762704</v>
      </c>
      <c r="K4873" s="5">
        <v>1531485</v>
      </c>
      <c r="L4873" s="5">
        <v>16044601</v>
      </c>
      <c r="M4873" s="5">
        <v>5112890</v>
      </c>
      <c r="N4873" s="5">
        <v>10931711</v>
      </c>
      <c r="O4873" s="6">
        <v>39661648</v>
      </c>
      <c r="P4873" s="6">
        <v>1723256</v>
      </c>
      <c r="Q4873" s="6">
        <v>14336787</v>
      </c>
      <c r="R4873" s="6">
        <v>4936563</v>
      </c>
      <c r="S4873" s="6">
        <v>9400224</v>
      </c>
      <c r="T4873" s="10" t="s">
        <v>30</v>
      </c>
    </row>
    <row r="4874" spans="1:20" x14ac:dyDescent="0.25">
      <c r="A4874" s="10">
        <v>5869</v>
      </c>
      <c r="B4874" s="10">
        <v>890101119</v>
      </c>
      <c r="C4874" s="13" t="s">
        <v>5216</v>
      </c>
      <c r="D4874" s="10" t="s">
        <v>24</v>
      </c>
      <c r="E4874" s="10" t="s">
        <v>25</v>
      </c>
      <c r="F4874" s="10" t="s">
        <v>26</v>
      </c>
      <c r="G4874" s="10" t="s">
        <v>124</v>
      </c>
      <c r="H4874" s="10" t="s">
        <v>185</v>
      </c>
      <c r="I4874" s="10" t="s">
        <v>186</v>
      </c>
      <c r="J4874" s="5">
        <v>40741352</v>
      </c>
      <c r="K4874" s="5">
        <v>5028348</v>
      </c>
      <c r="L4874" s="5">
        <v>58075582</v>
      </c>
      <c r="M4874" s="5">
        <v>6983742</v>
      </c>
      <c r="N4874" s="5">
        <v>51091840</v>
      </c>
      <c r="O4874" s="6">
        <v>56228244</v>
      </c>
      <c r="P4874" s="6">
        <v>10422895</v>
      </c>
      <c r="Q4874" s="6">
        <v>67549104</v>
      </c>
      <c r="R4874" s="6">
        <v>10819836</v>
      </c>
      <c r="S4874" s="6">
        <v>56729268</v>
      </c>
      <c r="T4874" s="10" t="s">
        <v>30</v>
      </c>
    </row>
    <row r="4875" spans="1:20" x14ac:dyDescent="0.25">
      <c r="A4875" s="10">
        <v>5870</v>
      </c>
      <c r="B4875" s="10">
        <v>901153192</v>
      </c>
      <c r="C4875" s="13" t="s">
        <v>5217</v>
      </c>
      <c r="D4875" s="10" t="s">
        <v>79</v>
      </c>
      <c r="E4875" s="10" t="s">
        <v>39</v>
      </c>
      <c r="F4875" s="10" t="s">
        <v>62</v>
      </c>
      <c r="G4875" s="10" t="s">
        <v>63</v>
      </c>
      <c r="H4875" s="10" t="s">
        <v>82</v>
      </c>
      <c r="I4875" s="10" t="s">
        <v>36</v>
      </c>
      <c r="J4875" s="5">
        <v>40728008.75</v>
      </c>
      <c r="K4875" s="5">
        <v>1734091.5360000001</v>
      </c>
      <c r="L4875" s="5">
        <v>17775146.449999999</v>
      </c>
      <c r="M4875" s="5">
        <v>6977789.0180000002</v>
      </c>
      <c r="N4875" s="5">
        <v>10797357.432</v>
      </c>
      <c r="O4875" s="6">
        <v>19912086</v>
      </c>
      <c r="P4875" s="6">
        <v>1181795</v>
      </c>
      <c r="Q4875" s="6">
        <v>10448348</v>
      </c>
      <c r="R4875" s="6">
        <v>4085082</v>
      </c>
      <c r="S4875" s="6">
        <v>6363265</v>
      </c>
      <c r="T4875" s="10" t="s">
        <v>37</v>
      </c>
    </row>
    <row r="4876" spans="1:20" x14ac:dyDescent="0.25">
      <c r="A4876" s="10">
        <v>5871</v>
      </c>
      <c r="B4876" s="10">
        <v>830054299</v>
      </c>
      <c r="C4876" s="13" t="s">
        <v>5218</v>
      </c>
      <c r="D4876" s="10" t="s">
        <v>24</v>
      </c>
      <c r="E4876" s="10" t="s">
        <v>39</v>
      </c>
      <c r="F4876" s="10" t="s">
        <v>62</v>
      </c>
      <c r="G4876" s="10" t="s">
        <v>63</v>
      </c>
      <c r="H4876" s="10" t="s">
        <v>148</v>
      </c>
      <c r="I4876" s="10" t="s">
        <v>29</v>
      </c>
      <c r="J4876" s="5">
        <v>40716992</v>
      </c>
      <c r="K4876" s="5">
        <v>1164862</v>
      </c>
      <c r="L4876" s="5">
        <v>18883313</v>
      </c>
      <c r="M4876" s="5">
        <v>6489669</v>
      </c>
      <c r="N4876" s="5">
        <v>12393644</v>
      </c>
      <c r="O4876" s="6">
        <v>31532264</v>
      </c>
      <c r="P4876" s="6">
        <v>1002288</v>
      </c>
      <c r="Q4876" s="6">
        <v>17963569</v>
      </c>
      <c r="R4876" s="6">
        <v>6734786</v>
      </c>
      <c r="S4876" s="6">
        <v>11228783</v>
      </c>
      <c r="T4876" s="10" t="s">
        <v>30</v>
      </c>
    </row>
    <row r="4877" spans="1:20" x14ac:dyDescent="0.25">
      <c r="A4877" s="10">
        <v>5872</v>
      </c>
      <c r="B4877" s="10">
        <v>830515053</v>
      </c>
      <c r="C4877" s="13" t="s">
        <v>5219</v>
      </c>
      <c r="D4877" s="10" t="s">
        <v>24</v>
      </c>
      <c r="E4877" s="10" t="s">
        <v>73</v>
      </c>
      <c r="F4877" s="10" t="s">
        <v>74</v>
      </c>
      <c r="G4877" s="10" t="s">
        <v>4943</v>
      </c>
      <c r="H4877" s="10" t="s">
        <v>138</v>
      </c>
      <c r="I4877" s="10" t="s">
        <v>29</v>
      </c>
      <c r="J4877" s="5">
        <v>40705060</v>
      </c>
      <c r="K4877" s="5">
        <v>500748</v>
      </c>
      <c r="L4877" s="5">
        <v>9217781</v>
      </c>
      <c r="M4877" s="5">
        <v>6075874</v>
      </c>
      <c r="N4877" s="5">
        <v>3141907</v>
      </c>
      <c r="O4877" s="6">
        <v>34228720</v>
      </c>
      <c r="P4877" s="6">
        <v>444712</v>
      </c>
      <c r="Q4877" s="6">
        <v>9750854</v>
      </c>
      <c r="R4877" s="6">
        <v>6922607</v>
      </c>
      <c r="S4877" s="6">
        <v>2828247</v>
      </c>
      <c r="T4877" s="10" t="s">
        <v>30</v>
      </c>
    </row>
    <row r="4878" spans="1:20" x14ac:dyDescent="0.25">
      <c r="A4878" s="10">
        <v>5873</v>
      </c>
      <c r="B4878" s="10">
        <v>800240470</v>
      </c>
      <c r="C4878" s="13" t="s">
        <v>5220</v>
      </c>
      <c r="D4878" s="10" t="s">
        <v>24</v>
      </c>
      <c r="E4878" s="10" t="s">
        <v>39</v>
      </c>
      <c r="F4878" s="10" t="s">
        <v>62</v>
      </c>
      <c r="G4878" s="10" t="s">
        <v>63</v>
      </c>
      <c r="H4878" s="10" t="s">
        <v>53</v>
      </c>
      <c r="I4878" s="10" t="s">
        <v>29</v>
      </c>
      <c r="J4878" s="5">
        <v>40704784</v>
      </c>
      <c r="K4878" s="5">
        <v>2639353</v>
      </c>
      <c r="L4878" s="5">
        <v>32097630</v>
      </c>
      <c r="M4878" s="5">
        <v>12398482</v>
      </c>
      <c r="N4878" s="5">
        <v>19699148</v>
      </c>
      <c r="O4878" s="6">
        <v>44634776</v>
      </c>
      <c r="P4878" s="6">
        <v>3719324</v>
      </c>
      <c r="Q4878" s="6">
        <v>30981249</v>
      </c>
      <c r="R4878" s="6">
        <v>14144034</v>
      </c>
      <c r="S4878" s="6">
        <v>16837215</v>
      </c>
      <c r="T4878" s="10" t="s">
        <v>30</v>
      </c>
    </row>
    <row r="4879" spans="1:20" x14ac:dyDescent="0.25">
      <c r="A4879" s="10">
        <v>5874</v>
      </c>
      <c r="B4879" s="10">
        <v>830133722</v>
      </c>
      <c r="C4879" s="13" t="s">
        <v>5221</v>
      </c>
      <c r="D4879" s="10" t="s">
        <v>24</v>
      </c>
      <c r="E4879" s="10" t="s">
        <v>39</v>
      </c>
      <c r="F4879" s="10" t="s">
        <v>40</v>
      </c>
      <c r="G4879" s="10" t="s">
        <v>219</v>
      </c>
      <c r="H4879" s="10" t="s">
        <v>28</v>
      </c>
      <c r="I4879" s="10" t="s">
        <v>29</v>
      </c>
      <c r="J4879" s="5">
        <v>40680200</v>
      </c>
      <c r="K4879" s="5">
        <v>-2487434</v>
      </c>
      <c r="L4879" s="5">
        <v>18215507</v>
      </c>
      <c r="M4879" s="5">
        <v>11629663</v>
      </c>
      <c r="N4879" s="5">
        <v>6585844</v>
      </c>
      <c r="O4879" s="6">
        <v>62797020</v>
      </c>
      <c r="P4879" s="6">
        <v>-3473194</v>
      </c>
      <c r="Q4879" s="6">
        <v>27324073</v>
      </c>
      <c r="R4879" s="6">
        <v>18216843</v>
      </c>
      <c r="S4879" s="6">
        <v>9107230</v>
      </c>
      <c r="T4879" s="10" t="s">
        <v>30</v>
      </c>
    </row>
    <row r="4880" spans="1:20" x14ac:dyDescent="0.25">
      <c r="A4880" s="10">
        <v>5875</v>
      </c>
      <c r="B4880" s="10">
        <v>811035695</v>
      </c>
      <c r="C4880" s="13" t="s">
        <v>5222</v>
      </c>
      <c r="D4880" s="10" t="s">
        <v>24</v>
      </c>
      <c r="E4880" s="10" t="s">
        <v>73</v>
      </c>
      <c r="F4880" s="10" t="s">
        <v>74</v>
      </c>
      <c r="G4880" s="10" t="s">
        <v>75</v>
      </c>
      <c r="H4880" s="10" t="s">
        <v>483</v>
      </c>
      <c r="I4880" s="10" t="s">
        <v>60</v>
      </c>
      <c r="J4880" s="5">
        <v>40679452</v>
      </c>
      <c r="K4880" s="5">
        <v>5886292</v>
      </c>
      <c r="L4880" s="5">
        <v>18666336</v>
      </c>
      <c r="M4880" s="5">
        <v>7368915</v>
      </c>
      <c r="N4880" s="5">
        <v>11297421</v>
      </c>
      <c r="O4880" s="6">
        <v>34368160</v>
      </c>
      <c r="P4880" s="6">
        <v>4609276</v>
      </c>
      <c r="Q4880" s="6">
        <v>18267640</v>
      </c>
      <c r="R4880" s="6">
        <v>12856511</v>
      </c>
      <c r="S4880" s="6">
        <v>5411129</v>
      </c>
      <c r="T4880" s="10" t="s">
        <v>30</v>
      </c>
    </row>
    <row r="4881" spans="1:20" x14ac:dyDescent="0.25">
      <c r="A4881" s="10">
        <v>5876</v>
      </c>
      <c r="B4881" s="10">
        <v>900299228</v>
      </c>
      <c r="C4881" s="13" t="s">
        <v>5223</v>
      </c>
      <c r="D4881" s="10" t="s">
        <v>24</v>
      </c>
      <c r="E4881" s="10" t="s">
        <v>73</v>
      </c>
      <c r="F4881" s="10" t="s">
        <v>74</v>
      </c>
      <c r="G4881" s="10" t="s">
        <v>75</v>
      </c>
      <c r="H4881" s="10" t="s">
        <v>573</v>
      </c>
      <c r="I4881" s="10" t="s">
        <v>36</v>
      </c>
      <c r="J4881" s="5">
        <v>40676032</v>
      </c>
      <c r="K4881" s="5">
        <v>-1122860</v>
      </c>
      <c r="L4881" s="5">
        <v>16273927</v>
      </c>
      <c r="M4881" s="5">
        <v>8484410</v>
      </c>
      <c r="N4881" s="5">
        <v>7789517</v>
      </c>
      <c r="O4881" s="6">
        <v>35024896</v>
      </c>
      <c r="P4881" s="6">
        <v>-6521373</v>
      </c>
      <c r="Q4881" s="6">
        <v>18686624</v>
      </c>
      <c r="R4881" s="6">
        <v>10937303</v>
      </c>
      <c r="S4881" s="6">
        <v>7749321</v>
      </c>
      <c r="T4881" s="10" t="s">
        <v>68</v>
      </c>
    </row>
    <row r="4882" spans="1:20" x14ac:dyDescent="0.25">
      <c r="A4882" s="10">
        <v>5877</v>
      </c>
      <c r="B4882" s="10">
        <v>900276749</v>
      </c>
      <c r="C4882" s="13" t="s">
        <v>5224</v>
      </c>
      <c r="D4882" s="10" t="s">
        <v>24</v>
      </c>
      <c r="E4882" s="10" t="s">
        <v>25</v>
      </c>
      <c r="F4882" s="10" t="s">
        <v>105</v>
      </c>
      <c r="G4882" s="10" t="s">
        <v>106</v>
      </c>
      <c r="H4882" s="10" t="s">
        <v>391</v>
      </c>
      <c r="I4882" s="10" t="s">
        <v>36</v>
      </c>
      <c r="J4882" s="5">
        <v>40661608</v>
      </c>
      <c r="K4882" s="5">
        <v>9857266</v>
      </c>
      <c r="L4882" s="5">
        <v>166317296</v>
      </c>
      <c r="M4882" s="5">
        <v>22913953</v>
      </c>
      <c r="N4882" s="5">
        <v>143403343</v>
      </c>
      <c r="O4882" s="6">
        <v>33763268</v>
      </c>
      <c r="P4882" s="6">
        <v>6913467</v>
      </c>
      <c r="Q4882" s="6">
        <v>167107685</v>
      </c>
      <c r="R4882" s="6">
        <v>33561608</v>
      </c>
      <c r="S4882" s="6">
        <v>133546077</v>
      </c>
      <c r="T4882" s="10" t="s">
        <v>30</v>
      </c>
    </row>
    <row r="4883" spans="1:20" x14ac:dyDescent="0.25">
      <c r="A4883" s="10">
        <v>5878</v>
      </c>
      <c r="B4883" s="10">
        <v>890908196</v>
      </c>
      <c r="C4883" s="13" t="s">
        <v>5225</v>
      </c>
      <c r="D4883" s="10" t="s">
        <v>24</v>
      </c>
      <c r="E4883" s="10" t="s">
        <v>73</v>
      </c>
      <c r="F4883" s="10" t="s">
        <v>74</v>
      </c>
      <c r="G4883" s="10" t="s">
        <v>94</v>
      </c>
      <c r="H4883" s="10" t="s">
        <v>483</v>
      </c>
      <c r="I4883" s="10" t="s">
        <v>60</v>
      </c>
      <c r="J4883" s="5">
        <v>40659336</v>
      </c>
      <c r="K4883" s="5">
        <v>940522</v>
      </c>
      <c r="L4883" s="5">
        <v>31723194</v>
      </c>
      <c r="M4883" s="5">
        <v>19022465</v>
      </c>
      <c r="N4883" s="5">
        <v>12700729</v>
      </c>
      <c r="O4883" s="6">
        <v>36999044</v>
      </c>
      <c r="P4883" s="6">
        <v>-789380</v>
      </c>
      <c r="Q4883" s="6">
        <v>23479637</v>
      </c>
      <c r="R4883" s="6">
        <v>11665913</v>
      </c>
      <c r="S4883" s="6">
        <v>11813724</v>
      </c>
      <c r="T4883" s="10" t="s">
        <v>68</v>
      </c>
    </row>
    <row r="4884" spans="1:20" x14ac:dyDescent="0.25">
      <c r="A4884" s="10">
        <v>5879</v>
      </c>
      <c r="B4884" s="10">
        <v>811030871</v>
      </c>
      <c r="C4884" s="13" t="s">
        <v>5226</v>
      </c>
      <c r="D4884" s="10" t="s">
        <v>24</v>
      </c>
      <c r="E4884" s="10" t="s">
        <v>73</v>
      </c>
      <c r="F4884" s="10" t="s">
        <v>74</v>
      </c>
      <c r="G4884" s="10" t="s">
        <v>75</v>
      </c>
      <c r="H4884" s="10" t="s">
        <v>252</v>
      </c>
      <c r="I4884" s="10" t="s">
        <v>60</v>
      </c>
      <c r="J4884" s="5">
        <v>40652128</v>
      </c>
      <c r="K4884" s="5">
        <v>194035</v>
      </c>
      <c r="L4884" s="5">
        <v>8723947</v>
      </c>
      <c r="M4884" s="5">
        <v>6099446</v>
      </c>
      <c r="N4884" s="5">
        <v>2624501</v>
      </c>
      <c r="O4884" s="6">
        <v>37845096</v>
      </c>
      <c r="P4884" s="6">
        <v>-97441</v>
      </c>
      <c r="Q4884" s="6">
        <v>10124433</v>
      </c>
      <c r="R4884" s="6">
        <v>7693967</v>
      </c>
      <c r="S4884" s="6">
        <v>2430466</v>
      </c>
      <c r="T4884" s="10" t="s">
        <v>30</v>
      </c>
    </row>
    <row r="4885" spans="1:20" x14ac:dyDescent="0.25">
      <c r="A4885" s="10">
        <v>5880</v>
      </c>
      <c r="B4885" s="10">
        <v>811041566</v>
      </c>
      <c r="C4885" s="13" t="s">
        <v>5227</v>
      </c>
      <c r="D4885" s="10" t="s">
        <v>24</v>
      </c>
      <c r="E4885" s="10" t="s">
        <v>73</v>
      </c>
      <c r="F4885" s="10" t="s">
        <v>74</v>
      </c>
      <c r="G4885" s="10" t="s">
        <v>75</v>
      </c>
      <c r="H4885" s="10" t="s">
        <v>350</v>
      </c>
      <c r="I4885" s="10" t="s">
        <v>60</v>
      </c>
      <c r="J4885" s="5">
        <v>40638244</v>
      </c>
      <c r="K4885" s="5">
        <v>3168992</v>
      </c>
      <c r="L4885" s="5">
        <v>19922146</v>
      </c>
      <c r="M4885" s="5">
        <v>10107177</v>
      </c>
      <c r="N4885" s="5">
        <v>9814969</v>
      </c>
      <c r="O4885" s="6">
        <v>48383824</v>
      </c>
      <c r="P4885" s="6">
        <v>3250637</v>
      </c>
      <c r="Q4885" s="6">
        <v>28552928</v>
      </c>
      <c r="R4885" s="6">
        <v>20692369</v>
      </c>
      <c r="S4885" s="6">
        <v>7860559</v>
      </c>
      <c r="T4885" s="10" t="s">
        <v>30</v>
      </c>
    </row>
    <row r="4886" spans="1:20" x14ac:dyDescent="0.25">
      <c r="A4886" s="10">
        <v>5881</v>
      </c>
      <c r="B4886" s="10">
        <v>890300435</v>
      </c>
      <c r="C4886" s="13" t="s">
        <v>5228</v>
      </c>
      <c r="D4886" s="10" t="s">
        <v>24</v>
      </c>
      <c r="E4886" s="10" t="s">
        <v>56</v>
      </c>
      <c r="F4886" s="10" t="s">
        <v>57</v>
      </c>
      <c r="G4886" s="10" t="s">
        <v>70</v>
      </c>
      <c r="H4886" s="10" t="s">
        <v>3246</v>
      </c>
      <c r="I4886" s="10" t="s">
        <v>60</v>
      </c>
      <c r="J4886" s="5">
        <v>40618952</v>
      </c>
      <c r="K4886" s="5">
        <v>3190543</v>
      </c>
      <c r="L4886" s="5">
        <v>21047757</v>
      </c>
      <c r="M4886" s="5">
        <v>15621736</v>
      </c>
      <c r="N4886" s="5">
        <v>5426021</v>
      </c>
      <c r="O4886" s="6">
        <v>22955148</v>
      </c>
      <c r="P4886" s="6">
        <v>1714984</v>
      </c>
      <c r="Q4886" s="6">
        <v>16693418</v>
      </c>
      <c r="R4886" s="6">
        <v>12857941</v>
      </c>
      <c r="S4886" s="6">
        <v>3835477</v>
      </c>
      <c r="T4886" s="10" t="s">
        <v>30</v>
      </c>
    </row>
    <row r="4887" spans="1:20" x14ac:dyDescent="0.25">
      <c r="A4887" s="10">
        <v>5882</v>
      </c>
      <c r="B4887" s="10">
        <v>900944526</v>
      </c>
      <c r="C4887" s="13" t="s">
        <v>5229</v>
      </c>
      <c r="D4887" s="10" t="s">
        <v>24</v>
      </c>
      <c r="E4887" s="10" t="s">
        <v>39</v>
      </c>
      <c r="F4887" s="10" t="s">
        <v>40</v>
      </c>
      <c r="G4887" s="10" t="s">
        <v>476</v>
      </c>
      <c r="H4887" s="10" t="s">
        <v>42</v>
      </c>
      <c r="I4887" s="10" t="s">
        <v>29</v>
      </c>
      <c r="J4887" s="5">
        <v>40617832</v>
      </c>
      <c r="K4887" s="5">
        <v>2091441</v>
      </c>
      <c r="L4887" s="5">
        <v>18407802</v>
      </c>
      <c r="M4887" s="5">
        <v>10984701</v>
      </c>
      <c r="N4887" s="5">
        <v>7423101</v>
      </c>
      <c r="O4887" s="6">
        <v>71735736</v>
      </c>
      <c r="P4887" s="6">
        <v>3958945</v>
      </c>
      <c r="Q4887" s="6">
        <v>17812223</v>
      </c>
      <c r="R4887" s="6">
        <v>13838278</v>
      </c>
      <c r="S4887" s="6">
        <v>3973945</v>
      </c>
      <c r="T4887" s="10" t="s">
        <v>30</v>
      </c>
    </row>
    <row r="4888" spans="1:20" x14ac:dyDescent="0.25">
      <c r="A4888" s="10">
        <v>5883</v>
      </c>
      <c r="B4888" s="10">
        <v>900357414</v>
      </c>
      <c r="C4888" s="13" t="s">
        <v>5230</v>
      </c>
      <c r="D4888" s="10" t="s">
        <v>32</v>
      </c>
      <c r="E4888" s="10" t="s">
        <v>287</v>
      </c>
      <c r="F4888" s="10" t="s">
        <v>397</v>
      </c>
      <c r="G4888" s="10" t="s">
        <v>397</v>
      </c>
      <c r="H4888" s="10" t="s">
        <v>128</v>
      </c>
      <c r="I4888" s="10" t="s">
        <v>36</v>
      </c>
      <c r="J4888" s="5">
        <v>40617525</v>
      </c>
      <c r="K4888" s="5">
        <v>284610</v>
      </c>
      <c r="L4888" s="5">
        <v>24662479</v>
      </c>
      <c r="M4888" s="5">
        <v>23579999</v>
      </c>
      <c r="N4888" s="5">
        <v>1082480</v>
      </c>
      <c r="O4888" s="6">
        <v>31084515</v>
      </c>
      <c r="P4888" s="6">
        <v>-613668</v>
      </c>
      <c r="Q4888" s="6">
        <v>20832839</v>
      </c>
      <c r="R4888" s="6">
        <v>20034969</v>
      </c>
      <c r="S4888" s="6">
        <v>797870</v>
      </c>
      <c r="T4888" s="10" t="s">
        <v>37</v>
      </c>
    </row>
    <row r="4889" spans="1:20" x14ac:dyDescent="0.25">
      <c r="A4889" s="10">
        <v>5884</v>
      </c>
      <c r="B4889" s="10">
        <v>811046318</v>
      </c>
      <c r="C4889" s="13" t="s">
        <v>5231</v>
      </c>
      <c r="D4889" s="10" t="s">
        <v>24</v>
      </c>
      <c r="E4889" s="10" t="s">
        <v>73</v>
      </c>
      <c r="F4889" s="10" t="s">
        <v>74</v>
      </c>
      <c r="G4889" s="10" t="s">
        <v>75</v>
      </c>
      <c r="H4889" s="10" t="s">
        <v>95</v>
      </c>
      <c r="I4889" s="10" t="s">
        <v>36</v>
      </c>
      <c r="J4889" s="5">
        <v>40617156</v>
      </c>
      <c r="K4889" s="5">
        <v>1719810</v>
      </c>
      <c r="L4889" s="5">
        <v>13829086</v>
      </c>
      <c r="M4889" s="5">
        <v>8138022</v>
      </c>
      <c r="N4889" s="5">
        <v>5691064</v>
      </c>
      <c r="O4889" s="6">
        <v>36389328</v>
      </c>
      <c r="P4889" s="6">
        <v>2955713</v>
      </c>
      <c r="Q4889" s="6">
        <v>13932288</v>
      </c>
      <c r="R4889" s="6">
        <v>9961034</v>
      </c>
      <c r="S4889" s="6">
        <v>3971254</v>
      </c>
      <c r="T4889" s="10" t="s">
        <v>54</v>
      </c>
    </row>
    <row r="4890" spans="1:20" x14ac:dyDescent="0.25">
      <c r="A4890" s="10">
        <v>5885</v>
      </c>
      <c r="B4890" s="10">
        <v>800104552</v>
      </c>
      <c r="C4890" s="13" t="s">
        <v>5232</v>
      </c>
      <c r="D4890" s="10" t="s">
        <v>24</v>
      </c>
      <c r="E4890" s="10" t="s">
        <v>56</v>
      </c>
      <c r="F4890" s="10" t="s">
        <v>57</v>
      </c>
      <c r="G4890" s="10" t="s">
        <v>58</v>
      </c>
      <c r="H4890" s="10" t="s">
        <v>1012</v>
      </c>
      <c r="I4890" s="10" t="s">
        <v>36</v>
      </c>
      <c r="J4890" s="5">
        <v>40614672</v>
      </c>
      <c r="K4890" s="5">
        <v>469499</v>
      </c>
      <c r="L4890" s="5">
        <v>15411144</v>
      </c>
      <c r="M4890" s="5">
        <v>10620606</v>
      </c>
      <c r="N4890" s="5">
        <v>4790538</v>
      </c>
      <c r="O4890" s="6">
        <v>33488748</v>
      </c>
      <c r="P4890" s="6">
        <v>213982</v>
      </c>
      <c r="Q4890" s="6">
        <v>13389151</v>
      </c>
      <c r="R4890" s="6">
        <v>9145074</v>
      </c>
      <c r="S4890" s="6">
        <v>4244077</v>
      </c>
      <c r="T4890" s="10" t="s">
        <v>30</v>
      </c>
    </row>
    <row r="4891" spans="1:20" x14ac:dyDescent="0.25">
      <c r="A4891" s="10">
        <v>5886</v>
      </c>
      <c r="B4891" s="10">
        <v>890914779</v>
      </c>
      <c r="C4891" s="13" t="s">
        <v>5233</v>
      </c>
      <c r="D4891" s="10" t="s">
        <v>24</v>
      </c>
      <c r="E4891" s="10" t="s">
        <v>73</v>
      </c>
      <c r="F4891" s="10" t="s">
        <v>74</v>
      </c>
      <c r="G4891" s="10" t="s">
        <v>94</v>
      </c>
      <c r="H4891" s="10" t="s">
        <v>28</v>
      </c>
      <c r="I4891" s="10" t="s">
        <v>29</v>
      </c>
      <c r="J4891" s="5">
        <v>40604156</v>
      </c>
      <c r="K4891" s="5">
        <v>1032575</v>
      </c>
      <c r="L4891" s="5">
        <v>8862737</v>
      </c>
      <c r="M4891" s="5">
        <v>6508548</v>
      </c>
      <c r="N4891" s="5">
        <v>2354189</v>
      </c>
      <c r="O4891" s="6">
        <v>41406912</v>
      </c>
      <c r="P4891" s="6">
        <v>1165575</v>
      </c>
      <c r="Q4891" s="6">
        <v>7854990</v>
      </c>
      <c r="R4891" s="6">
        <v>6167801</v>
      </c>
      <c r="S4891" s="6">
        <v>1687189</v>
      </c>
      <c r="T4891" s="10" t="s">
        <v>30</v>
      </c>
    </row>
    <row r="4892" spans="1:20" x14ac:dyDescent="0.25">
      <c r="A4892" s="10">
        <v>5887</v>
      </c>
      <c r="B4892" s="10">
        <v>900257792</v>
      </c>
      <c r="C4892" s="13" t="s">
        <v>5234</v>
      </c>
      <c r="D4892" s="10" t="s">
        <v>177</v>
      </c>
      <c r="E4892" s="10" t="s">
        <v>25</v>
      </c>
      <c r="F4892" s="10" t="s">
        <v>105</v>
      </c>
      <c r="G4892" s="10" t="s">
        <v>106</v>
      </c>
      <c r="H4892" s="10" t="s">
        <v>1761</v>
      </c>
      <c r="I4892" s="10" t="s">
        <v>36</v>
      </c>
      <c r="J4892" s="5">
        <v>40603573.038999997</v>
      </c>
      <c r="K4892" s="5">
        <v>2419231.3309999998</v>
      </c>
      <c r="L4892" s="5">
        <v>192392170.83199999</v>
      </c>
      <c r="M4892" s="5">
        <v>150142783.22075</v>
      </c>
      <c r="N4892" s="5">
        <v>42249387.611000001</v>
      </c>
      <c r="O4892" s="6">
        <v>34985854.060999997</v>
      </c>
      <c r="P4892" s="6">
        <v>572111.58499999996</v>
      </c>
      <c r="Q4892" s="6">
        <v>232307253.49399999</v>
      </c>
      <c r="R4892" s="6">
        <v>181457392.095</v>
      </c>
      <c r="S4892" s="6">
        <v>50849861.398999996</v>
      </c>
      <c r="T4892" s="10" t="s">
        <v>37</v>
      </c>
    </row>
    <row r="4893" spans="1:20" x14ac:dyDescent="0.25">
      <c r="A4893" s="10">
        <v>5888</v>
      </c>
      <c r="B4893" s="10">
        <v>860051638</v>
      </c>
      <c r="C4893" s="13" t="s">
        <v>5235</v>
      </c>
      <c r="D4893" s="10" t="s">
        <v>24</v>
      </c>
      <c r="E4893" s="10" t="s">
        <v>39</v>
      </c>
      <c r="F4893" s="10" t="s">
        <v>62</v>
      </c>
      <c r="G4893" s="10" t="s">
        <v>63</v>
      </c>
      <c r="H4893" s="10" t="s">
        <v>474</v>
      </c>
      <c r="I4893" s="10" t="s">
        <v>36</v>
      </c>
      <c r="J4893" s="5">
        <v>40591692</v>
      </c>
      <c r="K4893" s="5">
        <v>284485</v>
      </c>
      <c r="L4893" s="5">
        <v>7111324</v>
      </c>
      <c r="M4893" s="5">
        <v>3741964</v>
      </c>
      <c r="N4893" s="5">
        <v>3369360</v>
      </c>
      <c r="O4893" s="6">
        <v>41040160</v>
      </c>
      <c r="P4893" s="6">
        <v>381059</v>
      </c>
      <c r="Q4893" s="6">
        <v>6965238</v>
      </c>
      <c r="R4893" s="6">
        <v>3716267</v>
      </c>
      <c r="S4893" s="6">
        <v>3248971</v>
      </c>
      <c r="T4893" s="10" t="s">
        <v>30</v>
      </c>
    </row>
    <row r="4894" spans="1:20" x14ac:dyDescent="0.25">
      <c r="A4894" s="10">
        <v>5889</v>
      </c>
      <c r="B4894" s="10">
        <v>900119353</v>
      </c>
      <c r="C4894" s="13" t="s">
        <v>5236</v>
      </c>
      <c r="D4894" s="10" t="s">
        <v>24</v>
      </c>
      <c r="E4894" s="10" t="s">
        <v>39</v>
      </c>
      <c r="F4894" s="10" t="s">
        <v>62</v>
      </c>
      <c r="G4894" s="10" t="s">
        <v>63</v>
      </c>
      <c r="H4894" s="10" t="s">
        <v>474</v>
      </c>
      <c r="I4894" s="10" t="s">
        <v>36</v>
      </c>
      <c r="J4894" s="5">
        <v>40572576</v>
      </c>
      <c r="K4894" s="5">
        <v>275915</v>
      </c>
      <c r="L4894" s="5">
        <v>3608595</v>
      </c>
      <c r="M4894" s="5">
        <v>1920579</v>
      </c>
      <c r="N4894" s="5">
        <v>1688016</v>
      </c>
      <c r="O4894" s="6">
        <v>36860712</v>
      </c>
      <c r="P4894" s="6">
        <v>143416</v>
      </c>
      <c r="Q4894" s="6">
        <v>3691694</v>
      </c>
      <c r="R4894" s="6">
        <v>2310250</v>
      </c>
      <c r="S4894" s="6">
        <v>1381444</v>
      </c>
      <c r="T4894" s="10" t="s">
        <v>30</v>
      </c>
    </row>
    <row r="4895" spans="1:20" x14ac:dyDescent="0.25">
      <c r="A4895" s="10">
        <v>5890</v>
      </c>
      <c r="B4895" s="10">
        <v>830085577</v>
      </c>
      <c r="C4895" s="13" t="s">
        <v>5237</v>
      </c>
      <c r="D4895" s="10" t="s">
        <v>24</v>
      </c>
      <c r="E4895" s="10" t="s">
        <v>39</v>
      </c>
      <c r="F4895" s="10" t="s">
        <v>62</v>
      </c>
      <c r="G4895" s="10" t="s">
        <v>63</v>
      </c>
      <c r="H4895" s="10" t="s">
        <v>197</v>
      </c>
      <c r="I4895" s="10" t="s">
        <v>29</v>
      </c>
      <c r="J4895" s="5">
        <v>40566668</v>
      </c>
      <c r="K4895" s="5">
        <v>3134868</v>
      </c>
      <c r="L4895" s="5">
        <v>135174624</v>
      </c>
      <c r="M4895" s="5">
        <v>119241000</v>
      </c>
      <c r="N4895" s="5">
        <v>15933624</v>
      </c>
      <c r="O4895" s="6">
        <v>30737596</v>
      </c>
      <c r="P4895" s="6">
        <v>1804247</v>
      </c>
      <c r="Q4895" s="6">
        <v>107599769</v>
      </c>
      <c r="R4895" s="6">
        <v>95451153</v>
      </c>
      <c r="S4895" s="6">
        <v>12148616</v>
      </c>
      <c r="T4895" s="10" t="s">
        <v>30</v>
      </c>
    </row>
    <row r="4896" spans="1:20" x14ac:dyDescent="0.25">
      <c r="A4896" s="10">
        <v>5891</v>
      </c>
      <c r="B4896" s="10">
        <v>901034517</v>
      </c>
      <c r="C4896" s="13" t="s">
        <v>5238</v>
      </c>
      <c r="D4896" s="10" t="s">
        <v>24</v>
      </c>
      <c r="E4896" s="10" t="s">
        <v>287</v>
      </c>
      <c r="F4896" s="10" t="s">
        <v>2406</v>
      </c>
      <c r="G4896" s="10" t="s">
        <v>2407</v>
      </c>
      <c r="H4896" s="10" t="s">
        <v>138</v>
      </c>
      <c r="I4896" s="10" t="s">
        <v>29</v>
      </c>
      <c r="J4896" s="5">
        <v>40566528</v>
      </c>
      <c r="K4896" s="5">
        <v>833005</v>
      </c>
      <c r="L4896" s="5">
        <v>16157251</v>
      </c>
      <c r="M4896" s="5">
        <v>4674697</v>
      </c>
      <c r="N4896" s="5">
        <v>11482554</v>
      </c>
      <c r="O4896" s="6">
        <v>49143920</v>
      </c>
      <c r="P4896" s="6">
        <v>435169</v>
      </c>
      <c r="Q4896" s="6">
        <v>21956929</v>
      </c>
      <c r="R4896" s="6">
        <v>11475827</v>
      </c>
      <c r="S4896" s="6">
        <v>10481102</v>
      </c>
      <c r="T4896" s="10" t="s">
        <v>30</v>
      </c>
    </row>
    <row r="4897" spans="1:20" x14ac:dyDescent="0.25">
      <c r="A4897" s="10">
        <v>5892</v>
      </c>
      <c r="B4897" s="10">
        <v>900680899</v>
      </c>
      <c r="C4897" s="13" t="s">
        <v>5239</v>
      </c>
      <c r="D4897" s="10" t="s">
        <v>24</v>
      </c>
      <c r="E4897" s="10" t="s">
        <v>73</v>
      </c>
      <c r="F4897" s="10" t="s">
        <v>74</v>
      </c>
      <c r="G4897" s="10" t="s">
        <v>75</v>
      </c>
      <c r="H4897" s="10" t="s">
        <v>145</v>
      </c>
      <c r="I4897" s="10" t="s">
        <v>146</v>
      </c>
      <c r="J4897" s="5">
        <v>40565668</v>
      </c>
      <c r="K4897" s="5">
        <v>2228296</v>
      </c>
      <c r="L4897" s="5">
        <v>86116376</v>
      </c>
      <c r="M4897" s="5">
        <v>72043855</v>
      </c>
      <c r="N4897" s="5">
        <v>14072521</v>
      </c>
      <c r="O4897" s="6">
        <v>26238160</v>
      </c>
      <c r="P4897" s="6">
        <v>1052702</v>
      </c>
      <c r="Q4897" s="6">
        <v>67039601</v>
      </c>
      <c r="R4897" s="6">
        <v>55195376</v>
      </c>
      <c r="S4897" s="6">
        <v>11844225</v>
      </c>
      <c r="T4897" s="10" t="s">
        <v>54</v>
      </c>
    </row>
    <row r="4898" spans="1:20" x14ac:dyDescent="0.25">
      <c r="A4898" s="10">
        <v>5893</v>
      </c>
      <c r="B4898" s="10">
        <v>900208066</v>
      </c>
      <c r="C4898" s="13" t="s">
        <v>5240</v>
      </c>
      <c r="D4898" s="10" t="s">
        <v>24</v>
      </c>
      <c r="E4898" s="10" t="s">
        <v>84</v>
      </c>
      <c r="F4898" s="10" t="s">
        <v>194</v>
      </c>
      <c r="G4898" s="10" t="s">
        <v>195</v>
      </c>
      <c r="H4898" s="10" t="s">
        <v>733</v>
      </c>
      <c r="I4898" s="10" t="s">
        <v>186</v>
      </c>
      <c r="J4898" s="5">
        <v>40561808</v>
      </c>
      <c r="K4898" s="5">
        <v>2374226</v>
      </c>
      <c r="L4898" s="5">
        <v>26296748</v>
      </c>
      <c r="M4898" s="5">
        <v>11407588</v>
      </c>
      <c r="N4898" s="5">
        <v>14889160</v>
      </c>
      <c r="O4898" s="6">
        <v>35074720</v>
      </c>
      <c r="P4898" s="6">
        <v>2178253</v>
      </c>
      <c r="Q4898" s="6">
        <v>23259851</v>
      </c>
      <c r="R4898" s="6">
        <v>10744918</v>
      </c>
      <c r="S4898" s="6">
        <v>12514933</v>
      </c>
      <c r="T4898" s="10" t="s">
        <v>30</v>
      </c>
    </row>
    <row r="4899" spans="1:20" x14ac:dyDescent="0.25">
      <c r="A4899" s="10">
        <v>5894</v>
      </c>
      <c r="B4899" s="10">
        <v>890406136</v>
      </c>
      <c r="C4899" s="13" t="s">
        <v>5241</v>
      </c>
      <c r="D4899" s="10" t="s">
        <v>24</v>
      </c>
      <c r="E4899" s="10" t="s">
        <v>25</v>
      </c>
      <c r="F4899" s="10" t="s">
        <v>105</v>
      </c>
      <c r="G4899" s="10" t="s">
        <v>106</v>
      </c>
      <c r="H4899" s="10" t="s">
        <v>126</v>
      </c>
      <c r="I4899" s="10" t="s">
        <v>29</v>
      </c>
      <c r="J4899" s="5">
        <v>40561428</v>
      </c>
      <c r="K4899" s="5">
        <v>4697469</v>
      </c>
      <c r="L4899" s="5">
        <v>47402435</v>
      </c>
      <c r="M4899" s="5">
        <v>19404660</v>
      </c>
      <c r="N4899" s="5">
        <v>27997775</v>
      </c>
      <c r="O4899" s="6">
        <v>48051664</v>
      </c>
      <c r="P4899" s="6">
        <v>4682596</v>
      </c>
      <c r="Q4899" s="6">
        <v>42332297</v>
      </c>
      <c r="R4899" s="6">
        <v>19031745</v>
      </c>
      <c r="S4899" s="6">
        <v>23300552</v>
      </c>
      <c r="T4899" s="10" t="s">
        <v>30</v>
      </c>
    </row>
    <row r="4900" spans="1:20" x14ac:dyDescent="0.25">
      <c r="A4900" s="10">
        <v>5895</v>
      </c>
      <c r="B4900" s="10">
        <v>822001338</v>
      </c>
      <c r="C4900" s="13" t="s">
        <v>5242</v>
      </c>
      <c r="D4900" s="10" t="s">
        <v>32</v>
      </c>
      <c r="E4900" s="10" t="s">
        <v>287</v>
      </c>
      <c r="F4900" s="10" t="s">
        <v>288</v>
      </c>
      <c r="G4900" s="10" t="s">
        <v>289</v>
      </c>
      <c r="H4900" s="10" t="s">
        <v>35</v>
      </c>
      <c r="I4900" s="10" t="s">
        <v>36</v>
      </c>
      <c r="J4900" s="5">
        <v>40552464</v>
      </c>
      <c r="K4900" s="5">
        <v>5931390</v>
      </c>
      <c r="L4900" s="5">
        <v>63648032</v>
      </c>
      <c r="M4900" s="5">
        <v>25083582</v>
      </c>
      <c r="N4900" s="5">
        <v>38564450</v>
      </c>
      <c r="O4900" s="6">
        <v>39824976</v>
      </c>
      <c r="P4900" s="6">
        <v>5820522</v>
      </c>
      <c r="Q4900" s="6">
        <v>58748943</v>
      </c>
      <c r="R4900" s="6">
        <v>26047226</v>
      </c>
      <c r="S4900" s="6">
        <v>32701717</v>
      </c>
      <c r="T4900" s="10" t="s">
        <v>37</v>
      </c>
    </row>
    <row r="4901" spans="1:20" x14ac:dyDescent="0.25">
      <c r="A4901" s="10">
        <v>5896</v>
      </c>
      <c r="B4901" s="10">
        <v>811009784</v>
      </c>
      <c r="C4901" s="13" t="s">
        <v>5243</v>
      </c>
      <c r="D4901" s="10" t="s">
        <v>24</v>
      </c>
      <c r="E4901" s="10" t="s">
        <v>73</v>
      </c>
      <c r="F4901" s="10" t="s">
        <v>74</v>
      </c>
      <c r="G4901" s="10" t="s">
        <v>75</v>
      </c>
      <c r="H4901" s="10" t="s">
        <v>1031</v>
      </c>
      <c r="I4901" s="10" t="s">
        <v>186</v>
      </c>
      <c r="J4901" s="5">
        <v>40535372</v>
      </c>
      <c r="K4901" s="5">
        <v>-5710873</v>
      </c>
      <c r="L4901" s="5">
        <v>129429038</v>
      </c>
      <c r="M4901" s="5">
        <v>59194818</v>
      </c>
      <c r="N4901" s="5">
        <v>70234220</v>
      </c>
      <c r="O4901" s="6">
        <v>30446352</v>
      </c>
      <c r="P4901" s="6">
        <v>-8439518</v>
      </c>
      <c r="Q4901" s="6">
        <v>139687745</v>
      </c>
      <c r="R4901" s="6">
        <v>46200897</v>
      </c>
      <c r="S4901" s="6">
        <v>93486848</v>
      </c>
      <c r="T4901" s="10" t="s">
        <v>54</v>
      </c>
    </row>
    <row r="4902" spans="1:20" x14ac:dyDescent="0.25">
      <c r="A4902" s="10">
        <v>5897</v>
      </c>
      <c r="B4902" s="10">
        <v>860513247</v>
      </c>
      <c r="C4902" s="13" t="s">
        <v>9512</v>
      </c>
      <c r="D4902" s="10" t="s">
        <v>24</v>
      </c>
      <c r="E4902" s="10" t="s">
        <v>39</v>
      </c>
      <c r="F4902" s="10" t="s">
        <v>62</v>
      </c>
      <c r="G4902" s="10" t="s">
        <v>63</v>
      </c>
      <c r="H4902" s="10" t="s">
        <v>1154</v>
      </c>
      <c r="I4902" s="10" t="s">
        <v>36</v>
      </c>
      <c r="J4902" s="5">
        <v>40531976</v>
      </c>
      <c r="K4902" s="5">
        <v>1039319</v>
      </c>
      <c r="L4902" s="5">
        <v>21054569</v>
      </c>
      <c r="M4902" s="5">
        <v>15759815</v>
      </c>
      <c r="N4902" s="5">
        <v>5294754</v>
      </c>
      <c r="O4902" s="6">
        <v>30058230</v>
      </c>
      <c r="P4902" s="6">
        <v>703429</v>
      </c>
      <c r="Q4902" s="6">
        <v>20380606</v>
      </c>
      <c r="R4902" s="6">
        <v>16125171</v>
      </c>
      <c r="S4902" s="6">
        <v>4255435</v>
      </c>
      <c r="T4902" s="10" t="s">
        <v>30</v>
      </c>
    </row>
    <row r="4903" spans="1:20" x14ac:dyDescent="0.25">
      <c r="A4903" s="10">
        <v>5898</v>
      </c>
      <c r="B4903" s="10">
        <v>860527709</v>
      </c>
      <c r="C4903" s="13" t="s">
        <v>9756</v>
      </c>
      <c r="D4903" s="10" t="s">
        <v>24</v>
      </c>
      <c r="E4903" s="10" t="s">
        <v>39</v>
      </c>
      <c r="F4903" s="10" t="s">
        <v>40</v>
      </c>
      <c r="G4903" s="10" t="s">
        <v>219</v>
      </c>
      <c r="H4903" s="10" t="s">
        <v>280</v>
      </c>
      <c r="I4903" s="10" t="s">
        <v>29</v>
      </c>
      <c r="J4903" s="5">
        <v>40525252</v>
      </c>
      <c r="K4903" s="5">
        <v>104718</v>
      </c>
      <c r="L4903" s="5">
        <v>18723384</v>
      </c>
      <c r="M4903" s="5">
        <v>12815720</v>
      </c>
      <c r="N4903" s="5">
        <v>5907664</v>
      </c>
      <c r="O4903" s="6">
        <v>43504024</v>
      </c>
      <c r="P4903" s="6">
        <v>332203</v>
      </c>
      <c r="Q4903" s="6">
        <v>17608761</v>
      </c>
      <c r="R4903" s="6">
        <v>11805813</v>
      </c>
      <c r="S4903" s="6">
        <v>5802948</v>
      </c>
      <c r="T4903" s="10" t="s">
        <v>30</v>
      </c>
    </row>
    <row r="4904" spans="1:20" x14ac:dyDescent="0.25">
      <c r="A4904" s="10">
        <v>5899</v>
      </c>
      <c r="B4904" s="10">
        <v>805027305</v>
      </c>
      <c r="C4904" s="13" t="s">
        <v>9425</v>
      </c>
      <c r="D4904" s="10" t="s">
        <v>24</v>
      </c>
      <c r="E4904" s="10" t="s">
        <v>56</v>
      </c>
      <c r="F4904" s="10" t="s">
        <v>57</v>
      </c>
      <c r="G4904" s="10" t="s">
        <v>58</v>
      </c>
      <c r="H4904" s="10" t="s">
        <v>1195</v>
      </c>
      <c r="I4904" s="10" t="s">
        <v>29</v>
      </c>
      <c r="J4904" s="5">
        <v>40522136</v>
      </c>
      <c r="K4904" s="5">
        <v>254029</v>
      </c>
      <c r="L4904" s="5">
        <v>22629423</v>
      </c>
      <c r="M4904" s="5">
        <v>17126244</v>
      </c>
      <c r="N4904" s="5">
        <v>5503179</v>
      </c>
      <c r="O4904" s="6">
        <v>38626768</v>
      </c>
      <c r="P4904" s="6">
        <v>638502</v>
      </c>
      <c r="Q4904" s="6">
        <v>26993592</v>
      </c>
      <c r="R4904" s="6">
        <v>21744442</v>
      </c>
      <c r="S4904" s="6">
        <v>5249150</v>
      </c>
      <c r="T4904" s="10" t="s">
        <v>30</v>
      </c>
    </row>
    <row r="4905" spans="1:20" x14ac:dyDescent="0.25">
      <c r="A4905" s="10">
        <v>5900</v>
      </c>
      <c r="B4905" s="10">
        <v>891200032</v>
      </c>
      <c r="C4905" s="13" t="s">
        <v>5244</v>
      </c>
      <c r="D4905" s="10" t="s">
        <v>32</v>
      </c>
      <c r="E4905" s="10" t="s">
        <v>56</v>
      </c>
      <c r="F4905" s="10" t="s">
        <v>210</v>
      </c>
      <c r="G4905" s="10" t="s">
        <v>323</v>
      </c>
      <c r="H4905" s="10" t="s">
        <v>35</v>
      </c>
      <c r="I4905" s="10" t="s">
        <v>36</v>
      </c>
      <c r="J4905" s="5">
        <v>40517946</v>
      </c>
      <c r="K4905" s="5">
        <v>1921722</v>
      </c>
      <c r="L4905" s="5">
        <v>37027506</v>
      </c>
      <c r="M4905" s="5">
        <v>17248757</v>
      </c>
      <c r="N4905" s="5">
        <v>19778749</v>
      </c>
      <c r="O4905" s="6">
        <v>31475486</v>
      </c>
      <c r="P4905" s="6">
        <v>1928357</v>
      </c>
      <c r="Q4905" s="6">
        <v>31723218</v>
      </c>
      <c r="R4905" s="6">
        <v>13663070</v>
      </c>
      <c r="S4905" s="6">
        <v>18060148</v>
      </c>
      <c r="T4905" s="10" t="s">
        <v>37</v>
      </c>
    </row>
    <row r="4906" spans="1:20" x14ac:dyDescent="0.25">
      <c r="A4906" s="10">
        <v>5901</v>
      </c>
      <c r="B4906" s="10">
        <v>817000717</v>
      </c>
      <c r="C4906" s="13" t="s">
        <v>5245</v>
      </c>
      <c r="D4906" s="10" t="s">
        <v>24</v>
      </c>
      <c r="E4906" s="10" t="s">
        <v>56</v>
      </c>
      <c r="F4906" s="10" t="s">
        <v>234</v>
      </c>
      <c r="G4906" s="10" t="s">
        <v>1157</v>
      </c>
      <c r="H4906" s="10" t="s">
        <v>2269</v>
      </c>
      <c r="I4906" s="10" t="s">
        <v>60</v>
      </c>
      <c r="J4906" s="5">
        <v>40514000</v>
      </c>
      <c r="K4906" s="5">
        <v>772661</v>
      </c>
      <c r="L4906" s="5">
        <v>19543788</v>
      </c>
      <c r="M4906" s="5">
        <v>10027569</v>
      </c>
      <c r="N4906" s="5">
        <v>9516219</v>
      </c>
      <c r="O4906" s="6">
        <v>48319220</v>
      </c>
      <c r="P4906" s="6">
        <v>1885107</v>
      </c>
      <c r="Q4906" s="6">
        <v>22713633</v>
      </c>
      <c r="R4906" s="6">
        <v>12970075</v>
      </c>
      <c r="S4906" s="6">
        <v>9743558</v>
      </c>
      <c r="T4906" s="10" t="s">
        <v>30</v>
      </c>
    </row>
    <row r="4907" spans="1:20" x14ac:dyDescent="0.25">
      <c r="A4907" s="10">
        <v>5902</v>
      </c>
      <c r="B4907" s="10">
        <v>901128610</v>
      </c>
      <c r="C4907" s="13" t="s">
        <v>5246</v>
      </c>
      <c r="D4907" s="10" t="s">
        <v>24</v>
      </c>
      <c r="E4907" s="10" t="s">
        <v>39</v>
      </c>
      <c r="F4907" s="10" t="s">
        <v>62</v>
      </c>
      <c r="G4907" s="10" t="s">
        <v>63</v>
      </c>
      <c r="H4907" s="10" t="s">
        <v>461</v>
      </c>
      <c r="I4907" s="10" t="s">
        <v>36</v>
      </c>
      <c r="J4907" s="5">
        <v>40500456</v>
      </c>
      <c r="K4907" s="5">
        <v>40287774</v>
      </c>
      <c r="L4907" s="5">
        <v>58577244</v>
      </c>
      <c r="M4907" s="5">
        <v>589625</v>
      </c>
      <c r="N4907" s="5">
        <v>57987619</v>
      </c>
      <c r="O4907" s="6">
        <v>89426480</v>
      </c>
      <c r="P4907" s="6">
        <v>88924955</v>
      </c>
      <c r="Q4907" s="6">
        <v>144797481</v>
      </c>
      <c r="R4907" s="6">
        <v>387496</v>
      </c>
      <c r="S4907" s="6">
        <v>144409985</v>
      </c>
      <c r="T4907" s="10" t="s">
        <v>54</v>
      </c>
    </row>
    <row r="4908" spans="1:20" x14ac:dyDescent="0.25">
      <c r="A4908" s="10">
        <v>5903</v>
      </c>
      <c r="B4908" s="10">
        <v>830012212</v>
      </c>
      <c r="C4908" s="13" t="s">
        <v>5247</v>
      </c>
      <c r="D4908" s="10" t="s">
        <v>24</v>
      </c>
      <c r="E4908" s="10" t="s">
        <v>39</v>
      </c>
      <c r="F4908" s="10" t="s">
        <v>62</v>
      </c>
      <c r="G4908" s="10" t="s">
        <v>63</v>
      </c>
      <c r="H4908" s="10" t="s">
        <v>28</v>
      </c>
      <c r="I4908" s="10" t="s">
        <v>29</v>
      </c>
      <c r="J4908" s="5">
        <v>40479708</v>
      </c>
      <c r="K4908" s="5">
        <v>1223784</v>
      </c>
      <c r="L4908" s="5">
        <v>7259756</v>
      </c>
      <c r="M4908" s="5">
        <v>1879709</v>
      </c>
      <c r="N4908" s="5">
        <v>5380047</v>
      </c>
      <c r="O4908" s="6">
        <v>34897360</v>
      </c>
      <c r="P4908" s="6">
        <v>996614</v>
      </c>
      <c r="Q4908" s="6">
        <v>7779459</v>
      </c>
      <c r="R4908" s="6">
        <v>3623196</v>
      </c>
      <c r="S4908" s="6">
        <v>4156263</v>
      </c>
      <c r="T4908" s="10" t="s">
        <v>30</v>
      </c>
    </row>
    <row r="4909" spans="1:20" x14ac:dyDescent="0.25">
      <c r="A4909" s="10">
        <v>5904</v>
      </c>
      <c r="B4909" s="10">
        <v>806001061</v>
      </c>
      <c r="C4909" s="13" t="s">
        <v>5248</v>
      </c>
      <c r="D4909" s="10" t="s">
        <v>32</v>
      </c>
      <c r="E4909" s="10" t="s">
        <v>25</v>
      </c>
      <c r="F4909" s="10" t="s">
        <v>105</v>
      </c>
      <c r="G4909" s="10" t="s">
        <v>106</v>
      </c>
      <c r="H4909" s="10" t="s">
        <v>35</v>
      </c>
      <c r="I4909" s="10" t="s">
        <v>36</v>
      </c>
      <c r="J4909" s="5">
        <v>40477029</v>
      </c>
      <c r="K4909" s="5">
        <v>6219594</v>
      </c>
      <c r="L4909" s="5">
        <v>75951674</v>
      </c>
      <c r="M4909" s="5">
        <v>39785328</v>
      </c>
      <c r="N4909" s="5">
        <v>36166346</v>
      </c>
      <c r="O4909" s="6">
        <v>31165333</v>
      </c>
      <c r="P4909" s="6">
        <v>2011785</v>
      </c>
      <c r="Q4909" s="6">
        <v>66870024</v>
      </c>
      <c r="R4909" s="6">
        <v>36923272</v>
      </c>
      <c r="S4909" s="6">
        <v>29946752</v>
      </c>
      <c r="T4909" s="10" t="s">
        <v>48</v>
      </c>
    </row>
    <row r="4910" spans="1:20" x14ac:dyDescent="0.25">
      <c r="A4910" s="10">
        <v>5905</v>
      </c>
      <c r="B4910" s="10">
        <v>890929264</v>
      </c>
      <c r="C4910" s="13" t="s">
        <v>5249</v>
      </c>
      <c r="D4910" s="10" t="s">
        <v>24</v>
      </c>
      <c r="E4910" s="10" t="s">
        <v>73</v>
      </c>
      <c r="F4910" s="10" t="s">
        <v>74</v>
      </c>
      <c r="G4910" s="10" t="s">
        <v>94</v>
      </c>
      <c r="H4910" s="10" t="s">
        <v>1195</v>
      </c>
      <c r="I4910" s="10" t="s">
        <v>29</v>
      </c>
      <c r="J4910" s="5">
        <v>40473544</v>
      </c>
      <c r="K4910" s="5">
        <v>3908590</v>
      </c>
      <c r="L4910" s="5">
        <v>38674233</v>
      </c>
      <c r="M4910" s="5">
        <v>20409440</v>
      </c>
      <c r="N4910" s="5">
        <v>18264793</v>
      </c>
      <c r="O4910" s="6">
        <v>32896224</v>
      </c>
      <c r="P4910" s="6">
        <v>2163590</v>
      </c>
      <c r="Q4910" s="6">
        <v>31878451</v>
      </c>
      <c r="R4910" s="6">
        <v>17522248</v>
      </c>
      <c r="S4910" s="6">
        <v>14356203</v>
      </c>
      <c r="T4910" s="10" t="s">
        <v>30</v>
      </c>
    </row>
    <row r="4911" spans="1:20" x14ac:dyDescent="0.25">
      <c r="A4911" s="10">
        <v>5906</v>
      </c>
      <c r="B4911" s="10">
        <v>830117701</v>
      </c>
      <c r="C4911" s="13" t="s">
        <v>5250</v>
      </c>
      <c r="D4911" s="10" t="s">
        <v>177</v>
      </c>
      <c r="E4911" s="10" t="s">
        <v>39</v>
      </c>
      <c r="F4911" s="10" t="s">
        <v>62</v>
      </c>
      <c r="G4911" s="10" t="s">
        <v>63</v>
      </c>
      <c r="H4911" s="10" t="s">
        <v>532</v>
      </c>
      <c r="I4911" s="10" t="s">
        <v>36</v>
      </c>
      <c r="J4911" s="5">
        <v>40471824.228</v>
      </c>
      <c r="K4911" s="5">
        <v>1509213.2450000001</v>
      </c>
      <c r="L4911" s="5">
        <v>33825227.517999999</v>
      </c>
      <c r="M4911" s="5">
        <v>20261747.488000002</v>
      </c>
      <c r="N4911" s="5">
        <v>13563480.029999999</v>
      </c>
      <c r="O4911" s="6">
        <v>43498972.302000001</v>
      </c>
      <c r="P4911" s="6">
        <v>2352818.335</v>
      </c>
      <c r="Q4911" s="6">
        <v>35028698.626000002</v>
      </c>
      <c r="R4911" s="6">
        <v>18124431.842</v>
      </c>
      <c r="S4911" s="6">
        <v>16904266.784000002</v>
      </c>
      <c r="T4911" s="10" t="s">
        <v>37</v>
      </c>
    </row>
    <row r="4912" spans="1:20" x14ac:dyDescent="0.25">
      <c r="A4912" s="10">
        <v>5907</v>
      </c>
      <c r="B4912" s="10">
        <v>830512772</v>
      </c>
      <c r="C4912" s="13" t="s">
        <v>5251</v>
      </c>
      <c r="D4912" s="10" t="s">
        <v>24</v>
      </c>
      <c r="E4912" s="10" t="s">
        <v>287</v>
      </c>
      <c r="F4912" s="10" t="s">
        <v>288</v>
      </c>
      <c r="G4912" s="10" t="s">
        <v>289</v>
      </c>
      <c r="H4912" s="10" t="s">
        <v>136</v>
      </c>
      <c r="I4912" s="10" t="s">
        <v>29</v>
      </c>
      <c r="J4912" s="5">
        <v>40458736</v>
      </c>
      <c r="K4912" s="5">
        <v>1818246</v>
      </c>
      <c r="L4912" s="5">
        <v>22446538</v>
      </c>
      <c r="M4912" s="5">
        <v>12966195</v>
      </c>
      <c r="N4912" s="5">
        <v>9480343</v>
      </c>
      <c r="O4912" s="6">
        <v>29572656</v>
      </c>
      <c r="P4912" s="6">
        <v>1148217</v>
      </c>
      <c r="Q4912" s="6">
        <v>20716844</v>
      </c>
      <c r="R4912" s="6">
        <v>13054747</v>
      </c>
      <c r="S4912" s="6">
        <v>7662097</v>
      </c>
      <c r="T4912" s="10" t="s">
        <v>30</v>
      </c>
    </row>
    <row r="4913" spans="1:20" x14ac:dyDescent="0.25">
      <c r="A4913" s="10">
        <v>5908</v>
      </c>
      <c r="B4913" s="10">
        <v>890923799</v>
      </c>
      <c r="C4913" s="13" t="s">
        <v>5252</v>
      </c>
      <c r="D4913" s="10" t="s">
        <v>24</v>
      </c>
      <c r="E4913" s="10" t="s">
        <v>73</v>
      </c>
      <c r="F4913" s="10" t="s">
        <v>74</v>
      </c>
      <c r="G4913" s="10" t="s">
        <v>75</v>
      </c>
      <c r="H4913" s="10" t="s">
        <v>143</v>
      </c>
      <c r="I4913" s="10" t="s">
        <v>67</v>
      </c>
      <c r="J4913" s="5">
        <v>40457292</v>
      </c>
      <c r="K4913" s="5">
        <v>1223690</v>
      </c>
      <c r="L4913" s="5">
        <v>8369568</v>
      </c>
      <c r="M4913" s="5">
        <v>4624786</v>
      </c>
      <c r="N4913" s="5">
        <v>3744782</v>
      </c>
      <c r="O4913" s="6">
        <v>28184264</v>
      </c>
      <c r="P4913" s="6">
        <v>2489465</v>
      </c>
      <c r="Q4913" s="6">
        <v>6472046</v>
      </c>
      <c r="R4913" s="6">
        <v>3350889</v>
      </c>
      <c r="S4913" s="6">
        <v>3121157</v>
      </c>
      <c r="T4913" s="10" t="s">
        <v>30</v>
      </c>
    </row>
    <row r="4914" spans="1:20" x14ac:dyDescent="0.25">
      <c r="A4914" s="10">
        <v>5909</v>
      </c>
      <c r="B4914" s="10">
        <v>830054838</v>
      </c>
      <c r="C4914" s="13" t="s">
        <v>5253</v>
      </c>
      <c r="D4914" s="10" t="s">
        <v>24</v>
      </c>
      <c r="E4914" s="10" t="s">
        <v>39</v>
      </c>
      <c r="F4914" s="10" t="s">
        <v>62</v>
      </c>
      <c r="G4914" s="10" t="s">
        <v>63</v>
      </c>
      <c r="H4914" s="10" t="s">
        <v>190</v>
      </c>
      <c r="I4914" s="10" t="s">
        <v>36</v>
      </c>
      <c r="J4914" s="5">
        <v>40446108</v>
      </c>
      <c r="K4914" s="5">
        <v>671293</v>
      </c>
      <c r="L4914" s="5">
        <v>9164130</v>
      </c>
      <c r="M4914" s="5">
        <v>6251767</v>
      </c>
      <c r="N4914" s="5">
        <v>2912363</v>
      </c>
      <c r="O4914" s="6">
        <v>35519560</v>
      </c>
      <c r="P4914" s="6">
        <v>1095298</v>
      </c>
      <c r="Q4914" s="6">
        <v>8401005</v>
      </c>
      <c r="R4914" s="6">
        <v>5174167</v>
      </c>
      <c r="S4914" s="6">
        <v>3226838</v>
      </c>
      <c r="T4914" s="10" t="s">
        <v>30</v>
      </c>
    </row>
    <row r="4915" spans="1:20" x14ac:dyDescent="0.25">
      <c r="A4915" s="10">
        <v>5910</v>
      </c>
      <c r="B4915" s="10">
        <v>890907215</v>
      </c>
      <c r="C4915" s="13" t="s">
        <v>5254</v>
      </c>
      <c r="D4915" s="10" t="s">
        <v>32</v>
      </c>
      <c r="E4915" s="10" t="s">
        <v>73</v>
      </c>
      <c r="F4915" s="10" t="s">
        <v>74</v>
      </c>
      <c r="G4915" s="10" t="s">
        <v>194</v>
      </c>
      <c r="H4915" s="10" t="s">
        <v>35</v>
      </c>
      <c r="I4915" s="10" t="s">
        <v>36</v>
      </c>
      <c r="J4915" s="5">
        <v>40445132</v>
      </c>
      <c r="K4915" s="5">
        <v>182126</v>
      </c>
      <c r="L4915" s="5">
        <v>54358192</v>
      </c>
      <c r="M4915" s="5">
        <v>11868339</v>
      </c>
      <c r="N4915" s="5">
        <v>42489853</v>
      </c>
      <c r="O4915" s="6">
        <v>35354911</v>
      </c>
      <c r="P4915" s="6">
        <v>2477786</v>
      </c>
      <c r="Q4915" s="6">
        <v>52158400</v>
      </c>
      <c r="R4915" s="6">
        <v>9850673</v>
      </c>
      <c r="S4915" s="6">
        <v>42307727</v>
      </c>
      <c r="T4915" s="10" t="s">
        <v>48</v>
      </c>
    </row>
    <row r="4916" spans="1:20" x14ac:dyDescent="0.25">
      <c r="A4916" s="10">
        <v>5911</v>
      </c>
      <c r="B4916" s="10">
        <v>800211365</v>
      </c>
      <c r="C4916" s="13" t="s">
        <v>5255</v>
      </c>
      <c r="D4916" s="10" t="s">
        <v>24</v>
      </c>
      <c r="E4916" s="10" t="s">
        <v>39</v>
      </c>
      <c r="F4916" s="10" t="s">
        <v>62</v>
      </c>
      <c r="G4916" s="10" t="s">
        <v>63</v>
      </c>
      <c r="H4916" s="10" t="s">
        <v>116</v>
      </c>
      <c r="I4916" s="10" t="s">
        <v>29</v>
      </c>
      <c r="J4916" s="5">
        <v>40435528</v>
      </c>
      <c r="K4916" s="5">
        <v>6998734</v>
      </c>
      <c r="L4916" s="5">
        <v>41406008</v>
      </c>
      <c r="M4916" s="5">
        <v>16001787</v>
      </c>
      <c r="N4916" s="5">
        <v>25404221</v>
      </c>
      <c r="O4916" s="6">
        <v>31459584</v>
      </c>
      <c r="P4916" s="6">
        <v>3904934</v>
      </c>
      <c r="Q4916" s="6">
        <v>37645641</v>
      </c>
      <c r="R4916" s="6">
        <v>15640154</v>
      </c>
      <c r="S4916" s="6">
        <v>22005487</v>
      </c>
      <c r="T4916" s="10" t="s">
        <v>30</v>
      </c>
    </row>
    <row r="4917" spans="1:20" x14ac:dyDescent="0.25">
      <c r="A4917" s="10">
        <v>5912</v>
      </c>
      <c r="B4917" s="10">
        <v>811005709</v>
      </c>
      <c r="C4917" s="13" t="s">
        <v>5256</v>
      </c>
      <c r="D4917" s="10" t="s">
        <v>24</v>
      </c>
      <c r="E4917" s="10" t="s">
        <v>73</v>
      </c>
      <c r="F4917" s="10" t="s">
        <v>74</v>
      </c>
      <c r="G4917" s="10" t="s">
        <v>75</v>
      </c>
      <c r="H4917" s="10" t="s">
        <v>725</v>
      </c>
      <c r="I4917" s="10" t="s">
        <v>29</v>
      </c>
      <c r="J4917" s="5">
        <v>40434904</v>
      </c>
      <c r="K4917" s="5">
        <v>682018</v>
      </c>
      <c r="L4917" s="5">
        <v>6958444</v>
      </c>
      <c r="M4917" s="5">
        <v>2035589</v>
      </c>
      <c r="N4917" s="5">
        <v>4922855</v>
      </c>
      <c r="O4917" s="6">
        <v>39137964</v>
      </c>
      <c r="P4917" s="6">
        <v>829362</v>
      </c>
      <c r="Q4917" s="6">
        <v>8073717</v>
      </c>
      <c r="R4917" s="6">
        <v>3832879</v>
      </c>
      <c r="S4917" s="6">
        <v>4240838</v>
      </c>
      <c r="T4917" s="10" t="s">
        <v>30</v>
      </c>
    </row>
    <row r="4918" spans="1:20" x14ac:dyDescent="0.25">
      <c r="A4918" s="10">
        <v>5913</v>
      </c>
      <c r="B4918" s="10">
        <v>901193889</v>
      </c>
      <c r="C4918" s="13" t="s">
        <v>5257</v>
      </c>
      <c r="D4918" s="10" t="s">
        <v>24</v>
      </c>
      <c r="E4918" s="10" t="s">
        <v>25</v>
      </c>
      <c r="F4918" s="10" t="s">
        <v>795</v>
      </c>
      <c r="G4918" s="10" t="s">
        <v>5258</v>
      </c>
      <c r="H4918" s="10" t="s">
        <v>138</v>
      </c>
      <c r="I4918" s="10" t="s">
        <v>29</v>
      </c>
      <c r="J4918" s="5">
        <v>40420512</v>
      </c>
      <c r="K4918" s="5">
        <v>983358</v>
      </c>
      <c r="L4918" s="5">
        <v>9047681</v>
      </c>
      <c r="M4918" s="5">
        <v>5483704</v>
      </c>
      <c r="N4918" s="5">
        <v>3563977</v>
      </c>
      <c r="O4918" s="6">
        <v>32834108</v>
      </c>
      <c r="P4918" s="6">
        <v>530878</v>
      </c>
      <c r="Q4918" s="6">
        <v>6873496</v>
      </c>
      <c r="R4918" s="6">
        <v>4792877</v>
      </c>
      <c r="S4918" s="6">
        <v>2080619</v>
      </c>
      <c r="T4918" s="10" t="s">
        <v>30</v>
      </c>
    </row>
    <row r="4919" spans="1:20" x14ac:dyDescent="0.25">
      <c r="A4919" s="10">
        <v>5914</v>
      </c>
      <c r="B4919" s="10">
        <v>805006653</v>
      </c>
      <c r="C4919" s="13" t="s">
        <v>5259</v>
      </c>
      <c r="D4919" s="10" t="s">
        <v>24</v>
      </c>
      <c r="E4919" s="10" t="s">
        <v>56</v>
      </c>
      <c r="F4919" s="10" t="s">
        <v>57</v>
      </c>
      <c r="G4919" s="10" t="s">
        <v>58</v>
      </c>
      <c r="H4919" s="10" t="s">
        <v>53</v>
      </c>
      <c r="I4919" s="10" t="s">
        <v>29</v>
      </c>
      <c r="J4919" s="5">
        <v>40397516</v>
      </c>
      <c r="K4919" s="5">
        <v>698331</v>
      </c>
      <c r="L4919" s="5">
        <v>20438581</v>
      </c>
      <c r="M4919" s="5">
        <v>15768760</v>
      </c>
      <c r="N4919" s="5">
        <v>4669821</v>
      </c>
      <c r="O4919" s="6">
        <v>35405180</v>
      </c>
      <c r="P4919" s="6">
        <v>476902</v>
      </c>
      <c r="Q4919" s="6">
        <v>21090625</v>
      </c>
      <c r="R4919" s="6">
        <v>17119135</v>
      </c>
      <c r="S4919" s="6">
        <v>3971490</v>
      </c>
      <c r="T4919" s="10" t="s">
        <v>30</v>
      </c>
    </row>
    <row r="4920" spans="1:20" x14ac:dyDescent="0.25">
      <c r="A4920" s="10">
        <v>5915</v>
      </c>
      <c r="B4920" s="10">
        <v>800210864</v>
      </c>
      <c r="C4920" s="13" t="s">
        <v>5260</v>
      </c>
      <c r="D4920" s="10" t="s">
        <v>24</v>
      </c>
      <c r="E4920" s="10" t="s">
        <v>39</v>
      </c>
      <c r="F4920" s="10" t="s">
        <v>40</v>
      </c>
      <c r="G4920" s="10" t="s">
        <v>569</v>
      </c>
      <c r="H4920" s="10" t="s">
        <v>114</v>
      </c>
      <c r="I4920" s="10" t="s">
        <v>60</v>
      </c>
      <c r="J4920" s="5">
        <v>40390344</v>
      </c>
      <c r="K4920" s="5">
        <v>344878</v>
      </c>
      <c r="L4920" s="5">
        <v>55816426</v>
      </c>
      <c r="M4920" s="5">
        <v>34204941</v>
      </c>
      <c r="N4920" s="5">
        <v>21611485</v>
      </c>
      <c r="O4920" s="6">
        <v>35772400</v>
      </c>
      <c r="P4920" s="6">
        <v>-1575647</v>
      </c>
      <c r="Q4920" s="6">
        <v>63402181</v>
      </c>
      <c r="R4920" s="6">
        <v>41995995</v>
      </c>
      <c r="S4920" s="6">
        <v>21406186</v>
      </c>
      <c r="T4920" s="10" t="s">
        <v>30</v>
      </c>
    </row>
    <row r="4921" spans="1:20" x14ac:dyDescent="0.25">
      <c r="A4921" s="10">
        <v>5916</v>
      </c>
      <c r="B4921" s="10">
        <v>890913479</v>
      </c>
      <c r="C4921" s="13" t="s">
        <v>5261</v>
      </c>
      <c r="D4921" s="10" t="s">
        <v>24</v>
      </c>
      <c r="E4921" s="10" t="s">
        <v>73</v>
      </c>
      <c r="F4921" s="10" t="s">
        <v>74</v>
      </c>
      <c r="G4921" s="10" t="s">
        <v>297</v>
      </c>
      <c r="H4921" s="10" t="s">
        <v>174</v>
      </c>
      <c r="I4921" s="10" t="s">
        <v>29</v>
      </c>
      <c r="J4921" s="5">
        <v>40382448</v>
      </c>
      <c r="K4921" s="5">
        <v>-14672</v>
      </c>
      <c r="L4921" s="5">
        <v>9274798</v>
      </c>
      <c r="M4921" s="5">
        <v>6459230</v>
      </c>
      <c r="N4921" s="5">
        <v>2815568</v>
      </c>
      <c r="O4921" s="6">
        <v>57196252</v>
      </c>
      <c r="P4921" s="6">
        <v>636037</v>
      </c>
      <c r="Q4921" s="6">
        <v>10415500</v>
      </c>
      <c r="R4921" s="6">
        <v>7585260</v>
      </c>
      <c r="S4921" s="6">
        <v>2830240</v>
      </c>
      <c r="T4921" s="10" t="s">
        <v>30</v>
      </c>
    </row>
    <row r="4922" spans="1:20" x14ac:dyDescent="0.25">
      <c r="A4922" s="10">
        <v>5917</v>
      </c>
      <c r="B4922" s="10">
        <v>830071696</v>
      </c>
      <c r="C4922" s="13" t="s">
        <v>5262</v>
      </c>
      <c r="D4922" s="10" t="s">
        <v>24</v>
      </c>
      <c r="E4922" s="10" t="s">
        <v>39</v>
      </c>
      <c r="F4922" s="10" t="s">
        <v>40</v>
      </c>
      <c r="G4922" s="10" t="s">
        <v>219</v>
      </c>
      <c r="H4922" s="10" t="s">
        <v>280</v>
      </c>
      <c r="I4922" s="10" t="s">
        <v>29</v>
      </c>
      <c r="J4922" s="5">
        <v>40381460</v>
      </c>
      <c r="K4922" s="5">
        <v>6169</v>
      </c>
      <c r="L4922" s="5">
        <v>11574491</v>
      </c>
      <c r="M4922" s="5">
        <v>6669410</v>
      </c>
      <c r="N4922" s="5">
        <v>4905081</v>
      </c>
      <c r="O4922" s="6">
        <v>39691420</v>
      </c>
      <c r="P4922" s="6">
        <v>682024</v>
      </c>
      <c r="Q4922" s="6">
        <v>10386592</v>
      </c>
      <c r="R4922" s="6">
        <v>5487680</v>
      </c>
      <c r="S4922" s="6">
        <v>4898912</v>
      </c>
      <c r="T4922" s="10" t="s">
        <v>30</v>
      </c>
    </row>
    <row r="4923" spans="1:20" x14ac:dyDescent="0.25">
      <c r="A4923" s="10">
        <v>5918</v>
      </c>
      <c r="B4923" s="10">
        <v>800136998</v>
      </c>
      <c r="C4923" s="13" t="s">
        <v>5263</v>
      </c>
      <c r="D4923" s="10" t="s">
        <v>24</v>
      </c>
      <c r="E4923" s="10" t="s">
        <v>73</v>
      </c>
      <c r="F4923" s="10" t="s">
        <v>74</v>
      </c>
      <c r="G4923" s="10" t="s">
        <v>75</v>
      </c>
      <c r="H4923" s="10" t="s">
        <v>28</v>
      </c>
      <c r="I4923" s="10" t="s">
        <v>29</v>
      </c>
      <c r="J4923" s="5">
        <v>40368632</v>
      </c>
      <c r="K4923" s="5">
        <v>784045</v>
      </c>
      <c r="L4923" s="5">
        <v>9777879</v>
      </c>
      <c r="M4923" s="5">
        <v>3502121</v>
      </c>
      <c r="N4923" s="5">
        <v>6275758</v>
      </c>
      <c r="O4923" s="6">
        <v>38249220</v>
      </c>
      <c r="P4923" s="6">
        <v>1247146</v>
      </c>
      <c r="Q4923" s="6">
        <v>8224936</v>
      </c>
      <c r="R4923" s="6">
        <v>2351165</v>
      </c>
      <c r="S4923" s="6">
        <v>5873771</v>
      </c>
      <c r="T4923" s="10" t="s">
        <v>30</v>
      </c>
    </row>
    <row r="4924" spans="1:20" x14ac:dyDescent="0.25">
      <c r="A4924" s="10">
        <v>5919</v>
      </c>
      <c r="B4924" s="10">
        <v>813002802</v>
      </c>
      <c r="C4924" s="13" t="s">
        <v>5264</v>
      </c>
      <c r="D4924" s="10" t="s">
        <v>24</v>
      </c>
      <c r="E4924" s="10" t="s">
        <v>50</v>
      </c>
      <c r="F4924" s="10" t="s">
        <v>638</v>
      </c>
      <c r="G4924" s="10" t="s">
        <v>639</v>
      </c>
      <c r="H4924" s="10" t="s">
        <v>1085</v>
      </c>
      <c r="I4924" s="10" t="s">
        <v>186</v>
      </c>
      <c r="J4924" s="5">
        <v>40356976</v>
      </c>
      <c r="K4924" s="5">
        <v>1471793</v>
      </c>
      <c r="L4924" s="5">
        <v>25900178</v>
      </c>
      <c r="M4924" s="5">
        <v>13076243</v>
      </c>
      <c r="N4924" s="5">
        <v>12823935</v>
      </c>
      <c r="O4924" s="6">
        <v>33329776</v>
      </c>
      <c r="P4924" s="6">
        <v>955158</v>
      </c>
      <c r="Q4924" s="6">
        <v>23110240</v>
      </c>
      <c r="R4924" s="6">
        <v>11758098</v>
      </c>
      <c r="S4924" s="6">
        <v>11352142</v>
      </c>
      <c r="T4924" s="10" t="s">
        <v>30</v>
      </c>
    </row>
    <row r="4925" spans="1:20" x14ac:dyDescent="0.25">
      <c r="A4925" s="10">
        <v>5920</v>
      </c>
      <c r="B4925" s="10">
        <v>824004997</v>
      </c>
      <c r="C4925" s="13" t="s">
        <v>5265</v>
      </c>
      <c r="D4925" s="10" t="s">
        <v>24</v>
      </c>
      <c r="E4925" s="10" t="s">
        <v>45</v>
      </c>
      <c r="F4925" s="10" t="s">
        <v>80</v>
      </c>
      <c r="G4925" s="10" t="s">
        <v>81</v>
      </c>
      <c r="H4925" s="10" t="s">
        <v>321</v>
      </c>
      <c r="I4925" s="10" t="s">
        <v>36</v>
      </c>
      <c r="J4925" s="5">
        <v>40354552</v>
      </c>
      <c r="K4925" s="5">
        <v>5664225</v>
      </c>
      <c r="L4925" s="5">
        <v>145397984</v>
      </c>
      <c r="M4925" s="5">
        <v>28922160</v>
      </c>
      <c r="N4925" s="5">
        <v>116475824</v>
      </c>
      <c r="O4925" s="6">
        <v>40079740</v>
      </c>
      <c r="P4925" s="6">
        <v>6549496</v>
      </c>
      <c r="Q4925" s="6">
        <v>130782456</v>
      </c>
      <c r="R4925" s="6">
        <v>18870857</v>
      </c>
      <c r="S4925" s="6">
        <v>111911599</v>
      </c>
      <c r="T4925" s="10" t="s">
        <v>30</v>
      </c>
    </row>
    <row r="4926" spans="1:20" x14ac:dyDescent="0.25">
      <c r="A4926" s="10">
        <v>5921</v>
      </c>
      <c r="B4926" s="10">
        <v>800055393</v>
      </c>
      <c r="C4926" s="13" t="s">
        <v>5266</v>
      </c>
      <c r="D4926" s="10" t="s">
        <v>24</v>
      </c>
      <c r="E4926" s="10" t="s">
        <v>39</v>
      </c>
      <c r="F4926" s="10" t="s">
        <v>62</v>
      </c>
      <c r="G4926" s="10" t="s">
        <v>63</v>
      </c>
      <c r="H4926" s="10" t="s">
        <v>257</v>
      </c>
      <c r="I4926" s="10" t="s">
        <v>146</v>
      </c>
      <c r="J4926" s="5">
        <v>40342416</v>
      </c>
      <c r="K4926" s="5">
        <v>1386320</v>
      </c>
      <c r="L4926" s="5">
        <v>28481355</v>
      </c>
      <c r="M4926" s="5">
        <v>18406696</v>
      </c>
      <c r="N4926" s="5">
        <v>10074659</v>
      </c>
      <c r="O4926" s="6">
        <v>11386986</v>
      </c>
      <c r="P4926" s="6">
        <v>395438</v>
      </c>
      <c r="Q4926" s="6">
        <v>22379790</v>
      </c>
      <c r="R4926" s="6">
        <v>13693008</v>
      </c>
      <c r="S4926" s="6">
        <v>8686782</v>
      </c>
      <c r="T4926" s="10" t="s">
        <v>30</v>
      </c>
    </row>
    <row r="4927" spans="1:20" x14ac:dyDescent="0.25">
      <c r="A4927" s="10">
        <v>5922</v>
      </c>
      <c r="B4927" s="10">
        <v>890200500</v>
      </c>
      <c r="C4927" s="13" t="s">
        <v>5267</v>
      </c>
      <c r="D4927" s="10" t="s">
        <v>32</v>
      </c>
      <c r="E4927" s="10" t="s">
        <v>45</v>
      </c>
      <c r="F4927" s="10" t="s">
        <v>80</v>
      </c>
      <c r="G4927" s="10" t="s">
        <v>81</v>
      </c>
      <c r="H4927" s="10" t="s">
        <v>35</v>
      </c>
      <c r="I4927" s="10" t="s">
        <v>36</v>
      </c>
      <c r="J4927" s="5">
        <v>40341291</v>
      </c>
      <c r="K4927" s="5">
        <v>-2753076</v>
      </c>
      <c r="L4927" s="5">
        <v>80062948</v>
      </c>
      <c r="M4927" s="5">
        <v>9292513</v>
      </c>
      <c r="N4927" s="5">
        <v>70770435</v>
      </c>
      <c r="O4927" s="6">
        <v>35237280</v>
      </c>
      <c r="P4927" s="6">
        <v>-2946843</v>
      </c>
      <c r="Q4927" s="6">
        <v>79043668</v>
      </c>
      <c r="R4927" s="6">
        <v>5520157</v>
      </c>
      <c r="S4927" s="6">
        <v>73523511</v>
      </c>
      <c r="T4927" s="10" t="s">
        <v>48</v>
      </c>
    </row>
    <row r="4928" spans="1:20" x14ac:dyDescent="0.25">
      <c r="A4928" s="10">
        <v>5923</v>
      </c>
      <c r="B4928" s="10">
        <v>901644853</v>
      </c>
      <c r="C4928" s="13" t="s">
        <v>5268</v>
      </c>
      <c r="D4928" s="10" t="s">
        <v>24</v>
      </c>
      <c r="E4928" s="10" t="s">
        <v>84</v>
      </c>
      <c r="F4928" s="10" t="s">
        <v>85</v>
      </c>
      <c r="G4928" s="10" t="s">
        <v>86</v>
      </c>
      <c r="H4928" s="10" t="s">
        <v>1424</v>
      </c>
      <c r="I4928" s="10" t="s">
        <v>36</v>
      </c>
      <c r="J4928" s="5">
        <v>40335424</v>
      </c>
      <c r="K4928" s="5">
        <v>2372151</v>
      </c>
      <c r="L4928" s="5">
        <v>37530433</v>
      </c>
      <c r="M4928" s="5">
        <v>4356885</v>
      </c>
      <c r="N4928" s="5">
        <v>33173548</v>
      </c>
      <c r="O4928" s="6">
        <v>0</v>
      </c>
      <c r="P4928" s="6">
        <v>-389150</v>
      </c>
      <c r="Q4928" s="6">
        <v>31190548</v>
      </c>
      <c r="R4928" s="6">
        <v>389150</v>
      </c>
      <c r="S4928" s="6">
        <v>30801398</v>
      </c>
      <c r="T4928" s="10" t="s">
        <v>30</v>
      </c>
    </row>
    <row r="4929" spans="1:20" x14ac:dyDescent="0.25">
      <c r="A4929" s="10">
        <v>5924</v>
      </c>
      <c r="B4929" s="10">
        <v>901353352</v>
      </c>
      <c r="C4929" s="13" t="s">
        <v>5269</v>
      </c>
      <c r="D4929" s="10" t="s">
        <v>24</v>
      </c>
      <c r="E4929" s="10" t="s">
        <v>39</v>
      </c>
      <c r="F4929" s="10" t="s">
        <v>40</v>
      </c>
      <c r="G4929" s="10" t="s">
        <v>2631</v>
      </c>
      <c r="H4929" s="10" t="s">
        <v>42</v>
      </c>
      <c r="I4929" s="10" t="s">
        <v>29</v>
      </c>
      <c r="J4929" s="5">
        <v>40327984</v>
      </c>
      <c r="K4929" s="5">
        <v>1257273</v>
      </c>
      <c r="L4929" s="5">
        <v>7103250</v>
      </c>
      <c r="M4929" s="5">
        <v>2964628</v>
      </c>
      <c r="N4929" s="5">
        <v>4138622</v>
      </c>
      <c r="O4929" s="6">
        <v>50663024</v>
      </c>
      <c r="P4929" s="6">
        <v>498603</v>
      </c>
      <c r="Q4929" s="6">
        <v>8779294</v>
      </c>
      <c r="R4929" s="6">
        <v>5897945</v>
      </c>
      <c r="S4929" s="6">
        <v>2881349</v>
      </c>
      <c r="T4929" s="10" t="s">
        <v>30</v>
      </c>
    </row>
    <row r="4930" spans="1:20" x14ac:dyDescent="0.25">
      <c r="A4930" s="10">
        <v>5925</v>
      </c>
      <c r="B4930" s="10">
        <v>830085497</v>
      </c>
      <c r="C4930" s="13" t="s">
        <v>5270</v>
      </c>
      <c r="D4930" s="10" t="s">
        <v>24</v>
      </c>
      <c r="E4930" s="10" t="s">
        <v>39</v>
      </c>
      <c r="F4930" s="10" t="s">
        <v>40</v>
      </c>
      <c r="G4930" s="10" t="s">
        <v>199</v>
      </c>
      <c r="H4930" s="10" t="s">
        <v>130</v>
      </c>
      <c r="I4930" s="10" t="s">
        <v>60</v>
      </c>
      <c r="J4930" s="5">
        <v>40327124</v>
      </c>
      <c r="K4930" s="5">
        <v>3581859</v>
      </c>
      <c r="L4930" s="5">
        <v>47235469</v>
      </c>
      <c r="M4930" s="5">
        <v>10177425</v>
      </c>
      <c r="N4930" s="5">
        <v>37058044</v>
      </c>
      <c r="O4930" s="6">
        <v>37463548</v>
      </c>
      <c r="P4930" s="6">
        <v>3210386</v>
      </c>
      <c r="Q4930" s="6">
        <v>48092407</v>
      </c>
      <c r="R4930" s="6">
        <v>15474584</v>
      </c>
      <c r="S4930" s="6">
        <v>32617823</v>
      </c>
      <c r="T4930" s="10" t="s">
        <v>30</v>
      </c>
    </row>
    <row r="4931" spans="1:20" x14ac:dyDescent="0.25">
      <c r="A4931" s="10">
        <v>5926</v>
      </c>
      <c r="B4931" s="10">
        <v>900704090</v>
      </c>
      <c r="C4931" s="13" t="s">
        <v>5271</v>
      </c>
      <c r="D4931" s="10" t="s">
        <v>24</v>
      </c>
      <c r="E4931" s="10" t="s">
        <v>73</v>
      </c>
      <c r="F4931" s="10" t="s">
        <v>74</v>
      </c>
      <c r="G4931" s="10" t="s">
        <v>818</v>
      </c>
      <c r="H4931" s="10" t="s">
        <v>1487</v>
      </c>
      <c r="I4931" s="10" t="s">
        <v>29</v>
      </c>
      <c r="J4931" s="5">
        <v>40322600</v>
      </c>
      <c r="K4931" s="5">
        <v>74297</v>
      </c>
      <c r="L4931" s="5">
        <v>1487857</v>
      </c>
      <c r="M4931" s="5">
        <v>1157462</v>
      </c>
      <c r="N4931" s="5">
        <v>330395</v>
      </c>
      <c r="O4931" s="6">
        <v>33548856</v>
      </c>
      <c r="P4931" s="6">
        <v>37148</v>
      </c>
      <c r="Q4931" s="6">
        <v>755211</v>
      </c>
      <c r="R4931" s="6">
        <v>499113</v>
      </c>
      <c r="S4931" s="6">
        <v>256098</v>
      </c>
      <c r="T4931" s="10" t="s">
        <v>30</v>
      </c>
    </row>
    <row r="4932" spans="1:20" x14ac:dyDescent="0.25">
      <c r="A4932" s="10">
        <v>5927</v>
      </c>
      <c r="B4932" s="10">
        <v>900031681</v>
      </c>
      <c r="C4932" s="13" t="s">
        <v>9401</v>
      </c>
      <c r="D4932" s="10" t="s">
        <v>24</v>
      </c>
      <c r="E4932" s="10" t="s">
        <v>56</v>
      </c>
      <c r="F4932" s="10" t="s">
        <v>57</v>
      </c>
      <c r="G4932" s="10" t="s">
        <v>58</v>
      </c>
      <c r="H4932" s="10" t="s">
        <v>1605</v>
      </c>
      <c r="I4932" s="10" t="s">
        <v>186</v>
      </c>
      <c r="J4932" s="5">
        <v>40306240</v>
      </c>
      <c r="K4932" s="5">
        <v>-134906</v>
      </c>
      <c r="L4932" s="5">
        <v>9387702</v>
      </c>
      <c r="M4932" s="5">
        <v>8654346</v>
      </c>
      <c r="N4932" s="5">
        <v>733356</v>
      </c>
      <c r="O4932" s="6">
        <v>35046232</v>
      </c>
      <c r="P4932" s="6">
        <v>-578623</v>
      </c>
      <c r="Q4932" s="6">
        <v>8109220</v>
      </c>
      <c r="R4932" s="6">
        <v>7240958</v>
      </c>
      <c r="S4932" s="6">
        <v>868262</v>
      </c>
      <c r="T4932" s="10" t="s">
        <v>68</v>
      </c>
    </row>
    <row r="4933" spans="1:20" x14ac:dyDescent="0.25">
      <c r="A4933" s="10">
        <v>5928</v>
      </c>
      <c r="B4933" s="10">
        <v>900304556</v>
      </c>
      <c r="C4933" s="13" t="s">
        <v>5272</v>
      </c>
      <c r="D4933" s="10" t="s">
        <v>24</v>
      </c>
      <c r="E4933" s="10" t="s">
        <v>73</v>
      </c>
      <c r="F4933" s="10" t="s">
        <v>74</v>
      </c>
      <c r="G4933" s="10" t="s">
        <v>113</v>
      </c>
      <c r="H4933" s="10" t="s">
        <v>76</v>
      </c>
      <c r="I4933" s="10" t="s">
        <v>29</v>
      </c>
      <c r="J4933" s="5">
        <v>40286512</v>
      </c>
      <c r="K4933" s="5">
        <v>2968974</v>
      </c>
      <c r="L4933" s="5">
        <v>23638415</v>
      </c>
      <c r="M4933" s="5">
        <v>11722468</v>
      </c>
      <c r="N4933" s="5">
        <v>11915947</v>
      </c>
      <c r="O4933" s="6">
        <v>34291580</v>
      </c>
      <c r="P4933" s="6">
        <v>3472159</v>
      </c>
      <c r="Q4933" s="6">
        <v>20463706</v>
      </c>
      <c r="R4933" s="6">
        <v>10301477</v>
      </c>
      <c r="S4933" s="6">
        <v>10162229</v>
      </c>
      <c r="T4933" s="10" t="s">
        <v>30</v>
      </c>
    </row>
    <row r="4934" spans="1:20" x14ac:dyDescent="0.25">
      <c r="A4934" s="10">
        <v>5929</v>
      </c>
      <c r="B4934" s="10">
        <v>800097373</v>
      </c>
      <c r="C4934" s="13" t="s">
        <v>5273</v>
      </c>
      <c r="D4934" s="10" t="s">
        <v>24</v>
      </c>
      <c r="E4934" s="10" t="s">
        <v>73</v>
      </c>
      <c r="F4934" s="10" t="s">
        <v>74</v>
      </c>
      <c r="G4934" s="10" t="s">
        <v>75</v>
      </c>
      <c r="H4934" s="10" t="s">
        <v>372</v>
      </c>
      <c r="I4934" s="10" t="s">
        <v>29</v>
      </c>
      <c r="J4934" s="5">
        <v>40284088</v>
      </c>
      <c r="K4934" s="5">
        <v>1997233</v>
      </c>
      <c r="L4934" s="5">
        <v>42151842</v>
      </c>
      <c r="M4934" s="5">
        <v>30782176</v>
      </c>
      <c r="N4934" s="5">
        <v>11369666</v>
      </c>
      <c r="O4934" s="6">
        <v>41818676</v>
      </c>
      <c r="P4934" s="6">
        <v>1591252</v>
      </c>
      <c r="Q4934" s="6">
        <v>34911250</v>
      </c>
      <c r="R4934" s="6">
        <v>25524161</v>
      </c>
      <c r="S4934" s="6">
        <v>9387089</v>
      </c>
      <c r="T4934" s="10" t="s">
        <v>30</v>
      </c>
    </row>
    <row r="4935" spans="1:20" x14ac:dyDescent="0.25">
      <c r="A4935" s="10">
        <v>5930</v>
      </c>
      <c r="B4935" s="10">
        <v>832010807</v>
      </c>
      <c r="C4935" s="13" t="s">
        <v>5274</v>
      </c>
      <c r="D4935" s="10" t="s">
        <v>24</v>
      </c>
      <c r="E4935" s="10" t="s">
        <v>39</v>
      </c>
      <c r="F4935" s="10" t="s">
        <v>40</v>
      </c>
      <c r="G4935" s="10" t="s">
        <v>41</v>
      </c>
      <c r="H4935" s="10" t="s">
        <v>2308</v>
      </c>
      <c r="I4935" s="10" t="s">
        <v>60</v>
      </c>
      <c r="J4935" s="5">
        <v>40279968</v>
      </c>
      <c r="K4935" s="5">
        <v>5143723</v>
      </c>
      <c r="L4935" s="5">
        <v>18488506</v>
      </c>
      <c r="M4935" s="5">
        <v>6866994</v>
      </c>
      <c r="N4935" s="5">
        <v>11621512</v>
      </c>
      <c r="O4935" s="6">
        <v>38572052</v>
      </c>
      <c r="P4935" s="6">
        <v>2372584</v>
      </c>
      <c r="Q4935" s="6">
        <v>20779484</v>
      </c>
      <c r="R4935" s="6">
        <v>13536104</v>
      </c>
      <c r="S4935" s="6">
        <v>7243380</v>
      </c>
      <c r="T4935" s="10" t="s">
        <v>30</v>
      </c>
    </row>
    <row r="4936" spans="1:20" x14ac:dyDescent="0.25">
      <c r="A4936" s="10">
        <v>5931</v>
      </c>
      <c r="B4936" s="10">
        <v>901403268</v>
      </c>
      <c r="C4936" s="13" t="s">
        <v>5275</v>
      </c>
      <c r="D4936" s="10" t="s">
        <v>24</v>
      </c>
      <c r="E4936" s="10" t="s">
        <v>25</v>
      </c>
      <c r="F4936" s="10" t="s">
        <v>105</v>
      </c>
      <c r="G4936" s="10" t="s">
        <v>106</v>
      </c>
      <c r="H4936" s="10" t="s">
        <v>391</v>
      </c>
      <c r="I4936" s="10" t="s">
        <v>36</v>
      </c>
      <c r="J4936" s="5">
        <v>40275248</v>
      </c>
      <c r="K4936" s="5">
        <v>1609247</v>
      </c>
      <c r="L4936" s="5">
        <v>18693349</v>
      </c>
      <c r="M4936" s="5">
        <v>15087482</v>
      </c>
      <c r="N4936" s="5">
        <v>3605867</v>
      </c>
      <c r="O4936" s="6">
        <v>44108680</v>
      </c>
      <c r="P4936" s="6">
        <v>1243903</v>
      </c>
      <c r="Q4936" s="6">
        <v>16035402</v>
      </c>
      <c r="R4936" s="6">
        <v>14038783</v>
      </c>
      <c r="S4936" s="6">
        <v>1996619</v>
      </c>
      <c r="T4936" s="10" t="s">
        <v>30</v>
      </c>
    </row>
    <row r="4937" spans="1:20" x14ac:dyDescent="0.25">
      <c r="A4937" s="10">
        <v>5932</v>
      </c>
      <c r="B4937" s="10">
        <v>800204388</v>
      </c>
      <c r="C4937" s="13" t="s">
        <v>5276</v>
      </c>
      <c r="D4937" s="10" t="s">
        <v>24</v>
      </c>
      <c r="E4937" s="10" t="s">
        <v>39</v>
      </c>
      <c r="F4937" s="10" t="s">
        <v>62</v>
      </c>
      <c r="G4937" s="10" t="s">
        <v>63</v>
      </c>
      <c r="H4937" s="10" t="s">
        <v>116</v>
      </c>
      <c r="I4937" s="10" t="s">
        <v>29</v>
      </c>
      <c r="J4937" s="5">
        <v>40271804</v>
      </c>
      <c r="K4937" s="5">
        <v>4019052</v>
      </c>
      <c r="L4937" s="5">
        <v>30201592</v>
      </c>
      <c r="M4937" s="5">
        <v>7499158</v>
      </c>
      <c r="N4937" s="5">
        <v>22702434</v>
      </c>
      <c r="O4937" s="6">
        <v>44368280</v>
      </c>
      <c r="P4937" s="6">
        <v>3411198</v>
      </c>
      <c r="Q4937" s="6">
        <v>32619277</v>
      </c>
      <c r="R4937" s="6">
        <v>13935895</v>
      </c>
      <c r="S4937" s="6">
        <v>18683382</v>
      </c>
      <c r="T4937" s="10" t="s">
        <v>30</v>
      </c>
    </row>
    <row r="4938" spans="1:20" x14ac:dyDescent="0.25">
      <c r="A4938" s="10">
        <v>5933</v>
      </c>
      <c r="B4938" s="10">
        <v>806000233</v>
      </c>
      <c r="C4938" s="13" t="s">
        <v>5277</v>
      </c>
      <c r="D4938" s="10" t="s">
        <v>24</v>
      </c>
      <c r="E4938" s="10" t="s">
        <v>25</v>
      </c>
      <c r="F4938" s="10" t="s">
        <v>105</v>
      </c>
      <c r="G4938" s="10" t="s">
        <v>106</v>
      </c>
      <c r="H4938" s="10" t="s">
        <v>1900</v>
      </c>
      <c r="I4938" s="10" t="s">
        <v>146</v>
      </c>
      <c r="J4938" s="5">
        <v>40251480</v>
      </c>
      <c r="K4938" s="5">
        <v>817918</v>
      </c>
      <c r="L4938" s="5">
        <v>31565338</v>
      </c>
      <c r="M4938" s="5">
        <v>7070517</v>
      </c>
      <c r="N4938" s="5">
        <v>24494821</v>
      </c>
      <c r="O4938" s="6">
        <v>34886356</v>
      </c>
      <c r="P4938" s="6">
        <v>1877964</v>
      </c>
      <c r="Q4938" s="6">
        <v>28834894</v>
      </c>
      <c r="R4938" s="6">
        <v>5157991</v>
      </c>
      <c r="S4938" s="6">
        <v>23676903</v>
      </c>
      <c r="T4938" s="10" t="s">
        <v>54</v>
      </c>
    </row>
    <row r="4939" spans="1:20" x14ac:dyDescent="0.25">
      <c r="A4939" s="10">
        <v>5934</v>
      </c>
      <c r="B4939" s="10">
        <v>890930176</v>
      </c>
      <c r="C4939" s="13" t="s">
        <v>5278</v>
      </c>
      <c r="D4939" s="10" t="s">
        <v>79</v>
      </c>
      <c r="E4939" s="10" t="s">
        <v>73</v>
      </c>
      <c r="F4939" s="10" t="s">
        <v>74</v>
      </c>
      <c r="G4939" s="10" t="s">
        <v>75</v>
      </c>
      <c r="H4939" s="10" t="s">
        <v>82</v>
      </c>
      <c r="I4939" s="10" t="s">
        <v>36</v>
      </c>
      <c r="J4939" s="5">
        <v>40235684.409999996</v>
      </c>
      <c r="K4939" s="5">
        <v>1340443.622</v>
      </c>
      <c r="L4939" s="5">
        <v>15951846.983999999</v>
      </c>
      <c r="M4939" s="5">
        <v>5475287.6550000003</v>
      </c>
      <c r="N4939" s="5">
        <v>10476559.329</v>
      </c>
      <c r="O4939" s="6">
        <v>37985357</v>
      </c>
      <c r="P4939" s="6">
        <v>1235464</v>
      </c>
      <c r="Q4939" s="6">
        <v>13998963</v>
      </c>
      <c r="R4939" s="6">
        <v>4862847</v>
      </c>
      <c r="S4939" s="6">
        <v>9136115</v>
      </c>
      <c r="T4939" s="10" t="s">
        <v>37</v>
      </c>
    </row>
    <row r="4940" spans="1:20" x14ac:dyDescent="0.25">
      <c r="A4940" s="10">
        <v>5935</v>
      </c>
      <c r="B4940" s="10">
        <v>900901001</v>
      </c>
      <c r="C4940" s="13" t="s">
        <v>5279</v>
      </c>
      <c r="D4940" s="10" t="s">
        <v>24</v>
      </c>
      <c r="E4940" s="10" t="s">
        <v>73</v>
      </c>
      <c r="F4940" s="10" t="s">
        <v>74</v>
      </c>
      <c r="G4940" s="10" t="s">
        <v>94</v>
      </c>
      <c r="H4940" s="10" t="s">
        <v>348</v>
      </c>
      <c r="I4940" s="10" t="s">
        <v>60</v>
      </c>
      <c r="J4940" s="5">
        <v>40229852</v>
      </c>
      <c r="K4940" s="5">
        <v>581049</v>
      </c>
      <c r="L4940" s="5">
        <v>22285433</v>
      </c>
      <c r="M4940" s="5">
        <v>12026848</v>
      </c>
      <c r="N4940" s="5">
        <v>10258585</v>
      </c>
      <c r="O4940" s="6">
        <v>46905600</v>
      </c>
      <c r="P4940" s="6">
        <v>4580616</v>
      </c>
      <c r="Q4940" s="6">
        <v>24011625</v>
      </c>
      <c r="R4940" s="6">
        <v>14945360</v>
      </c>
      <c r="S4940" s="6">
        <v>9066265</v>
      </c>
      <c r="T4940" s="10" t="s">
        <v>54</v>
      </c>
    </row>
    <row r="4941" spans="1:20" x14ac:dyDescent="0.25">
      <c r="A4941" s="10">
        <v>5936</v>
      </c>
      <c r="B4941" s="10">
        <v>800171809</v>
      </c>
      <c r="C4941" s="13" t="s">
        <v>5280</v>
      </c>
      <c r="D4941" s="10" t="s">
        <v>24</v>
      </c>
      <c r="E4941" s="10" t="s">
        <v>73</v>
      </c>
      <c r="F4941" s="10" t="s">
        <v>74</v>
      </c>
      <c r="G4941" s="10" t="s">
        <v>108</v>
      </c>
      <c r="H4941" s="10" t="s">
        <v>141</v>
      </c>
      <c r="I4941" s="10" t="s">
        <v>60</v>
      </c>
      <c r="J4941" s="5">
        <v>40227388</v>
      </c>
      <c r="K4941" s="5">
        <v>801623</v>
      </c>
      <c r="L4941" s="5">
        <v>28783857</v>
      </c>
      <c r="M4941" s="5">
        <v>8731475</v>
      </c>
      <c r="N4941" s="5">
        <v>20052382</v>
      </c>
      <c r="O4941" s="6">
        <v>39800004</v>
      </c>
      <c r="P4941" s="6">
        <v>2868310</v>
      </c>
      <c r="Q4941" s="6">
        <v>30856814</v>
      </c>
      <c r="R4941" s="6">
        <v>11606055</v>
      </c>
      <c r="S4941" s="6">
        <v>19250759</v>
      </c>
      <c r="T4941" s="10" t="s">
        <v>54</v>
      </c>
    </row>
    <row r="4942" spans="1:20" x14ac:dyDescent="0.25">
      <c r="A4942" s="10">
        <v>5937</v>
      </c>
      <c r="B4942" s="10">
        <v>800185773</v>
      </c>
      <c r="C4942" s="13" t="s">
        <v>5281</v>
      </c>
      <c r="D4942" s="10" t="s">
        <v>32</v>
      </c>
      <c r="E4942" s="10" t="s">
        <v>73</v>
      </c>
      <c r="F4942" s="10" t="s">
        <v>74</v>
      </c>
      <c r="G4942" s="10" t="s">
        <v>75</v>
      </c>
      <c r="H4942" s="10" t="s">
        <v>820</v>
      </c>
      <c r="I4942" s="10" t="s">
        <v>29</v>
      </c>
      <c r="J4942" s="5">
        <v>40227082</v>
      </c>
      <c r="K4942" s="5">
        <v>1818207</v>
      </c>
      <c r="L4942" s="5">
        <v>15814249</v>
      </c>
      <c r="M4942" s="5">
        <v>11807655</v>
      </c>
      <c r="N4942" s="5">
        <v>4006594</v>
      </c>
      <c r="O4942" s="6">
        <v>31301719</v>
      </c>
      <c r="P4942" s="6">
        <v>1624170</v>
      </c>
      <c r="Q4942" s="6">
        <v>13581423</v>
      </c>
      <c r="R4942" s="6">
        <v>9931675</v>
      </c>
      <c r="S4942" s="6">
        <v>3649748</v>
      </c>
      <c r="T4942" s="10" t="s">
        <v>134</v>
      </c>
    </row>
    <row r="4943" spans="1:20" x14ac:dyDescent="0.25">
      <c r="A4943" s="10">
        <v>5938</v>
      </c>
      <c r="B4943" s="10">
        <v>901103940</v>
      </c>
      <c r="C4943" s="13" t="s">
        <v>5282</v>
      </c>
      <c r="D4943" s="10" t="s">
        <v>24</v>
      </c>
      <c r="E4943" s="10" t="s">
        <v>39</v>
      </c>
      <c r="F4943" s="10" t="s">
        <v>62</v>
      </c>
      <c r="G4943" s="10" t="s">
        <v>63</v>
      </c>
      <c r="H4943" s="10" t="s">
        <v>372</v>
      </c>
      <c r="I4943" s="10" t="s">
        <v>29</v>
      </c>
      <c r="J4943" s="5">
        <v>40226820</v>
      </c>
      <c r="K4943" s="5">
        <v>2294839</v>
      </c>
      <c r="L4943" s="5">
        <v>39321819</v>
      </c>
      <c r="M4943" s="5">
        <v>32734327</v>
      </c>
      <c r="N4943" s="5">
        <v>6587492</v>
      </c>
      <c r="O4943" s="6">
        <v>30849776</v>
      </c>
      <c r="P4943" s="6">
        <v>95522</v>
      </c>
      <c r="Q4943" s="6">
        <v>36394326</v>
      </c>
      <c r="R4943" s="6">
        <v>32101673</v>
      </c>
      <c r="S4943" s="6">
        <v>4292653</v>
      </c>
      <c r="T4943" s="10" t="s">
        <v>30</v>
      </c>
    </row>
    <row r="4944" spans="1:20" x14ac:dyDescent="0.25">
      <c r="A4944" s="10">
        <v>5939</v>
      </c>
      <c r="B4944" s="10">
        <v>900297110</v>
      </c>
      <c r="C4944" s="13" t="s">
        <v>9395</v>
      </c>
      <c r="D4944" s="10" t="s">
        <v>24</v>
      </c>
      <c r="E4944" s="10" t="s">
        <v>73</v>
      </c>
      <c r="F4944" s="10" t="s">
        <v>74</v>
      </c>
      <c r="G4944" s="10" t="s">
        <v>75</v>
      </c>
      <c r="H4944" s="10" t="s">
        <v>5283</v>
      </c>
      <c r="I4944" s="10" t="s">
        <v>60</v>
      </c>
      <c r="J4944" s="5">
        <v>40223408</v>
      </c>
      <c r="K4944" s="5">
        <v>1221313</v>
      </c>
      <c r="L4944" s="5">
        <v>29535818</v>
      </c>
      <c r="M4944" s="5">
        <v>18719757</v>
      </c>
      <c r="N4944" s="5">
        <v>10816061</v>
      </c>
      <c r="O4944" s="6">
        <v>38380144</v>
      </c>
      <c r="P4944" s="6">
        <v>2634933</v>
      </c>
      <c r="Q4944" s="6">
        <v>27493936</v>
      </c>
      <c r="R4944" s="6">
        <v>17749188</v>
      </c>
      <c r="S4944" s="6">
        <v>9744748</v>
      </c>
      <c r="T4944" s="10" t="s">
        <v>30</v>
      </c>
    </row>
    <row r="4945" spans="1:20" x14ac:dyDescent="0.25">
      <c r="A4945" s="10">
        <v>5940</v>
      </c>
      <c r="B4945" s="10">
        <v>900900754</v>
      </c>
      <c r="C4945" s="13" t="s">
        <v>5284</v>
      </c>
      <c r="D4945" s="10" t="s">
        <v>32</v>
      </c>
      <c r="E4945" s="10" t="s">
        <v>56</v>
      </c>
      <c r="F4945" s="10" t="s">
        <v>57</v>
      </c>
      <c r="G4945" s="10" t="s">
        <v>58</v>
      </c>
      <c r="H4945" s="10" t="s">
        <v>35</v>
      </c>
      <c r="I4945" s="10" t="s">
        <v>36</v>
      </c>
      <c r="J4945" s="5">
        <v>40217839</v>
      </c>
      <c r="K4945" s="5">
        <v>4945754</v>
      </c>
      <c r="L4945" s="5">
        <v>44815191</v>
      </c>
      <c r="M4945" s="5">
        <v>28977564</v>
      </c>
      <c r="N4945" s="5">
        <v>15837627</v>
      </c>
      <c r="O4945" s="6">
        <v>31450665</v>
      </c>
      <c r="P4945" s="6">
        <v>4172284</v>
      </c>
      <c r="Q4945" s="6">
        <v>37052724</v>
      </c>
      <c r="R4945" s="6">
        <v>26160851</v>
      </c>
      <c r="S4945" s="6">
        <v>10891873</v>
      </c>
      <c r="T4945" s="10" t="s">
        <v>37</v>
      </c>
    </row>
    <row r="4946" spans="1:20" x14ac:dyDescent="0.25">
      <c r="A4946" s="10">
        <v>5941</v>
      </c>
      <c r="B4946" s="10">
        <v>830054826</v>
      </c>
      <c r="C4946" s="13" t="s">
        <v>5285</v>
      </c>
      <c r="D4946" s="10" t="s">
        <v>24</v>
      </c>
      <c r="E4946" s="10" t="s">
        <v>25</v>
      </c>
      <c r="F4946" s="10" t="s">
        <v>26</v>
      </c>
      <c r="G4946" s="10" t="s">
        <v>124</v>
      </c>
      <c r="H4946" s="10" t="s">
        <v>257</v>
      </c>
      <c r="I4946" s="10" t="s">
        <v>146</v>
      </c>
      <c r="J4946" s="5">
        <v>40198444</v>
      </c>
      <c r="K4946" s="5">
        <v>2432533</v>
      </c>
      <c r="L4946" s="5">
        <v>24269468</v>
      </c>
      <c r="M4946" s="5">
        <v>12641057</v>
      </c>
      <c r="N4946" s="5">
        <v>11628411</v>
      </c>
      <c r="O4946" s="6">
        <v>20940936</v>
      </c>
      <c r="P4946" s="6">
        <v>1397772</v>
      </c>
      <c r="Q4946" s="6">
        <v>19097907</v>
      </c>
      <c r="R4946" s="6">
        <v>9902029</v>
      </c>
      <c r="S4946" s="6">
        <v>9195878</v>
      </c>
      <c r="T4946" s="10" t="s">
        <v>30</v>
      </c>
    </row>
    <row r="4947" spans="1:20" x14ac:dyDescent="0.25">
      <c r="A4947" s="10">
        <v>5942</v>
      </c>
      <c r="B4947" s="10">
        <v>830136561</v>
      </c>
      <c r="C4947" s="13" t="s">
        <v>5286</v>
      </c>
      <c r="D4947" s="10" t="s">
        <v>24</v>
      </c>
      <c r="E4947" s="10" t="s">
        <v>39</v>
      </c>
      <c r="F4947" s="10" t="s">
        <v>62</v>
      </c>
      <c r="G4947" s="10" t="s">
        <v>63</v>
      </c>
      <c r="H4947" s="10" t="s">
        <v>472</v>
      </c>
      <c r="I4947" s="10" t="s">
        <v>186</v>
      </c>
      <c r="J4947" s="5">
        <v>40197200</v>
      </c>
      <c r="K4947" s="5">
        <v>-812988</v>
      </c>
      <c r="L4947" s="5">
        <v>20329046</v>
      </c>
      <c r="M4947" s="5">
        <v>8122604</v>
      </c>
      <c r="N4947" s="5">
        <v>12206442</v>
      </c>
      <c r="O4947" s="6">
        <v>40068668</v>
      </c>
      <c r="P4947" s="6">
        <v>2500885</v>
      </c>
      <c r="Q4947" s="6">
        <v>22205729</v>
      </c>
      <c r="R4947" s="6">
        <v>9186299</v>
      </c>
      <c r="S4947" s="6">
        <v>13019430</v>
      </c>
      <c r="T4947" s="10" t="s">
        <v>68</v>
      </c>
    </row>
    <row r="4948" spans="1:20" x14ac:dyDescent="0.25">
      <c r="A4948" s="10">
        <v>5943</v>
      </c>
      <c r="B4948" s="10">
        <v>900067169</v>
      </c>
      <c r="C4948" s="13" t="s">
        <v>5287</v>
      </c>
      <c r="D4948" s="10" t="s">
        <v>32</v>
      </c>
      <c r="E4948" s="10" t="s">
        <v>45</v>
      </c>
      <c r="F4948" s="10" t="s">
        <v>80</v>
      </c>
      <c r="G4948" s="10" t="s">
        <v>5288</v>
      </c>
      <c r="H4948" s="10" t="s">
        <v>35</v>
      </c>
      <c r="I4948" s="10" t="s">
        <v>36</v>
      </c>
      <c r="J4948" s="5">
        <v>40195510</v>
      </c>
      <c r="K4948" s="5">
        <v>13861620</v>
      </c>
      <c r="L4948" s="5">
        <v>104792479</v>
      </c>
      <c r="M4948" s="5">
        <v>55782633</v>
      </c>
      <c r="N4948" s="5">
        <v>49009846</v>
      </c>
      <c r="O4948" s="6">
        <v>34049932</v>
      </c>
      <c r="P4948" s="6">
        <v>1050387</v>
      </c>
      <c r="Q4948" s="6">
        <v>40313429</v>
      </c>
      <c r="R4948" s="6">
        <v>5165203</v>
      </c>
      <c r="S4948" s="6">
        <v>35148226</v>
      </c>
      <c r="T4948" s="10" t="s">
        <v>48</v>
      </c>
    </row>
    <row r="4949" spans="1:20" x14ac:dyDescent="0.25">
      <c r="A4949" s="10">
        <v>5944</v>
      </c>
      <c r="B4949" s="10">
        <v>830071139</v>
      </c>
      <c r="C4949" s="13" t="s">
        <v>5289</v>
      </c>
      <c r="D4949" s="10" t="s">
        <v>24</v>
      </c>
      <c r="E4949" s="10" t="s">
        <v>39</v>
      </c>
      <c r="F4949" s="10" t="s">
        <v>62</v>
      </c>
      <c r="G4949" s="10" t="s">
        <v>63</v>
      </c>
      <c r="H4949" s="10" t="s">
        <v>820</v>
      </c>
      <c r="I4949" s="10" t="s">
        <v>29</v>
      </c>
      <c r="J4949" s="5">
        <v>40181256</v>
      </c>
      <c r="K4949" s="5">
        <v>864486</v>
      </c>
      <c r="L4949" s="5">
        <v>35611454</v>
      </c>
      <c r="M4949" s="5">
        <v>16621232</v>
      </c>
      <c r="N4949" s="5">
        <v>18990222</v>
      </c>
      <c r="O4949" s="6">
        <v>37383036</v>
      </c>
      <c r="P4949" s="6">
        <v>1388607</v>
      </c>
      <c r="Q4949" s="6">
        <v>38855006</v>
      </c>
      <c r="R4949" s="6">
        <v>20729270</v>
      </c>
      <c r="S4949" s="6">
        <v>18125736</v>
      </c>
      <c r="T4949" s="10" t="s">
        <v>30</v>
      </c>
    </row>
    <row r="4950" spans="1:20" x14ac:dyDescent="0.25">
      <c r="A4950" s="10">
        <v>5945</v>
      </c>
      <c r="B4950" s="10">
        <v>900857186</v>
      </c>
      <c r="C4950" s="13" t="s">
        <v>5290</v>
      </c>
      <c r="D4950" s="10" t="s">
        <v>32</v>
      </c>
      <c r="E4950" s="10" t="s">
        <v>73</v>
      </c>
      <c r="F4950" s="10" t="s">
        <v>74</v>
      </c>
      <c r="G4950" s="10" t="s">
        <v>75</v>
      </c>
      <c r="H4950" s="10" t="s">
        <v>128</v>
      </c>
      <c r="I4950" s="10" t="s">
        <v>36</v>
      </c>
      <c r="J4950" s="5">
        <v>40159370</v>
      </c>
      <c r="K4950" s="5">
        <v>329259</v>
      </c>
      <c r="L4950" s="5">
        <v>49089151</v>
      </c>
      <c r="M4950" s="5">
        <v>40263986</v>
      </c>
      <c r="N4950" s="5">
        <v>8825165</v>
      </c>
      <c r="O4950" s="6">
        <v>14891577</v>
      </c>
      <c r="P4950" s="6">
        <v>1015325</v>
      </c>
      <c r="Q4950" s="6">
        <v>19220722</v>
      </c>
      <c r="R4950" s="6">
        <v>8337197</v>
      </c>
      <c r="S4950" s="6">
        <v>10883525</v>
      </c>
      <c r="T4950" s="10" t="s">
        <v>37</v>
      </c>
    </row>
    <row r="4951" spans="1:20" x14ac:dyDescent="0.25">
      <c r="A4951" s="10">
        <v>5946</v>
      </c>
      <c r="B4951" s="10">
        <v>900527911</v>
      </c>
      <c r="C4951" s="13" t="s">
        <v>5291</v>
      </c>
      <c r="D4951" s="10" t="s">
        <v>24</v>
      </c>
      <c r="E4951" s="10" t="s">
        <v>39</v>
      </c>
      <c r="F4951" s="10" t="s">
        <v>40</v>
      </c>
      <c r="G4951" s="10" t="s">
        <v>615</v>
      </c>
      <c r="H4951" s="10" t="s">
        <v>66</v>
      </c>
      <c r="I4951" s="10" t="s">
        <v>67</v>
      </c>
      <c r="J4951" s="5">
        <v>40153624</v>
      </c>
      <c r="K4951" s="5">
        <v>9387903</v>
      </c>
      <c r="L4951" s="5">
        <v>32987236</v>
      </c>
      <c r="M4951" s="5">
        <v>20505672</v>
      </c>
      <c r="N4951" s="5">
        <v>12481564</v>
      </c>
      <c r="O4951" s="6">
        <v>20819314</v>
      </c>
      <c r="P4951" s="6">
        <v>368124</v>
      </c>
      <c r="Q4951" s="6">
        <v>21804325</v>
      </c>
      <c r="R4951" s="6">
        <v>18710665</v>
      </c>
      <c r="S4951" s="6">
        <v>3093660</v>
      </c>
      <c r="T4951" s="10" t="s">
        <v>30</v>
      </c>
    </row>
    <row r="4952" spans="1:20" x14ac:dyDescent="0.25">
      <c r="A4952" s="10">
        <v>5947</v>
      </c>
      <c r="B4952" s="10">
        <v>860049210</v>
      </c>
      <c r="C4952" s="13" t="s">
        <v>5292</v>
      </c>
      <c r="D4952" s="10" t="s">
        <v>24</v>
      </c>
      <c r="E4952" s="10" t="s">
        <v>39</v>
      </c>
      <c r="F4952" s="10" t="s">
        <v>62</v>
      </c>
      <c r="G4952" s="10" t="s">
        <v>63</v>
      </c>
      <c r="H4952" s="10" t="s">
        <v>53</v>
      </c>
      <c r="I4952" s="10" t="s">
        <v>29</v>
      </c>
      <c r="J4952" s="5">
        <v>40151704</v>
      </c>
      <c r="K4952" s="5">
        <v>168885</v>
      </c>
      <c r="L4952" s="5">
        <v>34934471</v>
      </c>
      <c r="M4952" s="5">
        <v>23524020</v>
      </c>
      <c r="N4952" s="5">
        <v>11410451</v>
      </c>
      <c r="O4952" s="6">
        <v>35853496</v>
      </c>
      <c r="P4952" s="6">
        <v>2334174</v>
      </c>
      <c r="Q4952" s="6">
        <v>39416276</v>
      </c>
      <c r="R4952" s="6">
        <v>27007624</v>
      </c>
      <c r="S4952" s="6">
        <v>12408652</v>
      </c>
      <c r="T4952" s="10" t="s">
        <v>68</v>
      </c>
    </row>
    <row r="4953" spans="1:20" x14ac:dyDescent="0.25">
      <c r="A4953" s="10">
        <v>5948</v>
      </c>
      <c r="B4953" s="10">
        <v>900860248</v>
      </c>
      <c r="C4953" s="13" t="s">
        <v>5293</v>
      </c>
      <c r="D4953" s="10" t="s">
        <v>24</v>
      </c>
      <c r="E4953" s="10" t="s">
        <v>56</v>
      </c>
      <c r="F4953" s="10" t="s">
        <v>234</v>
      </c>
      <c r="G4953" s="10" t="s">
        <v>434</v>
      </c>
      <c r="H4953" s="10" t="s">
        <v>141</v>
      </c>
      <c r="I4953" s="10" t="s">
        <v>60</v>
      </c>
      <c r="J4953" s="5">
        <v>40147992</v>
      </c>
      <c r="K4953" s="5">
        <v>2382622</v>
      </c>
      <c r="L4953" s="5">
        <v>19524676</v>
      </c>
      <c r="M4953" s="5">
        <v>4074759</v>
      </c>
      <c r="N4953" s="5">
        <v>15449917</v>
      </c>
      <c r="O4953" s="6">
        <v>31320474</v>
      </c>
      <c r="P4953" s="6">
        <v>4972469</v>
      </c>
      <c r="Q4953" s="6">
        <v>16014697</v>
      </c>
      <c r="R4953" s="6">
        <v>2947402</v>
      </c>
      <c r="S4953" s="6">
        <v>13067295</v>
      </c>
      <c r="T4953" s="10" t="s">
        <v>68</v>
      </c>
    </row>
    <row r="4954" spans="1:20" x14ac:dyDescent="0.25">
      <c r="A4954" s="10">
        <v>5949</v>
      </c>
      <c r="B4954" s="10">
        <v>800024075</v>
      </c>
      <c r="C4954" s="13" t="s">
        <v>5294</v>
      </c>
      <c r="D4954" s="10" t="s">
        <v>24</v>
      </c>
      <c r="E4954" s="10" t="s">
        <v>39</v>
      </c>
      <c r="F4954" s="10" t="s">
        <v>62</v>
      </c>
      <c r="G4954" s="10" t="s">
        <v>63</v>
      </c>
      <c r="H4954" s="10" t="s">
        <v>88</v>
      </c>
      <c r="I4954" s="10" t="s">
        <v>36</v>
      </c>
      <c r="J4954" s="5">
        <v>40146204</v>
      </c>
      <c r="K4954" s="5">
        <v>4408312</v>
      </c>
      <c r="L4954" s="5">
        <v>39512703</v>
      </c>
      <c r="M4954" s="5">
        <v>15094086</v>
      </c>
      <c r="N4954" s="5">
        <v>24418617</v>
      </c>
      <c r="O4954" s="6">
        <v>65033008</v>
      </c>
      <c r="P4954" s="6">
        <v>16763934</v>
      </c>
      <c r="Q4954" s="6">
        <v>50625713</v>
      </c>
      <c r="R4954" s="6">
        <v>30615406</v>
      </c>
      <c r="S4954" s="6">
        <v>20010307</v>
      </c>
      <c r="T4954" s="10" t="s">
        <v>54</v>
      </c>
    </row>
    <row r="4955" spans="1:20" x14ac:dyDescent="0.25">
      <c r="A4955" s="10">
        <v>5950</v>
      </c>
      <c r="B4955" s="10">
        <v>819005874</v>
      </c>
      <c r="C4955" s="13" t="s">
        <v>5295</v>
      </c>
      <c r="D4955" s="10" t="s">
        <v>24</v>
      </c>
      <c r="E4955" s="10" t="s">
        <v>25</v>
      </c>
      <c r="F4955" s="10" t="s">
        <v>795</v>
      </c>
      <c r="G4955" s="10" t="s">
        <v>801</v>
      </c>
      <c r="H4955" s="10" t="s">
        <v>257</v>
      </c>
      <c r="I4955" s="10" t="s">
        <v>146</v>
      </c>
      <c r="J4955" s="5">
        <v>40145952</v>
      </c>
      <c r="K4955" s="5">
        <v>6993807</v>
      </c>
      <c r="L4955" s="5">
        <v>32796765</v>
      </c>
      <c r="M4955" s="5">
        <v>22464719</v>
      </c>
      <c r="N4955" s="5">
        <v>10332046</v>
      </c>
      <c r="O4955" s="6">
        <v>24153392</v>
      </c>
      <c r="P4955" s="6">
        <v>5132192</v>
      </c>
      <c r="Q4955" s="6">
        <v>17139189</v>
      </c>
      <c r="R4955" s="6">
        <v>9580044</v>
      </c>
      <c r="S4955" s="6">
        <v>7559145</v>
      </c>
      <c r="T4955" s="10" t="s">
        <v>54</v>
      </c>
    </row>
    <row r="4956" spans="1:20" x14ac:dyDescent="0.25">
      <c r="A4956" s="10">
        <v>5951</v>
      </c>
      <c r="B4956" s="10">
        <v>900491050</v>
      </c>
      <c r="C4956" s="13" t="s">
        <v>5296</v>
      </c>
      <c r="D4956" s="10" t="s">
        <v>24</v>
      </c>
      <c r="E4956" s="10" t="s">
        <v>39</v>
      </c>
      <c r="F4956" s="10" t="s">
        <v>40</v>
      </c>
      <c r="G4956" s="10" t="s">
        <v>312</v>
      </c>
      <c r="H4956" s="10" t="s">
        <v>315</v>
      </c>
      <c r="I4956" s="10" t="s">
        <v>36</v>
      </c>
      <c r="J4956" s="5">
        <v>40132396</v>
      </c>
      <c r="K4956" s="5">
        <v>1712290</v>
      </c>
      <c r="L4956" s="5">
        <v>70962024</v>
      </c>
      <c r="M4956" s="5">
        <v>46944277</v>
      </c>
      <c r="N4956" s="5">
        <v>24017747</v>
      </c>
      <c r="O4956" s="6">
        <v>36133360</v>
      </c>
      <c r="P4956" s="6">
        <v>453571</v>
      </c>
      <c r="Q4956" s="6">
        <v>66736540</v>
      </c>
      <c r="R4956" s="6">
        <v>44431083</v>
      </c>
      <c r="S4956" s="6">
        <v>22305457</v>
      </c>
      <c r="T4956" s="10" t="s">
        <v>68</v>
      </c>
    </row>
    <row r="4957" spans="1:20" x14ac:dyDescent="0.25">
      <c r="A4957" s="10">
        <v>5952</v>
      </c>
      <c r="B4957" s="10">
        <v>800012888</v>
      </c>
      <c r="C4957" s="13" t="s">
        <v>5297</v>
      </c>
      <c r="D4957" s="10" t="s">
        <v>24</v>
      </c>
      <c r="E4957" s="10" t="s">
        <v>25</v>
      </c>
      <c r="F4957" s="10" t="s">
        <v>33</v>
      </c>
      <c r="G4957" s="10" t="s">
        <v>34</v>
      </c>
      <c r="H4957" s="10" t="s">
        <v>257</v>
      </c>
      <c r="I4957" s="10" t="s">
        <v>146</v>
      </c>
      <c r="J4957" s="5">
        <v>40113988</v>
      </c>
      <c r="K4957" s="5">
        <v>2176761</v>
      </c>
      <c r="L4957" s="5">
        <v>31262923</v>
      </c>
      <c r="M4957" s="5">
        <v>12237885</v>
      </c>
      <c r="N4957" s="5">
        <v>19025038</v>
      </c>
      <c r="O4957" s="6">
        <v>41730468</v>
      </c>
      <c r="P4957" s="6">
        <v>1576203</v>
      </c>
      <c r="Q4957" s="6">
        <v>29196234</v>
      </c>
      <c r="R4957" s="6">
        <v>12346213</v>
      </c>
      <c r="S4957" s="6">
        <v>16850021</v>
      </c>
      <c r="T4957" s="10" t="s">
        <v>30</v>
      </c>
    </row>
    <row r="4958" spans="1:20" x14ac:dyDescent="0.25">
      <c r="A4958" s="10">
        <v>5953</v>
      </c>
      <c r="B4958" s="10">
        <v>800094791</v>
      </c>
      <c r="C4958" s="13" t="s">
        <v>5298</v>
      </c>
      <c r="D4958" s="10" t="s">
        <v>24</v>
      </c>
      <c r="E4958" s="10" t="s">
        <v>25</v>
      </c>
      <c r="F4958" s="10" t="s">
        <v>795</v>
      </c>
      <c r="G4958" s="10" t="s">
        <v>801</v>
      </c>
      <c r="H4958" s="10" t="s">
        <v>1031</v>
      </c>
      <c r="I4958" s="10" t="s">
        <v>186</v>
      </c>
      <c r="J4958" s="5">
        <v>40099596</v>
      </c>
      <c r="K4958" s="5">
        <v>563231</v>
      </c>
      <c r="L4958" s="5">
        <v>60438197</v>
      </c>
      <c r="M4958" s="5">
        <v>27028938</v>
      </c>
      <c r="N4958" s="5">
        <v>33409259</v>
      </c>
      <c r="O4958" s="6">
        <v>33206212</v>
      </c>
      <c r="P4958" s="6">
        <v>201399</v>
      </c>
      <c r="Q4958" s="6">
        <v>45362288</v>
      </c>
      <c r="R4958" s="6">
        <v>26229344</v>
      </c>
      <c r="S4958" s="6">
        <v>19132944</v>
      </c>
      <c r="T4958" s="10" t="s">
        <v>43</v>
      </c>
    </row>
    <row r="4959" spans="1:20" x14ac:dyDescent="0.25">
      <c r="A4959" s="10">
        <v>5954</v>
      </c>
      <c r="B4959" s="10">
        <v>900146231</v>
      </c>
      <c r="C4959" s="13" t="s">
        <v>5299</v>
      </c>
      <c r="D4959" s="10" t="s">
        <v>24</v>
      </c>
      <c r="E4959" s="10" t="s">
        <v>39</v>
      </c>
      <c r="F4959" s="10" t="s">
        <v>62</v>
      </c>
      <c r="G4959" s="10" t="s">
        <v>63</v>
      </c>
      <c r="H4959" s="10" t="s">
        <v>192</v>
      </c>
      <c r="I4959" s="10" t="s">
        <v>36</v>
      </c>
      <c r="J4959" s="5">
        <v>40097412</v>
      </c>
      <c r="K4959" s="5">
        <v>-4818654</v>
      </c>
      <c r="L4959" s="5">
        <v>58448503</v>
      </c>
      <c r="M4959" s="5">
        <v>6182194</v>
      </c>
      <c r="N4959" s="5">
        <v>52266309</v>
      </c>
      <c r="O4959" s="6">
        <v>61656068</v>
      </c>
      <c r="P4959" s="6">
        <v>13825700</v>
      </c>
      <c r="Q4959" s="6">
        <v>90772538</v>
      </c>
      <c r="R4959" s="6">
        <v>10074986</v>
      </c>
      <c r="S4959" s="6">
        <v>80697552</v>
      </c>
      <c r="T4959" s="10" t="s">
        <v>68</v>
      </c>
    </row>
    <row r="4960" spans="1:20" x14ac:dyDescent="0.25">
      <c r="A4960" s="10">
        <v>5955</v>
      </c>
      <c r="B4960" s="10">
        <v>901512468</v>
      </c>
      <c r="C4960" s="13" t="s">
        <v>5300</v>
      </c>
      <c r="D4960" s="10" t="s">
        <v>24</v>
      </c>
      <c r="E4960" s="10" t="s">
        <v>39</v>
      </c>
      <c r="F4960" s="10" t="s">
        <v>62</v>
      </c>
      <c r="G4960" s="10" t="s">
        <v>63</v>
      </c>
      <c r="H4960" s="10" t="s">
        <v>225</v>
      </c>
      <c r="I4960" s="10" t="s">
        <v>36</v>
      </c>
      <c r="J4960" s="5">
        <v>40094456</v>
      </c>
      <c r="K4960" s="5">
        <v>4968796</v>
      </c>
      <c r="L4960" s="5">
        <v>405165728</v>
      </c>
      <c r="M4960" s="5">
        <v>11257013</v>
      </c>
      <c r="N4960" s="5">
        <v>393908715</v>
      </c>
      <c r="O4960" s="6">
        <v>33948404</v>
      </c>
      <c r="P4960" s="6">
        <v>8122540</v>
      </c>
      <c r="Q4960" s="6">
        <v>364567742</v>
      </c>
      <c r="R4960" s="6">
        <v>24319265</v>
      </c>
      <c r="S4960" s="6">
        <v>340248477</v>
      </c>
      <c r="T4960" s="10" t="s">
        <v>43</v>
      </c>
    </row>
    <row r="4961" spans="1:20" x14ac:dyDescent="0.25">
      <c r="A4961" s="10">
        <v>5956</v>
      </c>
      <c r="B4961" s="10">
        <v>900031848</v>
      </c>
      <c r="C4961" s="13" t="s">
        <v>5301</v>
      </c>
      <c r="D4961" s="10" t="s">
        <v>24</v>
      </c>
      <c r="E4961" s="10" t="s">
        <v>56</v>
      </c>
      <c r="F4961" s="10" t="s">
        <v>57</v>
      </c>
      <c r="G4961" s="10" t="s">
        <v>58</v>
      </c>
      <c r="H4961" s="10" t="s">
        <v>372</v>
      </c>
      <c r="I4961" s="10" t="s">
        <v>29</v>
      </c>
      <c r="J4961" s="5">
        <v>40078952</v>
      </c>
      <c r="K4961" s="5">
        <v>189892</v>
      </c>
      <c r="L4961" s="5">
        <v>22732561</v>
      </c>
      <c r="M4961" s="5">
        <v>18202455</v>
      </c>
      <c r="N4961" s="5">
        <v>4530106</v>
      </c>
      <c r="O4961" s="6">
        <v>36176588</v>
      </c>
      <c r="P4961" s="6">
        <v>1568457</v>
      </c>
      <c r="Q4961" s="6">
        <v>19786105</v>
      </c>
      <c r="R4961" s="6">
        <v>15445891</v>
      </c>
      <c r="S4961" s="6">
        <v>4340214</v>
      </c>
      <c r="T4961" s="10" t="s">
        <v>30</v>
      </c>
    </row>
    <row r="4962" spans="1:20" x14ac:dyDescent="0.25">
      <c r="A4962" s="10">
        <v>5957</v>
      </c>
      <c r="B4962" s="10">
        <v>900685791</v>
      </c>
      <c r="C4962" s="13" t="s">
        <v>9707</v>
      </c>
      <c r="D4962" s="10" t="s">
        <v>24</v>
      </c>
      <c r="E4962" s="10" t="s">
        <v>25</v>
      </c>
      <c r="F4962" s="10" t="s">
        <v>26</v>
      </c>
      <c r="G4962" s="10" t="s">
        <v>124</v>
      </c>
      <c r="H4962" s="10" t="s">
        <v>257</v>
      </c>
      <c r="I4962" s="10" t="s">
        <v>146</v>
      </c>
      <c r="J4962" s="5">
        <v>40062324</v>
      </c>
      <c r="K4962" s="5">
        <v>1903416</v>
      </c>
      <c r="L4962" s="5">
        <v>82760407</v>
      </c>
      <c r="M4962" s="5">
        <v>40770520</v>
      </c>
      <c r="N4962" s="5">
        <v>41989887</v>
      </c>
      <c r="O4962" s="6">
        <v>30315840</v>
      </c>
      <c r="P4962" s="6">
        <v>886482</v>
      </c>
      <c r="Q4962" s="6">
        <v>84208662</v>
      </c>
      <c r="R4962" s="6">
        <v>48044875</v>
      </c>
      <c r="S4962" s="6">
        <v>36163787</v>
      </c>
      <c r="T4962" s="10" t="s">
        <v>54</v>
      </c>
    </row>
    <row r="4963" spans="1:20" x14ac:dyDescent="0.25">
      <c r="A4963" s="10">
        <v>5958</v>
      </c>
      <c r="B4963" s="10">
        <v>830070685</v>
      </c>
      <c r="C4963" s="13" t="s">
        <v>9407</v>
      </c>
      <c r="D4963" s="10" t="s">
        <v>24</v>
      </c>
      <c r="E4963" s="10" t="s">
        <v>39</v>
      </c>
      <c r="F4963" s="10" t="s">
        <v>62</v>
      </c>
      <c r="G4963" s="10" t="s">
        <v>63</v>
      </c>
      <c r="H4963" s="10" t="s">
        <v>308</v>
      </c>
      <c r="I4963" s="10" t="s">
        <v>36</v>
      </c>
      <c r="J4963" s="5">
        <v>40022576</v>
      </c>
      <c r="K4963" s="5">
        <v>4780957</v>
      </c>
      <c r="L4963" s="5">
        <v>29210030</v>
      </c>
      <c r="M4963" s="5">
        <v>16388572</v>
      </c>
      <c r="N4963" s="5">
        <v>12821458</v>
      </c>
      <c r="O4963" s="6">
        <v>33768520</v>
      </c>
      <c r="P4963" s="6">
        <v>2147242</v>
      </c>
      <c r="Q4963" s="6">
        <v>23733436</v>
      </c>
      <c r="R4963" s="6">
        <v>20669805</v>
      </c>
      <c r="S4963" s="6">
        <v>3063631</v>
      </c>
      <c r="T4963" s="10" t="s">
        <v>54</v>
      </c>
    </row>
    <row r="4964" spans="1:20" x14ac:dyDescent="0.25">
      <c r="A4964" s="10">
        <v>5959</v>
      </c>
      <c r="B4964" s="10">
        <v>901404390</v>
      </c>
      <c r="C4964" s="13" t="s">
        <v>5302</v>
      </c>
      <c r="D4964" s="10" t="s">
        <v>24</v>
      </c>
      <c r="E4964" s="10" t="s">
        <v>39</v>
      </c>
      <c r="F4964" s="10" t="s">
        <v>62</v>
      </c>
      <c r="G4964" s="10" t="s">
        <v>63</v>
      </c>
      <c r="H4964" s="10" t="s">
        <v>250</v>
      </c>
      <c r="I4964" s="10" t="s">
        <v>146</v>
      </c>
      <c r="J4964" s="5">
        <v>40014064</v>
      </c>
      <c r="K4964" s="5">
        <v>989148</v>
      </c>
      <c r="L4964" s="5">
        <v>83185943</v>
      </c>
      <c r="M4964" s="5">
        <v>74915923</v>
      </c>
      <c r="N4964" s="5">
        <v>8270020</v>
      </c>
      <c r="O4964" s="6">
        <v>33033252</v>
      </c>
      <c r="P4964" s="6">
        <v>-2733429</v>
      </c>
      <c r="Q4964" s="6">
        <v>59490509</v>
      </c>
      <c r="R4964" s="6">
        <v>63097822</v>
      </c>
      <c r="S4964" s="6">
        <v>-3607313</v>
      </c>
      <c r="T4964" s="10" t="s">
        <v>30</v>
      </c>
    </row>
    <row r="4965" spans="1:20" x14ac:dyDescent="0.25">
      <c r="A4965" s="10">
        <v>5960</v>
      </c>
      <c r="B4965" s="10">
        <v>800169376</v>
      </c>
      <c r="C4965" s="13" t="s">
        <v>5303</v>
      </c>
      <c r="D4965" s="10" t="s">
        <v>79</v>
      </c>
      <c r="E4965" s="10" t="s">
        <v>56</v>
      </c>
      <c r="F4965" s="10" t="s">
        <v>234</v>
      </c>
      <c r="G4965" s="10" t="s">
        <v>653</v>
      </c>
      <c r="H4965" s="10" t="s">
        <v>82</v>
      </c>
      <c r="I4965" s="10" t="s">
        <v>36</v>
      </c>
      <c r="J4965" s="5">
        <v>40009135.5</v>
      </c>
      <c r="K4965" s="5">
        <v>1396489.9820000001</v>
      </c>
      <c r="L4965" s="5">
        <v>27006520.083999999</v>
      </c>
      <c r="M4965" s="5">
        <v>11063095.335000001</v>
      </c>
      <c r="N4965" s="5">
        <v>15943424.749</v>
      </c>
      <c r="O4965" s="6">
        <v>35627988</v>
      </c>
      <c r="P4965" s="6">
        <v>1247641</v>
      </c>
      <c r="Q4965" s="6">
        <v>25341045</v>
      </c>
      <c r="R4965" s="6">
        <v>10558770</v>
      </c>
      <c r="S4965" s="6">
        <v>14782274</v>
      </c>
      <c r="T4965" s="10" t="s">
        <v>37</v>
      </c>
    </row>
    <row r="4966" spans="1:20" x14ac:dyDescent="0.25">
      <c r="A4966" s="10">
        <v>5961</v>
      </c>
      <c r="B4966" s="10">
        <v>901353062</v>
      </c>
      <c r="C4966" s="13" t="s">
        <v>5304</v>
      </c>
      <c r="D4966" s="10" t="s">
        <v>177</v>
      </c>
      <c r="E4966" s="10" t="s">
        <v>39</v>
      </c>
      <c r="F4966" s="10" t="s">
        <v>62</v>
      </c>
      <c r="G4966" s="10" t="s">
        <v>63</v>
      </c>
      <c r="H4966" s="10" t="s">
        <v>532</v>
      </c>
      <c r="I4966" s="10" t="s">
        <v>36</v>
      </c>
      <c r="J4966" s="5">
        <v>40008404.737999998</v>
      </c>
      <c r="K4966" s="5">
        <v>2160443.2030000002</v>
      </c>
      <c r="L4966" s="5">
        <v>155392480.47799999</v>
      </c>
      <c r="M4966" s="5">
        <v>166178261.18399999</v>
      </c>
      <c r="N4966" s="5">
        <v>-10785780.706</v>
      </c>
      <c r="O4966" s="6">
        <v>35335024.919</v>
      </c>
      <c r="P4966" s="6">
        <v>-630481.69200000004</v>
      </c>
      <c r="Q4966" s="6">
        <v>161249262.38600001</v>
      </c>
      <c r="R4966" s="6">
        <v>136886430.64899999</v>
      </c>
      <c r="S4966" s="6">
        <v>24362831.737</v>
      </c>
      <c r="T4966" s="10" t="s">
        <v>3972</v>
      </c>
    </row>
    <row r="4967" spans="1:20" x14ac:dyDescent="0.25">
      <c r="A4967" s="10">
        <v>5962</v>
      </c>
      <c r="B4967" s="10">
        <v>800228872</v>
      </c>
      <c r="C4967" s="13" t="s">
        <v>9391</v>
      </c>
      <c r="D4967" s="10" t="s">
        <v>24</v>
      </c>
      <c r="E4967" s="10" t="s">
        <v>56</v>
      </c>
      <c r="F4967" s="10" t="s">
        <v>57</v>
      </c>
      <c r="G4967" s="10" t="s">
        <v>58</v>
      </c>
      <c r="H4967" s="10" t="s">
        <v>257</v>
      </c>
      <c r="I4967" s="10" t="s">
        <v>146</v>
      </c>
      <c r="J4967" s="5">
        <v>39998288</v>
      </c>
      <c r="K4967" s="5">
        <v>1228926</v>
      </c>
      <c r="L4967" s="5">
        <v>19487927</v>
      </c>
      <c r="M4967" s="5">
        <v>10899754</v>
      </c>
      <c r="N4967" s="5">
        <v>8588173</v>
      </c>
      <c r="O4967" s="6">
        <v>22650768</v>
      </c>
      <c r="P4967" s="6">
        <v>929276</v>
      </c>
      <c r="Q4967" s="6">
        <v>13629783</v>
      </c>
      <c r="R4967" s="6">
        <v>6270536</v>
      </c>
      <c r="S4967" s="6">
        <v>7359247</v>
      </c>
      <c r="T4967" s="10" t="s">
        <v>30</v>
      </c>
    </row>
    <row r="4968" spans="1:20" x14ac:dyDescent="0.25">
      <c r="A4968" s="10">
        <v>5963</v>
      </c>
      <c r="B4968" s="10">
        <v>900334771</v>
      </c>
      <c r="C4968" s="13" t="s">
        <v>9554</v>
      </c>
      <c r="D4968" s="10" t="s">
        <v>24</v>
      </c>
      <c r="E4968" s="10" t="s">
        <v>73</v>
      </c>
      <c r="F4968" s="10" t="s">
        <v>74</v>
      </c>
      <c r="G4968" s="10" t="s">
        <v>113</v>
      </c>
      <c r="H4968" s="10" t="s">
        <v>1051</v>
      </c>
      <c r="I4968" s="10" t="s">
        <v>67</v>
      </c>
      <c r="J4968" s="5">
        <v>39995780</v>
      </c>
      <c r="K4968" s="5">
        <v>-3727386</v>
      </c>
      <c r="L4968" s="5">
        <v>24134738</v>
      </c>
      <c r="M4968" s="5">
        <v>11935218</v>
      </c>
      <c r="N4968" s="5">
        <v>12199520</v>
      </c>
      <c r="O4968" s="6">
        <v>60291124</v>
      </c>
      <c r="P4968" s="6">
        <v>5347244</v>
      </c>
      <c r="Q4968" s="6">
        <v>32649526</v>
      </c>
      <c r="R4968" s="6">
        <v>14190435</v>
      </c>
      <c r="S4968" s="6">
        <v>18459091</v>
      </c>
      <c r="T4968" s="10" t="s">
        <v>30</v>
      </c>
    </row>
    <row r="4969" spans="1:20" x14ac:dyDescent="0.25">
      <c r="A4969" s="10">
        <v>5964</v>
      </c>
      <c r="B4969" s="10">
        <v>900145781</v>
      </c>
      <c r="C4969" s="13" t="s">
        <v>5305</v>
      </c>
      <c r="D4969" s="10" t="s">
        <v>24</v>
      </c>
      <c r="E4969" s="10" t="s">
        <v>39</v>
      </c>
      <c r="F4969" s="10" t="s">
        <v>62</v>
      </c>
      <c r="G4969" s="10" t="s">
        <v>63</v>
      </c>
      <c r="H4969" s="10" t="s">
        <v>221</v>
      </c>
      <c r="I4969" s="10" t="s">
        <v>29</v>
      </c>
      <c r="J4969" s="5">
        <v>39991284</v>
      </c>
      <c r="K4969" s="5">
        <v>418634</v>
      </c>
      <c r="L4969" s="5">
        <v>14700604</v>
      </c>
      <c r="M4969" s="5">
        <v>8794069</v>
      </c>
      <c r="N4969" s="5">
        <v>5906535</v>
      </c>
      <c r="O4969" s="6">
        <v>44247696</v>
      </c>
      <c r="P4969" s="6">
        <v>3796824</v>
      </c>
      <c r="Q4969" s="6">
        <v>16715165</v>
      </c>
      <c r="R4969" s="6">
        <v>11227264</v>
      </c>
      <c r="S4969" s="6">
        <v>5487901</v>
      </c>
      <c r="T4969" s="10" t="s">
        <v>68</v>
      </c>
    </row>
    <row r="4970" spans="1:20" x14ac:dyDescent="0.25">
      <c r="A4970" s="10">
        <v>5965</v>
      </c>
      <c r="B4970" s="10">
        <v>811026709</v>
      </c>
      <c r="C4970" s="13" t="s">
        <v>5306</v>
      </c>
      <c r="D4970" s="10" t="s">
        <v>24</v>
      </c>
      <c r="E4970" s="10" t="s">
        <v>73</v>
      </c>
      <c r="F4970" s="10" t="s">
        <v>74</v>
      </c>
      <c r="G4970" s="10" t="s">
        <v>75</v>
      </c>
      <c r="H4970" s="10" t="s">
        <v>42</v>
      </c>
      <c r="I4970" s="10" t="s">
        <v>29</v>
      </c>
      <c r="J4970" s="5">
        <v>39991180</v>
      </c>
      <c r="K4970" s="5">
        <v>-6239183</v>
      </c>
      <c r="L4970" s="5">
        <v>31642565</v>
      </c>
      <c r="M4970" s="5">
        <v>32666225</v>
      </c>
      <c r="N4970" s="5">
        <v>-1023660</v>
      </c>
      <c r="O4970" s="6">
        <v>50658644</v>
      </c>
      <c r="P4970" s="6">
        <v>211623</v>
      </c>
      <c r="Q4970" s="6">
        <v>20977197</v>
      </c>
      <c r="R4970" s="6">
        <v>15761674</v>
      </c>
      <c r="S4970" s="6">
        <v>5215523</v>
      </c>
      <c r="T4970" s="10" t="s">
        <v>30</v>
      </c>
    </row>
    <row r="4971" spans="1:20" x14ac:dyDescent="0.25">
      <c r="A4971" s="10">
        <v>5966</v>
      </c>
      <c r="B4971" s="10">
        <v>900285194</v>
      </c>
      <c r="C4971" s="13" t="s">
        <v>5307</v>
      </c>
      <c r="D4971" s="10" t="s">
        <v>24</v>
      </c>
      <c r="E4971" s="10" t="s">
        <v>39</v>
      </c>
      <c r="F4971" s="10" t="s">
        <v>62</v>
      </c>
      <c r="G4971" s="10" t="s">
        <v>63</v>
      </c>
      <c r="H4971" s="10" t="s">
        <v>136</v>
      </c>
      <c r="I4971" s="10" t="s">
        <v>29</v>
      </c>
      <c r="J4971" s="5">
        <v>39971032</v>
      </c>
      <c r="K4971" s="5">
        <v>876831</v>
      </c>
      <c r="L4971" s="5">
        <v>24292679</v>
      </c>
      <c r="M4971" s="5">
        <v>10254063</v>
      </c>
      <c r="N4971" s="5">
        <v>14038616</v>
      </c>
      <c r="O4971" s="6">
        <v>65322336</v>
      </c>
      <c r="P4971" s="6">
        <v>2482457</v>
      </c>
      <c r="Q4971" s="6">
        <v>38404644</v>
      </c>
      <c r="R4971" s="6">
        <v>25242860</v>
      </c>
      <c r="S4971" s="6">
        <v>13161784</v>
      </c>
      <c r="T4971" s="10" t="s">
        <v>30</v>
      </c>
    </row>
    <row r="4972" spans="1:20" x14ac:dyDescent="0.25">
      <c r="A4972" s="10">
        <v>5967</v>
      </c>
      <c r="B4972" s="10">
        <v>802020128</v>
      </c>
      <c r="C4972" s="13" t="s">
        <v>5308</v>
      </c>
      <c r="D4972" s="10" t="s">
        <v>32</v>
      </c>
      <c r="E4972" s="10" t="s">
        <v>25</v>
      </c>
      <c r="F4972" s="10" t="s">
        <v>26</v>
      </c>
      <c r="G4972" s="10" t="s">
        <v>124</v>
      </c>
      <c r="H4972" s="10" t="s">
        <v>35</v>
      </c>
      <c r="I4972" s="10" t="s">
        <v>36</v>
      </c>
      <c r="J4972" s="5">
        <v>39970445</v>
      </c>
      <c r="K4972" s="5">
        <v>2098965</v>
      </c>
      <c r="L4972" s="5">
        <v>48586551</v>
      </c>
      <c r="M4972" s="5">
        <v>41621846</v>
      </c>
      <c r="N4972" s="5">
        <v>6964705</v>
      </c>
      <c r="O4972" s="6">
        <v>38108940</v>
      </c>
      <c r="P4972" s="6">
        <v>-3404317</v>
      </c>
      <c r="Q4972" s="6">
        <v>60208543</v>
      </c>
      <c r="R4972" s="6">
        <v>38334589</v>
      </c>
      <c r="S4972" s="6">
        <v>21873954</v>
      </c>
      <c r="T4972" s="10" t="s">
        <v>37</v>
      </c>
    </row>
    <row r="4973" spans="1:20" x14ac:dyDescent="0.25">
      <c r="A4973" s="10">
        <v>5968</v>
      </c>
      <c r="B4973" s="10">
        <v>860029216</v>
      </c>
      <c r="C4973" s="13" t="s">
        <v>5309</v>
      </c>
      <c r="D4973" s="10" t="s">
        <v>24</v>
      </c>
      <c r="E4973" s="10" t="s">
        <v>39</v>
      </c>
      <c r="F4973" s="10" t="s">
        <v>62</v>
      </c>
      <c r="G4973" s="10" t="s">
        <v>63</v>
      </c>
      <c r="H4973" s="10" t="s">
        <v>116</v>
      </c>
      <c r="I4973" s="10" t="s">
        <v>29</v>
      </c>
      <c r="J4973" s="5">
        <v>39959932</v>
      </c>
      <c r="K4973" s="5">
        <v>3545767</v>
      </c>
      <c r="L4973" s="5">
        <v>19225831</v>
      </c>
      <c r="M4973" s="5">
        <v>11731020</v>
      </c>
      <c r="N4973" s="5">
        <v>7494811</v>
      </c>
      <c r="O4973" s="6">
        <v>18736040</v>
      </c>
      <c r="P4973" s="6">
        <v>1403503</v>
      </c>
      <c r="Q4973" s="6">
        <v>8682113</v>
      </c>
      <c r="R4973" s="6">
        <v>4670569</v>
      </c>
      <c r="S4973" s="6">
        <v>4011544</v>
      </c>
      <c r="T4973" s="10" t="s">
        <v>30</v>
      </c>
    </row>
    <row r="4974" spans="1:20" x14ac:dyDescent="0.25">
      <c r="A4974" s="10">
        <v>5969</v>
      </c>
      <c r="B4974" s="10">
        <v>800205713</v>
      </c>
      <c r="C4974" s="13" t="s">
        <v>5310</v>
      </c>
      <c r="D4974" s="10" t="s">
        <v>24</v>
      </c>
      <c r="E4974" s="10" t="s">
        <v>39</v>
      </c>
      <c r="F4974" s="10" t="s">
        <v>40</v>
      </c>
      <c r="G4974" s="10" t="s">
        <v>5311</v>
      </c>
      <c r="H4974" s="10" t="s">
        <v>138</v>
      </c>
      <c r="I4974" s="10" t="s">
        <v>29</v>
      </c>
      <c r="J4974" s="5">
        <v>39958864</v>
      </c>
      <c r="K4974" s="5">
        <v>404265</v>
      </c>
      <c r="L4974" s="5">
        <v>14220285</v>
      </c>
      <c r="M4974" s="5">
        <v>7687446</v>
      </c>
      <c r="N4974" s="5">
        <v>6532839</v>
      </c>
      <c r="O4974" s="6">
        <v>35275660</v>
      </c>
      <c r="P4974" s="6">
        <v>292983</v>
      </c>
      <c r="Q4974" s="6">
        <v>11180189</v>
      </c>
      <c r="R4974" s="6">
        <v>4284580</v>
      </c>
      <c r="S4974" s="6">
        <v>6895609</v>
      </c>
      <c r="T4974" s="10" t="s">
        <v>30</v>
      </c>
    </row>
    <row r="4975" spans="1:20" x14ac:dyDescent="0.25">
      <c r="A4975" s="10">
        <v>5970</v>
      </c>
      <c r="B4975" s="10">
        <v>900015899</v>
      </c>
      <c r="C4975" s="13" t="s">
        <v>5312</v>
      </c>
      <c r="D4975" s="10" t="s">
        <v>24</v>
      </c>
      <c r="E4975" s="10" t="s">
        <v>56</v>
      </c>
      <c r="F4975" s="10" t="s">
        <v>57</v>
      </c>
      <c r="G4975" s="10" t="s">
        <v>58</v>
      </c>
      <c r="H4975" s="10" t="s">
        <v>136</v>
      </c>
      <c r="I4975" s="10" t="s">
        <v>29</v>
      </c>
      <c r="J4975" s="5">
        <v>39958736</v>
      </c>
      <c r="K4975" s="5">
        <v>2660170</v>
      </c>
      <c r="L4975" s="5">
        <v>24320091</v>
      </c>
      <c r="M4975" s="5">
        <v>12486973</v>
      </c>
      <c r="N4975" s="5">
        <v>11833118</v>
      </c>
      <c r="O4975" s="6">
        <v>33848484</v>
      </c>
      <c r="P4975" s="6">
        <v>2888340</v>
      </c>
      <c r="Q4975" s="6">
        <v>16137545</v>
      </c>
      <c r="R4975" s="6">
        <v>5870319</v>
      </c>
      <c r="S4975" s="6">
        <v>10267226</v>
      </c>
      <c r="T4975" s="10" t="s">
        <v>68</v>
      </c>
    </row>
    <row r="4976" spans="1:20" x14ac:dyDescent="0.25">
      <c r="A4976" s="10">
        <v>5971</v>
      </c>
      <c r="B4976" s="10">
        <v>805000253</v>
      </c>
      <c r="C4976" s="13" t="s">
        <v>5313</v>
      </c>
      <c r="D4976" s="10" t="s">
        <v>24</v>
      </c>
      <c r="E4976" s="10" t="s">
        <v>56</v>
      </c>
      <c r="F4976" s="10" t="s">
        <v>57</v>
      </c>
      <c r="G4976" s="10" t="s">
        <v>58</v>
      </c>
      <c r="H4976" s="10" t="s">
        <v>125</v>
      </c>
      <c r="I4976" s="10" t="s">
        <v>29</v>
      </c>
      <c r="J4976" s="5">
        <v>39955848</v>
      </c>
      <c r="K4976" s="5">
        <v>149645</v>
      </c>
      <c r="L4976" s="5">
        <v>10825769</v>
      </c>
      <c r="M4976" s="5">
        <v>4545342</v>
      </c>
      <c r="N4976" s="5">
        <v>6280427</v>
      </c>
      <c r="O4976" s="6">
        <v>35136120</v>
      </c>
      <c r="P4976" s="6">
        <v>281915</v>
      </c>
      <c r="Q4976" s="6">
        <v>10244703</v>
      </c>
      <c r="R4976" s="6">
        <v>3863923</v>
      </c>
      <c r="S4976" s="6">
        <v>6380780</v>
      </c>
      <c r="T4976" s="10" t="s">
        <v>30</v>
      </c>
    </row>
    <row r="4977" spans="1:20" x14ac:dyDescent="0.25">
      <c r="A4977" s="10">
        <v>5972</v>
      </c>
      <c r="B4977" s="10">
        <v>900563107</v>
      </c>
      <c r="C4977" s="13" t="s">
        <v>5314</v>
      </c>
      <c r="D4977" s="10" t="s">
        <v>24</v>
      </c>
      <c r="E4977" s="10" t="s">
        <v>25</v>
      </c>
      <c r="F4977" s="10" t="s">
        <v>26</v>
      </c>
      <c r="G4977" s="10" t="s">
        <v>124</v>
      </c>
      <c r="H4977" s="10" t="s">
        <v>605</v>
      </c>
      <c r="I4977" s="10" t="s">
        <v>29</v>
      </c>
      <c r="J4977" s="5">
        <v>39949956</v>
      </c>
      <c r="K4977" s="5">
        <v>1159891</v>
      </c>
      <c r="L4977" s="5">
        <v>23822250</v>
      </c>
      <c r="M4977" s="5">
        <v>14933523</v>
      </c>
      <c r="N4977" s="5">
        <v>8888727</v>
      </c>
      <c r="O4977" s="6">
        <v>33500524</v>
      </c>
      <c r="P4977" s="6">
        <v>1674677</v>
      </c>
      <c r="Q4977" s="6">
        <v>22355732</v>
      </c>
      <c r="R4977" s="6">
        <v>14876896</v>
      </c>
      <c r="S4977" s="6">
        <v>7478836</v>
      </c>
      <c r="T4977" s="10" t="s">
        <v>30</v>
      </c>
    </row>
    <row r="4978" spans="1:20" x14ac:dyDescent="0.25">
      <c r="A4978" s="10">
        <v>5973</v>
      </c>
      <c r="B4978" s="10">
        <v>900807918</v>
      </c>
      <c r="C4978" s="13" t="s">
        <v>5315</v>
      </c>
      <c r="D4978" s="10" t="s">
        <v>24</v>
      </c>
      <c r="E4978" s="10" t="s">
        <v>39</v>
      </c>
      <c r="F4978" s="10" t="s">
        <v>40</v>
      </c>
      <c r="G4978" s="10" t="s">
        <v>41</v>
      </c>
      <c r="H4978" s="10" t="s">
        <v>1195</v>
      </c>
      <c r="I4978" s="10" t="s">
        <v>29</v>
      </c>
      <c r="J4978" s="5">
        <v>39946512</v>
      </c>
      <c r="K4978" s="5">
        <v>636583</v>
      </c>
      <c r="L4978" s="5">
        <v>4370484</v>
      </c>
      <c r="M4978" s="5">
        <v>1153565</v>
      </c>
      <c r="N4978" s="5">
        <v>3216919</v>
      </c>
      <c r="O4978" s="6">
        <v>38425600</v>
      </c>
      <c r="P4978" s="6">
        <v>705461</v>
      </c>
      <c r="Q4978" s="6">
        <v>3909866</v>
      </c>
      <c r="R4978" s="6">
        <v>1329530</v>
      </c>
      <c r="S4978" s="6">
        <v>2580336</v>
      </c>
      <c r="T4978" s="10" t="s">
        <v>30</v>
      </c>
    </row>
    <row r="4979" spans="1:20" x14ac:dyDescent="0.25">
      <c r="A4979" s="10">
        <v>5974</v>
      </c>
      <c r="B4979" s="10">
        <v>900240344</v>
      </c>
      <c r="C4979" s="13" t="s">
        <v>5316</v>
      </c>
      <c r="D4979" s="10" t="s">
        <v>24</v>
      </c>
      <c r="E4979" s="10" t="s">
        <v>56</v>
      </c>
      <c r="F4979" s="10" t="s">
        <v>57</v>
      </c>
      <c r="G4979" s="10" t="s">
        <v>58</v>
      </c>
      <c r="H4979" s="10" t="s">
        <v>508</v>
      </c>
      <c r="I4979" s="10" t="s">
        <v>29</v>
      </c>
      <c r="J4979" s="5">
        <v>39930804</v>
      </c>
      <c r="K4979" s="5">
        <v>814734</v>
      </c>
      <c r="L4979" s="5">
        <v>34448765</v>
      </c>
      <c r="M4979" s="5">
        <v>21271854</v>
      </c>
      <c r="N4979" s="5">
        <v>13176911</v>
      </c>
      <c r="O4979" s="6">
        <v>39782464</v>
      </c>
      <c r="P4979" s="6">
        <v>512530</v>
      </c>
      <c r="Q4979" s="6">
        <v>34039840</v>
      </c>
      <c r="R4979" s="6">
        <v>21731783</v>
      </c>
      <c r="S4979" s="6">
        <v>12308057</v>
      </c>
      <c r="T4979" s="10" t="s">
        <v>68</v>
      </c>
    </row>
    <row r="4980" spans="1:20" x14ac:dyDescent="0.25">
      <c r="A4980" s="10">
        <v>5975</v>
      </c>
      <c r="B4980" s="10">
        <v>890304611</v>
      </c>
      <c r="C4980" s="13" t="s">
        <v>5317</v>
      </c>
      <c r="D4980" s="10" t="s">
        <v>24</v>
      </c>
      <c r="E4980" s="10" t="s">
        <v>56</v>
      </c>
      <c r="F4980" s="10" t="s">
        <v>57</v>
      </c>
      <c r="G4980" s="10" t="s">
        <v>70</v>
      </c>
      <c r="H4980" s="10" t="s">
        <v>200</v>
      </c>
      <c r="I4980" s="10" t="s">
        <v>60</v>
      </c>
      <c r="J4980" s="5">
        <v>39926848</v>
      </c>
      <c r="K4980" s="5">
        <v>2483238</v>
      </c>
      <c r="L4980" s="5">
        <v>24342637</v>
      </c>
      <c r="M4980" s="5">
        <v>10312384</v>
      </c>
      <c r="N4980" s="5">
        <v>14030253</v>
      </c>
      <c r="O4980" s="6">
        <v>55885636</v>
      </c>
      <c r="P4980" s="6">
        <v>2558176</v>
      </c>
      <c r="Q4980" s="6">
        <v>29522342</v>
      </c>
      <c r="R4980" s="6">
        <v>15975327</v>
      </c>
      <c r="S4980" s="6">
        <v>13547015</v>
      </c>
      <c r="T4980" s="10" t="s">
        <v>30</v>
      </c>
    </row>
    <row r="4981" spans="1:20" x14ac:dyDescent="0.25">
      <c r="A4981" s="10">
        <v>5976</v>
      </c>
      <c r="B4981" s="10">
        <v>891502104</v>
      </c>
      <c r="C4981" s="13" t="s">
        <v>5318</v>
      </c>
      <c r="D4981" s="10" t="s">
        <v>79</v>
      </c>
      <c r="E4981" s="10" t="s">
        <v>39</v>
      </c>
      <c r="F4981" s="10" t="s">
        <v>62</v>
      </c>
      <c r="G4981" s="10" t="s">
        <v>63</v>
      </c>
      <c r="H4981" s="10" t="s">
        <v>82</v>
      </c>
      <c r="I4981" s="10" t="s">
        <v>36</v>
      </c>
      <c r="J4981" s="5">
        <v>39922130.598999999</v>
      </c>
      <c r="K4981" s="5">
        <v>915036.51599999995</v>
      </c>
      <c r="L4981" s="5">
        <v>14230836.274</v>
      </c>
      <c r="M4981" s="5">
        <v>5362286.9220000003</v>
      </c>
      <c r="N4981" s="5">
        <v>8868549.352</v>
      </c>
      <c r="O4981" s="6">
        <v>18864106</v>
      </c>
      <c r="P4981" s="6">
        <v>441939</v>
      </c>
      <c r="Q4981" s="6">
        <v>7594967</v>
      </c>
      <c r="R4981" s="6">
        <v>2267889</v>
      </c>
      <c r="S4981" s="6">
        <v>5327077</v>
      </c>
      <c r="T4981" s="10" t="s">
        <v>37</v>
      </c>
    </row>
    <row r="4982" spans="1:20" x14ac:dyDescent="0.25">
      <c r="A4982" s="10">
        <v>5977</v>
      </c>
      <c r="B4982" s="10">
        <v>901398607</v>
      </c>
      <c r="C4982" s="13" t="s">
        <v>5319</v>
      </c>
      <c r="D4982" s="10" t="s">
        <v>24</v>
      </c>
      <c r="E4982" s="10" t="s">
        <v>39</v>
      </c>
      <c r="F4982" s="10" t="s">
        <v>62</v>
      </c>
      <c r="G4982" s="10" t="s">
        <v>63</v>
      </c>
      <c r="H4982" s="10" t="s">
        <v>138</v>
      </c>
      <c r="I4982" s="10" t="s">
        <v>29</v>
      </c>
      <c r="J4982" s="5">
        <v>39922024</v>
      </c>
      <c r="K4982" s="5">
        <v>528025</v>
      </c>
      <c r="L4982" s="5">
        <v>4772602</v>
      </c>
      <c r="M4982" s="5">
        <v>3206901</v>
      </c>
      <c r="N4982" s="5">
        <v>1565701</v>
      </c>
      <c r="O4982" s="6">
        <v>38959248</v>
      </c>
      <c r="P4982" s="6">
        <v>627464</v>
      </c>
      <c r="Q4982" s="6">
        <v>4200241</v>
      </c>
      <c r="R4982" s="6">
        <v>3162565</v>
      </c>
      <c r="S4982" s="6">
        <v>1037676</v>
      </c>
      <c r="T4982" s="10" t="s">
        <v>30</v>
      </c>
    </row>
    <row r="4983" spans="1:20" x14ac:dyDescent="0.25">
      <c r="A4983" s="10">
        <v>5978</v>
      </c>
      <c r="B4983" s="10">
        <v>832010436</v>
      </c>
      <c r="C4983" s="13" t="s">
        <v>5320</v>
      </c>
      <c r="D4983" s="10" t="s">
        <v>32</v>
      </c>
      <c r="E4983" s="10" t="s">
        <v>39</v>
      </c>
      <c r="F4983" s="10" t="s">
        <v>40</v>
      </c>
      <c r="G4983" s="10" t="s">
        <v>4657</v>
      </c>
      <c r="H4983" s="10" t="s">
        <v>35</v>
      </c>
      <c r="I4983" s="10" t="s">
        <v>36</v>
      </c>
      <c r="J4983" s="5">
        <v>39909659</v>
      </c>
      <c r="K4983" s="5">
        <v>5192005</v>
      </c>
      <c r="L4983" s="5">
        <v>62617471</v>
      </c>
      <c r="M4983" s="5">
        <v>2897058</v>
      </c>
      <c r="N4983" s="5">
        <v>59720413</v>
      </c>
      <c r="O4983" s="6">
        <v>31038710</v>
      </c>
      <c r="P4983" s="6">
        <v>1074547</v>
      </c>
      <c r="Q4983" s="6">
        <v>57876304</v>
      </c>
      <c r="R4983" s="6">
        <v>3347896</v>
      </c>
      <c r="S4983" s="6">
        <v>54528408</v>
      </c>
      <c r="T4983" s="10" t="s">
        <v>48</v>
      </c>
    </row>
    <row r="4984" spans="1:20" x14ac:dyDescent="0.25">
      <c r="A4984" s="10">
        <v>5979</v>
      </c>
      <c r="B4984" s="10">
        <v>860532188</v>
      </c>
      <c r="C4984" s="13" t="s">
        <v>9418</v>
      </c>
      <c r="D4984" s="10" t="s">
        <v>24</v>
      </c>
      <c r="E4984" s="10" t="s">
        <v>39</v>
      </c>
      <c r="F4984" s="10" t="s">
        <v>62</v>
      </c>
      <c r="G4984" s="10" t="s">
        <v>63</v>
      </c>
      <c r="H4984" s="10" t="s">
        <v>98</v>
      </c>
      <c r="I4984" s="10" t="s">
        <v>60</v>
      </c>
      <c r="J4984" s="5">
        <v>39909024</v>
      </c>
      <c r="K4984" s="5">
        <v>123346</v>
      </c>
      <c r="L4984" s="5">
        <v>28547666</v>
      </c>
      <c r="M4984" s="5">
        <v>20278480</v>
      </c>
      <c r="N4984" s="5">
        <v>8269186</v>
      </c>
      <c r="O4984" s="6">
        <v>33818296</v>
      </c>
      <c r="P4984" s="6">
        <v>53663</v>
      </c>
      <c r="Q4984" s="6">
        <v>33312571</v>
      </c>
      <c r="R4984" s="6">
        <v>25070731</v>
      </c>
      <c r="S4984" s="6">
        <v>8241840</v>
      </c>
      <c r="T4984" s="10" t="s">
        <v>54</v>
      </c>
    </row>
    <row r="4985" spans="1:20" x14ac:dyDescent="0.25">
      <c r="A4985" s="10">
        <v>5980</v>
      </c>
      <c r="B4985" s="10">
        <v>900437196</v>
      </c>
      <c r="C4985" s="13" t="s">
        <v>5321</v>
      </c>
      <c r="D4985" s="10" t="s">
        <v>24</v>
      </c>
      <c r="E4985" s="10" t="s">
        <v>50</v>
      </c>
      <c r="F4985" s="10" t="s">
        <v>51</v>
      </c>
      <c r="G4985" s="10" t="s">
        <v>52</v>
      </c>
      <c r="H4985" s="10" t="s">
        <v>145</v>
      </c>
      <c r="I4985" s="10" t="s">
        <v>146</v>
      </c>
      <c r="J4985" s="5">
        <v>39895388</v>
      </c>
      <c r="K4985" s="5">
        <v>4156978</v>
      </c>
      <c r="L4985" s="5">
        <v>21498136</v>
      </c>
      <c r="M4985" s="5">
        <v>9902813</v>
      </c>
      <c r="N4985" s="5">
        <v>11595323</v>
      </c>
      <c r="O4985" s="6">
        <v>72221848</v>
      </c>
      <c r="P4985" s="6">
        <v>4124651</v>
      </c>
      <c r="Q4985" s="6">
        <v>32246806</v>
      </c>
      <c r="R4985" s="6">
        <v>24808461</v>
      </c>
      <c r="S4985" s="6">
        <v>7438345</v>
      </c>
      <c r="T4985" s="10" t="s">
        <v>30</v>
      </c>
    </row>
    <row r="4986" spans="1:20" x14ac:dyDescent="0.25">
      <c r="A4986" s="10">
        <v>5981</v>
      </c>
      <c r="B4986" s="10">
        <v>811031313</v>
      </c>
      <c r="C4986" s="13" t="s">
        <v>9350</v>
      </c>
      <c r="D4986" s="10" t="s">
        <v>24</v>
      </c>
      <c r="E4986" s="10" t="s">
        <v>73</v>
      </c>
      <c r="F4986" s="10" t="s">
        <v>74</v>
      </c>
      <c r="G4986" s="10" t="s">
        <v>94</v>
      </c>
      <c r="H4986" s="10" t="s">
        <v>605</v>
      </c>
      <c r="I4986" s="10" t="s">
        <v>29</v>
      </c>
      <c r="J4986" s="5">
        <v>39890860</v>
      </c>
      <c r="K4986" s="5">
        <v>-180907</v>
      </c>
      <c r="L4986" s="5">
        <v>31198053</v>
      </c>
      <c r="M4986" s="5">
        <v>21634515</v>
      </c>
      <c r="N4986" s="5">
        <v>9563538</v>
      </c>
      <c r="O4986" s="6">
        <v>48438024</v>
      </c>
      <c r="P4986" s="6">
        <v>214930</v>
      </c>
      <c r="Q4986" s="6">
        <v>33803082</v>
      </c>
      <c r="R4986" s="6">
        <v>26970510</v>
      </c>
      <c r="S4986" s="6">
        <v>6832572</v>
      </c>
      <c r="T4986" s="10" t="s">
        <v>30</v>
      </c>
    </row>
    <row r="4987" spans="1:20" x14ac:dyDescent="0.25">
      <c r="A4987" s="10">
        <v>5982</v>
      </c>
      <c r="B4987" s="10">
        <v>860529588</v>
      </c>
      <c r="C4987" s="13" t="s">
        <v>5322</v>
      </c>
      <c r="D4987" s="10" t="s">
        <v>24</v>
      </c>
      <c r="E4987" s="10" t="s">
        <v>39</v>
      </c>
      <c r="F4987" s="10" t="s">
        <v>40</v>
      </c>
      <c r="G4987" s="10" t="s">
        <v>199</v>
      </c>
      <c r="H4987" s="10" t="s">
        <v>483</v>
      </c>
      <c r="I4987" s="10" t="s">
        <v>60</v>
      </c>
      <c r="J4987" s="5">
        <v>39886988</v>
      </c>
      <c r="K4987" s="5">
        <v>8140755</v>
      </c>
      <c r="L4987" s="5">
        <v>29171781</v>
      </c>
      <c r="M4987" s="5">
        <v>16551341</v>
      </c>
      <c r="N4987" s="5">
        <v>12620440</v>
      </c>
      <c r="O4987" s="6">
        <v>37293660</v>
      </c>
      <c r="P4987" s="6">
        <v>10061172</v>
      </c>
      <c r="Q4987" s="6">
        <v>29756692</v>
      </c>
      <c r="R4987" s="6">
        <v>13239194</v>
      </c>
      <c r="S4987" s="6">
        <v>16517498</v>
      </c>
      <c r="T4987" s="10" t="s">
        <v>30</v>
      </c>
    </row>
    <row r="4988" spans="1:20" x14ac:dyDescent="0.25">
      <c r="A4988" s="10">
        <v>5983</v>
      </c>
      <c r="B4988" s="10">
        <v>901111348</v>
      </c>
      <c r="C4988" s="13" t="s">
        <v>5323</v>
      </c>
      <c r="D4988" s="10" t="s">
        <v>32</v>
      </c>
      <c r="E4988" s="10" t="s">
        <v>25</v>
      </c>
      <c r="F4988" s="10" t="s">
        <v>105</v>
      </c>
      <c r="G4988" s="10" t="s">
        <v>106</v>
      </c>
      <c r="H4988" s="10" t="s">
        <v>128</v>
      </c>
      <c r="I4988" s="10" t="s">
        <v>36</v>
      </c>
      <c r="J4988" s="5">
        <v>39856071</v>
      </c>
      <c r="K4988" s="5">
        <v>3084701</v>
      </c>
      <c r="L4988" s="5">
        <v>24800761</v>
      </c>
      <c r="M4988" s="5">
        <v>15767637</v>
      </c>
      <c r="N4988" s="5">
        <v>9033124</v>
      </c>
      <c r="O4988" s="6">
        <v>36787334</v>
      </c>
      <c r="P4988" s="6">
        <v>707810</v>
      </c>
      <c r="Q4988" s="6">
        <v>20270418</v>
      </c>
      <c r="R4988" s="6">
        <v>13984905</v>
      </c>
      <c r="S4988" s="6">
        <v>6285513</v>
      </c>
      <c r="T4988" s="10" t="s">
        <v>37</v>
      </c>
    </row>
    <row r="4989" spans="1:20" x14ac:dyDescent="0.25">
      <c r="A4989" s="10">
        <v>5984</v>
      </c>
      <c r="B4989" s="10">
        <v>800242394</v>
      </c>
      <c r="C4989" s="13" t="s">
        <v>5324</v>
      </c>
      <c r="D4989" s="10" t="s">
        <v>24</v>
      </c>
      <c r="E4989" s="10" t="s">
        <v>25</v>
      </c>
      <c r="F4989" s="10" t="s">
        <v>795</v>
      </c>
      <c r="G4989" s="10" t="s">
        <v>801</v>
      </c>
      <c r="H4989" s="10" t="s">
        <v>752</v>
      </c>
      <c r="I4989" s="10" t="s">
        <v>29</v>
      </c>
      <c r="J4989" s="5">
        <v>39829524</v>
      </c>
      <c r="K4989" s="5">
        <v>2091957</v>
      </c>
      <c r="L4989" s="5">
        <v>57338126</v>
      </c>
      <c r="M4989" s="5">
        <v>20489464</v>
      </c>
      <c r="N4989" s="5">
        <v>36848662</v>
      </c>
      <c r="O4989" s="6">
        <v>32257880</v>
      </c>
      <c r="P4989" s="6">
        <v>2496786</v>
      </c>
      <c r="Q4989" s="6">
        <v>57036218</v>
      </c>
      <c r="R4989" s="6">
        <v>21979513</v>
      </c>
      <c r="S4989" s="6">
        <v>35056705</v>
      </c>
      <c r="T4989" s="10" t="s">
        <v>30</v>
      </c>
    </row>
    <row r="4990" spans="1:20" x14ac:dyDescent="0.25">
      <c r="A4990" s="10">
        <v>5985</v>
      </c>
      <c r="B4990" s="10">
        <v>830045181</v>
      </c>
      <c r="C4990" s="13" t="s">
        <v>5325</v>
      </c>
      <c r="D4990" s="10" t="s">
        <v>24</v>
      </c>
      <c r="E4990" s="10" t="s">
        <v>39</v>
      </c>
      <c r="F4990" s="10" t="s">
        <v>62</v>
      </c>
      <c r="G4990" s="10" t="s">
        <v>63</v>
      </c>
      <c r="H4990" s="10" t="s">
        <v>174</v>
      </c>
      <c r="I4990" s="10" t="s">
        <v>29</v>
      </c>
      <c r="J4990" s="5">
        <v>39827272</v>
      </c>
      <c r="K4990" s="5">
        <v>3169818</v>
      </c>
      <c r="L4990" s="5">
        <v>26326890</v>
      </c>
      <c r="M4990" s="5">
        <v>2797670</v>
      </c>
      <c r="N4990" s="5">
        <v>23529220</v>
      </c>
      <c r="O4990" s="6">
        <v>44297004</v>
      </c>
      <c r="P4990" s="6">
        <v>6417006</v>
      </c>
      <c r="Q4990" s="6">
        <v>32196002</v>
      </c>
      <c r="R4990" s="6">
        <v>11836600</v>
      </c>
      <c r="S4990" s="6">
        <v>20359402</v>
      </c>
      <c r="T4990" s="10" t="s">
        <v>30</v>
      </c>
    </row>
    <row r="4991" spans="1:20" x14ac:dyDescent="0.25">
      <c r="A4991" s="10">
        <v>5986</v>
      </c>
      <c r="B4991" s="10">
        <v>830057739</v>
      </c>
      <c r="C4991" s="13" t="s">
        <v>5326</v>
      </c>
      <c r="D4991" s="10" t="s">
        <v>24</v>
      </c>
      <c r="E4991" s="10" t="s">
        <v>39</v>
      </c>
      <c r="F4991" s="10" t="s">
        <v>40</v>
      </c>
      <c r="G4991" s="10" t="s">
        <v>219</v>
      </c>
      <c r="H4991" s="10" t="s">
        <v>116</v>
      </c>
      <c r="I4991" s="10" t="s">
        <v>29</v>
      </c>
      <c r="J4991" s="5">
        <v>39826244</v>
      </c>
      <c r="K4991" s="5">
        <v>3608778</v>
      </c>
      <c r="L4991" s="5">
        <v>50886204</v>
      </c>
      <c r="M4991" s="5">
        <v>7948502</v>
      </c>
      <c r="N4991" s="5">
        <v>42937702</v>
      </c>
      <c r="O4991" s="6">
        <v>48330028</v>
      </c>
      <c r="P4991" s="6">
        <v>3531911</v>
      </c>
      <c r="Q4991" s="6">
        <v>49004488</v>
      </c>
      <c r="R4991" s="6">
        <v>12675371</v>
      </c>
      <c r="S4991" s="6">
        <v>36329117</v>
      </c>
      <c r="T4991" s="10" t="s">
        <v>30</v>
      </c>
    </row>
    <row r="4992" spans="1:20" x14ac:dyDescent="0.25">
      <c r="A4992" s="10">
        <v>5987</v>
      </c>
      <c r="B4992" s="10">
        <v>830058081</v>
      </c>
      <c r="C4992" s="13" t="s">
        <v>5327</v>
      </c>
      <c r="D4992" s="10" t="s">
        <v>24</v>
      </c>
      <c r="E4992" s="10" t="s">
        <v>39</v>
      </c>
      <c r="F4992" s="10" t="s">
        <v>62</v>
      </c>
      <c r="G4992" s="10" t="s">
        <v>63</v>
      </c>
      <c r="H4992" s="10" t="s">
        <v>190</v>
      </c>
      <c r="I4992" s="10" t="s">
        <v>36</v>
      </c>
      <c r="J4992" s="5">
        <v>39820560</v>
      </c>
      <c r="K4992" s="5">
        <v>2518344</v>
      </c>
      <c r="L4992" s="5">
        <v>48526726</v>
      </c>
      <c r="M4992" s="5">
        <v>26153966</v>
      </c>
      <c r="N4992" s="5">
        <v>22372760</v>
      </c>
      <c r="O4992" s="6">
        <v>37913704</v>
      </c>
      <c r="P4992" s="6">
        <v>1995695</v>
      </c>
      <c r="Q4992" s="6">
        <v>52944823</v>
      </c>
      <c r="R4992" s="6">
        <v>34343232</v>
      </c>
      <c r="S4992" s="6">
        <v>18601591</v>
      </c>
      <c r="T4992" s="10" t="s">
        <v>68</v>
      </c>
    </row>
    <row r="4993" spans="1:20" x14ac:dyDescent="0.25">
      <c r="A4993" s="10">
        <v>5988</v>
      </c>
      <c r="B4993" s="10">
        <v>800226417</v>
      </c>
      <c r="C4993" s="13" t="s">
        <v>5328</v>
      </c>
      <c r="D4993" s="10" t="s">
        <v>24</v>
      </c>
      <c r="E4993" s="10" t="s">
        <v>39</v>
      </c>
      <c r="F4993" s="10" t="s">
        <v>62</v>
      </c>
      <c r="G4993" s="10" t="s">
        <v>63</v>
      </c>
      <c r="H4993" s="10" t="s">
        <v>470</v>
      </c>
      <c r="I4993" s="10" t="s">
        <v>60</v>
      </c>
      <c r="J4993" s="5">
        <v>39779628</v>
      </c>
      <c r="K4993" s="5">
        <v>2616359</v>
      </c>
      <c r="L4993" s="5">
        <v>40654805</v>
      </c>
      <c r="M4993" s="5">
        <v>24208897</v>
      </c>
      <c r="N4993" s="5">
        <v>16445908</v>
      </c>
      <c r="O4993" s="6">
        <v>39692208</v>
      </c>
      <c r="P4993" s="6">
        <v>2427149</v>
      </c>
      <c r="Q4993" s="6">
        <v>34786541</v>
      </c>
      <c r="R4993" s="6">
        <v>22164046</v>
      </c>
      <c r="S4993" s="6">
        <v>12622495</v>
      </c>
      <c r="T4993" s="10" t="s">
        <v>30</v>
      </c>
    </row>
    <row r="4994" spans="1:20" x14ac:dyDescent="0.25">
      <c r="A4994" s="10">
        <v>5989</v>
      </c>
      <c r="B4994" s="10">
        <v>900657219</v>
      </c>
      <c r="C4994" s="13" t="s">
        <v>5329</v>
      </c>
      <c r="D4994" s="10" t="s">
        <v>24</v>
      </c>
      <c r="E4994" s="10" t="s">
        <v>39</v>
      </c>
      <c r="F4994" s="10" t="s">
        <v>62</v>
      </c>
      <c r="G4994" s="10" t="s">
        <v>63</v>
      </c>
      <c r="H4994" s="10" t="s">
        <v>197</v>
      </c>
      <c r="I4994" s="10" t="s">
        <v>29</v>
      </c>
      <c r="J4994" s="5">
        <v>39774108</v>
      </c>
      <c r="K4994" s="5">
        <v>1707363</v>
      </c>
      <c r="L4994" s="5">
        <v>58607461</v>
      </c>
      <c r="M4994" s="5">
        <v>42255070</v>
      </c>
      <c r="N4994" s="5">
        <v>16352391</v>
      </c>
      <c r="O4994" s="6">
        <v>31708236</v>
      </c>
      <c r="P4994" s="6">
        <v>-862778</v>
      </c>
      <c r="Q4994" s="6">
        <v>39486193</v>
      </c>
      <c r="R4994" s="6">
        <v>44073662</v>
      </c>
      <c r="S4994" s="6">
        <v>-4587469</v>
      </c>
      <c r="T4994" s="10" t="s">
        <v>30</v>
      </c>
    </row>
    <row r="4995" spans="1:20" x14ac:dyDescent="0.25">
      <c r="A4995" s="10">
        <v>5990</v>
      </c>
      <c r="B4995" s="10">
        <v>900272582</v>
      </c>
      <c r="C4995" s="13" t="s">
        <v>5330</v>
      </c>
      <c r="D4995" s="10" t="s">
        <v>32</v>
      </c>
      <c r="E4995" s="10" t="s">
        <v>25</v>
      </c>
      <c r="F4995" s="10" t="s">
        <v>1053</v>
      </c>
      <c r="G4995" s="10" t="s">
        <v>3463</v>
      </c>
      <c r="H4995" s="10" t="s">
        <v>35</v>
      </c>
      <c r="I4995" s="10" t="s">
        <v>36</v>
      </c>
      <c r="J4995" s="5">
        <v>39749155</v>
      </c>
      <c r="K4995" s="5">
        <v>5181610</v>
      </c>
      <c r="L4995" s="5">
        <v>119034000</v>
      </c>
      <c r="M4995" s="5">
        <v>59493806</v>
      </c>
      <c r="N4995" s="5">
        <v>59540194</v>
      </c>
      <c r="O4995" s="6">
        <v>25716429</v>
      </c>
      <c r="P4995" s="6">
        <v>238520</v>
      </c>
      <c r="Q4995" s="6">
        <v>105287074</v>
      </c>
      <c r="R4995" s="6">
        <v>50928491</v>
      </c>
      <c r="S4995" s="6">
        <v>54358583</v>
      </c>
      <c r="T4995" s="10" t="s">
        <v>37</v>
      </c>
    </row>
    <row r="4996" spans="1:20" x14ac:dyDescent="0.25">
      <c r="A4996" s="10">
        <v>5991</v>
      </c>
      <c r="B4996" s="10">
        <v>900300194</v>
      </c>
      <c r="C4996" s="13" t="s">
        <v>5331</v>
      </c>
      <c r="D4996" s="10" t="s">
        <v>24</v>
      </c>
      <c r="E4996" s="10" t="s">
        <v>287</v>
      </c>
      <c r="F4996" s="10" t="s">
        <v>288</v>
      </c>
      <c r="G4996" s="10" t="s">
        <v>289</v>
      </c>
      <c r="H4996" s="10" t="s">
        <v>2080</v>
      </c>
      <c r="I4996" s="10" t="s">
        <v>29</v>
      </c>
      <c r="J4996" s="5">
        <v>39746120</v>
      </c>
      <c r="K4996" s="5">
        <v>254469</v>
      </c>
      <c r="L4996" s="5">
        <v>9057559</v>
      </c>
      <c r="M4996" s="5">
        <v>6828657</v>
      </c>
      <c r="N4996" s="5">
        <v>2228902</v>
      </c>
      <c r="O4996" s="6">
        <v>32919064</v>
      </c>
      <c r="P4996" s="6">
        <v>384349</v>
      </c>
      <c r="Q4996" s="6">
        <v>8275631</v>
      </c>
      <c r="R4996" s="6">
        <v>6301198</v>
      </c>
      <c r="S4996" s="6">
        <v>1974433</v>
      </c>
      <c r="T4996" s="10" t="s">
        <v>30</v>
      </c>
    </row>
    <row r="4997" spans="1:20" x14ac:dyDescent="0.25">
      <c r="A4997" s="10">
        <v>5992</v>
      </c>
      <c r="B4997" s="10">
        <v>830136379</v>
      </c>
      <c r="C4997" s="13" t="s">
        <v>5332</v>
      </c>
      <c r="D4997" s="10" t="s">
        <v>24</v>
      </c>
      <c r="E4997" s="10" t="s">
        <v>39</v>
      </c>
      <c r="F4997" s="10" t="s">
        <v>62</v>
      </c>
      <c r="G4997" s="10" t="s">
        <v>63</v>
      </c>
      <c r="H4997" s="10" t="s">
        <v>1047</v>
      </c>
      <c r="I4997" s="10" t="s">
        <v>29</v>
      </c>
      <c r="J4997" s="5">
        <v>39728388</v>
      </c>
      <c r="K4997" s="5">
        <v>1874267</v>
      </c>
      <c r="L4997" s="5">
        <v>8928660</v>
      </c>
      <c r="M4997" s="5">
        <v>2062845</v>
      </c>
      <c r="N4997" s="5">
        <v>6865815</v>
      </c>
      <c r="O4997" s="6">
        <v>38673528</v>
      </c>
      <c r="P4997" s="6">
        <v>1498659</v>
      </c>
      <c r="Q4997" s="6">
        <v>7829236</v>
      </c>
      <c r="R4997" s="6">
        <v>1287688</v>
      </c>
      <c r="S4997" s="6">
        <v>6541548</v>
      </c>
      <c r="T4997" s="10" t="s">
        <v>30</v>
      </c>
    </row>
    <row r="4998" spans="1:20" x14ac:dyDescent="0.25">
      <c r="A4998" s="10">
        <v>5993</v>
      </c>
      <c r="B4998" s="10">
        <v>900529903</v>
      </c>
      <c r="C4998" s="13" t="s">
        <v>5333</v>
      </c>
      <c r="D4998" s="10" t="s">
        <v>24</v>
      </c>
      <c r="E4998" s="10" t="s">
        <v>39</v>
      </c>
      <c r="F4998" s="10" t="s">
        <v>62</v>
      </c>
      <c r="G4998" s="10" t="s">
        <v>63</v>
      </c>
      <c r="H4998" s="10" t="s">
        <v>472</v>
      </c>
      <c r="I4998" s="10" t="s">
        <v>186</v>
      </c>
      <c r="J4998" s="5">
        <v>39719964</v>
      </c>
      <c r="K4998" s="5">
        <v>1144402</v>
      </c>
      <c r="L4998" s="5">
        <v>17356665</v>
      </c>
      <c r="M4998" s="5">
        <v>8863766</v>
      </c>
      <c r="N4998" s="5">
        <v>8492899</v>
      </c>
      <c r="O4998" s="6">
        <v>39006536</v>
      </c>
      <c r="P4998" s="6">
        <v>3236187</v>
      </c>
      <c r="Q4998" s="6">
        <v>18888985</v>
      </c>
      <c r="R4998" s="6">
        <v>11540488</v>
      </c>
      <c r="S4998" s="6">
        <v>7348497</v>
      </c>
      <c r="T4998" s="10" t="s">
        <v>68</v>
      </c>
    </row>
    <row r="4999" spans="1:20" x14ac:dyDescent="0.25">
      <c r="A4999" s="10">
        <v>5994</v>
      </c>
      <c r="B4999" s="10">
        <v>860061579</v>
      </c>
      <c r="C4999" s="13" t="s">
        <v>5334</v>
      </c>
      <c r="D4999" s="10" t="s">
        <v>24</v>
      </c>
      <c r="E4999" s="10" t="s">
        <v>39</v>
      </c>
      <c r="F4999" s="10" t="s">
        <v>62</v>
      </c>
      <c r="G4999" s="10" t="s">
        <v>63</v>
      </c>
      <c r="H4999" s="10" t="s">
        <v>125</v>
      </c>
      <c r="I4999" s="10" t="s">
        <v>29</v>
      </c>
      <c r="J4999" s="5">
        <v>39712280</v>
      </c>
      <c r="K4999" s="5">
        <v>394106</v>
      </c>
      <c r="L4999" s="5">
        <v>21324740</v>
      </c>
      <c r="M4999" s="5">
        <v>5003224</v>
      </c>
      <c r="N4999" s="5">
        <v>16321516</v>
      </c>
      <c r="O4999" s="6">
        <v>27806912</v>
      </c>
      <c r="P4999" s="6">
        <v>210555</v>
      </c>
      <c r="Q4999" s="6">
        <v>20896730</v>
      </c>
      <c r="R4999" s="6">
        <v>4997055</v>
      </c>
      <c r="S4999" s="6">
        <v>15899675</v>
      </c>
      <c r="T4999" s="10" t="s">
        <v>30</v>
      </c>
    </row>
    <row r="5000" spans="1:20" x14ac:dyDescent="0.25">
      <c r="A5000" s="10">
        <v>5995</v>
      </c>
      <c r="B5000" s="10">
        <v>900306527</v>
      </c>
      <c r="C5000" s="13" t="s">
        <v>5335</v>
      </c>
      <c r="D5000" s="10" t="s">
        <v>24</v>
      </c>
      <c r="E5000" s="10" t="s">
        <v>84</v>
      </c>
      <c r="F5000" s="10" t="s">
        <v>194</v>
      </c>
      <c r="G5000" s="10" t="s">
        <v>195</v>
      </c>
      <c r="H5000" s="10" t="s">
        <v>200</v>
      </c>
      <c r="I5000" s="10" t="s">
        <v>60</v>
      </c>
      <c r="J5000" s="5">
        <v>39682392</v>
      </c>
      <c r="K5000" s="5">
        <v>1678343</v>
      </c>
      <c r="L5000" s="5">
        <v>26048919</v>
      </c>
      <c r="M5000" s="5">
        <v>7511942</v>
      </c>
      <c r="N5000" s="5">
        <v>18536977</v>
      </c>
      <c r="O5000" s="6">
        <v>39158888</v>
      </c>
      <c r="P5000" s="6">
        <v>1690886</v>
      </c>
      <c r="Q5000" s="6">
        <v>23568977</v>
      </c>
      <c r="R5000" s="6">
        <v>6710343</v>
      </c>
      <c r="S5000" s="6">
        <v>16858634</v>
      </c>
      <c r="T5000" s="10" t="s">
        <v>68</v>
      </c>
    </row>
    <row r="5001" spans="1:20" x14ac:dyDescent="0.25">
      <c r="A5001" s="10">
        <v>5996</v>
      </c>
      <c r="B5001" s="10">
        <v>890117431</v>
      </c>
      <c r="C5001" s="13" t="s">
        <v>5336</v>
      </c>
      <c r="D5001" s="10" t="s">
        <v>24</v>
      </c>
      <c r="E5001" s="10" t="s">
        <v>25</v>
      </c>
      <c r="F5001" s="10" t="s">
        <v>26</v>
      </c>
      <c r="G5001" s="10" t="s">
        <v>124</v>
      </c>
      <c r="H5001" s="10" t="s">
        <v>280</v>
      </c>
      <c r="I5001" s="10" t="s">
        <v>29</v>
      </c>
      <c r="J5001" s="5">
        <v>39681864</v>
      </c>
      <c r="K5001" s="5">
        <v>2098182</v>
      </c>
      <c r="L5001" s="5">
        <v>70628201</v>
      </c>
      <c r="M5001" s="5">
        <v>32524504</v>
      </c>
      <c r="N5001" s="5">
        <v>38103697</v>
      </c>
      <c r="O5001" s="6">
        <v>43352528</v>
      </c>
      <c r="P5001" s="6">
        <v>2965249</v>
      </c>
      <c r="Q5001" s="6">
        <v>68086425</v>
      </c>
      <c r="R5001" s="6">
        <v>32080910</v>
      </c>
      <c r="S5001" s="6">
        <v>36005515</v>
      </c>
      <c r="T5001" s="10" t="s">
        <v>68</v>
      </c>
    </row>
    <row r="5002" spans="1:20" x14ac:dyDescent="0.25">
      <c r="A5002" s="10">
        <v>5997</v>
      </c>
      <c r="B5002" s="10">
        <v>802021430</v>
      </c>
      <c r="C5002" s="13" t="s">
        <v>5337</v>
      </c>
      <c r="D5002" s="10" t="s">
        <v>32</v>
      </c>
      <c r="E5002" s="10" t="s">
        <v>25</v>
      </c>
      <c r="F5002" s="10" t="s">
        <v>26</v>
      </c>
      <c r="G5002" s="10" t="s">
        <v>124</v>
      </c>
      <c r="H5002" s="10" t="s">
        <v>128</v>
      </c>
      <c r="I5002" s="10" t="s">
        <v>36</v>
      </c>
      <c r="J5002" s="5">
        <v>39679629</v>
      </c>
      <c r="K5002" s="5">
        <v>3059092</v>
      </c>
      <c r="L5002" s="5">
        <v>18076662</v>
      </c>
      <c r="M5002" s="5">
        <v>9246219</v>
      </c>
      <c r="N5002" s="5">
        <v>8830443</v>
      </c>
      <c r="O5002" s="6">
        <v>33947928</v>
      </c>
      <c r="P5002" s="6">
        <v>2429591</v>
      </c>
      <c r="Q5002" s="6">
        <v>21326761</v>
      </c>
      <c r="R5002" s="6">
        <v>13564965</v>
      </c>
      <c r="S5002" s="6">
        <v>7761796</v>
      </c>
      <c r="T5002" s="10" t="s">
        <v>37</v>
      </c>
    </row>
    <row r="5003" spans="1:20" x14ac:dyDescent="0.25">
      <c r="A5003" s="10">
        <v>5998</v>
      </c>
      <c r="B5003" s="10">
        <v>901368337</v>
      </c>
      <c r="C5003" s="13" t="s">
        <v>5338</v>
      </c>
      <c r="D5003" s="10" t="s">
        <v>24</v>
      </c>
      <c r="E5003" s="10" t="s">
        <v>39</v>
      </c>
      <c r="F5003" s="10" t="s">
        <v>62</v>
      </c>
      <c r="G5003" s="10" t="s">
        <v>63</v>
      </c>
      <c r="H5003" s="10" t="s">
        <v>172</v>
      </c>
      <c r="I5003" s="10" t="s">
        <v>29</v>
      </c>
      <c r="J5003" s="5">
        <v>39656648</v>
      </c>
      <c r="K5003" s="5">
        <v>1426107</v>
      </c>
      <c r="L5003" s="5">
        <v>21844676</v>
      </c>
      <c r="M5003" s="5">
        <v>8399086</v>
      </c>
      <c r="N5003" s="5">
        <v>13445590</v>
      </c>
      <c r="O5003" s="6">
        <v>36897912</v>
      </c>
      <c r="P5003" s="6">
        <v>1604188</v>
      </c>
      <c r="Q5003" s="6">
        <v>26495835</v>
      </c>
      <c r="R5003" s="6">
        <v>14353640</v>
      </c>
      <c r="S5003" s="6">
        <v>12142195</v>
      </c>
      <c r="T5003" s="10" t="s">
        <v>30</v>
      </c>
    </row>
    <row r="5004" spans="1:20" x14ac:dyDescent="0.25">
      <c r="A5004" s="10">
        <v>5999</v>
      </c>
      <c r="B5004" s="10">
        <v>901143841</v>
      </c>
      <c r="C5004" s="13" t="s">
        <v>5339</v>
      </c>
      <c r="D5004" s="10" t="s">
        <v>24</v>
      </c>
      <c r="E5004" s="10" t="s">
        <v>25</v>
      </c>
      <c r="F5004" s="10" t="s">
        <v>795</v>
      </c>
      <c r="G5004" s="10" t="s">
        <v>801</v>
      </c>
      <c r="H5004" s="10" t="s">
        <v>1031</v>
      </c>
      <c r="I5004" s="10" t="s">
        <v>186</v>
      </c>
      <c r="J5004" s="5">
        <v>39652340</v>
      </c>
      <c r="K5004" s="5">
        <v>311428</v>
      </c>
      <c r="L5004" s="5">
        <v>59702480</v>
      </c>
      <c r="M5004" s="5">
        <v>10840684</v>
      </c>
      <c r="N5004" s="5">
        <v>48861796</v>
      </c>
      <c r="O5004" s="6">
        <v>37683448</v>
      </c>
      <c r="P5004" s="6">
        <v>116083</v>
      </c>
      <c r="Q5004" s="6">
        <v>52844885</v>
      </c>
      <c r="R5004" s="6">
        <v>7465217</v>
      </c>
      <c r="S5004" s="6">
        <v>45379668</v>
      </c>
      <c r="T5004" s="10" t="s">
        <v>30</v>
      </c>
    </row>
    <row r="5005" spans="1:20" x14ac:dyDescent="0.25">
      <c r="A5005" s="10">
        <v>6000</v>
      </c>
      <c r="B5005" s="10">
        <v>800049074</v>
      </c>
      <c r="C5005" s="13" t="s">
        <v>5340</v>
      </c>
      <c r="D5005" s="10" t="s">
        <v>24</v>
      </c>
      <c r="E5005" s="10" t="s">
        <v>73</v>
      </c>
      <c r="F5005" s="10" t="s">
        <v>74</v>
      </c>
      <c r="G5005" s="10" t="s">
        <v>108</v>
      </c>
      <c r="H5005" s="10" t="s">
        <v>868</v>
      </c>
      <c r="I5005" s="10" t="s">
        <v>29</v>
      </c>
      <c r="J5005" s="5">
        <v>39645392</v>
      </c>
      <c r="K5005" s="5">
        <v>782639</v>
      </c>
      <c r="L5005" s="5">
        <v>12375001</v>
      </c>
      <c r="M5005" s="5">
        <v>7760821</v>
      </c>
      <c r="N5005" s="5">
        <v>4614180</v>
      </c>
      <c r="O5005" s="6">
        <v>38367264</v>
      </c>
      <c r="P5005" s="6">
        <v>1291007</v>
      </c>
      <c r="Q5005" s="6">
        <v>12648312</v>
      </c>
      <c r="R5005" s="6">
        <v>8816771</v>
      </c>
      <c r="S5005" s="6">
        <v>3831541</v>
      </c>
      <c r="T5005" s="10" t="s">
        <v>30</v>
      </c>
    </row>
    <row r="5006" spans="1:20" x14ac:dyDescent="0.25">
      <c r="A5006" s="10">
        <v>6001</v>
      </c>
      <c r="B5006" s="10">
        <v>830106854</v>
      </c>
      <c r="C5006" s="13" t="s">
        <v>5341</v>
      </c>
      <c r="D5006" s="10" t="s">
        <v>24</v>
      </c>
      <c r="E5006" s="10" t="s">
        <v>39</v>
      </c>
      <c r="F5006" s="10" t="s">
        <v>62</v>
      </c>
      <c r="G5006" s="10" t="s">
        <v>63</v>
      </c>
      <c r="H5006" s="10" t="s">
        <v>172</v>
      </c>
      <c r="I5006" s="10" t="s">
        <v>29</v>
      </c>
      <c r="J5006" s="5">
        <v>39642428</v>
      </c>
      <c r="K5006" s="5">
        <v>3550923</v>
      </c>
      <c r="L5006" s="5">
        <v>33228847</v>
      </c>
      <c r="M5006" s="5">
        <v>7995830</v>
      </c>
      <c r="N5006" s="5">
        <v>25233017</v>
      </c>
      <c r="O5006" s="6">
        <v>40110852</v>
      </c>
      <c r="P5006" s="6">
        <v>3789393</v>
      </c>
      <c r="Q5006" s="6">
        <v>28809007</v>
      </c>
      <c r="R5006" s="6">
        <v>7126913</v>
      </c>
      <c r="S5006" s="6">
        <v>21682094</v>
      </c>
      <c r="T5006" s="10" t="s">
        <v>30</v>
      </c>
    </row>
    <row r="5007" spans="1:20" x14ac:dyDescent="0.25">
      <c r="A5007" s="10">
        <v>6002</v>
      </c>
      <c r="B5007" s="10">
        <v>830049630</v>
      </c>
      <c r="C5007" s="13" t="s">
        <v>5342</v>
      </c>
      <c r="D5007" s="10" t="s">
        <v>24</v>
      </c>
      <c r="E5007" s="10" t="s">
        <v>39</v>
      </c>
      <c r="F5007" s="10" t="s">
        <v>40</v>
      </c>
      <c r="G5007" s="10" t="s">
        <v>199</v>
      </c>
      <c r="H5007" s="10" t="s">
        <v>745</v>
      </c>
      <c r="I5007" s="10" t="s">
        <v>29</v>
      </c>
      <c r="J5007" s="5">
        <v>39638336</v>
      </c>
      <c r="K5007" s="5">
        <v>1763739</v>
      </c>
      <c r="L5007" s="5">
        <v>22221319</v>
      </c>
      <c r="M5007" s="5">
        <v>7349660</v>
      </c>
      <c r="N5007" s="5">
        <v>14871659</v>
      </c>
      <c r="O5007" s="6">
        <v>35397736</v>
      </c>
      <c r="P5007" s="6">
        <v>1379602</v>
      </c>
      <c r="Q5007" s="6">
        <v>19026926</v>
      </c>
      <c r="R5007" s="6">
        <v>7019006</v>
      </c>
      <c r="S5007" s="6">
        <v>12007920</v>
      </c>
      <c r="T5007" s="10" t="s">
        <v>30</v>
      </c>
    </row>
    <row r="5008" spans="1:20" x14ac:dyDescent="0.25">
      <c r="A5008" s="10">
        <v>6003</v>
      </c>
      <c r="B5008" s="10">
        <v>900154758</v>
      </c>
      <c r="C5008" s="13" t="s">
        <v>5343</v>
      </c>
      <c r="D5008" s="10" t="s">
        <v>24</v>
      </c>
      <c r="E5008" s="10" t="s">
        <v>50</v>
      </c>
      <c r="F5008" s="10" t="s">
        <v>51</v>
      </c>
      <c r="G5008" s="10" t="s">
        <v>52</v>
      </c>
      <c r="H5008" s="10" t="s">
        <v>254</v>
      </c>
      <c r="I5008" s="10" t="s">
        <v>36</v>
      </c>
      <c r="J5008" s="5">
        <v>39619460</v>
      </c>
      <c r="K5008" s="5">
        <v>2371024</v>
      </c>
      <c r="L5008" s="5">
        <v>18822817</v>
      </c>
      <c r="M5008" s="5">
        <v>11257588</v>
      </c>
      <c r="N5008" s="5">
        <v>7565229</v>
      </c>
      <c r="O5008" s="6">
        <v>9247251</v>
      </c>
      <c r="P5008" s="6">
        <v>233642</v>
      </c>
      <c r="Q5008" s="6">
        <v>13606289</v>
      </c>
      <c r="R5008" s="6">
        <v>8437544</v>
      </c>
      <c r="S5008" s="6">
        <v>5168745</v>
      </c>
      <c r="T5008" s="10" t="s">
        <v>30</v>
      </c>
    </row>
    <row r="5009" spans="1:20" x14ac:dyDescent="0.25">
      <c r="A5009" s="10">
        <v>6004</v>
      </c>
      <c r="B5009" s="10">
        <v>900255214</v>
      </c>
      <c r="C5009" s="13" t="s">
        <v>5344</v>
      </c>
      <c r="D5009" s="10" t="s">
        <v>24</v>
      </c>
      <c r="E5009" s="10" t="s">
        <v>56</v>
      </c>
      <c r="F5009" s="10" t="s">
        <v>57</v>
      </c>
      <c r="G5009" s="10" t="s">
        <v>266</v>
      </c>
      <c r="H5009" s="10" t="s">
        <v>319</v>
      </c>
      <c r="I5009" s="10" t="s">
        <v>29</v>
      </c>
      <c r="J5009" s="5">
        <v>39593072</v>
      </c>
      <c r="K5009" s="5">
        <v>-1699915</v>
      </c>
      <c r="L5009" s="5">
        <v>65068692</v>
      </c>
      <c r="M5009" s="5">
        <v>56114622</v>
      </c>
      <c r="N5009" s="5">
        <v>8954070</v>
      </c>
      <c r="O5009" s="6">
        <v>43549224</v>
      </c>
      <c r="P5009" s="6">
        <v>2246868</v>
      </c>
      <c r="Q5009" s="6">
        <v>54644302</v>
      </c>
      <c r="R5009" s="6">
        <v>44496474</v>
      </c>
      <c r="S5009" s="6">
        <v>10147828</v>
      </c>
      <c r="T5009" s="10" t="s">
        <v>68</v>
      </c>
    </row>
    <row r="5010" spans="1:20" x14ac:dyDescent="0.25">
      <c r="A5010" s="10">
        <v>6005</v>
      </c>
      <c r="B5010" s="10">
        <v>901519807</v>
      </c>
      <c r="C5010" s="13" t="s">
        <v>9682</v>
      </c>
      <c r="D5010" s="10" t="s">
        <v>24</v>
      </c>
      <c r="E5010" s="10" t="s">
        <v>25</v>
      </c>
      <c r="F5010" s="10" t="s">
        <v>26</v>
      </c>
      <c r="G5010" s="10" t="s">
        <v>124</v>
      </c>
      <c r="H5010" s="10" t="s">
        <v>126</v>
      </c>
      <c r="I5010" s="10" t="s">
        <v>29</v>
      </c>
      <c r="J5010" s="5">
        <v>39585112</v>
      </c>
      <c r="K5010" s="5">
        <v>-304115</v>
      </c>
      <c r="L5010" s="5">
        <v>45533988</v>
      </c>
      <c r="M5010" s="5">
        <v>13249046</v>
      </c>
      <c r="N5010" s="5">
        <v>32284942</v>
      </c>
      <c r="O5010" s="6">
        <v>47212308</v>
      </c>
      <c r="P5010" s="6">
        <v>4985665</v>
      </c>
      <c r="Q5010" s="6">
        <v>54908132</v>
      </c>
      <c r="R5010" s="6">
        <v>22319075</v>
      </c>
      <c r="S5010" s="6">
        <v>32589057</v>
      </c>
      <c r="T5010" s="10" t="s">
        <v>68</v>
      </c>
    </row>
    <row r="5011" spans="1:20" x14ac:dyDescent="0.25">
      <c r="A5011" s="10">
        <v>6006</v>
      </c>
      <c r="B5011" s="10">
        <v>900710219</v>
      </c>
      <c r="C5011" s="13" t="s">
        <v>5345</v>
      </c>
      <c r="D5011" s="10" t="s">
        <v>24</v>
      </c>
      <c r="E5011" s="10" t="s">
        <v>73</v>
      </c>
      <c r="F5011" s="10" t="s">
        <v>74</v>
      </c>
      <c r="G5011" s="10" t="s">
        <v>75</v>
      </c>
      <c r="H5011" s="10" t="s">
        <v>145</v>
      </c>
      <c r="I5011" s="10" t="s">
        <v>146</v>
      </c>
      <c r="J5011" s="5">
        <v>39583996</v>
      </c>
      <c r="K5011" s="5">
        <v>497196</v>
      </c>
      <c r="L5011" s="5">
        <v>97303671</v>
      </c>
      <c r="M5011" s="5">
        <v>94189244</v>
      </c>
      <c r="N5011" s="5">
        <v>3114427</v>
      </c>
      <c r="O5011" s="6">
        <v>51721420</v>
      </c>
      <c r="P5011" s="6">
        <v>485928</v>
      </c>
      <c r="Q5011" s="6">
        <v>99063354</v>
      </c>
      <c r="R5011" s="6">
        <v>96446123</v>
      </c>
      <c r="S5011" s="6">
        <v>2617231</v>
      </c>
      <c r="T5011" s="10" t="s">
        <v>54</v>
      </c>
    </row>
    <row r="5012" spans="1:20" x14ac:dyDescent="0.25">
      <c r="A5012" s="10">
        <v>6007</v>
      </c>
      <c r="B5012" s="10">
        <v>823002800</v>
      </c>
      <c r="C5012" s="13" t="s">
        <v>5346</v>
      </c>
      <c r="D5012" s="10" t="s">
        <v>32</v>
      </c>
      <c r="E5012" s="10" t="s">
        <v>25</v>
      </c>
      <c r="F5012" s="10" t="s">
        <v>105</v>
      </c>
      <c r="G5012" s="10" t="s">
        <v>877</v>
      </c>
      <c r="H5012" s="10" t="s">
        <v>128</v>
      </c>
      <c r="I5012" s="10" t="s">
        <v>36</v>
      </c>
      <c r="J5012" s="5">
        <v>39558126</v>
      </c>
      <c r="K5012" s="5">
        <v>2597744</v>
      </c>
      <c r="L5012" s="5">
        <v>30109075</v>
      </c>
      <c r="M5012" s="5">
        <v>11365534</v>
      </c>
      <c r="N5012" s="5">
        <v>18743541</v>
      </c>
      <c r="O5012" s="6">
        <v>36659546</v>
      </c>
      <c r="P5012" s="6">
        <v>2306999</v>
      </c>
      <c r="Q5012" s="6">
        <v>25032197</v>
      </c>
      <c r="R5012" s="6">
        <v>8946950</v>
      </c>
      <c r="S5012" s="6">
        <v>16085247</v>
      </c>
      <c r="T5012" s="10" t="s">
        <v>37</v>
      </c>
    </row>
    <row r="5013" spans="1:20" x14ac:dyDescent="0.25">
      <c r="A5013" s="10">
        <v>6008</v>
      </c>
      <c r="B5013" s="10">
        <v>900266837</v>
      </c>
      <c r="C5013" s="13" t="s">
        <v>5347</v>
      </c>
      <c r="D5013" s="10" t="s">
        <v>24</v>
      </c>
      <c r="E5013" s="10" t="s">
        <v>45</v>
      </c>
      <c r="F5013" s="10" t="s">
        <v>80</v>
      </c>
      <c r="G5013" s="10" t="s">
        <v>201</v>
      </c>
      <c r="H5013" s="10" t="s">
        <v>138</v>
      </c>
      <c r="I5013" s="10" t="s">
        <v>29</v>
      </c>
      <c r="J5013" s="5">
        <v>39552668</v>
      </c>
      <c r="K5013" s="5">
        <v>193070</v>
      </c>
      <c r="L5013" s="5">
        <v>31054583</v>
      </c>
      <c r="M5013" s="5">
        <v>30563456</v>
      </c>
      <c r="N5013" s="5">
        <v>491127</v>
      </c>
      <c r="O5013" s="6">
        <v>37517528</v>
      </c>
      <c r="P5013" s="6">
        <v>298405</v>
      </c>
      <c r="Q5013" s="6">
        <v>15661618</v>
      </c>
      <c r="R5013" s="6">
        <v>15065156</v>
      </c>
      <c r="S5013" s="6">
        <v>596462</v>
      </c>
      <c r="T5013" s="10" t="s">
        <v>30</v>
      </c>
    </row>
    <row r="5014" spans="1:20" x14ac:dyDescent="0.25">
      <c r="A5014" s="10">
        <v>6009</v>
      </c>
      <c r="B5014" s="10">
        <v>860012305</v>
      </c>
      <c r="C5014" s="13" t="s">
        <v>5348</v>
      </c>
      <c r="D5014" s="10" t="s">
        <v>24</v>
      </c>
      <c r="E5014" s="10" t="s">
        <v>39</v>
      </c>
      <c r="F5014" s="10" t="s">
        <v>62</v>
      </c>
      <c r="G5014" s="10" t="s">
        <v>63</v>
      </c>
      <c r="H5014" s="10" t="s">
        <v>317</v>
      </c>
      <c r="I5014" s="10" t="s">
        <v>36</v>
      </c>
      <c r="J5014" s="5">
        <v>39540800</v>
      </c>
      <c r="K5014" s="5">
        <v>11270445</v>
      </c>
      <c r="L5014" s="5">
        <v>508909009</v>
      </c>
      <c r="M5014" s="5">
        <v>131215476</v>
      </c>
      <c r="N5014" s="5">
        <v>377693533</v>
      </c>
      <c r="O5014" s="6">
        <v>31500154</v>
      </c>
      <c r="P5014" s="6">
        <v>-9586928</v>
      </c>
      <c r="Q5014" s="6">
        <v>519415670</v>
      </c>
      <c r="R5014" s="6">
        <v>150727088</v>
      </c>
      <c r="S5014" s="6">
        <v>368688582</v>
      </c>
      <c r="T5014" s="10" t="s">
        <v>30</v>
      </c>
    </row>
    <row r="5015" spans="1:20" x14ac:dyDescent="0.25">
      <c r="A5015" s="10">
        <v>6010</v>
      </c>
      <c r="B5015" s="10">
        <v>900310573</v>
      </c>
      <c r="C5015" s="13" t="s">
        <v>5349</v>
      </c>
      <c r="D5015" s="10" t="s">
        <v>24</v>
      </c>
      <c r="E5015" s="10" t="s">
        <v>56</v>
      </c>
      <c r="F5015" s="10" t="s">
        <v>57</v>
      </c>
      <c r="G5015" s="10" t="s">
        <v>58</v>
      </c>
      <c r="H5015" s="10" t="s">
        <v>109</v>
      </c>
      <c r="I5015" s="10" t="s">
        <v>60</v>
      </c>
      <c r="J5015" s="5">
        <v>39539148</v>
      </c>
      <c r="K5015" s="5">
        <v>4443186</v>
      </c>
      <c r="L5015" s="5">
        <v>34830805</v>
      </c>
      <c r="M5015" s="5">
        <v>15959630</v>
      </c>
      <c r="N5015" s="5">
        <v>18871175</v>
      </c>
      <c r="O5015" s="6">
        <v>39030280</v>
      </c>
      <c r="P5015" s="6">
        <v>3376353</v>
      </c>
      <c r="Q5015" s="6">
        <v>41808581</v>
      </c>
      <c r="R5015" s="6">
        <v>25058936</v>
      </c>
      <c r="S5015" s="6">
        <v>16749645</v>
      </c>
      <c r="T5015" s="10" t="s">
        <v>68</v>
      </c>
    </row>
    <row r="5016" spans="1:20" x14ac:dyDescent="0.25">
      <c r="A5016" s="10">
        <v>6011</v>
      </c>
      <c r="B5016" s="10">
        <v>890501019</v>
      </c>
      <c r="C5016" s="13" t="s">
        <v>5350</v>
      </c>
      <c r="D5016" s="10" t="s">
        <v>32</v>
      </c>
      <c r="E5016" s="10" t="s">
        <v>45</v>
      </c>
      <c r="F5016" s="10" t="s">
        <v>330</v>
      </c>
      <c r="G5016" s="10" t="s">
        <v>5351</v>
      </c>
      <c r="H5016" s="10" t="s">
        <v>35</v>
      </c>
      <c r="I5016" s="10" t="s">
        <v>36</v>
      </c>
      <c r="J5016" s="5">
        <v>39518692</v>
      </c>
      <c r="K5016" s="5">
        <v>2489913</v>
      </c>
      <c r="L5016" s="5">
        <v>48837546</v>
      </c>
      <c r="M5016" s="5">
        <v>4280977</v>
      </c>
      <c r="N5016" s="5">
        <v>44556569</v>
      </c>
      <c r="O5016" s="6">
        <v>30500111</v>
      </c>
      <c r="P5016" s="6">
        <v>1436020</v>
      </c>
      <c r="Q5016" s="6">
        <v>47367846</v>
      </c>
      <c r="R5016" s="6">
        <v>4230412</v>
      </c>
      <c r="S5016" s="6">
        <v>43137434</v>
      </c>
      <c r="T5016" s="10" t="s">
        <v>48</v>
      </c>
    </row>
    <row r="5017" spans="1:20" x14ac:dyDescent="0.25">
      <c r="A5017" s="10">
        <v>6012</v>
      </c>
      <c r="B5017" s="10">
        <v>901259742</v>
      </c>
      <c r="C5017" s="13" t="s">
        <v>5352</v>
      </c>
      <c r="D5017" s="10" t="s">
        <v>24</v>
      </c>
      <c r="E5017" s="10" t="s">
        <v>39</v>
      </c>
      <c r="F5017" s="10" t="s">
        <v>62</v>
      </c>
      <c r="G5017" s="10" t="s">
        <v>63</v>
      </c>
      <c r="H5017" s="10" t="s">
        <v>2323</v>
      </c>
      <c r="I5017" s="10" t="s">
        <v>29</v>
      </c>
      <c r="J5017" s="5">
        <v>39515644</v>
      </c>
      <c r="K5017" s="5">
        <v>6555951</v>
      </c>
      <c r="L5017" s="5">
        <v>39795162</v>
      </c>
      <c r="M5017" s="5">
        <v>24866798</v>
      </c>
      <c r="N5017" s="5">
        <v>14928364</v>
      </c>
      <c r="O5017" s="6">
        <v>39984504</v>
      </c>
      <c r="P5017" s="6">
        <v>6708720</v>
      </c>
      <c r="Q5017" s="6">
        <v>33487294</v>
      </c>
      <c r="R5017" s="6">
        <v>19907628</v>
      </c>
      <c r="S5017" s="6">
        <v>13579666</v>
      </c>
      <c r="T5017" s="10" t="s">
        <v>30</v>
      </c>
    </row>
    <row r="5018" spans="1:20" x14ac:dyDescent="0.25">
      <c r="A5018" s="10">
        <v>6013</v>
      </c>
      <c r="B5018" s="10">
        <v>901036940</v>
      </c>
      <c r="C5018" s="13" t="s">
        <v>5353</v>
      </c>
      <c r="D5018" s="10" t="s">
        <v>24</v>
      </c>
      <c r="E5018" s="10" t="s">
        <v>25</v>
      </c>
      <c r="F5018" s="10" t="s">
        <v>26</v>
      </c>
      <c r="G5018" s="10" t="s">
        <v>124</v>
      </c>
      <c r="H5018" s="10" t="s">
        <v>503</v>
      </c>
      <c r="I5018" s="10" t="s">
        <v>146</v>
      </c>
      <c r="J5018" s="5">
        <v>39504488</v>
      </c>
      <c r="K5018" s="5">
        <v>4457659</v>
      </c>
      <c r="L5018" s="5">
        <v>130666529</v>
      </c>
      <c r="M5018" s="5">
        <v>77489857</v>
      </c>
      <c r="N5018" s="5">
        <v>53176672</v>
      </c>
      <c r="O5018" s="6">
        <v>60390040</v>
      </c>
      <c r="P5018" s="6">
        <v>6095827</v>
      </c>
      <c r="Q5018" s="6">
        <v>423800175</v>
      </c>
      <c r="R5018" s="6">
        <v>375081162</v>
      </c>
      <c r="S5018" s="6">
        <v>48719013</v>
      </c>
      <c r="T5018" s="10" t="s">
        <v>30</v>
      </c>
    </row>
    <row r="5019" spans="1:20" x14ac:dyDescent="0.25">
      <c r="A5019" s="10">
        <v>6014</v>
      </c>
      <c r="B5019" s="10">
        <v>860512699</v>
      </c>
      <c r="C5019" s="13" t="s">
        <v>5354</v>
      </c>
      <c r="D5019" s="10" t="s">
        <v>24</v>
      </c>
      <c r="E5019" s="10" t="s">
        <v>39</v>
      </c>
      <c r="F5019" s="10" t="s">
        <v>62</v>
      </c>
      <c r="G5019" s="10" t="s">
        <v>63</v>
      </c>
      <c r="H5019" s="10" t="s">
        <v>114</v>
      </c>
      <c r="I5019" s="10" t="s">
        <v>60</v>
      </c>
      <c r="J5019" s="5">
        <v>39503392</v>
      </c>
      <c r="K5019" s="5">
        <v>6175119</v>
      </c>
      <c r="L5019" s="5">
        <v>33603576</v>
      </c>
      <c r="M5019" s="5">
        <v>7926290</v>
      </c>
      <c r="N5019" s="5">
        <v>25677286</v>
      </c>
      <c r="O5019" s="6">
        <v>37589192</v>
      </c>
      <c r="P5019" s="6">
        <v>7762296</v>
      </c>
      <c r="Q5019" s="6">
        <v>45525779</v>
      </c>
      <c r="R5019" s="6">
        <v>10772828</v>
      </c>
      <c r="S5019" s="6">
        <v>34752951</v>
      </c>
      <c r="T5019" s="10" t="s">
        <v>68</v>
      </c>
    </row>
    <row r="5020" spans="1:20" x14ac:dyDescent="0.25">
      <c r="A5020" s="10">
        <v>6015</v>
      </c>
      <c r="B5020" s="10">
        <v>900333755</v>
      </c>
      <c r="C5020" s="13" t="s">
        <v>5355</v>
      </c>
      <c r="D5020" s="10" t="s">
        <v>24</v>
      </c>
      <c r="E5020" s="10" t="s">
        <v>56</v>
      </c>
      <c r="F5020" s="10" t="s">
        <v>210</v>
      </c>
      <c r="G5020" s="10" t="s">
        <v>323</v>
      </c>
      <c r="H5020" s="10" t="s">
        <v>605</v>
      </c>
      <c r="I5020" s="10" t="s">
        <v>29</v>
      </c>
      <c r="J5020" s="5">
        <v>39501988</v>
      </c>
      <c r="K5020" s="5">
        <v>427805</v>
      </c>
      <c r="L5020" s="5">
        <v>17370290</v>
      </c>
      <c r="M5020" s="5">
        <v>13341034</v>
      </c>
      <c r="N5020" s="5">
        <v>4029256</v>
      </c>
      <c r="O5020" s="6">
        <v>41800088</v>
      </c>
      <c r="P5020" s="6">
        <v>421042</v>
      </c>
      <c r="Q5020" s="6">
        <v>16313707</v>
      </c>
      <c r="R5020" s="6">
        <v>12712256</v>
      </c>
      <c r="S5020" s="6">
        <v>3601451</v>
      </c>
      <c r="T5020" s="10" t="s">
        <v>30</v>
      </c>
    </row>
    <row r="5021" spans="1:20" x14ac:dyDescent="0.25">
      <c r="A5021" s="10">
        <v>6016</v>
      </c>
      <c r="B5021" s="10">
        <v>901409593</v>
      </c>
      <c r="C5021" s="13" t="s">
        <v>5356</v>
      </c>
      <c r="D5021" s="10" t="s">
        <v>24</v>
      </c>
      <c r="E5021" s="10" t="s">
        <v>73</v>
      </c>
      <c r="F5021" s="10" t="s">
        <v>74</v>
      </c>
      <c r="G5021" s="10" t="s">
        <v>94</v>
      </c>
      <c r="H5021" s="10" t="s">
        <v>154</v>
      </c>
      <c r="I5021" s="10" t="s">
        <v>29</v>
      </c>
      <c r="J5021" s="5">
        <v>39499720</v>
      </c>
      <c r="K5021" s="5">
        <v>167880</v>
      </c>
      <c r="L5021" s="5">
        <v>1322310</v>
      </c>
      <c r="M5021" s="5">
        <v>523267</v>
      </c>
      <c r="N5021" s="5">
        <v>799043</v>
      </c>
      <c r="O5021" s="6">
        <v>27486204</v>
      </c>
      <c r="P5021" s="6">
        <v>354577</v>
      </c>
      <c r="Q5021" s="6">
        <v>1278869</v>
      </c>
      <c r="R5021" s="6">
        <v>503628</v>
      </c>
      <c r="S5021" s="6">
        <v>775241</v>
      </c>
      <c r="T5021" s="10" t="s">
        <v>30</v>
      </c>
    </row>
    <row r="5022" spans="1:20" x14ac:dyDescent="0.25">
      <c r="A5022" s="10">
        <v>6017</v>
      </c>
      <c r="B5022" s="10">
        <v>860524523</v>
      </c>
      <c r="C5022" s="13" t="s">
        <v>5357</v>
      </c>
      <c r="D5022" s="10" t="s">
        <v>24</v>
      </c>
      <c r="E5022" s="10" t="s">
        <v>39</v>
      </c>
      <c r="F5022" s="10" t="s">
        <v>62</v>
      </c>
      <c r="G5022" s="10" t="s">
        <v>63</v>
      </c>
      <c r="H5022" s="10" t="s">
        <v>197</v>
      </c>
      <c r="I5022" s="10" t="s">
        <v>29</v>
      </c>
      <c r="J5022" s="5">
        <v>39496060</v>
      </c>
      <c r="K5022" s="5">
        <v>900880</v>
      </c>
      <c r="L5022" s="5">
        <v>22171817</v>
      </c>
      <c r="M5022" s="5">
        <v>16992719</v>
      </c>
      <c r="N5022" s="5">
        <v>5179098</v>
      </c>
      <c r="O5022" s="6">
        <v>36815240</v>
      </c>
      <c r="P5022" s="6">
        <v>1500707</v>
      </c>
      <c r="Q5022" s="6">
        <v>18277590</v>
      </c>
      <c r="R5022" s="6">
        <v>13999372</v>
      </c>
      <c r="S5022" s="6">
        <v>4278218</v>
      </c>
      <c r="T5022" s="10" t="s">
        <v>30</v>
      </c>
    </row>
    <row r="5023" spans="1:20" x14ac:dyDescent="0.25">
      <c r="A5023" s="10">
        <v>6018</v>
      </c>
      <c r="B5023" s="10">
        <v>900149866</v>
      </c>
      <c r="C5023" s="13" t="s">
        <v>5358</v>
      </c>
      <c r="D5023" s="10" t="s">
        <v>24</v>
      </c>
      <c r="E5023" s="10" t="s">
        <v>39</v>
      </c>
      <c r="F5023" s="10" t="s">
        <v>62</v>
      </c>
      <c r="G5023" s="10" t="s">
        <v>63</v>
      </c>
      <c r="H5023" s="10" t="s">
        <v>1777</v>
      </c>
      <c r="I5023" s="10" t="s">
        <v>36</v>
      </c>
      <c r="J5023" s="5">
        <v>39495816</v>
      </c>
      <c r="K5023" s="5">
        <v>603524</v>
      </c>
      <c r="L5023" s="5">
        <v>17749262</v>
      </c>
      <c r="M5023" s="5">
        <v>15344880</v>
      </c>
      <c r="N5023" s="5">
        <v>2404382</v>
      </c>
      <c r="O5023" s="6">
        <v>35758068</v>
      </c>
      <c r="P5023" s="6">
        <v>3548936</v>
      </c>
      <c r="Q5023" s="6">
        <v>20286255</v>
      </c>
      <c r="R5023" s="6">
        <v>14693397</v>
      </c>
      <c r="S5023" s="6">
        <v>5592858</v>
      </c>
      <c r="T5023" s="10" t="s">
        <v>54</v>
      </c>
    </row>
    <row r="5024" spans="1:20" x14ac:dyDescent="0.25">
      <c r="A5024" s="10">
        <v>6019</v>
      </c>
      <c r="B5024" s="10">
        <v>801004063</v>
      </c>
      <c r="C5024" s="13" t="s">
        <v>5359</v>
      </c>
      <c r="D5024" s="10" t="s">
        <v>177</v>
      </c>
      <c r="E5024" s="10" t="s">
        <v>84</v>
      </c>
      <c r="F5024" s="10" t="s">
        <v>610</v>
      </c>
      <c r="G5024" s="10" t="s">
        <v>611</v>
      </c>
      <c r="H5024" s="10" t="s">
        <v>973</v>
      </c>
      <c r="I5024" s="10" t="s">
        <v>36</v>
      </c>
      <c r="J5024" s="5">
        <v>39495007.908</v>
      </c>
      <c r="K5024" s="5">
        <v>784299.25899999996</v>
      </c>
      <c r="L5024" s="5">
        <v>65645260.189000003</v>
      </c>
      <c r="M5024" s="5">
        <v>48640476.592</v>
      </c>
      <c r="N5024" s="5">
        <v>17004783.596999999</v>
      </c>
      <c r="O5024" s="6">
        <v>27859918.783</v>
      </c>
      <c r="P5024" s="6">
        <v>7135741.5829999996</v>
      </c>
      <c r="Q5024" s="6">
        <v>40990331.101000004</v>
      </c>
      <c r="R5024" s="6">
        <v>24769846.761999998</v>
      </c>
      <c r="S5024" s="6">
        <v>16220484.339</v>
      </c>
      <c r="T5024" s="10" t="s">
        <v>37</v>
      </c>
    </row>
    <row r="5025" spans="1:20" x14ac:dyDescent="0.25">
      <c r="A5025" s="10">
        <v>6020</v>
      </c>
      <c r="B5025" s="10">
        <v>900333305</v>
      </c>
      <c r="C5025" s="13" t="s">
        <v>5360</v>
      </c>
      <c r="D5025" s="10" t="s">
        <v>24</v>
      </c>
      <c r="E5025" s="10" t="s">
        <v>73</v>
      </c>
      <c r="F5025" s="10" t="s">
        <v>74</v>
      </c>
      <c r="G5025" s="10" t="s">
        <v>75</v>
      </c>
      <c r="H5025" s="10" t="s">
        <v>865</v>
      </c>
      <c r="I5025" s="10" t="s">
        <v>29</v>
      </c>
      <c r="J5025" s="5">
        <v>39494840</v>
      </c>
      <c r="K5025" s="5">
        <v>1508025</v>
      </c>
      <c r="L5025" s="5">
        <v>10320500</v>
      </c>
      <c r="M5025" s="5">
        <v>5097275</v>
      </c>
      <c r="N5025" s="5">
        <v>5223225</v>
      </c>
      <c r="O5025" s="6">
        <v>33711136</v>
      </c>
      <c r="P5025" s="6">
        <v>1133510</v>
      </c>
      <c r="Q5025" s="6">
        <v>9877779</v>
      </c>
      <c r="R5025" s="6">
        <v>6162579</v>
      </c>
      <c r="S5025" s="6">
        <v>3715200</v>
      </c>
      <c r="T5025" s="10" t="s">
        <v>30</v>
      </c>
    </row>
    <row r="5026" spans="1:20" x14ac:dyDescent="0.25">
      <c r="A5026" s="10">
        <v>6021</v>
      </c>
      <c r="B5026" s="10">
        <v>900676165</v>
      </c>
      <c r="C5026" s="13" t="s">
        <v>5361</v>
      </c>
      <c r="D5026" s="10" t="s">
        <v>24</v>
      </c>
      <c r="E5026" s="10" t="s">
        <v>39</v>
      </c>
      <c r="F5026" s="10" t="s">
        <v>62</v>
      </c>
      <c r="G5026" s="10" t="s">
        <v>63</v>
      </c>
      <c r="H5026" s="10" t="s">
        <v>178</v>
      </c>
      <c r="I5026" s="10" t="s">
        <v>36</v>
      </c>
      <c r="J5026" s="5">
        <v>39490380</v>
      </c>
      <c r="K5026" s="5">
        <v>-1560501</v>
      </c>
      <c r="L5026" s="5">
        <v>47425533</v>
      </c>
      <c r="M5026" s="5">
        <v>35712239</v>
      </c>
      <c r="N5026" s="5">
        <v>11713294</v>
      </c>
      <c r="O5026" s="6">
        <v>42530992</v>
      </c>
      <c r="P5026" s="6">
        <v>-4993569</v>
      </c>
      <c r="Q5026" s="6">
        <v>46094962</v>
      </c>
      <c r="R5026" s="6">
        <v>36544066</v>
      </c>
      <c r="S5026" s="6">
        <v>9550896</v>
      </c>
      <c r="T5026" s="10" t="s">
        <v>68</v>
      </c>
    </row>
    <row r="5027" spans="1:20" x14ac:dyDescent="0.25">
      <c r="A5027" s="10">
        <v>6022</v>
      </c>
      <c r="B5027" s="10">
        <v>900694917</v>
      </c>
      <c r="C5027" s="13" t="s">
        <v>5362</v>
      </c>
      <c r="D5027" s="10" t="s">
        <v>24</v>
      </c>
      <c r="E5027" s="10" t="s">
        <v>39</v>
      </c>
      <c r="F5027" s="10" t="s">
        <v>62</v>
      </c>
      <c r="G5027" s="10" t="s">
        <v>63</v>
      </c>
      <c r="H5027" s="10" t="s">
        <v>154</v>
      </c>
      <c r="I5027" s="10" t="s">
        <v>29</v>
      </c>
      <c r="J5027" s="5">
        <v>39483448</v>
      </c>
      <c r="K5027" s="5">
        <v>993489</v>
      </c>
      <c r="L5027" s="5">
        <v>14786597</v>
      </c>
      <c r="M5027" s="5">
        <v>7391075</v>
      </c>
      <c r="N5027" s="5">
        <v>7395522</v>
      </c>
      <c r="O5027" s="6">
        <v>43516232</v>
      </c>
      <c r="P5027" s="6">
        <v>1238616</v>
      </c>
      <c r="Q5027" s="6">
        <v>16588950</v>
      </c>
      <c r="R5027" s="6">
        <v>8685094</v>
      </c>
      <c r="S5027" s="6">
        <v>7903856</v>
      </c>
      <c r="T5027" s="10" t="s">
        <v>30</v>
      </c>
    </row>
    <row r="5028" spans="1:20" x14ac:dyDescent="0.25">
      <c r="A5028" s="10">
        <v>6023</v>
      </c>
      <c r="B5028" s="10">
        <v>830117529</v>
      </c>
      <c r="C5028" s="13" t="s">
        <v>5363</v>
      </c>
      <c r="D5028" s="10" t="s">
        <v>24</v>
      </c>
      <c r="E5028" s="10" t="s">
        <v>39</v>
      </c>
      <c r="F5028" s="10" t="s">
        <v>62</v>
      </c>
      <c r="G5028" s="10" t="s">
        <v>63</v>
      </c>
      <c r="H5028" s="10" t="s">
        <v>317</v>
      </c>
      <c r="I5028" s="10" t="s">
        <v>36</v>
      </c>
      <c r="J5028" s="5">
        <v>39473964</v>
      </c>
      <c r="K5028" s="5">
        <v>12454624</v>
      </c>
      <c r="L5028" s="5">
        <v>68027850</v>
      </c>
      <c r="M5028" s="5">
        <v>5293706</v>
      </c>
      <c r="N5028" s="5">
        <v>62734144</v>
      </c>
      <c r="O5028" s="6">
        <v>39176936</v>
      </c>
      <c r="P5028" s="6">
        <v>-10924477</v>
      </c>
      <c r="Q5028" s="6">
        <v>251284370</v>
      </c>
      <c r="R5028" s="6">
        <v>134905231</v>
      </c>
      <c r="S5028" s="6">
        <v>116379139</v>
      </c>
      <c r="T5028" s="10" t="s">
        <v>30</v>
      </c>
    </row>
    <row r="5029" spans="1:20" x14ac:dyDescent="0.25">
      <c r="A5029" s="10">
        <v>6024</v>
      </c>
      <c r="B5029" s="10">
        <v>901160842</v>
      </c>
      <c r="C5029" s="13" t="s">
        <v>5364</v>
      </c>
      <c r="D5029" s="10" t="s">
        <v>24</v>
      </c>
      <c r="E5029" s="10" t="s">
        <v>56</v>
      </c>
      <c r="F5029" s="10" t="s">
        <v>57</v>
      </c>
      <c r="G5029" s="10" t="s">
        <v>58</v>
      </c>
      <c r="H5029" s="10" t="s">
        <v>868</v>
      </c>
      <c r="I5029" s="10" t="s">
        <v>29</v>
      </c>
      <c r="J5029" s="5">
        <v>39466192</v>
      </c>
      <c r="K5029" s="5">
        <v>1139858</v>
      </c>
      <c r="L5029" s="5">
        <v>20402157</v>
      </c>
      <c r="M5029" s="5">
        <v>15381095</v>
      </c>
      <c r="N5029" s="5">
        <v>5021062</v>
      </c>
      <c r="O5029" s="6">
        <v>36110972</v>
      </c>
      <c r="P5029" s="6">
        <v>1023491</v>
      </c>
      <c r="Q5029" s="6">
        <v>18505523</v>
      </c>
      <c r="R5029" s="6">
        <v>14624319</v>
      </c>
      <c r="S5029" s="6">
        <v>3881204</v>
      </c>
      <c r="T5029" s="10" t="s">
        <v>30</v>
      </c>
    </row>
    <row r="5030" spans="1:20" x14ac:dyDescent="0.25">
      <c r="A5030" s="10">
        <v>6025</v>
      </c>
      <c r="B5030" s="10">
        <v>900315138</v>
      </c>
      <c r="C5030" s="13" t="s">
        <v>5365</v>
      </c>
      <c r="D5030" s="10" t="s">
        <v>24</v>
      </c>
      <c r="E5030" s="10" t="s">
        <v>25</v>
      </c>
      <c r="F5030" s="10" t="s">
        <v>105</v>
      </c>
      <c r="G5030" s="10" t="s">
        <v>106</v>
      </c>
      <c r="H5030" s="10" t="s">
        <v>391</v>
      </c>
      <c r="I5030" s="10" t="s">
        <v>36</v>
      </c>
      <c r="J5030" s="5">
        <v>39462852</v>
      </c>
      <c r="K5030" s="5">
        <v>2607681</v>
      </c>
      <c r="L5030" s="5">
        <v>13647981</v>
      </c>
      <c r="M5030" s="5">
        <v>8016394</v>
      </c>
      <c r="N5030" s="5">
        <v>5631587</v>
      </c>
      <c r="O5030" s="6">
        <v>34922512</v>
      </c>
      <c r="P5030" s="6">
        <v>3650065</v>
      </c>
      <c r="Q5030" s="6">
        <v>11610577</v>
      </c>
      <c r="R5030" s="6">
        <v>7635964</v>
      </c>
      <c r="S5030" s="6">
        <v>3974613</v>
      </c>
      <c r="T5030" s="10" t="s">
        <v>30</v>
      </c>
    </row>
    <row r="5031" spans="1:20" x14ac:dyDescent="0.25">
      <c r="A5031" s="10">
        <v>6026</v>
      </c>
      <c r="B5031" s="10">
        <v>900893946</v>
      </c>
      <c r="C5031" s="13" t="s">
        <v>5366</v>
      </c>
      <c r="D5031" s="10" t="s">
        <v>24</v>
      </c>
      <c r="E5031" s="10" t="s">
        <v>56</v>
      </c>
      <c r="F5031" s="10" t="s">
        <v>57</v>
      </c>
      <c r="G5031" s="10" t="s">
        <v>266</v>
      </c>
      <c r="H5031" s="10" t="s">
        <v>276</v>
      </c>
      <c r="I5031" s="10" t="s">
        <v>60</v>
      </c>
      <c r="J5031" s="5">
        <v>39460396</v>
      </c>
      <c r="K5031" s="5">
        <v>3526505</v>
      </c>
      <c r="L5031" s="5">
        <v>20974782</v>
      </c>
      <c r="M5031" s="5">
        <v>14814857</v>
      </c>
      <c r="N5031" s="5">
        <v>6159925</v>
      </c>
      <c r="O5031" s="6">
        <v>38470892</v>
      </c>
      <c r="P5031" s="6">
        <v>2880525</v>
      </c>
      <c r="Q5031" s="6">
        <v>19533382</v>
      </c>
      <c r="R5031" s="6">
        <v>16899962</v>
      </c>
      <c r="S5031" s="6">
        <v>2633420</v>
      </c>
      <c r="T5031" s="10" t="s">
        <v>30</v>
      </c>
    </row>
    <row r="5032" spans="1:20" x14ac:dyDescent="0.25">
      <c r="A5032" s="10">
        <v>6027</v>
      </c>
      <c r="B5032" s="10">
        <v>800239454</v>
      </c>
      <c r="C5032" s="13" t="s">
        <v>5367</v>
      </c>
      <c r="D5032" s="10" t="s">
        <v>24</v>
      </c>
      <c r="E5032" s="10" t="s">
        <v>39</v>
      </c>
      <c r="F5032" s="10" t="s">
        <v>62</v>
      </c>
      <c r="G5032" s="10" t="s">
        <v>63</v>
      </c>
      <c r="H5032" s="10" t="s">
        <v>3452</v>
      </c>
      <c r="I5032" s="10" t="s">
        <v>36</v>
      </c>
      <c r="J5032" s="5">
        <v>39449204</v>
      </c>
      <c r="K5032" s="5">
        <v>3395074</v>
      </c>
      <c r="L5032" s="5">
        <v>33307924</v>
      </c>
      <c r="M5032" s="5">
        <v>9231343</v>
      </c>
      <c r="N5032" s="5">
        <v>24076581</v>
      </c>
      <c r="O5032" s="6">
        <v>33545532</v>
      </c>
      <c r="P5032" s="6">
        <v>4425696</v>
      </c>
      <c r="Q5032" s="6">
        <v>29364383</v>
      </c>
      <c r="R5032" s="6">
        <v>8692074</v>
      </c>
      <c r="S5032" s="6">
        <v>20672309</v>
      </c>
      <c r="T5032" s="10" t="s">
        <v>68</v>
      </c>
    </row>
    <row r="5033" spans="1:20" x14ac:dyDescent="0.25">
      <c r="A5033" s="10">
        <v>6028</v>
      </c>
      <c r="B5033" s="10">
        <v>900169541</v>
      </c>
      <c r="C5033" s="13" t="s">
        <v>5368</v>
      </c>
      <c r="D5033" s="10" t="s">
        <v>24</v>
      </c>
      <c r="E5033" s="10" t="s">
        <v>84</v>
      </c>
      <c r="F5033" s="10" t="s">
        <v>85</v>
      </c>
      <c r="G5033" s="10" t="s">
        <v>5369</v>
      </c>
      <c r="H5033" s="10" t="s">
        <v>138</v>
      </c>
      <c r="I5033" s="10" t="s">
        <v>29</v>
      </c>
      <c r="J5033" s="5">
        <v>39449064</v>
      </c>
      <c r="K5033" s="5">
        <v>419856</v>
      </c>
      <c r="L5033" s="5">
        <v>5511790</v>
      </c>
      <c r="M5033" s="5">
        <v>3003473</v>
      </c>
      <c r="N5033" s="5">
        <v>2508317</v>
      </c>
      <c r="O5033" s="6">
        <v>35775384</v>
      </c>
      <c r="P5033" s="6">
        <v>455126</v>
      </c>
      <c r="Q5033" s="6">
        <v>5501789</v>
      </c>
      <c r="R5033" s="6">
        <v>3413328</v>
      </c>
      <c r="S5033" s="6">
        <v>2088461</v>
      </c>
      <c r="T5033" s="10" t="s">
        <v>30</v>
      </c>
    </row>
    <row r="5034" spans="1:20" x14ac:dyDescent="0.25">
      <c r="A5034" s="10">
        <v>6029</v>
      </c>
      <c r="B5034" s="10">
        <v>901176125</v>
      </c>
      <c r="C5034" s="13" t="s">
        <v>5370</v>
      </c>
      <c r="D5034" s="10" t="s">
        <v>24</v>
      </c>
      <c r="E5034" s="10" t="s">
        <v>39</v>
      </c>
      <c r="F5034" s="10" t="s">
        <v>62</v>
      </c>
      <c r="G5034" s="10" t="s">
        <v>63</v>
      </c>
      <c r="H5034" s="10" t="s">
        <v>1047</v>
      </c>
      <c r="I5034" s="10" t="s">
        <v>29</v>
      </c>
      <c r="J5034" s="5">
        <v>39447328</v>
      </c>
      <c r="K5034" s="5">
        <v>565995</v>
      </c>
      <c r="L5034" s="5">
        <v>1608311</v>
      </c>
      <c r="M5034" s="5">
        <v>175814</v>
      </c>
      <c r="N5034" s="5">
        <v>1432497</v>
      </c>
      <c r="O5034" s="6">
        <v>31893210</v>
      </c>
      <c r="P5034" s="6">
        <v>320714</v>
      </c>
      <c r="Q5034" s="6">
        <v>1179679</v>
      </c>
      <c r="R5034" s="6">
        <v>313177</v>
      </c>
      <c r="S5034" s="6">
        <v>866502</v>
      </c>
      <c r="T5034" s="10" t="s">
        <v>30</v>
      </c>
    </row>
    <row r="5035" spans="1:20" x14ac:dyDescent="0.25">
      <c r="A5035" s="10">
        <v>6030</v>
      </c>
      <c r="B5035" s="10">
        <v>900815639</v>
      </c>
      <c r="C5035" s="13" t="s">
        <v>5371</v>
      </c>
      <c r="D5035" s="10" t="s">
        <v>24</v>
      </c>
      <c r="E5035" s="10" t="s">
        <v>73</v>
      </c>
      <c r="F5035" s="10" t="s">
        <v>74</v>
      </c>
      <c r="G5035" s="10" t="s">
        <v>5372</v>
      </c>
      <c r="H5035" s="10" t="s">
        <v>317</v>
      </c>
      <c r="I5035" s="10" t="s">
        <v>36</v>
      </c>
      <c r="J5035" s="5">
        <v>39442368</v>
      </c>
      <c r="K5035" s="5">
        <v>2379743</v>
      </c>
      <c r="L5035" s="5">
        <v>33789783</v>
      </c>
      <c r="M5035" s="5">
        <v>23915206</v>
      </c>
      <c r="N5035" s="5">
        <v>9874577</v>
      </c>
      <c r="O5035" s="6">
        <v>40871268</v>
      </c>
      <c r="P5035" s="6">
        <v>2027714</v>
      </c>
      <c r="Q5035" s="6">
        <v>39907244</v>
      </c>
      <c r="R5035" s="6">
        <v>32556855</v>
      </c>
      <c r="S5035" s="6">
        <v>7350389</v>
      </c>
      <c r="T5035" s="10" t="s">
        <v>30</v>
      </c>
    </row>
    <row r="5036" spans="1:20" x14ac:dyDescent="0.25">
      <c r="A5036" s="10">
        <v>6031</v>
      </c>
      <c r="B5036" s="10">
        <v>900432249</v>
      </c>
      <c r="C5036" s="13" t="s">
        <v>5373</v>
      </c>
      <c r="D5036" s="10" t="s">
        <v>24</v>
      </c>
      <c r="E5036" s="10" t="s">
        <v>39</v>
      </c>
      <c r="F5036" s="10" t="s">
        <v>62</v>
      </c>
      <c r="G5036" s="10" t="s">
        <v>63</v>
      </c>
      <c r="H5036" s="10" t="s">
        <v>508</v>
      </c>
      <c r="I5036" s="10" t="s">
        <v>29</v>
      </c>
      <c r="J5036" s="5">
        <v>39433952</v>
      </c>
      <c r="K5036" s="5">
        <v>1360767</v>
      </c>
      <c r="L5036" s="5">
        <v>16138447</v>
      </c>
      <c r="M5036" s="5">
        <v>9190851</v>
      </c>
      <c r="N5036" s="5">
        <v>6947596</v>
      </c>
      <c r="O5036" s="6">
        <v>34802924</v>
      </c>
      <c r="P5036" s="6">
        <v>2270817</v>
      </c>
      <c r="Q5036" s="6">
        <v>17083319</v>
      </c>
      <c r="R5036" s="6">
        <v>11896490</v>
      </c>
      <c r="S5036" s="6">
        <v>5186829</v>
      </c>
      <c r="T5036" s="10" t="s">
        <v>30</v>
      </c>
    </row>
    <row r="5037" spans="1:20" x14ac:dyDescent="0.25">
      <c r="A5037" s="10">
        <v>6032</v>
      </c>
      <c r="B5037" s="10">
        <v>811026191</v>
      </c>
      <c r="C5037" s="13" t="s">
        <v>5374</v>
      </c>
      <c r="D5037" s="10" t="s">
        <v>24</v>
      </c>
      <c r="E5037" s="10" t="s">
        <v>73</v>
      </c>
      <c r="F5037" s="10" t="s">
        <v>74</v>
      </c>
      <c r="G5037" s="10" t="s">
        <v>75</v>
      </c>
      <c r="H5037" s="10" t="s">
        <v>257</v>
      </c>
      <c r="I5037" s="10" t="s">
        <v>146</v>
      </c>
      <c r="J5037" s="5">
        <v>39428292</v>
      </c>
      <c r="K5037" s="5">
        <v>105662</v>
      </c>
      <c r="L5037" s="5">
        <v>21563458</v>
      </c>
      <c r="M5037" s="5">
        <v>11910209</v>
      </c>
      <c r="N5037" s="5">
        <v>9653249</v>
      </c>
      <c r="O5037" s="6">
        <v>37210036</v>
      </c>
      <c r="P5037" s="6">
        <v>510047</v>
      </c>
      <c r="Q5037" s="6">
        <v>22655149</v>
      </c>
      <c r="R5037" s="6">
        <v>13249751</v>
      </c>
      <c r="S5037" s="6">
        <v>9405398</v>
      </c>
      <c r="T5037" s="10" t="s">
        <v>30</v>
      </c>
    </row>
    <row r="5038" spans="1:20" x14ac:dyDescent="0.25">
      <c r="A5038" s="10">
        <v>6033</v>
      </c>
      <c r="B5038" s="10">
        <v>901490540</v>
      </c>
      <c r="C5038" s="13" t="s">
        <v>5375</v>
      </c>
      <c r="D5038" s="10" t="s">
        <v>24</v>
      </c>
      <c r="E5038" s="10" t="s">
        <v>45</v>
      </c>
      <c r="F5038" s="10" t="s">
        <v>330</v>
      </c>
      <c r="G5038" s="10" t="s">
        <v>331</v>
      </c>
      <c r="H5038" s="10" t="s">
        <v>42</v>
      </c>
      <c r="I5038" s="10" t="s">
        <v>29</v>
      </c>
      <c r="J5038" s="5">
        <v>39427920</v>
      </c>
      <c r="K5038" s="5">
        <v>2421113</v>
      </c>
      <c r="L5038" s="5">
        <v>7911117</v>
      </c>
      <c r="M5038" s="5">
        <v>58862</v>
      </c>
      <c r="N5038" s="5">
        <v>7852255</v>
      </c>
      <c r="O5038" s="6">
        <v>50272608</v>
      </c>
      <c r="P5038" s="6">
        <v>4876597</v>
      </c>
      <c r="Q5038" s="6">
        <v>5581803</v>
      </c>
      <c r="R5038" s="6">
        <v>150661</v>
      </c>
      <c r="S5038" s="6">
        <v>5431142</v>
      </c>
      <c r="T5038" s="10" t="s">
        <v>30</v>
      </c>
    </row>
    <row r="5039" spans="1:20" x14ac:dyDescent="0.25">
      <c r="A5039" s="10">
        <v>6034</v>
      </c>
      <c r="B5039" s="10">
        <v>830117145</v>
      </c>
      <c r="C5039" s="13" t="s">
        <v>5376</v>
      </c>
      <c r="D5039" s="10" t="s">
        <v>24</v>
      </c>
      <c r="E5039" s="10" t="s">
        <v>39</v>
      </c>
      <c r="F5039" s="10" t="s">
        <v>62</v>
      </c>
      <c r="G5039" s="10" t="s">
        <v>63</v>
      </c>
      <c r="H5039" s="10" t="s">
        <v>221</v>
      </c>
      <c r="I5039" s="10" t="s">
        <v>29</v>
      </c>
      <c r="J5039" s="5">
        <v>39426608</v>
      </c>
      <c r="K5039" s="5">
        <v>412845</v>
      </c>
      <c r="L5039" s="5">
        <v>10441169</v>
      </c>
      <c r="M5039" s="5">
        <v>6655169</v>
      </c>
      <c r="N5039" s="5">
        <v>3786000</v>
      </c>
      <c r="O5039" s="6">
        <v>32689864</v>
      </c>
      <c r="P5039" s="6">
        <v>786433</v>
      </c>
      <c r="Q5039" s="6">
        <v>9669539</v>
      </c>
      <c r="R5039" s="6">
        <v>6296384</v>
      </c>
      <c r="S5039" s="6">
        <v>3373155</v>
      </c>
      <c r="T5039" s="10" t="s">
        <v>30</v>
      </c>
    </row>
    <row r="5040" spans="1:20" x14ac:dyDescent="0.25">
      <c r="A5040" s="10">
        <v>6035</v>
      </c>
      <c r="B5040" s="10">
        <v>900320011</v>
      </c>
      <c r="C5040" s="13" t="s">
        <v>5377</v>
      </c>
      <c r="D5040" s="10" t="s">
        <v>24</v>
      </c>
      <c r="E5040" s="10" t="s">
        <v>39</v>
      </c>
      <c r="F5040" s="10" t="s">
        <v>62</v>
      </c>
      <c r="G5040" s="10" t="s">
        <v>63</v>
      </c>
      <c r="H5040" s="10" t="s">
        <v>64</v>
      </c>
      <c r="I5040" s="10" t="s">
        <v>36</v>
      </c>
      <c r="J5040" s="5">
        <v>39409908</v>
      </c>
      <c r="K5040" s="5">
        <v>5562138</v>
      </c>
      <c r="L5040" s="5">
        <v>24364641</v>
      </c>
      <c r="M5040" s="5">
        <v>12424432</v>
      </c>
      <c r="N5040" s="5">
        <v>11940209</v>
      </c>
      <c r="O5040" s="6">
        <v>27518280</v>
      </c>
      <c r="P5040" s="6">
        <v>3797600</v>
      </c>
      <c r="Q5040" s="6">
        <v>12762965</v>
      </c>
      <c r="R5040" s="6">
        <v>5923100</v>
      </c>
      <c r="S5040" s="6">
        <v>6839865</v>
      </c>
      <c r="T5040" s="10" t="s">
        <v>30</v>
      </c>
    </row>
    <row r="5041" spans="1:20" x14ac:dyDescent="0.25">
      <c r="A5041" s="10">
        <v>6036</v>
      </c>
      <c r="B5041" s="10">
        <v>830055173</v>
      </c>
      <c r="C5041" s="13" t="s">
        <v>5378</v>
      </c>
      <c r="D5041" s="10" t="s">
        <v>24</v>
      </c>
      <c r="E5041" s="10" t="s">
        <v>39</v>
      </c>
      <c r="F5041" s="10" t="s">
        <v>62</v>
      </c>
      <c r="G5041" s="10" t="s">
        <v>63</v>
      </c>
      <c r="H5041" s="10" t="s">
        <v>474</v>
      </c>
      <c r="I5041" s="10" t="s">
        <v>36</v>
      </c>
      <c r="J5041" s="5">
        <v>39397848</v>
      </c>
      <c r="K5041" s="5">
        <v>238586</v>
      </c>
      <c r="L5041" s="5">
        <v>5980184</v>
      </c>
      <c r="M5041" s="5">
        <v>3675540</v>
      </c>
      <c r="N5041" s="5">
        <v>2304644</v>
      </c>
      <c r="O5041" s="6">
        <v>30349788</v>
      </c>
      <c r="P5041" s="6">
        <v>162332</v>
      </c>
      <c r="Q5041" s="6">
        <v>4582919</v>
      </c>
      <c r="R5041" s="6">
        <v>2474861</v>
      </c>
      <c r="S5041" s="6">
        <v>2108058</v>
      </c>
      <c r="T5041" s="10" t="s">
        <v>30</v>
      </c>
    </row>
    <row r="5042" spans="1:20" x14ac:dyDescent="0.25">
      <c r="A5042" s="10">
        <v>6037</v>
      </c>
      <c r="B5042" s="10">
        <v>900087469</v>
      </c>
      <c r="C5042" s="13" t="s">
        <v>5379</v>
      </c>
      <c r="D5042" s="10" t="s">
        <v>24</v>
      </c>
      <c r="E5042" s="10" t="s">
        <v>39</v>
      </c>
      <c r="F5042" s="10" t="s">
        <v>62</v>
      </c>
      <c r="G5042" s="10" t="s">
        <v>63</v>
      </c>
      <c r="H5042" s="10" t="s">
        <v>391</v>
      </c>
      <c r="I5042" s="10" t="s">
        <v>36</v>
      </c>
      <c r="J5042" s="5">
        <v>39396512</v>
      </c>
      <c r="K5042" s="5">
        <v>16178737</v>
      </c>
      <c r="L5042" s="5">
        <v>54701052</v>
      </c>
      <c r="M5042" s="5">
        <v>40197844</v>
      </c>
      <c r="N5042" s="5">
        <v>14503208</v>
      </c>
      <c r="O5042" s="6">
        <v>35339088</v>
      </c>
      <c r="P5042" s="6">
        <v>-2247626</v>
      </c>
      <c r="Q5042" s="6">
        <v>62280035</v>
      </c>
      <c r="R5042" s="6">
        <v>57848881</v>
      </c>
      <c r="S5042" s="6">
        <v>4431154</v>
      </c>
      <c r="T5042" s="10" t="s">
        <v>30</v>
      </c>
    </row>
    <row r="5043" spans="1:20" x14ac:dyDescent="0.25">
      <c r="A5043" s="10">
        <v>6038</v>
      </c>
      <c r="B5043" s="10">
        <v>811031208</v>
      </c>
      <c r="C5043" s="13" t="s">
        <v>5380</v>
      </c>
      <c r="D5043" s="10" t="s">
        <v>24</v>
      </c>
      <c r="E5043" s="10" t="s">
        <v>73</v>
      </c>
      <c r="F5043" s="10" t="s">
        <v>74</v>
      </c>
      <c r="G5043" s="10" t="s">
        <v>75</v>
      </c>
      <c r="H5043" s="10" t="s">
        <v>715</v>
      </c>
      <c r="I5043" s="10" t="s">
        <v>60</v>
      </c>
      <c r="J5043" s="5">
        <v>39391488</v>
      </c>
      <c r="K5043" s="5">
        <v>2640104</v>
      </c>
      <c r="L5043" s="5">
        <v>18679001</v>
      </c>
      <c r="M5043" s="5">
        <v>11718916</v>
      </c>
      <c r="N5043" s="5">
        <v>6960085</v>
      </c>
      <c r="O5043" s="6">
        <v>39972224</v>
      </c>
      <c r="P5043" s="6">
        <v>1518566</v>
      </c>
      <c r="Q5043" s="6">
        <v>17339454</v>
      </c>
      <c r="R5043" s="6">
        <v>12942203</v>
      </c>
      <c r="S5043" s="6">
        <v>4397251</v>
      </c>
      <c r="T5043" s="10" t="s">
        <v>30</v>
      </c>
    </row>
    <row r="5044" spans="1:20" x14ac:dyDescent="0.25">
      <c r="A5044" s="10">
        <v>6039</v>
      </c>
      <c r="B5044" s="10">
        <v>900809159</v>
      </c>
      <c r="C5044" s="13" t="s">
        <v>5381</v>
      </c>
      <c r="D5044" s="10" t="s">
        <v>24</v>
      </c>
      <c r="E5044" s="10" t="s">
        <v>56</v>
      </c>
      <c r="F5044" s="10" t="s">
        <v>57</v>
      </c>
      <c r="G5044" s="10" t="s">
        <v>58</v>
      </c>
      <c r="H5044" s="10" t="s">
        <v>125</v>
      </c>
      <c r="I5044" s="10" t="s">
        <v>29</v>
      </c>
      <c r="J5044" s="5">
        <v>39391312</v>
      </c>
      <c r="K5044" s="5">
        <v>25530</v>
      </c>
      <c r="L5044" s="5">
        <v>929070</v>
      </c>
      <c r="M5044" s="5">
        <v>716694</v>
      </c>
      <c r="N5044" s="5">
        <v>212376</v>
      </c>
      <c r="O5044" s="6">
        <v>30244100</v>
      </c>
      <c r="P5044" s="6">
        <v>22918</v>
      </c>
      <c r="Q5044" s="6">
        <v>833586</v>
      </c>
      <c r="R5044" s="6">
        <v>646740</v>
      </c>
      <c r="S5044" s="6">
        <v>186846</v>
      </c>
      <c r="T5044" s="10" t="s">
        <v>30</v>
      </c>
    </row>
    <row r="5045" spans="1:20" x14ac:dyDescent="0.25">
      <c r="A5045" s="10">
        <v>6040</v>
      </c>
      <c r="B5045" s="10">
        <v>860042566</v>
      </c>
      <c r="C5045" s="13" t="s">
        <v>5382</v>
      </c>
      <c r="D5045" s="10" t="s">
        <v>24</v>
      </c>
      <c r="E5045" s="10" t="s">
        <v>45</v>
      </c>
      <c r="F5045" s="10" t="s">
        <v>330</v>
      </c>
      <c r="G5045" s="10" t="s">
        <v>331</v>
      </c>
      <c r="H5045" s="10" t="s">
        <v>143</v>
      </c>
      <c r="I5045" s="10" t="s">
        <v>67</v>
      </c>
      <c r="J5045" s="5">
        <v>39356172</v>
      </c>
      <c r="K5045" s="5">
        <v>11686577</v>
      </c>
      <c r="L5045" s="5">
        <v>16089628</v>
      </c>
      <c r="M5045" s="5">
        <v>1370753</v>
      </c>
      <c r="N5045" s="5">
        <v>14718875</v>
      </c>
      <c r="O5045" s="6">
        <v>71620352</v>
      </c>
      <c r="P5045" s="6">
        <v>26884747</v>
      </c>
      <c r="Q5045" s="6">
        <v>47881626</v>
      </c>
      <c r="R5045" s="6">
        <v>17964581</v>
      </c>
      <c r="S5045" s="6">
        <v>29917045</v>
      </c>
      <c r="T5045" s="10" t="s">
        <v>30</v>
      </c>
    </row>
    <row r="5046" spans="1:20" x14ac:dyDescent="0.25">
      <c r="A5046" s="10">
        <v>6041</v>
      </c>
      <c r="B5046" s="10">
        <v>800039652</v>
      </c>
      <c r="C5046" s="13" t="s">
        <v>5383</v>
      </c>
      <c r="D5046" s="10" t="s">
        <v>24</v>
      </c>
      <c r="E5046" s="10" t="s">
        <v>39</v>
      </c>
      <c r="F5046" s="10" t="s">
        <v>40</v>
      </c>
      <c r="G5046" s="10" t="s">
        <v>5384</v>
      </c>
      <c r="H5046" s="10" t="s">
        <v>306</v>
      </c>
      <c r="I5046" s="10" t="s">
        <v>29</v>
      </c>
      <c r="J5046" s="5">
        <v>39346168</v>
      </c>
      <c r="K5046" s="5">
        <v>455982</v>
      </c>
      <c r="L5046" s="5">
        <v>7511513</v>
      </c>
      <c r="M5046" s="5">
        <v>4536334</v>
      </c>
      <c r="N5046" s="5">
        <v>2975179</v>
      </c>
      <c r="O5046" s="6">
        <v>33763192</v>
      </c>
      <c r="P5046" s="6">
        <v>712845</v>
      </c>
      <c r="Q5046" s="6">
        <v>4701608</v>
      </c>
      <c r="R5046" s="6">
        <v>2214211</v>
      </c>
      <c r="S5046" s="6">
        <v>2487397</v>
      </c>
      <c r="T5046" s="10" t="s">
        <v>30</v>
      </c>
    </row>
    <row r="5047" spans="1:20" x14ac:dyDescent="0.25">
      <c r="A5047" s="10">
        <v>6042</v>
      </c>
      <c r="B5047" s="10">
        <v>900082907</v>
      </c>
      <c r="C5047" s="13" t="s">
        <v>5385</v>
      </c>
      <c r="D5047" s="10" t="s">
        <v>79</v>
      </c>
      <c r="E5047" s="10" t="s">
        <v>39</v>
      </c>
      <c r="F5047" s="10" t="s">
        <v>62</v>
      </c>
      <c r="G5047" s="10" t="s">
        <v>63</v>
      </c>
      <c r="H5047" s="10" t="s">
        <v>82</v>
      </c>
      <c r="I5047" s="10" t="s">
        <v>36</v>
      </c>
      <c r="J5047" s="5">
        <v>39318720</v>
      </c>
      <c r="K5047" s="5">
        <v>84815</v>
      </c>
      <c r="L5047" s="5">
        <v>10018456</v>
      </c>
      <c r="M5047" s="5">
        <v>8682887</v>
      </c>
      <c r="N5047" s="5">
        <v>1335569</v>
      </c>
      <c r="O5047" s="6">
        <v>22233758</v>
      </c>
      <c r="P5047" s="6">
        <v>189788</v>
      </c>
      <c r="Q5047" s="6">
        <v>7951188</v>
      </c>
      <c r="R5047" s="6">
        <v>6046869</v>
      </c>
      <c r="S5047" s="6">
        <v>1904319</v>
      </c>
      <c r="T5047" s="10" t="s">
        <v>37</v>
      </c>
    </row>
    <row r="5048" spans="1:20" x14ac:dyDescent="0.25">
      <c r="A5048" s="10">
        <v>6043</v>
      </c>
      <c r="B5048" s="10">
        <v>901001507</v>
      </c>
      <c r="C5048" s="13" t="s">
        <v>5386</v>
      </c>
      <c r="D5048" s="10" t="s">
        <v>24</v>
      </c>
      <c r="E5048" s="10" t="s">
        <v>39</v>
      </c>
      <c r="F5048" s="10" t="s">
        <v>62</v>
      </c>
      <c r="G5048" s="10" t="s">
        <v>63</v>
      </c>
      <c r="H5048" s="10" t="s">
        <v>174</v>
      </c>
      <c r="I5048" s="10" t="s">
        <v>29</v>
      </c>
      <c r="J5048" s="5">
        <v>39317208</v>
      </c>
      <c r="K5048" s="5">
        <v>2607151</v>
      </c>
      <c r="L5048" s="5">
        <v>22435592</v>
      </c>
      <c r="M5048" s="5">
        <v>17523022</v>
      </c>
      <c r="N5048" s="5">
        <v>4912570</v>
      </c>
      <c r="O5048" s="6">
        <v>31572960</v>
      </c>
      <c r="P5048" s="6">
        <v>-4168513</v>
      </c>
      <c r="Q5048" s="6">
        <v>27052674</v>
      </c>
      <c r="R5048" s="6">
        <v>24747255</v>
      </c>
      <c r="S5048" s="6">
        <v>2305419</v>
      </c>
      <c r="T5048" s="10" t="s">
        <v>30</v>
      </c>
    </row>
    <row r="5049" spans="1:20" x14ac:dyDescent="0.25">
      <c r="A5049" s="10">
        <v>6044</v>
      </c>
      <c r="B5049" s="10">
        <v>900345143</v>
      </c>
      <c r="C5049" s="13" t="s">
        <v>5387</v>
      </c>
      <c r="D5049" s="10" t="s">
        <v>24</v>
      </c>
      <c r="E5049" s="10" t="s">
        <v>39</v>
      </c>
      <c r="F5049" s="10" t="s">
        <v>62</v>
      </c>
      <c r="G5049" s="10" t="s">
        <v>63</v>
      </c>
      <c r="H5049" s="10" t="s">
        <v>254</v>
      </c>
      <c r="I5049" s="10" t="s">
        <v>36</v>
      </c>
      <c r="J5049" s="5">
        <v>39296328</v>
      </c>
      <c r="K5049" s="5">
        <v>4381301</v>
      </c>
      <c r="L5049" s="5">
        <v>19333327</v>
      </c>
      <c r="M5049" s="5">
        <v>9775504</v>
      </c>
      <c r="N5049" s="5">
        <v>9557823</v>
      </c>
      <c r="O5049" s="6">
        <v>24675324</v>
      </c>
      <c r="P5049" s="6">
        <v>2342945</v>
      </c>
      <c r="Q5049" s="6">
        <v>17343438</v>
      </c>
      <c r="R5049" s="6">
        <v>10369756</v>
      </c>
      <c r="S5049" s="6">
        <v>6973682</v>
      </c>
      <c r="T5049" s="10" t="s">
        <v>54</v>
      </c>
    </row>
    <row r="5050" spans="1:20" x14ac:dyDescent="0.25">
      <c r="A5050" s="10">
        <v>6045</v>
      </c>
      <c r="B5050" s="10">
        <v>890900145</v>
      </c>
      <c r="C5050" s="13" t="s">
        <v>5388</v>
      </c>
      <c r="D5050" s="10" t="s">
        <v>24</v>
      </c>
      <c r="E5050" s="10" t="s">
        <v>73</v>
      </c>
      <c r="F5050" s="10" t="s">
        <v>74</v>
      </c>
      <c r="G5050" s="10" t="s">
        <v>113</v>
      </c>
      <c r="H5050" s="10" t="s">
        <v>291</v>
      </c>
      <c r="I5050" s="10" t="s">
        <v>60</v>
      </c>
      <c r="J5050" s="5">
        <v>39286912</v>
      </c>
      <c r="K5050" s="5">
        <v>-2909696</v>
      </c>
      <c r="L5050" s="5">
        <v>21262775</v>
      </c>
      <c r="M5050" s="5">
        <v>5032039</v>
      </c>
      <c r="N5050" s="5">
        <v>16230736</v>
      </c>
      <c r="O5050" s="6">
        <v>48199768</v>
      </c>
      <c r="P5050" s="6">
        <v>1905743</v>
      </c>
      <c r="Q5050" s="6">
        <v>29643639</v>
      </c>
      <c r="R5050" s="6">
        <v>11738780</v>
      </c>
      <c r="S5050" s="6">
        <v>17904859</v>
      </c>
      <c r="T5050" s="10" t="s">
        <v>30</v>
      </c>
    </row>
    <row r="5051" spans="1:20" x14ac:dyDescent="0.25">
      <c r="A5051" s="10">
        <v>6046</v>
      </c>
      <c r="B5051" s="10">
        <v>830005674</v>
      </c>
      <c r="C5051" s="13" t="s">
        <v>5389</v>
      </c>
      <c r="D5051" s="10" t="s">
        <v>24</v>
      </c>
      <c r="E5051" s="10" t="s">
        <v>39</v>
      </c>
      <c r="F5051" s="10" t="s">
        <v>62</v>
      </c>
      <c r="G5051" s="10" t="s">
        <v>63</v>
      </c>
      <c r="H5051" s="10" t="s">
        <v>472</v>
      </c>
      <c r="I5051" s="10" t="s">
        <v>186</v>
      </c>
      <c r="J5051" s="5">
        <v>39277032</v>
      </c>
      <c r="K5051" s="5">
        <v>1733432</v>
      </c>
      <c r="L5051" s="5">
        <v>10962862</v>
      </c>
      <c r="M5051" s="5">
        <v>5139979</v>
      </c>
      <c r="N5051" s="5">
        <v>5822883</v>
      </c>
      <c r="O5051" s="6">
        <v>33626360</v>
      </c>
      <c r="P5051" s="6">
        <v>1406092</v>
      </c>
      <c r="Q5051" s="6">
        <v>14590246</v>
      </c>
      <c r="R5051" s="6">
        <v>10500795</v>
      </c>
      <c r="S5051" s="6">
        <v>4089451</v>
      </c>
      <c r="T5051" s="10" t="s">
        <v>68</v>
      </c>
    </row>
    <row r="5052" spans="1:20" x14ac:dyDescent="0.25">
      <c r="A5052" s="10">
        <v>6047</v>
      </c>
      <c r="B5052" s="10">
        <v>830139791</v>
      </c>
      <c r="C5052" s="13" t="s">
        <v>5390</v>
      </c>
      <c r="D5052" s="10" t="s">
        <v>24</v>
      </c>
      <c r="E5052" s="10" t="s">
        <v>39</v>
      </c>
      <c r="F5052" s="10" t="s">
        <v>62</v>
      </c>
      <c r="G5052" s="10" t="s">
        <v>63</v>
      </c>
      <c r="H5052" s="10" t="s">
        <v>172</v>
      </c>
      <c r="I5052" s="10" t="s">
        <v>29</v>
      </c>
      <c r="J5052" s="5">
        <v>39264108</v>
      </c>
      <c r="K5052" s="5">
        <v>1327493</v>
      </c>
      <c r="L5052" s="5">
        <v>15440549</v>
      </c>
      <c r="M5052" s="5">
        <v>4837169</v>
      </c>
      <c r="N5052" s="5">
        <v>10603380</v>
      </c>
      <c r="O5052" s="6">
        <v>44510932</v>
      </c>
      <c r="P5052" s="6">
        <v>2191028</v>
      </c>
      <c r="Q5052" s="6">
        <v>21061740</v>
      </c>
      <c r="R5052" s="6">
        <v>11078995</v>
      </c>
      <c r="S5052" s="6">
        <v>9982745</v>
      </c>
      <c r="T5052" s="10" t="s">
        <v>30</v>
      </c>
    </row>
    <row r="5053" spans="1:20" x14ac:dyDescent="0.25">
      <c r="A5053" s="10">
        <v>6048</v>
      </c>
      <c r="B5053" s="10">
        <v>900039901</v>
      </c>
      <c r="C5053" s="13" t="s">
        <v>5391</v>
      </c>
      <c r="D5053" s="10" t="s">
        <v>165</v>
      </c>
      <c r="E5053" s="10" t="s">
        <v>56</v>
      </c>
      <c r="F5053" s="10" t="s">
        <v>57</v>
      </c>
      <c r="G5053" s="10" t="s">
        <v>58</v>
      </c>
      <c r="H5053" s="10" t="s">
        <v>398</v>
      </c>
      <c r="I5053" s="10" t="s">
        <v>36</v>
      </c>
      <c r="J5053" s="5">
        <v>39259983</v>
      </c>
      <c r="K5053" s="5">
        <v>3363740</v>
      </c>
      <c r="L5053" s="5">
        <v>96120018</v>
      </c>
      <c r="M5053" s="5">
        <v>80683126</v>
      </c>
      <c r="N5053" s="5">
        <v>15436892</v>
      </c>
      <c r="O5053" s="6">
        <v>29859011</v>
      </c>
      <c r="P5053" s="6">
        <v>1656231</v>
      </c>
      <c r="Q5053" s="6">
        <v>66975897</v>
      </c>
      <c r="R5053" s="6">
        <v>54911313</v>
      </c>
      <c r="S5053" s="6">
        <v>12064584</v>
      </c>
      <c r="T5053" s="10"/>
    </row>
    <row r="5054" spans="1:20" x14ac:dyDescent="0.25">
      <c r="A5054" s="10">
        <v>6049</v>
      </c>
      <c r="B5054" s="10">
        <v>830040709</v>
      </c>
      <c r="C5054" s="13" t="s">
        <v>9381</v>
      </c>
      <c r="D5054" s="10" t="s">
        <v>24</v>
      </c>
      <c r="E5054" s="10" t="s">
        <v>39</v>
      </c>
      <c r="F5054" s="10" t="s">
        <v>62</v>
      </c>
      <c r="G5054" s="10" t="s">
        <v>63</v>
      </c>
      <c r="H5054" s="10" t="s">
        <v>122</v>
      </c>
      <c r="I5054" s="10" t="s">
        <v>29</v>
      </c>
      <c r="J5054" s="5">
        <v>39256592</v>
      </c>
      <c r="K5054" s="5">
        <v>1186183</v>
      </c>
      <c r="L5054" s="5">
        <v>76766059</v>
      </c>
      <c r="M5054" s="5">
        <v>68487686</v>
      </c>
      <c r="N5054" s="5">
        <v>8278373</v>
      </c>
      <c r="O5054" s="6">
        <v>26037632</v>
      </c>
      <c r="P5054" s="6">
        <v>906676</v>
      </c>
      <c r="Q5054" s="6">
        <v>62843803</v>
      </c>
      <c r="R5054" s="6">
        <v>55751613</v>
      </c>
      <c r="S5054" s="6">
        <v>7092190</v>
      </c>
      <c r="T5054" s="10" t="s">
        <v>68</v>
      </c>
    </row>
    <row r="5055" spans="1:20" x14ac:dyDescent="0.25">
      <c r="A5055" s="10">
        <v>6050</v>
      </c>
      <c r="B5055" s="10">
        <v>900208605</v>
      </c>
      <c r="C5055" s="13" t="s">
        <v>5392</v>
      </c>
      <c r="D5055" s="10" t="s">
        <v>24</v>
      </c>
      <c r="E5055" s="10" t="s">
        <v>39</v>
      </c>
      <c r="F5055" s="10" t="s">
        <v>40</v>
      </c>
      <c r="G5055" s="10" t="s">
        <v>476</v>
      </c>
      <c r="H5055" s="10" t="s">
        <v>42</v>
      </c>
      <c r="I5055" s="10" t="s">
        <v>29</v>
      </c>
      <c r="J5055" s="5">
        <v>39230540</v>
      </c>
      <c r="K5055" s="5">
        <v>2529664</v>
      </c>
      <c r="L5055" s="5">
        <v>34573676</v>
      </c>
      <c r="M5055" s="5">
        <v>24750935</v>
      </c>
      <c r="N5055" s="5">
        <v>9822741</v>
      </c>
      <c r="O5055" s="6">
        <v>52327920</v>
      </c>
      <c r="P5055" s="6">
        <v>2950947</v>
      </c>
      <c r="Q5055" s="6">
        <v>31260398</v>
      </c>
      <c r="R5055" s="6">
        <v>24367321</v>
      </c>
      <c r="S5055" s="6">
        <v>6893077</v>
      </c>
      <c r="T5055" s="10" t="s">
        <v>30</v>
      </c>
    </row>
    <row r="5056" spans="1:20" x14ac:dyDescent="0.25">
      <c r="A5056" s="10">
        <v>6051</v>
      </c>
      <c r="B5056" s="10">
        <v>811031656</v>
      </c>
      <c r="C5056" s="13" t="s">
        <v>5393</v>
      </c>
      <c r="D5056" s="10" t="s">
        <v>165</v>
      </c>
      <c r="E5056" s="10" t="s">
        <v>73</v>
      </c>
      <c r="F5056" s="10" t="s">
        <v>74</v>
      </c>
      <c r="G5056" s="10" t="s">
        <v>75</v>
      </c>
      <c r="H5056" s="10" t="s">
        <v>284</v>
      </c>
      <c r="I5056" s="10" t="s">
        <v>36</v>
      </c>
      <c r="J5056" s="5">
        <v>39224586</v>
      </c>
      <c r="K5056" s="5">
        <v>10471126</v>
      </c>
      <c r="L5056" s="5">
        <v>59489571</v>
      </c>
      <c r="M5056" s="5">
        <v>22412381</v>
      </c>
      <c r="N5056" s="5">
        <v>37077190</v>
      </c>
      <c r="O5056" s="6">
        <v>23331326</v>
      </c>
      <c r="P5056" s="6">
        <v>2830148</v>
      </c>
      <c r="Q5056" s="6">
        <v>54726592</v>
      </c>
      <c r="R5056" s="6">
        <v>23397775</v>
      </c>
      <c r="S5056" s="6">
        <v>31328817</v>
      </c>
      <c r="T5056" s="10"/>
    </row>
    <row r="5057" spans="1:20" x14ac:dyDescent="0.25">
      <c r="A5057" s="10">
        <v>6052</v>
      </c>
      <c r="B5057" s="10">
        <v>800022115</v>
      </c>
      <c r="C5057" s="13" t="s">
        <v>5394</v>
      </c>
      <c r="D5057" s="10" t="s">
        <v>24</v>
      </c>
      <c r="E5057" s="10" t="s">
        <v>25</v>
      </c>
      <c r="F5057" s="10" t="s">
        <v>105</v>
      </c>
      <c r="G5057" s="10" t="s">
        <v>106</v>
      </c>
      <c r="H5057" s="10" t="s">
        <v>145</v>
      </c>
      <c r="I5057" s="10" t="s">
        <v>146</v>
      </c>
      <c r="J5057" s="5">
        <v>39214776</v>
      </c>
      <c r="K5057" s="5">
        <v>1501474</v>
      </c>
      <c r="L5057" s="5">
        <v>46617842</v>
      </c>
      <c r="M5057" s="5">
        <v>27586767</v>
      </c>
      <c r="N5057" s="5">
        <v>19031075</v>
      </c>
      <c r="O5057" s="6">
        <v>26788532</v>
      </c>
      <c r="P5057" s="6">
        <v>966704</v>
      </c>
      <c r="Q5057" s="6">
        <v>40240704</v>
      </c>
      <c r="R5057" s="6">
        <v>24125172</v>
      </c>
      <c r="S5057" s="6">
        <v>16115532</v>
      </c>
      <c r="T5057" s="10" t="s">
        <v>30</v>
      </c>
    </row>
    <row r="5058" spans="1:20" x14ac:dyDescent="0.25">
      <c r="A5058" s="10">
        <v>6053</v>
      </c>
      <c r="B5058" s="10">
        <v>805009908</v>
      </c>
      <c r="C5058" s="13" t="s">
        <v>9625</v>
      </c>
      <c r="D5058" s="10" t="s">
        <v>24</v>
      </c>
      <c r="E5058" s="10" t="s">
        <v>56</v>
      </c>
      <c r="F5058" s="10" t="s">
        <v>57</v>
      </c>
      <c r="G5058" s="10" t="s">
        <v>58</v>
      </c>
      <c r="H5058" s="10" t="s">
        <v>887</v>
      </c>
      <c r="I5058" s="10" t="s">
        <v>36</v>
      </c>
      <c r="J5058" s="5">
        <v>39206696</v>
      </c>
      <c r="K5058" s="5">
        <v>4456684</v>
      </c>
      <c r="L5058" s="5">
        <v>26656867</v>
      </c>
      <c r="M5058" s="5">
        <v>15918341</v>
      </c>
      <c r="N5058" s="5">
        <v>10738526</v>
      </c>
      <c r="O5058" s="6">
        <v>40340620</v>
      </c>
      <c r="P5058" s="6">
        <v>1897038</v>
      </c>
      <c r="Q5058" s="6">
        <v>26452522</v>
      </c>
      <c r="R5058" s="6">
        <v>20616675</v>
      </c>
      <c r="S5058" s="6">
        <v>5835847</v>
      </c>
      <c r="T5058" s="10" t="s">
        <v>54</v>
      </c>
    </row>
    <row r="5059" spans="1:20" x14ac:dyDescent="0.25">
      <c r="A5059" s="10">
        <v>6054</v>
      </c>
      <c r="B5059" s="10">
        <v>830069056</v>
      </c>
      <c r="C5059" s="13" t="s">
        <v>5395</v>
      </c>
      <c r="D5059" s="10" t="s">
        <v>24</v>
      </c>
      <c r="E5059" s="10" t="s">
        <v>39</v>
      </c>
      <c r="F5059" s="10" t="s">
        <v>62</v>
      </c>
      <c r="G5059" s="10" t="s">
        <v>63</v>
      </c>
      <c r="H5059" s="10" t="s">
        <v>5396</v>
      </c>
      <c r="I5059" s="10" t="s">
        <v>36</v>
      </c>
      <c r="J5059" s="5">
        <v>39202216</v>
      </c>
      <c r="K5059" s="5">
        <v>2487673</v>
      </c>
      <c r="L5059" s="5">
        <v>36717441</v>
      </c>
      <c r="M5059" s="5">
        <v>15139627</v>
      </c>
      <c r="N5059" s="5">
        <v>21577814</v>
      </c>
      <c r="O5059" s="6">
        <v>33804600</v>
      </c>
      <c r="P5059" s="6">
        <v>2730286</v>
      </c>
      <c r="Q5059" s="6">
        <v>34484580</v>
      </c>
      <c r="R5059" s="6">
        <v>15394439</v>
      </c>
      <c r="S5059" s="6">
        <v>19090141</v>
      </c>
      <c r="T5059" s="10" t="s">
        <v>30</v>
      </c>
    </row>
    <row r="5060" spans="1:20" x14ac:dyDescent="0.25">
      <c r="A5060" s="10">
        <v>6055</v>
      </c>
      <c r="B5060" s="10">
        <v>900133288</v>
      </c>
      <c r="C5060" s="13" t="s">
        <v>5397</v>
      </c>
      <c r="D5060" s="10" t="s">
        <v>24</v>
      </c>
      <c r="E5060" s="10" t="s">
        <v>39</v>
      </c>
      <c r="F5060" s="10" t="s">
        <v>40</v>
      </c>
      <c r="G5060" s="10" t="s">
        <v>199</v>
      </c>
      <c r="H5060" s="10" t="s">
        <v>257</v>
      </c>
      <c r="I5060" s="10" t="s">
        <v>146</v>
      </c>
      <c r="J5060" s="5">
        <v>39187128</v>
      </c>
      <c r="K5060" s="5">
        <v>10004028</v>
      </c>
      <c r="L5060" s="5">
        <v>35651442</v>
      </c>
      <c r="M5060" s="5">
        <v>20509064</v>
      </c>
      <c r="N5060" s="5">
        <v>15142378</v>
      </c>
      <c r="O5060" s="6">
        <v>24674362</v>
      </c>
      <c r="P5060" s="6">
        <v>10227464</v>
      </c>
      <c r="Q5060" s="6">
        <v>29451485</v>
      </c>
      <c r="R5060" s="6">
        <v>15125188</v>
      </c>
      <c r="S5060" s="6">
        <v>14326297</v>
      </c>
      <c r="T5060" s="10" t="s">
        <v>30</v>
      </c>
    </row>
    <row r="5061" spans="1:20" x14ac:dyDescent="0.25">
      <c r="A5061" s="10">
        <v>6056</v>
      </c>
      <c r="B5061" s="10">
        <v>811012208</v>
      </c>
      <c r="C5061" s="13" t="s">
        <v>5398</v>
      </c>
      <c r="D5061" s="10" t="s">
        <v>165</v>
      </c>
      <c r="E5061" s="10" t="s">
        <v>73</v>
      </c>
      <c r="F5061" s="10" t="s">
        <v>74</v>
      </c>
      <c r="G5061" s="10" t="s">
        <v>108</v>
      </c>
      <c r="H5061" s="10" t="s">
        <v>760</v>
      </c>
      <c r="I5061" s="10" t="s">
        <v>36</v>
      </c>
      <c r="J5061" s="5">
        <v>39164617</v>
      </c>
      <c r="K5061" s="5">
        <v>-176904</v>
      </c>
      <c r="L5061" s="5">
        <v>41171254</v>
      </c>
      <c r="M5061" s="5">
        <v>19565485</v>
      </c>
      <c r="N5061" s="5">
        <v>21605769</v>
      </c>
      <c r="O5061" s="6">
        <v>34977679</v>
      </c>
      <c r="P5061" s="6">
        <v>858842</v>
      </c>
      <c r="Q5061" s="6">
        <v>42281478</v>
      </c>
      <c r="R5061" s="6">
        <v>20555067</v>
      </c>
      <c r="S5061" s="6">
        <v>21726411</v>
      </c>
      <c r="T5061" s="10"/>
    </row>
    <row r="5062" spans="1:20" x14ac:dyDescent="0.25">
      <c r="A5062" s="10">
        <v>6057</v>
      </c>
      <c r="B5062" s="10">
        <v>800006785</v>
      </c>
      <c r="C5062" s="13" t="s">
        <v>5399</v>
      </c>
      <c r="D5062" s="10" t="s">
        <v>24</v>
      </c>
      <c r="E5062" s="10" t="s">
        <v>56</v>
      </c>
      <c r="F5062" s="10" t="s">
        <v>57</v>
      </c>
      <c r="G5062" s="10" t="s">
        <v>70</v>
      </c>
      <c r="H5062" s="10" t="s">
        <v>2973</v>
      </c>
      <c r="I5062" s="10" t="s">
        <v>146</v>
      </c>
      <c r="J5062" s="5">
        <v>39159796</v>
      </c>
      <c r="K5062" s="5">
        <v>5083219</v>
      </c>
      <c r="L5062" s="5">
        <v>39630105</v>
      </c>
      <c r="M5062" s="5">
        <v>10482807</v>
      </c>
      <c r="N5062" s="5">
        <v>29147298</v>
      </c>
      <c r="O5062" s="6">
        <v>35914008</v>
      </c>
      <c r="P5062" s="6">
        <v>5254657</v>
      </c>
      <c r="Q5062" s="6">
        <v>36544676</v>
      </c>
      <c r="R5062" s="6">
        <v>12480597</v>
      </c>
      <c r="S5062" s="6">
        <v>24064079</v>
      </c>
      <c r="T5062" s="10" t="s">
        <v>30</v>
      </c>
    </row>
    <row r="5063" spans="1:20" x14ac:dyDescent="0.25">
      <c r="A5063" s="10">
        <v>6058</v>
      </c>
      <c r="B5063" s="10">
        <v>900943704</v>
      </c>
      <c r="C5063" s="13" t="s">
        <v>5400</v>
      </c>
      <c r="D5063" s="10" t="s">
        <v>177</v>
      </c>
      <c r="E5063" s="10" t="s">
        <v>73</v>
      </c>
      <c r="F5063" s="10" t="s">
        <v>74</v>
      </c>
      <c r="G5063" s="10" t="s">
        <v>1304</v>
      </c>
      <c r="H5063" s="10" t="s">
        <v>973</v>
      </c>
      <c r="I5063" s="10" t="s">
        <v>36</v>
      </c>
      <c r="J5063" s="5">
        <v>39152046.357000001</v>
      </c>
      <c r="K5063" s="5">
        <v>-594010.93900000001</v>
      </c>
      <c r="L5063" s="5">
        <v>12351297.052999999</v>
      </c>
      <c r="M5063" s="5">
        <v>8962929.9590000007</v>
      </c>
      <c r="N5063" s="5">
        <v>3388367.094</v>
      </c>
      <c r="O5063" s="6">
        <v>34665074.259000003</v>
      </c>
      <c r="P5063" s="6">
        <v>710543.42700000003</v>
      </c>
      <c r="Q5063" s="6">
        <v>12194355.432</v>
      </c>
      <c r="R5063" s="6">
        <v>8211977.3990000002</v>
      </c>
      <c r="S5063" s="6">
        <v>3982378.0329999998</v>
      </c>
      <c r="T5063" s="10" t="s">
        <v>37</v>
      </c>
    </row>
    <row r="5064" spans="1:20" x14ac:dyDescent="0.25">
      <c r="A5064" s="10">
        <v>6059</v>
      </c>
      <c r="B5064" s="10">
        <v>800078360</v>
      </c>
      <c r="C5064" s="13" t="s">
        <v>5401</v>
      </c>
      <c r="D5064" s="10" t="s">
        <v>24</v>
      </c>
      <c r="E5064" s="10" t="s">
        <v>56</v>
      </c>
      <c r="F5064" s="10" t="s">
        <v>57</v>
      </c>
      <c r="G5064" s="10" t="s">
        <v>58</v>
      </c>
      <c r="H5064" s="10" t="s">
        <v>868</v>
      </c>
      <c r="I5064" s="10" t="s">
        <v>29</v>
      </c>
      <c r="J5064" s="5">
        <v>39146064</v>
      </c>
      <c r="K5064" s="5">
        <v>1725365</v>
      </c>
      <c r="L5064" s="5">
        <v>13966349</v>
      </c>
      <c r="M5064" s="5">
        <v>6080233</v>
      </c>
      <c r="N5064" s="5">
        <v>7886116</v>
      </c>
      <c r="O5064" s="6">
        <v>33257464</v>
      </c>
      <c r="P5064" s="6">
        <v>1288422</v>
      </c>
      <c r="Q5064" s="6">
        <v>11988057</v>
      </c>
      <c r="R5064" s="6">
        <v>5827306</v>
      </c>
      <c r="S5064" s="6">
        <v>6160751</v>
      </c>
      <c r="T5064" s="10" t="s">
        <v>68</v>
      </c>
    </row>
    <row r="5065" spans="1:20" x14ac:dyDescent="0.25">
      <c r="A5065" s="10">
        <v>6060</v>
      </c>
      <c r="B5065" s="10">
        <v>900293698</v>
      </c>
      <c r="C5065" s="13" t="s">
        <v>5402</v>
      </c>
      <c r="D5065" s="10" t="s">
        <v>24</v>
      </c>
      <c r="E5065" s="10" t="s">
        <v>25</v>
      </c>
      <c r="F5065" s="10" t="s">
        <v>105</v>
      </c>
      <c r="G5065" s="10" t="s">
        <v>106</v>
      </c>
      <c r="H5065" s="10" t="s">
        <v>254</v>
      </c>
      <c r="I5065" s="10" t="s">
        <v>36</v>
      </c>
      <c r="J5065" s="5">
        <v>39143548</v>
      </c>
      <c r="K5065" s="5">
        <v>3084280</v>
      </c>
      <c r="L5065" s="5">
        <v>15116910</v>
      </c>
      <c r="M5065" s="5">
        <v>7625446</v>
      </c>
      <c r="N5065" s="5">
        <v>7491464</v>
      </c>
      <c r="O5065" s="6">
        <v>28280012</v>
      </c>
      <c r="P5065" s="6">
        <v>1148929</v>
      </c>
      <c r="Q5065" s="6">
        <v>10218694</v>
      </c>
      <c r="R5065" s="6">
        <v>5864138</v>
      </c>
      <c r="S5065" s="6">
        <v>4354556</v>
      </c>
      <c r="T5065" s="10" t="s">
        <v>30</v>
      </c>
    </row>
    <row r="5066" spans="1:20" x14ac:dyDescent="0.25">
      <c r="A5066" s="10">
        <v>6061</v>
      </c>
      <c r="B5066" s="10">
        <v>811021246</v>
      </c>
      <c r="C5066" s="13" t="s">
        <v>5403</v>
      </c>
      <c r="D5066" s="10" t="s">
        <v>24</v>
      </c>
      <c r="E5066" s="10" t="s">
        <v>73</v>
      </c>
      <c r="F5066" s="10" t="s">
        <v>74</v>
      </c>
      <c r="G5066" s="10" t="s">
        <v>5404</v>
      </c>
      <c r="H5066" s="10" t="s">
        <v>28</v>
      </c>
      <c r="I5066" s="10" t="s">
        <v>29</v>
      </c>
      <c r="J5066" s="5">
        <v>39139520</v>
      </c>
      <c r="K5066" s="5">
        <v>132523</v>
      </c>
      <c r="L5066" s="5">
        <v>3113160</v>
      </c>
      <c r="M5066" s="5">
        <v>1431208</v>
      </c>
      <c r="N5066" s="5">
        <v>1681952</v>
      </c>
      <c r="O5066" s="6">
        <v>36947544</v>
      </c>
      <c r="P5066" s="6">
        <v>634561</v>
      </c>
      <c r="Q5066" s="6">
        <v>3364532</v>
      </c>
      <c r="R5066" s="6">
        <v>1815103</v>
      </c>
      <c r="S5066" s="6">
        <v>1549429</v>
      </c>
      <c r="T5066" s="10" t="s">
        <v>30</v>
      </c>
    </row>
    <row r="5067" spans="1:20" x14ac:dyDescent="0.25">
      <c r="A5067" s="10">
        <v>6062</v>
      </c>
      <c r="B5067" s="10">
        <v>811009893</v>
      </c>
      <c r="C5067" s="13" t="s">
        <v>5405</v>
      </c>
      <c r="D5067" s="10" t="s">
        <v>24</v>
      </c>
      <c r="E5067" s="10" t="s">
        <v>73</v>
      </c>
      <c r="F5067" s="10" t="s">
        <v>74</v>
      </c>
      <c r="G5067" s="10" t="s">
        <v>75</v>
      </c>
      <c r="H5067" s="10" t="s">
        <v>172</v>
      </c>
      <c r="I5067" s="10" t="s">
        <v>29</v>
      </c>
      <c r="J5067" s="5">
        <v>39129648</v>
      </c>
      <c r="K5067" s="5">
        <v>692166</v>
      </c>
      <c r="L5067" s="5">
        <v>14517853</v>
      </c>
      <c r="M5067" s="5">
        <v>9801187</v>
      </c>
      <c r="N5067" s="5">
        <v>4716666</v>
      </c>
      <c r="O5067" s="6">
        <v>35743784</v>
      </c>
      <c r="P5067" s="6">
        <v>920781</v>
      </c>
      <c r="Q5067" s="6">
        <v>14463363</v>
      </c>
      <c r="R5067" s="6">
        <v>10438863</v>
      </c>
      <c r="S5067" s="6">
        <v>4024500</v>
      </c>
      <c r="T5067" s="10" t="s">
        <v>30</v>
      </c>
    </row>
    <row r="5068" spans="1:20" x14ac:dyDescent="0.25">
      <c r="A5068" s="10">
        <v>6063</v>
      </c>
      <c r="B5068" s="10">
        <v>829002427</v>
      </c>
      <c r="C5068" s="13" t="s">
        <v>5406</v>
      </c>
      <c r="D5068" s="10" t="s">
        <v>24</v>
      </c>
      <c r="E5068" s="10" t="s">
        <v>45</v>
      </c>
      <c r="F5068" s="10" t="s">
        <v>80</v>
      </c>
      <c r="G5068" s="10" t="s">
        <v>273</v>
      </c>
      <c r="H5068" s="10" t="s">
        <v>66</v>
      </c>
      <c r="I5068" s="10" t="s">
        <v>67</v>
      </c>
      <c r="J5068" s="5">
        <v>39125092</v>
      </c>
      <c r="K5068" s="5">
        <v>2809149</v>
      </c>
      <c r="L5068" s="5">
        <v>22688457</v>
      </c>
      <c r="M5068" s="5">
        <v>13572134</v>
      </c>
      <c r="N5068" s="5">
        <v>9116323</v>
      </c>
      <c r="O5068" s="6">
        <v>35452136</v>
      </c>
      <c r="P5068" s="6">
        <v>2561827</v>
      </c>
      <c r="Q5068" s="6">
        <v>21911447</v>
      </c>
      <c r="R5068" s="6">
        <v>11193948</v>
      </c>
      <c r="S5068" s="6">
        <v>10717499</v>
      </c>
      <c r="T5068" s="10" t="s">
        <v>30</v>
      </c>
    </row>
    <row r="5069" spans="1:20" x14ac:dyDescent="0.25">
      <c r="A5069" s="10">
        <v>6064</v>
      </c>
      <c r="B5069" s="10">
        <v>802003400</v>
      </c>
      <c r="C5069" s="13" t="s">
        <v>5407</v>
      </c>
      <c r="D5069" s="10" t="s">
        <v>24</v>
      </c>
      <c r="E5069" s="10" t="s">
        <v>25</v>
      </c>
      <c r="F5069" s="10" t="s">
        <v>26</v>
      </c>
      <c r="G5069" s="10" t="s">
        <v>124</v>
      </c>
      <c r="H5069" s="10" t="s">
        <v>91</v>
      </c>
      <c r="I5069" s="10" t="s">
        <v>36</v>
      </c>
      <c r="J5069" s="5">
        <v>39125072</v>
      </c>
      <c r="K5069" s="5">
        <v>-40192229</v>
      </c>
      <c r="L5069" s="5">
        <v>420344400</v>
      </c>
      <c r="M5069" s="5">
        <v>393329744</v>
      </c>
      <c r="N5069" s="5">
        <v>27014656</v>
      </c>
      <c r="O5069" s="6">
        <v>13556202</v>
      </c>
      <c r="P5069" s="6">
        <v>-38895528</v>
      </c>
      <c r="Q5069" s="6">
        <v>505134715</v>
      </c>
      <c r="R5069" s="6">
        <v>432250928</v>
      </c>
      <c r="S5069" s="6">
        <v>72883787</v>
      </c>
      <c r="T5069" s="10" t="s">
        <v>43</v>
      </c>
    </row>
    <row r="5070" spans="1:20" x14ac:dyDescent="0.25">
      <c r="A5070" s="10">
        <v>6065</v>
      </c>
      <c r="B5070" s="10">
        <v>900341857</v>
      </c>
      <c r="C5070" s="13" t="s">
        <v>5408</v>
      </c>
      <c r="D5070" s="10" t="s">
        <v>32</v>
      </c>
      <c r="E5070" s="10" t="s">
        <v>73</v>
      </c>
      <c r="F5070" s="10" t="s">
        <v>74</v>
      </c>
      <c r="G5070" s="10" t="s">
        <v>75</v>
      </c>
      <c r="H5070" s="10" t="s">
        <v>443</v>
      </c>
      <c r="I5070" s="10" t="s">
        <v>36</v>
      </c>
      <c r="J5070" s="5">
        <v>39121934</v>
      </c>
      <c r="K5070" s="5">
        <v>3072232</v>
      </c>
      <c r="L5070" s="5">
        <v>37737201</v>
      </c>
      <c r="M5070" s="5">
        <v>25463001</v>
      </c>
      <c r="N5070" s="5">
        <v>12274200</v>
      </c>
      <c r="O5070" s="6">
        <v>33764228</v>
      </c>
      <c r="P5070" s="6">
        <v>1299857</v>
      </c>
      <c r="Q5070" s="6">
        <v>23536006</v>
      </c>
      <c r="R5070" s="6">
        <v>14269023</v>
      </c>
      <c r="S5070" s="6">
        <v>9266983</v>
      </c>
      <c r="T5070" s="10" t="s">
        <v>37</v>
      </c>
    </row>
    <row r="5071" spans="1:20" x14ac:dyDescent="0.25">
      <c r="A5071" s="10">
        <v>6066</v>
      </c>
      <c r="B5071" s="10">
        <v>900076003</v>
      </c>
      <c r="C5071" s="13" t="s">
        <v>5409</v>
      </c>
      <c r="D5071" s="10" t="s">
        <v>24</v>
      </c>
      <c r="E5071" s="10" t="s">
        <v>39</v>
      </c>
      <c r="F5071" s="10" t="s">
        <v>62</v>
      </c>
      <c r="G5071" s="10" t="s">
        <v>63</v>
      </c>
      <c r="H5071" s="10" t="s">
        <v>28</v>
      </c>
      <c r="I5071" s="10" t="s">
        <v>29</v>
      </c>
      <c r="J5071" s="5">
        <v>39115740</v>
      </c>
      <c r="K5071" s="5">
        <v>2486784</v>
      </c>
      <c r="L5071" s="5">
        <v>11287587</v>
      </c>
      <c r="M5071" s="5">
        <v>3496148</v>
      </c>
      <c r="N5071" s="5">
        <v>7791439</v>
      </c>
      <c r="O5071" s="6">
        <v>41360144</v>
      </c>
      <c r="P5071" s="6">
        <v>3522233</v>
      </c>
      <c r="Q5071" s="6">
        <v>10092756</v>
      </c>
      <c r="R5071" s="6">
        <v>5288134</v>
      </c>
      <c r="S5071" s="6">
        <v>4804622</v>
      </c>
      <c r="T5071" s="10" t="s">
        <v>30</v>
      </c>
    </row>
    <row r="5072" spans="1:20" x14ac:dyDescent="0.25">
      <c r="A5072" s="10">
        <v>6067</v>
      </c>
      <c r="B5072" s="10">
        <v>830010438</v>
      </c>
      <c r="C5072" s="13" t="s">
        <v>5410</v>
      </c>
      <c r="D5072" s="10" t="s">
        <v>24</v>
      </c>
      <c r="E5072" s="10" t="s">
        <v>39</v>
      </c>
      <c r="F5072" s="10" t="s">
        <v>40</v>
      </c>
      <c r="G5072" s="10" t="s">
        <v>219</v>
      </c>
      <c r="H5072" s="10" t="s">
        <v>616</v>
      </c>
      <c r="I5072" s="10" t="s">
        <v>36</v>
      </c>
      <c r="J5072" s="5">
        <v>39109396</v>
      </c>
      <c r="K5072" s="5">
        <v>347314</v>
      </c>
      <c r="L5072" s="5">
        <v>20377840</v>
      </c>
      <c r="M5072" s="5">
        <v>18688904</v>
      </c>
      <c r="N5072" s="5">
        <v>1688936</v>
      </c>
      <c r="O5072" s="6">
        <v>33300976</v>
      </c>
      <c r="P5072" s="6">
        <v>518644</v>
      </c>
      <c r="Q5072" s="6">
        <v>17195937</v>
      </c>
      <c r="R5072" s="6">
        <v>15854315</v>
      </c>
      <c r="S5072" s="6">
        <v>1341622</v>
      </c>
      <c r="T5072" s="10" t="s">
        <v>30</v>
      </c>
    </row>
    <row r="5073" spans="1:20" x14ac:dyDescent="0.25">
      <c r="A5073" s="10">
        <v>6068</v>
      </c>
      <c r="B5073" s="10">
        <v>830515183</v>
      </c>
      <c r="C5073" s="13" t="s">
        <v>5411</v>
      </c>
      <c r="D5073" s="10" t="s">
        <v>24</v>
      </c>
      <c r="E5073" s="10" t="s">
        <v>56</v>
      </c>
      <c r="F5073" s="10" t="s">
        <v>57</v>
      </c>
      <c r="G5073" s="10" t="s">
        <v>4471</v>
      </c>
      <c r="H5073" s="10" t="s">
        <v>1161</v>
      </c>
      <c r="I5073" s="10" t="s">
        <v>186</v>
      </c>
      <c r="J5073" s="5">
        <v>39078652</v>
      </c>
      <c r="K5073" s="5">
        <v>1521342</v>
      </c>
      <c r="L5073" s="5">
        <v>157023300</v>
      </c>
      <c r="M5073" s="5">
        <v>76243465</v>
      </c>
      <c r="N5073" s="5">
        <v>80779835</v>
      </c>
      <c r="O5073" s="6">
        <v>35842104</v>
      </c>
      <c r="P5073" s="6">
        <v>1694044</v>
      </c>
      <c r="Q5073" s="6">
        <v>148114683</v>
      </c>
      <c r="R5073" s="6">
        <v>69631420</v>
      </c>
      <c r="S5073" s="6">
        <v>78483263</v>
      </c>
      <c r="T5073" s="10" t="s">
        <v>30</v>
      </c>
    </row>
    <row r="5074" spans="1:20" x14ac:dyDescent="0.25">
      <c r="A5074" s="10">
        <v>6069</v>
      </c>
      <c r="B5074" s="10">
        <v>900411142</v>
      </c>
      <c r="C5074" s="13" t="s">
        <v>9347</v>
      </c>
      <c r="D5074" s="10" t="s">
        <v>24</v>
      </c>
      <c r="E5074" s="10" t="s">
        <v>39</v>
      </c>
      <c r="F5074" s="10" t="s">
        <v>62</v>
      </c>
      <c r="G5074" s="10" t="s">
        <v>63</v>
      </c>
      <c r="H5074" s="10" t="s">
        <v>66</v>
      </c>
      <c r="I5074" s="10" t="s">
        <v>67</v>
      </c>
      <c r="J5074" s="5">
        <v>39076432</v>
      </c>
      <c r="K5074" s="5">
        <v>5339579</v>
      </c>
      <c r="L5074" s="5">
        <v>21531193</v>
      </c>
      <c r="M5074" s="5">
        <v>10776736</v>
      </c>
      <c r="N5074" s="5">
        <v>10754457</v>
      </c>
      <c r="O5074" s="6">
        <v>33643744</v>
      </c>
      <c r="P5074" s="6">
        <v>3752657</v>
      </c>
      <c r="Q5074" s="6">
        <v>21554067</v>
      </c>
      <c r="R5074" s="6">
        <v>16139189</v>
      </c>
      <c r="S5074" s="6">
        <v>5414878</v>
      </c>
      <c r="T5074" s="10" t="s">
        <v>30</v>
      </c>
    </row>
    <row r="5075" spans="1:20" x14ac:dyDescent="0.25">
      <c r="A5075" s="10">
        <v>6070</v>
      </c>
      <c r="B5075" s="10">
        <v>900469704</v>
      </c>
      <c r="C5075" s="13" t="s">
        <v>5412</v>
      </c>
      <c r="D5075" s="10" t="s">
        <v>24</v>
      </c>
      <c r="E5075" s="10" t="s">
        <v>45</v>
      </c>
      <c r="F5075" s="10" t="s">
        <v>330</v>
      </c>
      <c r="G5075" s="10" t="s">
        <v>331</v>
      </c>
      <c r="H5075" s="10" t="s">
        <v>1861</v>
      </c>
      <c r="I5075" s="10" t="s">
        <v>36</v>
      </c>
      <c r="J5075" s="5">
        <v>39029212</v>
      </c>
      <c r="K5075" s="5">
        <v>4659562</v>
      </c>
      <c r="L5075" s="5">
        <v>29353377</v>
      </c>
      <c r="M5075" s="5">
        <v>8176967</v>
      </c>
      <c r="N5075" s="5">
        <v>21176410</v>
      </c>
      <c r="O5075" s="6">
        <v>31222246</v>
      </c>
      <c r="P5075" s="6">
        <v>5707026</v>
      </c>
      <c r="Q5075" s="6">
        <v>25206040</v>
      </c>
      <c r="R5075" s="6">
        <v>8689192</v>
      </c>
      <c r="S5075" s="6">
        <v>16516848</v>
      </c>
      <c r="T5075" s="10" t="s">
        <v>30</v>
      </c>
    </row>
    <row r="5076" spans="1:20" x14ac:dyDescent="0.25">
      <c r="A5076" s="10">
        <v>6071</v>
      </c>
      <c r="B5076" s="10">
        <v>900171676</v>
      </c>
      <c r="C5076" s="13" t="s">
        <v>5413</v>
      </c>
      <c r="D5076" s="10" t="s">
        <v>24</v>
      </c>
      <c r="E5076" s="10" t="s">
        <v>39</v>
      </c>
      <c r="F5076" s="10" t="s">
        <v>62</v>
      </c>
      <c r="G5076" s="10" t="s">
        <v>63</v>
      </c>
      <c r="H5076" s="10" t="s">
        <v>190</v>
      </c>
      <c r="I5076" s="10" t="s">
        <v>36</v>
      </c>
      <c r="J5076" s="5">
        <v>39024536</v>
      </c>
      <c r="K5076" s="5">
        <v>3082161</v>
      </c>
      <c r="L5076" s="5">
        <v>28202350</v>
      </c>
      <c r="M5076" s="5">
        <v>21293870</v>
      </c>
      <c r="N5076" s="5">
        <v>6908480</v>
      </c>
      <c r="O5076" s="6">
        <v>30613120</v>
      </c>
      <c r="P5076" s="6">
        <v>3434161</v>
      </c>
      <c r="Q5076" s="6">
        <v>20879300</v>
      </c>
      <c r="R5076" s="6">
        <v>17052981</v>
      </c>
      <c r="S5076" s="6">
        <v>3826319</v>
      </c>
      <c r="T5076" s="10" t="s">
        <v>68</v>
      </c>
    </row>
    <row r="5077" spans="1:20" x14ac:dyDescent="0.25">
      <c r="A5077" s="10">
        <v>6072</v>
      </c>
      <c r="B5077" s="10">
        <v>900489573</v>
      </c>
      <c r="C5077" s="13" t="s">
        <v>5414</v>
      </c>
      <c r="D5077" s="10" t="s">
        <v>24</v>
      </c>
      <c r="E5077" s="10" t="s">
        <v>73</v>
      </c>
      <c r="F5077" s="10" t="s">
        <v>74</v>
      </c>
      <c r="G5077" s="10" t="s">
        <v>113</v>
      </c>
      <c r="H5077" s="10" t="s">
        <v>76</v>
      </c>
      <c r="I5077" s="10" t="s">
        <v>29</v>
      </c>
      <c r="J5077" s="5">
        <v>39007228</v>
      </c>
      <c r="K5077" s="5">
        <v>1982078</v>
      </c>
      <c r="L5077" s="5">
        <v>29408655</v>
      </c>
      <c r="M5077" s="5">
        <v>20938802</v>
      </c>
      <c r="N5077" s="5">
        <v>8469853</v>
      </c>
      <c r="O5077" s="6">
        <v>43312872</v>
      </c>
      <c r="P5077" s="6">
        <v>1252105</v>
      </c>
      <c r="Q5077" s="6">
        <v>26946338</v>
      </c>
      <c r="R5077" s="6">
        <v>20458563</v>
      </c>
      <c r="S5077" s="6">
        <v>6487775</v>
      </c>
      <c r="T5077" s="10" t="s">
        <v>30</v>
      </c>
    </row>
    <row r="5078" spans="1:20" x14ac:dyDescent="0.25">
      <c r="A5078" s="10">
        <v>6073</v>
      </c>
      <c r="B5078" s="10">
        <v>900540156</v>
      </c>
      <c r="C5078" s="13" t="s">
        <v>5415</v>
      </c>
      <c r="D5078" s="10" t="s">
        <v>32</v>
      </c>
      <c r="E5078" s="10" t="s">
        <v>25</v>
      </c>
      <c r="F5078" s="10" t="s">
        <v>33</v>
      </c>
      <c r="G5078" s="10" t="s">
        <v>34</v>
      </c>
      <c r="H5078" s="10" t="s">
        <v>35</v>
      </c>
      <c r="I5078" s="10" t="s">
        <v>36</v>
      </c>
      <c r="J5078" s="5">
        <v>39003682</v>
      </c>
      <c r="K5078" s="5">
        <v>602025</v>
      </c>
      <c r="L5078" s="5">
        <v>20710331</v>
      </c>
      <c r="M5078" s="5">
        <v>17925060</v>
      </c>
      <c r="N5078" s="5">
        <v>2785271</v>
      </c>
      <c r="O5078" s="6">
        <v>36710784</v>
      </c>
      <c r="P5078" s="6">
        <v>966473</v>
      </c>
      <c r="Q5078" s="6">
        <v>16330530</v>
      </c>
      <c r="R5078" s="6">
        <v>14147284</v>
      </c>
      <c r="S5078" s="6">
        <v>2183246</v>
      </c>
      <c r="T5078" s="10" t="s">
        <v>37</v>
      </c>
    </row>
    <row r="5079" spans="1:20" x14ac:dyDescent="0.25">
      <c r="A5079" s="10">
        <v>6074</v>
      </c>
      <c r="B5079" s="10">
        <v>900237546</v>
      </c>
      <c r="C5079" s="13" t="s">
        <v>5416</v>
      </c>
      <c r="D5079" s="10" t="s">
        <v>24</v>
      </c>
      <c r="E5079" s="10" t="s">
        <v>73</v>
      </c>
      <c r="F5079" s="10" t="s">
        <v>74</v>
      </c>
      <c r="G5079" s="10" t="s">
        <v>75</v>
      </c>
      <c r="H5079" s="10" t="s">
        <v>752</v>
      </c>
      <c r="I5079" s="10" t="s">
        <v>29</v>
      </c>
      <c r="J5079" s="5">
        <v>39000828</v>
      </c>
      <c r="K5079" s="5">
        <v>2794431</v>
      </c>
      <c r="L5079" s="5">
        <v>28060025</v>
      </c>
      <c r="M5079" s="5">
        <v>10945252</v>
      </c>
      <c r="N5079" s="5">
        <v>17114773</v>
      </c>
      <c r="O5079" s="6">
        <v>38919776</v>
      </c>
      <c r="P5079" s="6">
        <v>3161323</v>
      </c>
      <c r="Q5079" s="6">
        <v>27304269</v>
      </c>
      <c r="R5079" s="6">
        <v>12983927</v>
      </c>
      <c r="S5079" s="6">
        <v>14320342</v>
      </c>
      <c r="T5079" s="10" t="s">
        <v>30</v>
      </c>
    </row>
    <row r="5080" spans="1:20" x14ac:dyDescent="0.25">
      <c r="A5080" s="10">
        <v>6075</v>
      </c>
      <c r="B5080" s="10">
        <v>901093603</v>
      </c>
      <c r="C5080" s="13" t="s">
        <v>5417</v>
      </c>
      <c r="D5080" s="10" t="s">
        <v>24</v>
      </c>
      <c r="E5080" s="10" t="s">
        <v>39</v>
      </c>
      <c r="F5080" s="10" t="s">
        <v>62</v>
      </c>
      <c r="G5080" s="10" t="s">
        <v>63</v>
      </c>
      <c r="H5080" s="10" t="s">
        <v>1785</v>
      </c>
      <c r="I5080" s="10" t="s">
        <v>186</v>
      </c>
      <c r="J5080" s="5">
        <v>38979392</v>
      </c>
      <c r="K5080" s="5">
        <v>339607</v>
      </c>
      <c r="L5080" s="5">
        <v>7337446</v>
      </c>
      <c r="M5080" s="5">
        <v>3755768</v>
      </c>
      <c r="N5080" s="5">
        <v>3581678</v>
      </c>
      <c r="O5080" s="6">
        <v>40695128</v>
      </c>
      <c r="P5080" s="6">
        <v>844375</v>
      </c>
      <c r="Q5080" s="6">
        <v>4951336</v>
      </c>
      <c r="R5080" s="6">
        <v>2509265</v>
      </c>
      <c r="S5080" s="6">
        <v>2442071</v>
      </c>
      <c r="T5080" s="10" t="s">
        <v>30</v>
      </c>
    </row>
    <row r="5081" spans="1:20" x14ac:dyDescent="0.25">
      <c r="A5081" s="10">
        <v>6076</v>
      </c>
      <c r="B5081" s="10">
        <v>900387993</v>
      </c>
      <c r="C5081" s="13" t="s">
        <v>5418</v>
      </c>
      <c r="D5081" s="10" t="s">
        <v>24</v>
      </c>
      <c r="E5081" s="10" t="s">
        <v>39</v>
      </c>
      <c r="F5081" s="10" t="s">
        <v>62</v>
      </c>
      <c r="G5081" s="10" t="s">
        <v>63</v>
      </c>
      <c r="H5081" s="10" t="s">
        <v>28</v>
      </c>
      <c r="I5081" s="10" t="s">
        <v>29</v>
      </c>
      <c r="J5081" s="5">
        <v>38975252</v>
      </c>
      <c r="K5081" s="5">
        <v>664078</v>
      </c>
      <c r="L5081" s="5">
        <v>17046648</v>
      </c>
      <c r="M5081" s="5">
        <v>10761198</v>
      </c>
      <c r="N5081" s="5">
        <v>6285450</v>
      </c>
      <c r="O5081" s="6">
        <v>34921508</v>
      </c>
      <c r="P5081" s="6">
        <v>502567</v>
      </c>
      <c r="Q5081" s="6">
        <v>13602876</v>
      </c>
      <c r="R5081" s="6">
        <v>7981504</v>
      </c>
      <c r="S5081" s="6">
        <v>5621372</v>
      </c>
      <c r="T5081" s="10" t="s">
        <v>30</v>
      </c>
    </row>
    <row r="5082" spans="1:20" x14ac:dyDescent="0.25">
      <c r="A5082" s="10">
        <v>6077</v>
      </c>
      <c r="B5082" s="10">
        <v>800205493</v>
      </c>
      <c r="C5082" s="13" t="s">
        <v>5419</v>
      </c>
      <c r="D5082" s="10" t="s">
        <v>24</v>
      </c>
      <c r="E5082" s="10" t="s">
        <v>25</v>
      </c>
      <c r="F5082" s="10" t="s">
        <v>26</v>
      </c>
      <c r="G5082" s="10" t="s">
        <v>124</v>
      </c>
      <c r="H5082" s="10" t="s">
        <v>53</v>
      </c>
      <c r="I5082" s="10" t="s">
        <v>29</v>
      </c>
      <c r="J5082" s="5">
        <v>38956800</v>
      </c>
      <c r="K5082" s="5">
        <v>1566059</v>
      </c>
      <c r="L5082" s="5">
        <v>44480441</v>
      </c>
      <c r="M5082" s="5">
        <v>7828441</v>
      </c>
      <c r="N5082" s="5">
        <v>36652000</v>
      </c>
      <c r="O5082" s="6">
        <v>38951992</v>
      </c>
      <c r="P5082" s="6">
        <v>6641578</v>
      </c>
      <c r="Q5082" s="6">
        <v>49974276</v>
      </c>
      <c r="R5082" s="6">
        <v>4078928</v>
      </c>
      <c r="S5082" s="6">
        <v>45895348</v>
      </c>
      <c r="T5082" s="10" t="s">
        <v>30</v>
      </c>
    </row>
    <row r="5083" spans="1:20" x14ac:dyDescent="0.25">
      <c r="A5083" s="10">
        <v>6078</v>
      </c>
      <c r="B5083" s="10">
        <v>901675255</v>
      </c>
      <c r="C5083" s="13" t="s">
        <v>5420</v>
      </c>
      <c r="D5083" s="10" t="s">
        <v>24</v>
      </c>
      <c r="E5083" s="10" t="s">
        <v>39</v>
      </c>
      <c r="F5083" s="10" t="s">
        <v>62</v>
      </c>
      <c r="G5083" s="10" t="s">
        <v>63</v>
      </c>
      <c r="H5083" s="10" t="s">
        <v>1861</v>
      </c>
      <c r="I5083" s="10" t="s">
        <v>36</v>
      </c>
      <c r="J5083" s="5">
        <v>38956676</v>
      </c>
      <c r="K5083" s="5">
        <v>889164</v>
      </c>
      <c r="L5083" s="5">
        <v>26297890</v>
      </c>
      <c r="M5083" s="5">
        <v>25408722</v>
      </c>
      <c r="N5083" s="5">
        <v>889168</v>
      </c>
      <c r="O5083" s="6">
        <v>0</v>
      </c>
      <c r="P5083" s="6">
        <v>0</v>
      </c>
      <c r="Q5083" s="6">
        <v>4</v>
      </c>
      <c r="R5083" s="6">
        <v>0</v>
      </c>
      <c r="S5083" s="6">
        <v>4</v>
      </c>
      <c r="T5083" s="10" t="s">
        <v>68</v>
      </c>
    </row>
    <row r="5084" spans="1:20" x14ac:dyDescent="0.25">
      <c r="A5084" s="10">
        <v>6079</v>
      </c>
      <c r="B5084" s="10">
        <v>816002230</v>
      </c>
      <c r="C5084" s="13" t="s">
        <v>5421</v>
      </c>
      <c r="D5084" s="10" t="s">
        <v>24</v>
      </c>
      <c r="E5084" s="10" t="s">
        <v>84</v>
      </c>
      <c r="F5084" s="10" t="s">
        <v>85</v>
      </c>
      <c r="G5084" s="10" t="s">
        <v>86</v>
      </c>
      <c r="H5084" s="10" t="s">
        <v>733</v>
      </c>
      <c r="I5084" s="10" t="s">
        <v>186</v>
      </c>
      <c r="J5084" s="5">
        <v>38942044</v>
      </c>
      <c r="K5084" s="5">
        <v>2085821</v>
      </c>
      <c r="L5084" s="5">
        <v>38779077</v>
      </c>
      <c r="M5084" s="5">
        <v>8859938</v>
      </c>
      <c r="N5084" s="5">
        <v>29919139</v>
      </c>
      <c r="O5084" s="6">
        <v>39294224</v>
      </c>
      <c r="P5084" s="6">
        <v>720514</v>
      </c>
      <c r="Q5084" s="6">
        <v>36574468</v>
      </c>
      <c r="R5084" s="6">
        <v>7855527</v>
      </c>
      <c r="S5084" s="6">
        <v>28718941</v>
      </c>
      <c r="T5084" s="10" t="s">
        <v>30</v>
      </c>
    </row>
    <row r="5085" spans="1:20" x14ac:dyDescent="0.25">
      <c r="A5085" s="10">
        <v>6080</v>
      </c>
      <c r="B5085" s="10">
        <v>900202580</v>
      </c>
      <c r="C5085" s="13" t="s">
        <v>5422</v>
      </c>
      <c r="D5085" s="10" t="s">
        <v>24</v>
      </c>
      <c r="E5085" s="10" t="s">
        <v>45</v>
      </c>
      <c r="F5085" s="10" t="s">
        <v>330</v>
      </c>
      <c r="G5085" s="10" t="s">
        <v>331</v>
      </c>
      <c r="H5085" s="10" t="s">
        <v>138</v>
      </c>
      <c r="I5085" s="10" t="s">
        <v>29</v>
      </c>
      <c r="J5085" s="5">
        <v>38913272</v>
      </c>
      <c r="K5085" s="5">
        <v>543281</v>
      </c>
      <c r="L5085" s="5">
        <v>24104052</v>
      </c>
      <c r="M5085" s="5">
        <v>23411013</v>
      </c>
      <c r="N5085" s="5">
        <v>693039</v>
      </c>
      <c r="O5085" s="6">
        <v>32830952</v>
      </c>
      <c r="P5085" s="6">
        <v>668186</v>
      </c>
      <c r="Q5085" s="6">
        <v>11087723</v>
      </c>
      <c r="R5085" s="6">
        <v>10269779</v>
      </c>
      <c r="S5085" s="6">
        <v>817944</v>
      </c>
      <c r="T5085" s="10" t="s">
        <v>30</v>
      </c>
    </row>
    <row r="5086" spans="1:20" x14ac:dyDescent="0.25">
      <c r="A5086" s="10">
        <v>6081</v>
      </c>
      <c r="B5086" s="10">
        <v>830079006</v>
      </c>
      <c r="C5086" s="13" t="s">
        <v>5423</v>
      </c>
      <c r="D5086" s="10" t="s">
        <v>177</v>
      </c>
      <c r="E5086" s="10" t="s">
        <v>39</v>
      </c>
      <c r="F5086" s="10" t="s">
        <v>62</v>
      </c>
      <c r="G5086" s="10" t="s">
        <v>63</v>
      </c>
      <c r="H5086" s="10" t="s">
        <v>973</v>
      </c>
      <c r="I5086" s="10" t="s">
        <v>36</v>
      </c>
      <c r="J5086" s="5">
        <v>38911051.733000003</v>
      </c>
      <c r="K5086" s="5">
        <v>4899740.9529999997</v>
      </c>
      <c r="L5086" s="5">
        <v>35723711.060999997</v>
      </c>
      <c r="M5086" s="5">
        <v>20436620.920000002</v>
      </c>
      <c r="N5086" s="5">
        <v>15287090.141000001</v>
      </c>
      <c r="O5086" s="6">
        <v>33959702.333999999</v>
      </c>
      <c r="P5086" s="6">
        <v>5050385.102</v>
      </c>
      <c r="Q5086" s="6">
        <v>31329936.379999999</v>
      </c>
      <c r="R5086" s="6">
        <v>20942587.192000002</v>
      </c>
      <c r="S5086" s="6">
        <v>10387349.187999999</v>
      </c>
      <c r="T5086" s="10" t="s">
        <v>37</v>
      </c>
    </row>
    <row r="5087" spans="1:20" x14ac:dyDescent="0.25">
      <c r="A5087" s="10">
        <v>6082</v>
      </c>
      <c r="B5087" s="10">
        <v>811006706</v>
      </c>
      <c r="C5087" s="13" t="s">
        <v>5424</v>
      </c>
      <c r="D5087" s="10" t="s">
        <v>24</v>
      </c>
      <c r="E5087" s="10" t="s">
        <v>73</v>
      </c>
      <c r="F5087" s="10" t="s">
        <v>74</v>
      </c>
      <c r="G5087" s="10" t="s">
        <v>326</v>
      </c>
      <c r="H5087" s="10" t="s">
        <v>739</v>
      </c>
      <c r="I5087" s="10" t="s">
        <v>60</v>
      </c>
      <c r="J5087" s="5">
        <v>38902992</v>
      </c>
      <c r="K5087" s="5">
        <v>3787440</v>
      </c>
      <c r="L5087" s="5">
        <v>35284044</v>
      </c>
      <c r="M5087" s="5">
        <v>8370449</v>
      </c>
      <c r="N5087" s="5">
        <v>26913595</v>
      </c>
      <c r="O5087" s="6">
        <v>43011748</v>
      </c>
      <c r="P5087" s="6">
        <v>1965325</v>
      </c>
      <c r="Q5087" s="6">
        <v>35686961</v>
      </c>
      <c r="R5087" s="6">
        <v>12560806</v>
      </c>
      <c r="S5087" s="6">
        <v>23126155</v>
      </c>
      <c r="T5087" s="10" t="s">
        <v>30</v>
      </c>
    </row>
    <row r="5088" spans="1:20" x14ac:dyDescent="0.25">
      <c r="A5088" s="10">
        <v>6083</v>
      </c>
      <c r="B5088" s="10">
        <v>830086936</v>
      </c>
      <c r="C5088" s="13" t="s">
        <v>5425</v>
      </c>
      <c r="D5088" s="10" t="s">
        <v>24</v>
      </c>
      <c r="E5088" s="10" t="s">
        <v>39</v>
      </c>
      <c r="F5088" s="10" t="s">
        <v>62</v>
      </c>
      <c r="G5088" s="10" t="s">
        <v>63</v>
      </c>
      <c r="H5088" s="10" t="s">
        <v>221</v>
      </c>
      <c r="I5088" s="10" t="s">
        <v>29</v>
      </c>
      <c r="J5088" s="5">
        <v>38895352</v>
      </c>
      <c r="K5088" s="5">
        <v>1992005</v>
      </c>
      <c r="L5088" s="5">
        <v>40110387</v>
      </c>
      <c r="M5088" s="5">
        <v>26232541</v>
      </c>
      <c r="N5088" s="5">
        <v>13877846</v>
      </c>
      <c r="O5088" s="6">
        <v>38214136</v>
      </c>
      <c r="P5088" s="6">
        <v>1306344</v>
      </c>
      <c r="Q5088" s="6">
        <v>41349510</v>
      </c>
      <c r="R5088" s="6">
        <v>29463669</v>
      </c>
      <c r="S5088" s="6">
        <v>11885841</v>
      </c>
      <c r="T5088" s="10" t="s">
        <v>30</v>
      </c>
    </row>
    <row r="5089" spans="1:20" x14ac:dyDescent="0.25">
      <c r="A5089" s="10">
        <v>6084</v>
      </c>
      <c r="B5089" s="10">
        <v>901241386</v>
      </c>
      <c r="C5089" s="13" t="s">
        <v>5426</v>
      </c>
      <c r="D5089" s="10" t="s">
        <v>24</v>
      </c>
      <c r="E5089" s="10" t="s">
        <v>56</v>
      </c>
      <c r="F5089" s="10" t="s">
        <v>57</v>
      </c>
      <c r="G5089" s="10" t="s">
        <v>213</v>
      </c>
      <c r="H5089" s="10" t="s">
        <v>125</v>
      </c>
      <c r="I5089" s="10" t="s">
        <v>29</v>
      </c>
      <c r="J5089" s="5">
        <v>38885984</v>
      </c>
      <c r="K5089" s="5">
        <v>658561</v>
      </c>
      <c r="L5089" s="5">
        <v>6591313</v>
      </c>
      <c r="M5089" s="5">
        <v>4880414</v>
      </c>
      <c r="N5089" s="5">
        <v>1710899</v>
      </c>
      <c r="O5089" s="6">
        <v>35263396</v>
      </c>
      <c r="P5089" s="6">
        <v>438372</v>
      </c>
      <c r="Q5089" s="6">
        <v>6314164</v>
      </c>
      <c r="R5089" s="6">
        <v>5261826</v>
      </c>
      <c r="S5089" s="6">
        <v>1052338</v>
      </c>
      <c r="T5089" s="10" t="s">
        <v>30</v>
      </c>
    </row>
    <row r="5090" spans="1:20" x14ac:dyDescent="0.25">
      <c r="A5090" s="10">
        <v>6085</v>
      </c>
      <c r="B5090" s="10">
        <v>900232474</v>
      </c>
      <c r="C5090" s="13" t="s">
        <v>5427</v>
      </c>
      <c r="D5090" s="10" t="s">
        <v>24</v>
      </c>
      <c r="E5090" s="10" t="s">
        <v>56</v>
      </c>
      <c r="F5090" s="10" t="s">
        <v>57</v>
      </c>
      <c r="G5090" s="10" t="s">
        <v>58</v>
      </c>
      <c r="H5090" s="10" t="s">
        <v>28</v>
      </c>
      <c r="I5090" s="10" t="s">
        <v>29</v>
      </c>
      <c r="J5090" s="5">
        <v>38880560</v>
      </c>
      <c r="K5090" s="5">
        <v>548411</v>
      </c>
      <c r="L5090" s="5">
        <v>5774188</v>
      </c>
      <c r="M5090" s="5">
        <v>3739816</v>
      </c>
      <c r="N5090" s="5">
        <v>2034372</v>
      </c>
      <c r="O5090" s="6">
        <v>35755492</v>
      </c>
      <c r="P5090" s="6">
        <v>451849</v>
      </c>
      <c r="Q5090" s="6">
        <v>5178118</v>
      </c>
      <c r="R5090" s="6">
        <v>3692157</v>
      </c>
      <c r="S5090" s="6">
        <v>1485961</v>
      </c>
      <c r="T5090" s="10" t="s">
        <v>30</v>
      </c>
    </row>
    <row r="5091" spans="1:20" x14ac:dyDescent="0.25">
      <c r="A5091" s="10">
        <v>6086</v>
      </c>
      <c r="B5091" s="10">
        <v>890935884</v>
      </c>
      <c r="C5091" s="13" t="s">
        <v>5428</v>
      </c>
      <c r="D5091" s="10" t="s">
        <v>32</v>
      </c>
      <c r="E5091" s="10" t="s">
        <v>73</v>
      </c>
      <c r="F5091" s="10" t="s">
        <v>74</v>
      </c>
      <c r="G5091" s="10" t="s">
        <v>75</v>
      </c>
      <c r="H5091" s="10" t="s">
        <v>128</v>
      </c>
      <c r="I5091" s="10" t="s">
        <v>36</v>
      </c>
      <c r="J5091" s="5">
        <v>38869897</v>
      </c>
      <c r="K5091" s="5">
        <v>607699</v>
      </c>
      <c r="L5091" s="5">
        <v>17539112</v>
      </c>
      <c r="M5091" s="5">
        <v>12473788</v>
      </c>
      <c r="N5091" s="5">
        <v>5065324</v>
      </c>
      <c r="O5091" s="6">
        <v>34171074</v>
      </c>
      <c r="P5091" s="6">
        <v>1715378</v>
      </c>
      <c r="Q5091" s="6">
        <v>13974437</v>
      </c>
      <c r="R5091" s="6">
        <v>9128589</v>
      </c>
      <c r="S5091" s="6">
        <v>4845848</v>
      </c>
      <c r="T5091" s="10" t="s">
        <v>37</v>
      </c>
    </row>
    <row r="5092" spans="1:20" x14ac:dyDescent="0.25">
      <c r="A5092" s="10">
        <v>6087</v>
      </c>
      <c r="B5092" s="10">
        <v>901262720</v>
      </c>
      <c r="C5092" s="13" t="s">
        <v>5429</v>
      </c>
      <c r="D5092" s="10" t="s">
        <v>24</v>
      </c>
      <c r="E5092" s="10" t="s">
        <v>45</v>
      </c>
      <c r="F5092" s="10" t="s">
        <v>80</v>
      </c>
      <c r="G5092" s="10" t="s">
        <v>201</v>
      </c>
      <c r="H5092" s="10" t="s">
        <v>28</v>
      </c>
      <c r="I5092" s="10" t="s">
        <v>29</v>
      </c>
      <c r="J5092" s="5">
        <v>38865236</v>
      </c>
      <c r="K5092" s="5">
        <v>444951</v>
      </c>
      <c r="L5092" s="5">
        <v>1803550</v>
      </c>
      <c r="M5092" s="5">
        <v>629550</v>
      </c>
      <c r="N5092" s="5">
        <v>1174000</v>
      </c>
      <c r="O5092" s="6">
        <v>34886092</v>
      </c>
      <c r="P5092" s="6">
        <v>435461</v>
      </c>
      <c r="Q5092" s="6">
        <v>1378179</v>
      </c>
      <c r="R5092" s="6">
        <v>418700</v>
      </c>
      <c r="S5092" s="6">
        <v>959479</v>
      </c>
      <c r="T5092" s="10" t="s">
        <v>30</v>
      </c>
    </row>
    <row r="5093" spans="1:20" x14ac:dyDescent="0.25">
      <c r="A5093" s="10">
        <v>6088</v>
      </c>
      <c r="B5093" s="10">
        <v>800126506</v>
      </c>
      <c r="C5093" s="13" t="s">
        <v>5430</v>
      </c>
      <c r="D5093" s="10" t="s">
        <v>24</v>
      </c>
      <c r="E5093" s="10" t="s">
        <v>39</v>
      </c>
      <c r="F5093" s="10" t="s">
        <v>40</v>
      </c>
      <c r="G5093" s="10" t="s">
        <v>199</v>
      </c>
      <c r="H5093" s="10" t="s">
        <v>126</v>
      </c>
      <c r="I5093" s="10" t="s">
        <v>29</v>
      </c>
      <c r="J5093" s="5">
        <v>38862656</v>
      </c>
      <c r="K5093" s="5">
        <v>2426244</v>
      </c>
      <c r="L5093" s="5">
        <v>28607701</v>
      </c>
      <c r="M5093" s="5">
        <v>17408887</v>
      </c>
      <c r="N5093" s="5">
        <v>11198814</v>
      </c>
      <c r="O5093" s="6">
        <v>31116972</v>
      </c>
      <c r="P5093" s="6">
        <v>2334227</v>
      </c>
      <c r="Q5093" s="6">
        <v>22363375</v>
      </c>
      <c r="R5093" s="6">
        <v>13590805</v>
      </c>
      <c r="S5093" s="6">
        <v>8772570</v>
      </c>
      <c r="T5093" s="10" t="s">
        <v>30</v>
      </c>
    </row>
    <row r="5094" spans="1:20" x14ac:dyDescent="0.25">
      <c r="A5094" s="10">
        <v>6089</v>
      </c>
      <c r="B5094" s="10">
        <v>800235505</v>
      </c>
      <c r="C5094" s="13" t="s">
        <v>5431</v>
      </c>
      <c r="D5094" s="10" t="s">
        <v>24</v>
      </c>
      <c r="E5094" s="10" t="s">
        <v>56</v>
      </c>
      <c r="F5094" s="10" t="s">
        <v>57</v>
      </c>
      <c r="G5094" s="10" t="s">
        <v>266</v>
      </c>
      <c r="H5094" s="10" t="s">
        <v>725</v>
      </c>
      <c r="I5094" s="10" t="s">
        <v>29</v>
      </c>
      <c r="J5094" s="5">
        <v>38852852</v>
      </c>
      <c r="K5094" s="5">
        <v>889241</v>
      </c>
      <c r="L5094" s="5">
        <v>21902310</v>
      </c>
      <c r="M5094" s="5">
        <v>11017039</v>
      </c>
      <c r="N5094" s="5">
        <v>10885271</v>
      </c>
      <c r="O5094" s="6">
        <v>37976416</v>
      </c>
      <c r="P5094" s="6">
        <v>2346448</v>
      </c>
      <c r="Q5094" s="6">
        <v>21777496</v>
      </c>
      <c r="R5094" s="6">
        <v>11781466</v>
      </c>
      <c r="S5094" s="6">
        <v>9996030</v>
      </c>
      <c r="T5094" s="10" t="s">
        <v>30</v>
      </c>
    </row>
    <row r="5095" spans="1:20" x14ac:dyDescent="0.25">
      <c r="A5095" s="10">
        <v>6090</v>
      </c>
      <c r="B5095" s="10">
        <v>900576732</v>
      </c>
      <c r="C5095" s="13" t="s">
        <v>5432</v>
      </c>
      <c r="D5095" s="10" t="s">
        <v>24</v>
      </c>
      <c r="E5095" s="10" t="s">
        <v>50</v>
      </c>
      <c r="F5095" s="10" t="s">
        <v>51</v>
      </c>
      <c r="G5095" s="10" t="s">
        <v>52</v>
      </c>
      <c r="H5095" s="10" t="s">
        <v>136</v>
      </c>
      <c r="I5095" s="10" t="s">
        <v>29</v>
      </c>
      <c r="J5095" s="5">
        <v>38847108</v>
      </c>
      <c r="K5095" s="5">
        <v>4062598</v>
      </c>
      <c r="L5095" s="5">
        <v>25911833</v>
      </c>
      <c r="M5095" s="5">
        <v>15949612</v>
      </c>
      <c r="N5095" s="5">
        <v>9962221</v>
      </c>
      <c r="O5095" s="6">
        <v>26807600</v>
      </c>
      <c r="P5095" s="6">
        <v>3848262</v>
      </c>
      <c r="Q5095" s="6">
        <v>11199375</v>
      </c>
      <c r="R5095" s="6">
        <v>5299752</v>
      </c>
      <c r="S5095" s="6">
        <v>5899623</v>
      </c>
      <c r="T5095" s="10" t="s">
        <v>30</v>
      </c>
    </row>
    <row r="5096" spans="1:20" x14ac:dyDescent="0.25">
      <c r="A5096" s="10">
        <v>6091</v>
      </c>
      <c r="B5096" s="10">
        <v>832009995</v>
      </c>
      <c r="C5096" s="13" t="s">
        <v>5433</v>
      </c>
      <c r="D5096" s="10" t="s">
        <v>24</v>
      </c>
      <c r="E5096" s="10" t="s">
        <v>39</v>
      </c>
      <c r="F5096" s="10" t="s">
        <v>40</v>
      </c>
      <c r="G5096" s="10" t="s">
        <v>569</v>
      </c>
      <c r="H5096" s="10" t="s">
        <v>114</v>
      </c>
      <c r="I5096" s="10" t="s">
        <v>60</v>
      </c>
      <c r="J5096" s="5">
        <v>38831616</v>
      </c>
      <c r="K5096" s="5">
        <v>2923812</v>
      </c>
      <c r="L5096" s="5">
        <v>20220118</v>
      </c>
      <c r="M5096" s="5">
        <v>4260766</v>
      </c>
      <c r="N5096" s="5">
        <v>15959352</v>
      </c>
      <c r="O5096" s="6">
        <v>42260680</v>
      </c>
      <c r="P5096" s="6">
        <v>3233152</v>
      </c>
      <c r="Q5096" s="6">
        <v>22069744</v>
      </c>
      <c r="R5096" s="6">
        <v>8891262</v>
      </c>
      <c r="S5096" s="6">
        <v>13178482</v>
      </c>
      <c r="T5096" s="10" t="s">
        <v>54</v>
      </c>
    </row>
    <row r="5097" spans="1:20" x14ac:dyDescent="0.25">
      <c r="A5097" s="10">
        <v>6092</v>
      </c>
      <c r="B5097" s="10">
        <v>901094640</v>
      </c>
      <c r="C5097" s="13" t="s">
        <v>5434</v>
      </c>
      <c r="D5097" s="10" t="s">
        <v>24</v>
      </c>
      <c r="E5097" s="10" t="s">
        <v>39</v>
      </c>
      <c r="F5097" s="10" t="s">
        <v>40</v>
      </c>
      <c r="G5097" s="10" t="s">
        <v>312</v>
      </c>
      <c r="H5097" s="10" t="s">
        <v>159</v>
      </c>
      <c r="I5097" s="10" t="s">
        <v>60</v>
      </c>
      <c r="J5097" s="5">
        <v>38817088</v>
      </c>
      <c r="K5097" s="5">
        <v>305236</v>
      </c>
      <c r="L5097" s="5">
        <v>16477564</v>
      </c>
      <c r="M5097" s="5">
        <v>13052398</v>
      </c>
      <c r="N5097" s="5">
        <v>3425166</v>
      </c>
      <c r="O5097" s="6">
        <v>34079040</v>
      </c>
      <c r="P5097" s="6">
        <v>390565</v>
      </c>
      <c r="Q5097" s="6">
        <v>20073282</v>
      </c>
      <c r="R5097" s="6">
        <v>16453352</v>
      </c>
      <c r="S5097" s="6">
        <v>3619930</v>
      </c>
      <c r="T5097" s="10" t="s">
        <v>30</v>
      </c>
    </row>
    <row r="5098" spans="1:20" x14ac:dyDescent="0.25">
      <c r="A5098" s="10">
        <v>6093</v>
      </c>
      <c r="B5098" s="10">
        <v>807001530</v>
      </c>
      <c r="C5098" s="13" t="s">
        <v>5435</v>
      </c>
      <c r="D5098" s="10" t="s">
        <v>24</v>
      </c>
      <c r="E5098" s="10" t="s">
        <v>45</v>
      </c>
      <c r="F5098" s="10" t="s">
        <v>330</v>
      </c>
      <c r="G5098" s="10" t="s">
        <v>331</v>
      </c>
      <c r="H5098" s="10" t="s">
        <v>474</v>
      </c>
      <c r="I5098" s="10" t="s">
        <v>36</v>
      </c>
      <c r="J5098" s="5">
        <v>38806756</v>
      </c>
      <c r="K5098" s="5">
        <v>269906</v>
      </c>
      <c r="L5098" s="5">
        <v>6537413</v>
      </c>
      <c r="M5098" s="5">
        <v>2535816</v>
      </c>
      <c r="N5098" s="5">
        <v>4001597</v>
      </c>
      <c r="O5098" s="6">
        <v>37706004</v>
      </c>
      <c r="P5098" s="6">
        <v>209136</v>
      </c>
      <c r="Q5098" s="6">
        <v>6597415</v>
      </c>
      <c r="R5098" s="6">
        <v>2865724</v>
      </c>
      <c r="S5098" s="6">
        <v>3731691</v>
      </c>
      <c r="T5098" s="10" t="s">
        <v>30</v>
      </c>
    </row>
    <row r="5099" spans="1:20" x14ac:dyDescent="0.25">
      <c r="A5099" s="10">
        <v>6094</v>
      </c>
      <c r="B5099" s="10">
        <v>800019856</v>
      </c>
      <c r="C5099" s="13" t="s">
        <v>5436</v>
      </c>
      <c r="D5099" s="10" t="s">
        <v>24</v>
      </c>
      <c r="E5099" s="10" t="s">
        <v>25</v>
      </c>
      <c r="F5099" s="10" t="s">
        <v>33</v>
      </c>
      <c r="G5099" s="10" t="s">
        <v>34</v>
      </c>
      <c r="H5099" s="10" t="s">
        <v>126</v>
      </c>
      <c r="I5099" s="10" t="s">
        <v>29</v>
      </c>
      <c r="J5099" s="5">
        <v>38804504</v>
      </c>
      <c r="K5099" s="5">
        <v>2066681</v>
      </c>
      <c r="L5099" s="5">
        <v>34894037</v>
      </c>
      <c r="M5099" s="5">
        <v>14278108</v>
      </c>
      <c r="N5099" s="5">
        <v>20615929</v>
      </c>
      <c r="O5099" s="6">
        <v>41091648</v>
      </c>
      <c r="P5099" s="6">
        <v>2014848</v>
      </c>
      <c r="Q5099" s="6">
        <v>31887876</v>
      </c>
      <c r="R5099" s="6">
        <v>13338628</v>
      </c>
      <c r="S5099" s="6">
        <v>18549248</v>
      </c>
      <c r="T5099" s="10" t="s">
        <v>30</v>
      </c>
    </row>
    <row r="5100" spans="1:20" x14ac:dyDescent="0.25">
      <c r="A5100" s="10">
        <v>6095</v>
      </c>
      <c r="B5100" s="10">
        <v>900832629</v>
      </c>
      <c r="C5100" s="13" t="s">
        <v>5437</v>
      </c>
      <c r="D5100" s="10" t="s">
        <v>24</v>
      </c>
      <c r="E5100" s="10" t="s">
        <v>39</v>
      </c>
      <c r="F5100" s="10" t="s">
        <v>40</v>
      </c>
      <c r="G5100" s="10" t="s">
        <v>219</v>
      </c>
      <c r="H5100" s="10" t="s">
        <v>136</v>
      </c>
      <c r="I5100" s="10" t="s">
        <v>29</v>
      </c>
      <c r="J5100" s="5">
        <v>38793492</v>
      </c>
      <c r="K5100" s="5">
        <v>-1519865</v>
      </c>
      <c r="L5100" s="5">
        <v>54851453</v>
      </c>
      <c r="M5100" s="5">
        <v>5638050</v>
      </c>
      <c r="N5100" s="5">
        <v>49213403</v>
      </c>
      <c r="O5100" s="6">
        <v>26917318</v>
      </c>
      <c r="P5100" s="6">
        <v>744054</v>
      </c>
      <c r="Q5100" s="6">
        <v>58767531</v>
      </c>
      <c r="R5100" s="6">
        <v>7104916</v>
      </c>
      <c r="S5100" s="6">
        <v>51662615</v>
      </c>
      <c r="T5100" s="10" t="s">
        <v>54</v>
      </c>
    </row>
    <row r="5101" spans="1:20" x14ac:dyDescent="0.25">
      <c r="A5101" s="10">
        <v>6096</v>
      </c>
      <c r="B5101" s="10">
        <v>800039290</v>
      </c>
      <c r="C5101" s="13" t="s">
        <v>5438</v>
      </c>
      <c r="D5101" s="10" t="s">
        <v>24</v>
      </c>
      <c r="E5101" s="10" t="s">
        <v>39</v>
      </c>
      <c r="F5101" s="10" t="s">
        <v>62</v>
      </c>
      <c r="G5101" s="10" t="s">
        <v>63</v>
      </c>
      <c r="H5101" s="10" t="s">
        <v>2184</v>
      </c>
      <c r="I5101" s="10" t="s">
        <v>60</v>
      </c>
      <c r="J5101" s="5">
        <v>38789244</v>
      </c>
      <c r="K5101" s="5">
        <v>504260</v>
      </c>
      <c r="L5101" s="5">
        <v>11363840</v>
      </c>
      <c r="M5101" s="5">
        <v>5999834</v>
      </c>
      <c r="N5101" s="5">
        <v>5364006</v>
      </c>
      <c r="O5101" s="6">
        <v>33714796</v>
      </c>
      <c r="P5101" s="6">
        <v>351295</v>
      </c>
      <c r="Q5101" s="6">
        <v>12999327</v>
      </c>
      <c r="R5101" s="6">
        <v>8139581</v>
      </c>
      <c r="S5101" s="6">
        <v>4859746</v>
      </c>
      <c r="T5101" s="10" t="s">
        <v>30</v>
      </c>
    </row>
    <row r="5102" spans="1:20" x14ac:dyDescent="0.25">
      <c r="A5102" s="10">
        <v>6097</v>
      </c>
      <c r="B5102" s="10">
        <v>800185549</v>
      </c>
      <c r="C5102" s="13" t="s">
        <v>5439</v>
      </c>
      <c r="D5102" s="10" t="s">
        <v>79</v>
      </c>
      <c r="E5102" s="10" t="s">
        <v>39</v>
      </c>
      <c r="F5102" s="10" t="s">
        <v>62</v>
      </c>
      <c r="G5102" s="10" t="s">
        <v>63</v>
      </c>
      <c r="H5102" s="10" t="s">
        <v>82</v>
      </c>
      <c r="I5102" s="10" t="s">
        <v>36</v>
      </c>
      <c r="J5102" s="5">
        <v>38783252</v>
      </c>
      <c r="K5102" s="5">
        <v>657484</v>
      </c>
      <c r="L5102" s="5">
        <v>9513371</v>
      </c>
      <c r="M5102" s="5">
        <v>3885648</v>
      </c>
      <c r="N5102" s="5">
        <v>5627723</v>
      </c>
      <c r="O5102" s="6">
        <v>36337303</v>
      </c>
      <c r="P5102" s="6">
        <v>700579</v>
      </c>
      <c r="Q5102" s="6">
        <v>9922981</v>
      </c>
      <c r="R5102" s="6">
        <v>4752742</v>
      </c>
      <c r="S5102" s="6">
        <v>5170239</v>
      </c>
      <c r="T5102" s="10" t="s">
        <v>37</v>
      </c>
    </row>
    <row r="5103" spans="1:20" x14ac:dyDescent="0.25">
      <c r="A5103" s="10">
        <v>6098</v>
      </c>
      <c r="B5103" s="10">
        <v>830143066</v>
      </c>
      <c r="C5103" s="13" t="s">
        <v>9359</v>
      </c>
      <c r="D5103" s="10" t="s">
        <v>24</v>
      </c>
      <c r="E5103" s="10" t="s">
        <v>39</v>
      </c>
      <c r="F5103" s="10" t="s">
        <v>62</v>
      </c>
      <c r="G5103" s="10" t="s">
        <v>63</v>
      </c>
      <c r="H5103" s="10" t="s">
        <v>725</v>
      </c>
      <c r="I5103" s="10" t="s">
        <v>29</v>
      </c>
      <c r="J5103" s="5">
        <v>38779720</v>
      </c>
      <c r="K5103" s="5">
        <v>719821</v>
      </c>
      <c r="L5103" s="5">
        <v>28207323</v>
      </c>
      <c r="M5103" s="5">
        <v>17508659</v>
      </c>
      <c r="N5103" s="5">
        <v>10698664</v>
      </c>
      <c r="O5103" s="6">
        <v>36548624</v>
      </c>
      <c r="P5103" s="6">
        <v>1911117</v>
      </c>
      <c r="Q5103" s="6">
        <v>30642520</v>
      </c>
      <c r="R5103" s="6">
        <v>19957467</v>
      </c>
      <c r="S5103" s="6">
        <v>10685053</v>
      </c>
      <c r="T5103" s="10" t="s">
        <v>30</v>
      </c>
    </row>
    <row r="5104" spans="1:20" x14ac:dyDescent="0.25">
      <c r="A5104" s="10">
        <v>6099</v>
      </c>
      <c r="B5104" s="10">
        <v>900424218</v>
      </c>
      <c r="C5104" s="13" t="s">
        <v>5440</v>
      </c>
      <c r="D5104" s="10" t="s">
        <v>24</v>
      </c>
      <c r="E5104" s="10" t="s">
        <v>39</v>
      </c>
      <c r="F5104" s="10" t="s">
        <v>62</v>
      </c>
      <c r="G5104" s="10" t="s">
        <v>63</v>
      </c>
      <c r="H5104" s="10" t="s">
        <v>1498</v>
      </c>
      <c r="I5104" s="10" t="s">
        <v>60</v>
      </c>
      <c r="J5104" s="5">
        <v>38776928</v>
      </c>
      <c r="K5104" s="5">
        <v>2471520</v>
      </c>
      <c r="L5104" s="5">
        <v>18972228</v>
      </c>
      <c r="M5104" s="5">
        <v>11239721</v>
      </c>
      <c r="N5104" s="5">
        <v>7732507</v>
      </c>
      <c r="O5104" s="6">
        <v>12961314</v>
      </c>
      <c r="P5104" s="6">
        <v>896171</v>
      </c>
      <c r="Q5104" s="6">
        <v>11457196</v>
      </c>
      <c r="R5104" s="6">
        <v>6196209</v>
      </c>
      <c r="S5104" s="6">
        <v>5260987</v>
      </c>
      <c r="T5104" s="10" t="s">
        <v>30</v>
      </c>
    </row>
    <row r="5105" spans="1:20" x14ac:dyDescent="0.25">
      <c r="A5105" s="10">
        <v>6100</v>
      </c>
      <c r="B5105" s="10">
        <v>900188894</v>
      </c>
      <c r="C5105" s="13" t="s">
        <v>5441</v>
      </c>
      <c r="D5105" s="10" t="s">
        <v>24</v>
      </c>
      <c r="E5105" s="10" t="s">
        <v>39</v>
      </c>
      <c r="F5105" s="10" t="s">
        <v>62</v>
      </c>
      <c r="G5105" s="10" t="s">
        <v>63</v>
      </c>
      <c r="H5105" s="10" t="s">
        <v>257</v>
      </c>
      <c r="I5105" s="10" t="s">
        <v>146</v>
      </c>
      <c r="J5105" s="5">
        <v>38773448</v>
      </c>
      <c r="K5105" s="5">
        <v>1133842</v>
      </c>
      <c r="L5105" s="5">
        <v>22193401</v>
      </c>
      <c r="M5105" s="5">
        <v>13576643</v>
      </c>
      <c r="N5105" s="5">
        <v>8616758</v>
      </c>
      <c r="O5105" s="6">
        <v>22418306</v>
      </c>
      <c r="P5105" s="6">
        <v>1164159</v>
      </c>
      <c r="Q5105" s="6">
        <v>20157743</v>
      </c>
      <c r="R5105" s="6">
        <v>13054812</v>
      </c>
      <c r="S5105" s="6">
        <v>7102931</v>
      </c>
      <c r="T5105" s="10" t="s">
        <v>54</v>
      </c>
    </row>
    <row r="5106" spans="1:20" x14ac:dyDescent="0.25">
      <c r="A5106" s="10">
        <v>6101</v>
      </c>
      <c r="B5106" s="10">
        <v>890900104</v>
      </c>
      <c r="C5106" s="13" t="s">
        <v>5442</v>
      </c>
      <c r="D5106" s="10" t="s">
        <v>24</v>
      </c>
      <c r="E5106" s="10" t="s">
        <v>73</v>
      </c>
      <c r="F5106" s="10" t="s">
        <v>74</v>
      </c>
      <c r="G5106" s="10" t="s">
        <v>818</v>
      </c>
      <c r="H5106" s="10" t="s">
        <v>432</v>
      </c>
      <c r="I5106" s="10" t="s">
        <v>60</v>
      </c>
      <c r="J5106" s="5">
        <v>38767732</v>
      </c>
      <c r="K5106" s="5">
        <v>-880826</v>
      </c>
      <c r="L5106" s="5">
        <v>47287345</v>
      </c>
      <c r="M5106" s="5">
        <v>14373208</v>
      </c>
      <c r="N5106" s="5">
        <v>32914137</v>
      </c>
      <c r="O5106" s="6">
        <v>38614428</v>
      </c>
      <c r="P5106" s="6">
        <v>1863003</v>
      </c>
      <c r="Q5106" s="6">
        <v>44673743</v>
      </c>
      <c r="R5106" s="6">
        <v>10878780</v>
      </c>
      <c r="S5106" s="6">
        <v>33794963</v>
      </c>
      <c r="T5106" s="10" t="s">
        <v>68</v>
      </c>
    </row>
    <row r="5107" spans="1:20" x14ac:dyDescent="0.25">
      <c r="A5107" s="10">
        <v>6102</v>
      </c>
      <c r="B5107" s="10">
        <v>901615181</v>
      </c>
      <c r="C5107" s="13" t="s">
        <v>5443</v>
      </c>
      <c r="D5107" s="10" t="s">
        <v>24</v>
      </c>
      <c r="E5107" s="10" t="s">
        <v>73</v>
      </c>
      <c r="F5107" s="10" t="s">
        <v>74</v>
      </c>
      <c r="G5107" s="10" t="s">
        <v>2055</v>
      </c>
      <c r="H5107" s="10" t="s">
        <v>91</v>
      </c>
      <c r="I5107" s="10" t="s">
        <v>36</v>
      </c>
      <c r="J5107" s="5">
        <v>38752368</v>
      </c>
      <c r="K5107" s="5">
        <v>35877602</v>
      </c>
      <c r="L5107" s="5">
        <v>550124444</v>
      </c>
      <c r="M5107" s="5">
        <v>11698571</v>
      </c>
      <c r="N5107" s="5">
        <v>538425873</v>
      </c>
      <c r="O5107" s="6">
        <v>42900668</v>
      </c>
      <c r="P5107" s="6">
        <v>42837479</v>
      </c>
      <c r="Q5107" s="6">
        <v>459161939</v>
      </c>
      <c r="R5107" s="6">
        <v>62818</v>
      </c>
      <c r="S5107" s="6">
        <v>459099121</v>
      </c>
      <c r="T5107" s="10" t="s">
        <v>68</v>
      </c>
    </row>
    <row r="5108" spans="1:20" x14ac:dyDescent="0.25">
      <c r="A5108" s="10">
        <v>6103</v>
      </c>
      <c r="B5108" s="10">
        <v>800005900</v>
      </c>
      <c r="C5108" s="13" t="s">
        <v>5444</v>
      </c>
      <c r="D5108" s="10" t="s">
        <v>165</v>
      </c>
      <c r="E5108" s="10" t="s">
        <v>39</v>
      </c>
      <c r="F5108" s="10" t="s">
        <v>40</v>
      </c>
      <c r="G5108" s="10" t="s">
        <v>4786</v>
      </c>
      <c r="H5108" s="10" t="s">
        <v>441</v>
      </c>
      <c r="I5108" s="10" t="s">
        <v>36</v>
      </c>
      <c r="J5108" s="5">
        <v>38751554</v>
      </c>
      <c r="K5108" s="5">
        <v>1306596</v>
      </c>
      <c r="L5108" s="5">
        <v>142158656</v>
      </c>
      <c r="M5108" s="5">
        <v>21802943</v>
      </c>
      <c r="N5108" s="5">
        <v>120355713</v>
      </c>
      <c r="O5108" s="6">
        <v>32317253</v>
      </c>
      <c r="P5108" s="6">
        <v>1419778</v>
      </c>
      <c r="Q5108" s="6">
        <v>147808375</v>
      </c>
      <c r="R5108" s="6">
        <v>28759256</v>
      </c>
      <c r="S5108" s="6">
        <v>119049119</v>
      </c>
      <c r="T5108" s="10"/>
    </row>
    <row r="5109" spans="1:20" x14ac:dyDescent="0.25">
      <c r="A5109" s="10">
        <v>6104</v>
      </c>
      <c r="B5109" s="10">
        <v>834001242</v>
      </c>
      <c r="C5109" s="13" t="s">
        <v>5445</v>
      </c>
      <c r="D5109" s="10" t="s">
        <v>24</v>
      </c>
      <c r="E5109" s="10" t="s">
        <v>287</v>
      </c>
      <c r="F5109" s="10" t="s">
        <v>397</v>
      </c>
      <c r="G5109" s="10" t="s">
        <v>1619</v>
      </c>
      <c r="H5109" s="10" t="s">
        <v>441</v>
      </c>
      <c r="I5109" s="10" t="s">
        <v>36</v>
      </c>
      <c r="J5109" s="5">
        <v>38716236</v>
      </c>
      <c r="K5109" s="5">
        <v>1922212</v>
      </c>
      <c r="L5109" s="5">
        <v>14281016</v>
      </c>
      <c r="M5109" s="5">
        <v>10639072</v>
      </c>
      <c r="N5109" s="5">
        <v>3641944</v>
      </c>
      <c r="O5109" s="6">
        <v>2706856</v>
      </c>
      <c r="P5109" s="6">
        <v>78326</v>
      </c>
      <c r="Q5109" s="6">
        <v>39179535</v>
      </c>
      <c r="R5109" s="6">
        <v>37459803</v>
      </c>
      <c r="S5109" s="6">
        <v>1719732</v>
      </c>
      <c r="T5109" s="10" t="s">
        <v>54</v>
      </c>
    </row>
    <row r="5110" spans="1:20" x14ac:dyDescent="0.25">
      <c r="A5110" s="10">
        <v>6105</v>
      </c>
      <c r="B5110" s="10">
        <v>800093388</v>
      </c>
      <c r="C5110" s="13" t="s">
        <v>5446</v>
      </c>
      <c r="D5110" s="10" t="s">
        <v>24</v>
      </c>
      <c r="E5110" s="10" t="s">
        <v>39</v>
      </c>
      <c r="F5110" s="10" t="s">
        <v>62</v>
      </c>
      <c r="G5110" s="10" t="s">
        <v>63</v>
      </c>
      <c r="H5110" s="10" t="s">
        <v>595</v>
      </c>
      <c r="I5110" s="10" t="s">
        <v>36</v>
      </c>
      <c r="J5110" s="5">
        <v>38715224</v>
      </c>
      <c r="K5110" s="5">
        <v>2931366</v>
      </c>
      <c r="L5110" s="5">
        <v>16537988</v>
      </c>
      <c r="M5110" s="5">
        <v>4444640</v>
      </c>
      <c r="N5110" s="5">
        <v>12093348</v>
      </c>
      <c r="O5110" s="6">
        <v>28500048</v>
      </c>
      <c r="P5110" s="6">
        <v>1837379</v>
      </c>
      <c r="Q5110" s="6">
        <v>12377320</v>
      </c>
      <c r="R5110" s="6">
        <v>3288799</v>
      </c>
      <c r="S5110" s="6">
        <v>9088521</v>
      </c>
      <c r="T5110" s="10" t="s">
        <v>30</v>
      </c>
    </row>
    <row r="5111" spans="1:20" x14ac:dyDescent="0.25">
      <c r="A5111" s="10">
        <v>6106</v>
      </c>
      <c r="B5111" s="10">
        <v>900133704</v>
      </c>
      <c r="C5111" s="13" t="s">
        <v>5447</v>
      </c>
      <c r="D5111" s="10" t="s">
        <v>24</v>
      </c>
      <c r="E5111" s="10" t="s">
        <v>25</v>
      </c>
      <c r="F5111" s="10" t="s">
        <v>105</v>
      </c>
      <c r="G5111" s="10" t="s">
        <v>106</v>
      </c>
      <c r="H5111" s="10" t="s">
        <v>474</v>
      </c>
      <c r="I5111" s="10" t="s">
        <v>36</v>
      </c>
      <c r="J5111" s="5">
        <v>38712096</v>
      </c>
      <c r="K5111" s="5">
        <v>1637502</v>
      </c>
      <c r="L5111" s="5">
        <v>9701218</v>
      </c>
      <c r="M5111" s="5">
        <v>1973819</v>
      </c>
      <c r="N5111" s="5">
        <v>7727399</v>
      </c>
      <c r="O5111" s="6">
        <v>76492752</v>
      </c>
      <c r="P5111" s="6">
        <v>3293584</v>
      </c>
      <c r="Q5111" s="6">
        <v>10010527</v>
      </c>
      <c r="R5111" s="6">
        <v>3920630</v>
      </c>
      <c r="S5111" s="6">
        <v>6089897</v>
      </c>
      <c r="T5111" s="10" t="s">
        <v>30</v>
      </c>
    </row>
    <row r="5112" spans="1:20" x14ac:dyDescent="0.25">
      <c r="A5112" s="10">
        <v>6107</v>
      </c>
      <c r="B5112" s="10">
        <v>901239876</v>
      </c>
      <c r="C5112" s="13" t="s">
        <v>9426</v>
      </c>
      <c r="D5112" s="10" t="s">
        <v>24</v>
      </c>
      <c r="E5112" s="10" t="s">
        <v>56</v>
      </c>
      <c r="F5112" s="10" t="s">
        <v>234</v>
      </c>
      <c r="G5112" s="10" t="s">
        <v>653</v>
      </c>
      <c r="H5112" s="10" t="s">
        <v>138</v>
      </c>
      <c r="I5112" s="10" t="s">
        <v>29</v>
      </c>
      <c r="J5112" s="5">
        <v>38708368</v>
      </c>
      <c r="K5112" s="5">
        <v>174544</v>
      </c>
      <c r="L5112" s="5">
        <v>8298226</v>
      </c>
      <c r="M5112" s="5">
        <v>7956476</v>
      </c>
      <c r="N5112" s="5">
        <v>341750</v>
      </c>
      <c r="O5112" s="6">
        <v>23602688</v>
      </c>
      <c r="P5112" s="6">
        <v>129796</v>
      </c>
      <c r="Q5112" s="6">
        <v>10230546</v>
      </c>
      <c r="R5112" s="6">
        <v>10063340</v>
      </c>
      <c r="S5112" s="6">
        <v>167206</v>
      </c>
      <c r="T5112" s="10" t="s">
        <v>30</v>
      </c>
    </row>
    <row r="5113" spans="1:20" x14ac:dyDescent="0.25">
      <c r="A5113" s="10">
        <v>6108</v>
      </c>
      <c r="B5113" s="10">
        <v>805007404</v>
      </c>
      <c r="C5113" s="13" t="s">
        <v>5448</v>
      </c>
      <c r="D5113" s="10" t="s">
        <v>24</v>
      </c>
      <c r="E5113" s="10" t="s">
        <v>56</v>
      </c>
      <c r="F5113" s="10" t="s">
        <v>57</v>
      </c>
      <c r="G5113" s="10" t="s">
        <v>58</v>
      </c>
      <c r="H5113" s="10" t="s">
        <v>591</v>
      </c>
      <c r="I5113" s="10" t="s">
        <v>60</v>
      </c>
      <c r="J5113" s="5">
        <v>38700268</v>
      </c>
      <c r="K5113" s="5">
        <v>569567</v>
      </c>
      <c r="L5113" s="5">
        <v>32010556</v>
      </c>
      <c r="M5113" s="5">
        <v>21098498</v>
      </c>
      <c r="N5113" s="5">
        <v>10912058</v>
      </c>
      <c r="O5113" s="6">
        <v>41164440</v>
      </c>
      <c r="P5113" s="6">
        <v>540553</v>
      </c>
      <c r="Q5113" s="6">
        <v>41585831</v>
      </c>
      <c r="R5113" s="6">
        <v>29562933</v>
      </c>
      <c r="S5113" s="6">
        <v>12022898</v>
      </c>
      <c r="T5113" s="10" t="s">
        <v>30</v>
      </c>
    </row>
    <row r="5114" spans="1:20" x14ac:dyDescent="0.25">
      <c r="A5114" s="10">
        <v>6109</v>
      </c>
      <c r="B5114" s="10">
        <v>800195170</v>
      </c>
      <c r="C5114" s="13" t="s">
        <v>5449</v>
      </c>
      <c r="D5114" s="10" t="s">
        <v>24</v>
      </c>
      <c r="E5114" s="10" t="s">
        <v>39</v>
      </c>
      <c r="F5114" s="10" t="s">
        <v>62</v>
      </c>
      <c r="G5114" s="10" t="s">
        <v>63</v>
      </c>
      <c r="H5114" s="10" t="s">
        <v>200</v>
      </c>
      <c r="I5114" s="10" t="s">
        <v>60</v>
      </c>
      <c r="J5114" s="5">
        <v>38694664</v>
      </c>
      <c r="K5114" s="5">
        <v>801237</v>
      </c>
      <c r="L5114" s="5">
        <v>24744669</v>
      </c>
      <c r="M5114" s="5">
        <v>12985123</v>
      </c>
      <c r="N5114" s="5">
        <v>11759546</v>
      </c>
      <c r="O5114" s="6">
        <v>42491000</v>
      </c>
      <c r="P5114" s="6">
        <v>784343</v>
      </c>
      <c r="Q5114" s="6">
        <v>23065227</v>
      </c>
      <c r="R5114" s="6">
        <v>11932863</v>
      </c>
      <c r="S5114" s="6">
        <v>11132364</v>
      </c>
      <c r="T5114" s="10" t="s">
        <v>30</v>
      </c>
    </row>
    <row r="5115" spans="1:20" x14ac:dyDescent="0.25">
      <c r="A5115" s="10">
        <v>6110</v>
      </c>
      <c r="B5115" s="10">
        <v>800202510</v>
      </c>
      <c r="C5115" s="13" t="s">
        <v>5450</v>
      </c>
      <c r="D5115" s="10" t="s">
        <v>24</v>
      </c>
      <c r="E5115" s="10" t="s">
        <v>39</v>
      </c>
      <c r="F5115" s="10" t="s">
        <v>62</v>
      </c>
      <c r="G5115" s="10" t="s">
        <v>63</v>
      </c>
      <c r="H5115" s="10" t="s">
        <v>868</v>
      </c>
      <c r="I5115" s="10" t="s">
        <v>29</v>
      </c>
      <c r="J5115" s="5">
        <v>38690132</v>
      </c>
      <c r="K5115" s="5">
        <v>1353016</v>
      </c>
      <c r="L5115" s="5">
        <v>63246339</v>
      </c>
      <c r="M5115" s="5">
        <v>25243963</v>
      </c>
      <c r="N5115" s="5">
        <v>38002376</v>
      </c>
      <c r="O5115" s="6">
        <v>28110676</v>
      </c>
      <c r="P5115" s="6">
        <v>1131624</v>
      </c>
      <c r="Q5115" s="6">
        <v>59920142</v>
      </c>
      <c r="R5115" s="6">
        <v>26492120</v>
      </c>
      <c r="S5115" s="6">
        <v>33428022</v>
      </c>
      <c r="T5115" s="10" t="s">
        <v>43</v>
      </c>
    </row>
    <row r="5116" spans="1:20" x14ac:dyDescent="0.25">
      <c r="A5116" s="10">
        <v>6111</v>
      </c>
      <c r="B5116" s="10">
        <v>860503565</v>
      </c>
      <c r="C5116" s="13" t="s">
        <v>5451</v>
      </c>
      <c r="D5116" s="10" t="s">
        <v>24</v>
      </c>
      <c r="E5116" s="10" t="s">
        <v>39</v>
      </c>
      <c r="F5116" s="10" t="s">
        <v>62</v>
      </c>
      <c r="G5116" s="10" t="s">
        <v>63</v>
      </c>
      <c r="H5116" s="10" t="s">
        <v>126</v>
      </c>
      <c r="I5116" s="10" t="s">
        <v>29</v>
      </c>
      <c r="J5116" s="5">
        <v>38689944</v>
      </c>
      <c r="K5116" s="5">
        <v>4705492</v>
      </c>
      <c r="L5116" s="5">
        <v>33588059</v>
      </c>
      <c r="M5116" s="5">
        <v>10899615</v>
      </c>
      <c r="N5116" s="5">
        <v>22688444</v>
      </c>
      <c r="O5116" s="6">
        <v>32460776</v>
      </c>
      <c r="P5116" s="6">
        <v>1874260</v>
      </c>
      <c r="Q5116" s="6">
        <v>31731886</v>
      </c>
      <c r="R5116" s="6">
        <v>11092557</v>
      </c>
      <c r="S5116" s="6">
        <v>20639329</v>
      </c>
      <c r="T5116" s="10" t="s">
        <v>68</v>
      </c>
    </row>
    <row r="5117" spans="1:20" x14ac:dyDescent="0.25">
      <c r="A5117" s="10">
        <v>6112</v>
      </c>
      <c r="B5117" s="10">
        <v>890903541</v>
      </c>
      <c r="C5117" s="13" t="s">
        <v>5452</v>
      </c>
      <c r="D5117" s="10" t="s">
        <v>24</v>
      </c>
      <c r="E5117" s="10" t="s">
        <v>73</v>
      </c>
      <c r="F5117" s="10" t="s">
        <v>74</v>
      </c>
      <c r="G5117" s="10" t="s">
        <v>75</v>
      </c>
      <c r="H5117" s="10" t="s">
        <v>2645</v>
      </c>
      <c r="I5117" s="10" t="s">
        <v>186</v>
      </c>
      <c r="J5117" s="5">
        <v>38688892</v>
      </c>
      <c r="K5117" s="5">
        <v>6651723</v>
      </c>
      <c r="L5117" s="5">
        <v>180749540</v>
      </c>
      <c r="M5117" s="5">
        <v>19738904</v>
      </c>
      <c r="N5117" s="5">
        <v>161010636</v>
      </c>
      <c r="O5117" s="6">
        <v>42434876</v>
      </c>
      <c r="P5117" s="6">
        <v>13449899</v>
      </c>
      <c r="Q5117" s="6">
        <v>171922886</v>
      </c>
      <c r="R5117" s="6">
        <v>15664579</v>
      </c>
      <c r="S5117" s="6">
        <v>156258307</v>
      </c>
      <c r="T5117" s="10" t="s">
        <v>43</v>
      </c>
    </row>
    <row r="5118" spans="1:20" x14ac:dyDescent="0.25">
      <c r="A5118" s="10">
        <v>6113</v>
      </c>
      <c r="B5118" s="10">
        <v>900067510</v>
      </c>
      <c r="C5118" s="13" t="s">
        <v>5453</v>
      </c>
      <c r="D5118" s="10" t="s">
        <v>24</v>
      </c>
      <c r="E5118" s="10" t="s">
        <v>56</v>
      </c>
      <c r="F5118" s="10" t="s">
        <v>57</v>
      </c>
      <c r="G5118" s="10" t="s">
        <v>58</v>
      </c>
      <c r="H5118" s="10" t="s">
        <v>116</v>
      </c>
      <c r="I5118" s="10" t="s">
        <v>29</v>
      </c>
      <c r="J5118" s="5">
        <v>38683088</v>
      </c>
      <c r="K5118" s="5">
        <v>1763405</v>
      </c>
      <c r="L5118" s="5">
        <v>32351959</v>
      </c>
      <c r="M5118" s="5">
        <v>9022669</v>
      </c>
      <c r="N5118" s="5">
        <v>23329290</v>
      </c>
      <c r="O5118" s="6">
        <v>32135036</v>
      </c>
      <c r="P5118" s="6">
        <v>2209471</v>
      </c>
      <c r="Q5118" s="6">
        <v>24008083</v>
      </c>
      <c r="R5118" s="6">
        <v>6776338</v>
      </c>
      <c r="S5118" s="6">
        <v>17231745</v>
      </c>
      <c r="T5118" s="10" t="s">
        <v>30</v>
      </c>
    </row>
    <row r="5119" spans="1:20" x14ac:dyDescent="0.25">
      <c r="A5119" s="10">
        <v>6114</v>
      </c>
      <c r="B5119" s="10">
        <v>900158315</v>
      </c>
      <c r="C5119" s="13" t="s">
        <v>5454</v>
      </c>
      <c r="D5119" s="10" t="s">
        <v>24</v>
      </c>
      <c r="E5119" s="10" t="s">
        <v>56</v>
      </c>
      <c r="F5119" s="10" t="s">
        <v>57</v>
      </c>
      <c r="G5119" s="10" t="s">
        <v>58</v>
      </c>
      <c r="H5119" s="10" t="s">
        <v>474</v>
      </c>
      <c r="I5119" s="10" t="s">
        <v>36</v>
      </c>
      <c r="J5119" s="5">
        <v>38672812</v>
      </c>
      <c r="K5119" s="5">
        <v>495758</v>
      </c>
      <c r="L5119" s="5">
        <v>9418913</v>
      </c>
      <c r="M5119" s="5">
        <v>5292441</v>
      </c>
      <c r="N5119" s="5">
        <v>4126472</v>
      </c>
      <c r="O5119" s="6">
        <v>32289018</v>
      </c>
      <c r="P5119" s="6">
        <v>269949</v>
      </c>
      <c r="Q5119" s="6">
        <v>6838340</v>
      </c>
      <c r="R5119" s="6">
        <v>4457626</v>
      </c>
      <c r="S5119" s="6">
        <v>2380714</v>
      </c>
      <c r="T5119" s="10" t="s">
        <v>30</v>
      </c>
    </row>
    <row r="5120" spans="1:20" x14ac:dyDescent="0.25">
      <c r="A5120" s="10">
        <v>6115</v>
      </c>
      <c r="B5120" s="10">
        <v>830052592</v>
      </c>
      <c r="C5120" s="13" t="s">
        <v>5455</v>
      </c>
      <c r="D5120" s="10" t="s">
        <v>24</v>
      </c>
      <c r="E5120" s="10" t="s">
        <v>39</v>
      </c>
      <c r="F5120" s="10" t="s">
        <v>40</v>
      </c>
      <c r="G5120" s="10" t="s">
        <v>219</v>
      </c>
      <c r="H5120" s="10" t="s">
        <v>221</v>
      </c>
      <c r="I5120" s="10" t="s">
        <v>29</v>
      </c>
      <c r="J5120" s="5">
        <v>38671612</v>
      </c>
      <c r="K5120" s="5">
        <v>1820653</v>
      </c>
      <c r="L5120" s="5">
        <v>32844978</v>
      </c>
      <c r="M5120" s="5">
        <v>23970442</v>
      </c>
      <c r="N5120" s="5">
        <v>8874536</v>
      </c>
      <c r="O5120" s="6">
        <v>31214060</v>
      </c>
      <c r="P5120" s="6">
        <v>492334</v>
      </c>
      <c r="Q5120" s="6">
        <v>30226711</v>
      </c>
      <c r="R5120" s="6">
        <v>23172828</v>
      </c>
      <c r="S5120" s="6">
        <v>7053883</v>
      </c>
      <c r="T5120" s="10" t="s">
        <v>30</v>
      </c>
    </row>
    <row r="5121" spans="1:20" x14ac:dyDescent="0.25">
      <c r="A5121" s="10">
        <v>6116</v>
      </c>
      <c r="B5121" s="10">
        <v>800137370</v>
      </c>
      <c r="C5121" s="13" t="s">
        <v>5456</v>
      </c>
      <c r="D5121" s="10" t="s">
        <v>24</v>
      </c>
      <c r="E5121" s="10" t="s">
        <v>39</v>
      </c>
      <c r="F5121" s="10" t="s">
        <v>40</v>
      </c>
      <c r="G5121" s="10" t="s">
        <v>706</v>
      </c>
      <c r="H5121" s="10" t="s">
        <v>114</v>
      </c>
      <c r="I5121" s="10" t="s">
        <v>60</v>
      </c>
      <c r="J5121" s="5">
        <v>38658992</v>
      </c>
      <c r="K5121" s="5">
        <v>4494763</v>
      </c>
      <c r="L5121" s="5">
        <v>24461377</v>
      </c>
      <c r="M5121" s="5">
        <v>6146538</v>
      </c>
      <c r="N5121" s="5">
        <v>18314839</v>
      </c>
      <c r="O5121" s="6">
        <v>43200512</v>
      </c>
      <c r="P5121" s="6">
        <v>5706375</v>
      </c>
      <c r="Q5121" s="6">
        <v>27147008</v>
      </c>
      <c r="R5121" s="6">
        <v>7214793</v>
      </c>
      <c r="S5121" s="6">
        <v>19932215</v>
      </c>
      <c r="T5121" s="10" t="s">
        <v>68</v>
      </c>
    </row>
    <row r="5122" spans="1:20" x14ac:dyDescent="0.25">
      <c r="A5122" s="10">
        <v>6117</v>
      </c>
      <c r="B5122" s="10">
        <v>800229163</v>
      </c>
      <c r="C5122" s="13" t="s">
        <v>9551</v>
      </c>
      <c r="D5122" s="10" t="s">
        <v>24</v>
      </c>
      <c r="E5122" s="10" t="s">
        <v>25</v>
      </c>
      <c r="F5122" s="10" t="s">
        <v>33</v>
      </c>
      <c r="G5122" s="10" t="s">
        <v>34</v>
      </c>
      <c r="H5122" s="10" t="s">
        <v>474</v>
      </c>
      <c r="I5122" s="10" t="s">
        <v>36</v>
      </c>
      <c r="J5122" s="5">
        <v>38646480</v>
      </c>
      <c r="K5122" s="5">
        <v>450296</v>
      </c>
      <c r="L5122" s="5">
        <v>6968381</v>
      </c>
      <c r="M5122" s="5">
        <v>4141407</v>
      </c>
      <c r="N5122" s="5">
        <v>2826974</v>
      </c>
      <c r="O5122" s="6">
        <v>35014648</v>
      </c>
      <c r="P5122" s="6">
        <v>337236</v>
      </c>
      <c r="Q5122" s="6">
        <v>5711213</v>
      </c>
      <c r="R5122" s="6">
        <v>3374946</v>
      </c>
      <c r="S5122" s="6">
        <v>2336267</v>
      </c>
      <c r="T5122" s="10" t="s">
        <v>30</v>
      </c>
    </row>
    <row r="5123" spans="1:20" x14ac:dyDescent="0.25">
      <c r="A5123" s="10">
        <v>6118</v>
      </c>
      <c r="B5123" s="10">
        <v>900579425</v>
      </c>
      <c r="C5123" s="13" t="s">
        <v>5457</v>
      </c>
      <c r="D5123" s="10" t="s">
        <v>24</v>
      </c>
      <c r="E5123" s="10" t="s">
        <v>73</v>
      </c>
      <c r="F5123" s="10" t="s">
        <v>74</v>
      </c>
      <c r="G5123" s="10" t="s">
        <v>108</v>
      </c>
      <c r="H5123" s="10" t="s">
        <v>284</v>
      </c>
      <c r="I5123" s="10" t="s">
        <v>36</v>
      </c>
      <c r="J5123" s="5">
        <v>38642704</v>
      </c>
      <c r="K5123" s="5">
        <v>-6924369</v>
      </c>
      <c r="L5123" s="5">
        <v>687543479</v>
      </c>
      <c r="M5123" s="5">
        <v>472067749</v>
      </c>
      <c r="N5123" s="5">
        <v>215475730</v>
      </c>
      <c r="O5123" s="6">
        <v>37398856</v>
      </c>
      <c r="P5123" s="6">
        <v>7250229</v>
      </c>
      <c r="Q5123" s="6">
        <v>367020303</v>
      </c>
      <c r="R5123" s="6">
        <v>138798103</v>
      </c>
      <c r="S5123" s="6">
        <v>228222200</v>
      </c>
      <c r="T5123" s="10" t="s">
        <v>43</v>
      </c>
    </row>
    <row r="5124" spans="1:20" x14ac:dyDescent="0.25">
      <c r="A5124" s="10">
        <v>6119</v>
      </c>
      <c r="B5124" s="10">
        <v>900334132</v>
      </c>
      <c r="C5124" s="13" t="s">
        <v>5458</v>
      </c>
      <c r="D5124" s="10" t="s">
        <v>24</v>
      </c>
      <c r="E5124" s="10" t="s">
        <v>25</v>
      </c>
      <c r="F5124" s="10" t="s">
        <v>33</v>
      </c>
      <c r="G5124" s="10" t="s">
        <v>34</v>
      </c>
      <c r="H5124" s="10" t="s">
        <v>745</v>
      </c>
      <c r="I5124" s="10" t="s">
        <v>29</v>
      </c>
      <c r="J5124" s="5">
        <v>38639532</v>
      </c>
      <c r="K5124" s="5">
        <v>-3147053</v>
      </c>
      <c r="L5124" s="5">
        <v>36905733</v>
      </c>
      <c r="M5124" s="5">
        <v>31390763</v>
      </c>
      <c r="N5124" s="5">
        <v>5514970</v>
      </c>
      <c r="O5124" s="6">
        <v>39588572</v>
      </c>
      <c r="P5124" s="6">
        <v>391371</v>
      </c>
      <c r="Q5124" s="6">
        <v>40434893</v>
      </c>
      <c r="R5124" s="6">
        <v>31772870</v>
      </c>
      <c r="S5124" s="6">
        <v>8662023</v>
      </c>
      <c r="T5124" s="10" t="s">
        <v>30</v>
      </c>
    </row>
    <row r="5125" spans="1:20" x14ac:dyDescent="0.25">
      <c r="A5125" s="10">
        <v>6120</v>
      </c>
      <c r="B5125" s="10">
        <v>800149296</v>
      </c>
      <c r="C5125" s="13" t="s">
        <v>5459</v>
      </c>
      <c r="D5125" s="10" t="s">
        <v>24</v>
      </c>
      <c r="E5125" s="10" t="s">
        <v>84</v>
      </c>
      <c r="F5125" s="10" t="s">
        <v>85</v>
      </c>
      <c r="G5125" s="10" t="s">
        <v>505</v>
      </c>
      <c r="H5125" s="10" t="s">
        <v>317</v>
      </c>
      <c r="I5125" s="10" t="s">
        <v>36</v>
      </c>
      <c r="J5125" s="5">
        <v>38633428</v>
      </c>
      <c r="K5125" s="5">
        <v>35012259</v>
      </c>
      <c r="L5125" s="5">
        <v>163907095</v>
      </c>
      <c r="M5125" s="5">
        <v>52698088</v>
      </c>
      <c r="N5125" s="5">
        <v>111209007</v>
      </c>
      <c r="O5125" s="6">
        <v>37247648</v>
      </c>
      <c r="P5125" s="6">
        <v>33891403</v>
      </c>
      <c r="Q5125" s="6">
        <v>131604434</v>
      </c>
      <c r="R5125" s="6">
        <v>58418484</v>
      </c>
      <c r="S5125" s="6">
        <v>73185950</v>
      </c>
      <c r="T5125" s="10" t="s">
        <v>43</v>
      </c>
    </row>
    <row r="5126" spans="1:20" x14ac:dyDescent="0.25">
      <c r="A5126" s="10">
        <v>6121</v>
      </c>
      <c r="B5126" s="10">
        <v>900229985</v>
      </c>
      <c r="C5126" s="13" t="s">
        <v>5460</v>
      </c>
      <c r="D5126" s="10" t="s">
        <v>24</v>
      </c>
      <c r="E5126" s="10" t="s">
        <v>73</v>
      </c>
      <c r="F5126" s="10" t="s">
        <v>74</v>
      </c>
      <c r="G5126" s="10" t="s">
        <v>75</v>
      </c>
      <c r="H5126" s="10" t="s">
        <v>257</v>
      </c>
      <c r="I5126" s="10" t="s">
        <v>146</v>
      </c>
      <c r="J5126" s="5">
        <v>38629980</v>
      </c>
      <c r="K5126" s="5">
        <v>1464241</v>
      </c>
      <c r="L5126" s="5">
        <v>32817811</v>
      </c>
      <c r="M5126" s="5">
        <v>19679122</v>
      </c>
      <c r="N5126" s="5">
        <v>13138689</v>
      </c>
      <c r="O5126" s="6">
        <v>25634588</v>
      </c>
      <c r="P5126" s="6">
        <v>905837</v>
      </c>
      <c r="Q5126" s="6">
        <v>22212462</v>
      </c>
      <c r="R5126" s="6">
        <v>13825036</v>
      </c>
      <c r="S5126" s="6">
        <v>8387426</v>
      </c>
      <c r="T5126" s="10" t="s">
        <v>30</v>
      </c>
    </row>
    <row r="5127" spans="1:20" x14ac:dyDescent="0.25">
      <c r="A5127" s="10">
        <v>6122</v>
      </c>
      <c r="B5127" s="10">
        <v>805027987</v>
      </c>
      <c r="C5127" s="13" t="s">
        <v>5461</v>
      </c>
      <c r="D5127" s="10" t="s">
        <v>24</v>
      </c>
      <c r="E5127" s="10" t="s">
        <v>56</v>
      </c>
      <c r="F5127" s="10" t="s">
        <v>57</v>
      </c>
      <c r="G5127" s="10" t="s">
        <v>70</v>
      </c>
      <c r="H5127" s="10" t="s">
        <v>508</v>
      </c>
      <c r="I5127" s="10" t="s">
        <v>29</v>
      </c>
      <c r="J5127" s="5">
        <v>38616900</v>
      </c>
      <c r="K5127" s="5">
        <v>474989</v>
      </c>
      <c r="L5127" s="5">
        <v>31205480</v>
      </c>
      <c r="M5127" s="5">
        <v>20139526</v>
      </c>
      <c r="N5127" s="5">
        <v>11065954</v>
      </c>
      <c r="O5127" s="6">
        <v>43135248</v>
      </c>
      <c r="P5127" s="6">
        <v>3234306</v>
      </c>
      <c r="Q5127" s="6">
        <v>30063106</v>
      </c>
      <c r="R5127" s="6">
        <v>19403271</v>
      </c>
      <c r="S5127" s="6">
        <v>10659835</v>
      </c>
      <c r="T5127" s="10" t="s">
        <v>30</v>
      </c>
    </row>
    <row r="5128" spans="1:20" x14ac:dyDescent="0.25">
      <c r="A5128" s="10">
        <v>6123</v>
      </c>
      <c r="B5128" s="10">
        <v>900133093</v>
      </c>
      <c r="C5128" s="13" t="s">
        <v>5462</v>
      </c>
      <c r="D5128" s="10" t="s">
        <v>24</v>
      </c>
      <c r="E5128" s="10" t="s">
        <v>39</v>
      </c>
      <c r="F5128" s="10" t="s">
        <v>62</v>
      </c>
      <c r="G5128" s="10" t="s">
        <v>63</v>
      </c>
      <c r="H5128" s="10" t="s">
        <v>125</v>
      </c>
      <c r="I5128" s="10" t="s">
        <v>29</v>
      </c>
      <c r="J5128" s="5">
        <v>38616180</v>
      </c>
      <c r="K5128" s="5">
        <v>767140</v>
      </c>
      <c r="L5128" s="5">
        <v>6709281</v>
      </c>
      <c r="M5128" s="5">
        <v>3932072</v>
      </c>
      <c r="N5128" s="5">
        <v>2777209</v>
      </c>
      <c r="O5128" s="6">
        <v>36546648</v>
      </c>
      <c r="P5128" s="6">
        <v>651138</v>
      </c>
      <c r="Q5128" s="6">
        <v>5746881</v>
      </c>
      <c r="R5128" s="6">
        <v>3736812</v>
      </c>
      <c r="S5128" s="6">
        <v>2010069</v>
      </c>
      <c r="T5128" s="10" t="s">
        <v>30</v>
      </c>
    </row>
    <row r="5129" spans="1:20" x14ac:dyDescent="0.25">
      <c r="A5129" s="10">
        <v>6124</v>
      </c>
      <c r="B5129" s="10">
        <v>800251712</v>
      </c>
      <c r="C5129" s="13" t="s">
        <v>5463</v>
      </c>
      <c r="D5129" s="10" t="s">
        <v>24</v>
      </c>
      <c r="E5129" s="10" t="s">
        <v>287</v>
      </c>
      <c r="F5129" s="10" t="s">
        <v>288</v>
      </c>
      <c r="G5129" s="10" t="s">
        <v>3790</v>
      </c>
      <c r="H5129" s="10" t="s">
        <v>208</v>
      </c>
      <c r="I5129" s="10" t="s">
        <v>60</v>
      </c>
      <c r="J5129" s="5">
        <v>38605792</v>
      </c>
      <c r="K5129" s="5">
        <v>692986</v>
      </c>
      <c r="L5129" s="5">
        <v>14703238</v>
      </c>
      <c r="M5129" s="5">
        <v>6415848</v>
      </c>
      <c r="N5129" s="5">
        <v>8287390</v>
      </c>
      <c r="O5129" s="6">
        <v>28533820</v>
      </c>
      <c r="P5129" s="6">
        <v>411205</v>
      </c>
      <c r="Q5129" s="6">
        <v>15366291</v>
      </c>
      <c r="R5129" s="6">
        <v>7832264</v>
      </c>
      <c r="S5129" s="6">
        <v>7534027</v>
      </c>
      <c r="T5129" s="10" t="s">
        <v>30</v>
      </c>
    </row>
    <row r="5130" spans="1:20" x14ac:dyDescent="0.25">
      <c r="A5130" s="10">
        <v>6125</v>
      </c>
      <c r="B5130" s="10">
        <v>805009256</v>
      </c>
      <c r="C5130" s="13" t="s">
        <v>5464</v>
      </c>
      <c r="D5130" s="10" t="s">
        <v>24</v>
      </c>
      <c r="E5130" s="10" t="s">
        <v>56</v>
      </c>
      <c r="F5130" s="10" t="s">
        <v>57</v>
      </c>
      <c r="G5130" s="10" t="s">
        <v>58</v>
      </c>
      <c r="H5130" s="10" t="s">
        <v>458</v>
      </c>
      <c r="I5130" s="10" t="s">
        <v>36</v>
      </c>
      <c r="J5130" s="5">
        <v>38590504</v>
      </c>
      <c r="K5130" s="5">
        <v>30948220</v>
      </c>
      <c r="L5130" s="5">
        <v>450067995</v>
      </c>
      <c r="M5130" s="5">
        <v>41646856</v>
      </c>
      <c r="N5130" s="5">
        <v>408421139</v>
      </c>
      <c r="O5130" s="6">
        <v>56518404</v>
      </c>
      <c r="P5130" s="6">
        <v>50805387</v>
      </c>
      <c r="Q5130" s="6">
        <v>415648179</v>
      </c>
      <c r="R5130" s="6">
        <v>33941603</v>
      </c>
      <c r="S5130" s="6">
        <v>381706576</v>
      </c>
      <c r="T5130" s="10" t="s">
        <v>30</v>
      </c>
    </row>
    <row r="5131" spans="1:20" x14ac:dyDescent="0.25">
      <c r="A5131" s="10">
        <v>6126</v>
      </c>
      <c r="B5131" s="10">
        <v>832001512</v>
      </c>
      <c r="C5131" s="13" t="s">
        <v>5465</v>
      </c>
      <c r="D5131" s="10" t="s">
        <v>165</v>
      </c>
      <c r="E5131" s="10" t="s">
        <v>39</v>
      </c>
      <c r="F5131" s="10" t="s">
        <v>40</v>
      </c>
      <c r="G5131" s="10" t="s">
        <v>1270</v>
      </c>
      <c r="H5131" s="10" t="s">
        <v>441</v>
      </c>
      <c r="I5131" s="10" t="s">
        <v>36</v>
      </c>
      <c r="J5131" s="5">
        <v>38559095</v>
      </c>
      <c r="K5131" s="5">
        <v>4528464</v>
      </c>
      <c r="L5131" s="5">
        <v>52424481</v>
      </c>
      <c r="M5131" s="5">
        <v>23848316</v>
      </c>
      <c r="N5131" s="5">
        <v>28576165</v>
      </c>
      <c r="O5131" s="6">
        <v>32006544</v>
      </c>
      <c r="P5131" s="6">
        <v>1725740</v>
      </c>
      <c r="Q5131" s="6">
        <v>49682981</v>
      </c>
      <c r="R5131" s="6">
        <v>25635280</v>
      </c>
      <c r="S5131" s="6">
        <v>24047701</v>
      </c>
      <c r="T5131" s="10"/>
    </row>
    <row r="5132" spans="1:20" x14ac:dyDescent="0.25">
      <c r="A5132" s="10">
        <v>6127</v>
      </c>
      <c r="B5132" s="10">
        <v>811000056</v>
      </c>
      <c r="C5132" s="13" t="s">
        <v>5466</v>
      </c>
      <c r="D5132" s="10" t="s">
        <v>24</v>
      </c>
      <c r="E5132" s="10" t="s">
        <v>73</v>
      </c>
      <c r="F5132" s="10" t="s">
        <v>74</v>
      </c>
      <c r="G5132" s="10" t="s">
        <v>75</v>
      </c>
      <c r="H5132" s="10" t="s">
        <v>145</v>
      </c>
      <c r="I5132" s="10" t="s">
        <v>146</v>
      </c>
      <c r="J5132" s="5">
        <v>38558420</v>
      </c>
      <c r="K5132" s="5">
        <v>2291355</v>
      </c>
      <c r="L5132" s="5">
        <v>222421507</v>
      </c>
      <c r="M5132" s="5">
        <v>205828596</v>
      </c>
      <c r="N5132" s="5">
        <v>16592911</v>
      </c>
      <c r="O5132" s="6">
        <v>74255280</v>
      </c>
      <c r="P5132" s="6">
        <v>2386713</v>
      </c>
      <c r="Q5132" s="6">
        <v>162811130</v>
      </c>
      <c r="R5132" s="6">
        <v>147634296</v>
      </c>
      <c r="S5132" s="6">
        <v>15176834</v>
      </c>
      <c r="T5132" s="10" t="s">
        <v>43</v>
      </c>
    </row>
    <row r="5133" spans="1:20" x14ac:dyDescent="0.25">
      <c r="A5133" s="10">
        <v>6128</v>
      </c>
      <c r="B5133" s="10">
        <v>900555508</v>
      </c>
      <c r="C5133" s="13" t="s">
        <v>5467</v>
      </c>
      <c r="D5133" s="10" t="s">
        <v>24</v>
      </c>
      <c r="E5133" s="10" t="s">
        <v>73</v>
      </c>
      <c r="F5133" s="10" t="s">
        <v>74</v>
      </c>
      <c r="G5133" s="10" t="s">
        <v>75</v>
      </c>
      <c r="H5133" s="10" t="s">
        <v>1051</v>
      </c>
      <c r="I5133" s="10" t="s">
        <v>67</v>
      </c>
      <c r="J5133" s="5">
        <v>38523992</v>
      </c>
      <c r="K5133" s="5">
        <v>6665464</v>
      </c>
      <c r="L5133" s="5">
        <v>35705802</v>
      </c>
      <c r="M5133" s="5">
        <v>9737217</v>
      </c>
      <c r="N5133" s="5">
        <v>25968585</v>
      </c>
      <c r="O5133" s="6">
        <v>44010600</v>
      </c>
      <c r="P5133" s="6">
        <v>19153121</v>
      </c>
      <c r="Q5133" s="6">
        <v>31121509</v>
      </c>
      <c r="R5133" s="6">
        <v>11818388</v>
      </c>
      <c r="S5133" s="6">
        <v>19303121</v>
      </c>
      <c r="T5133" s="10" t="s">
        <v>54</v>
      </c>
    </row>
    <row r="5134" spans="1:20" x14ac:dyDescent="0.25">
      <c r="A5134" s="10">
        <v>6129</v>
      </c>
      <c r="B5134" s="10">
        <v>901373487</v>
      </c>
      <c r="C5134" s="13" t="s">
        <v>5468</v>
      </c>
      <c r="D5134" s="10" t="s">
        <v>24</v>
      </c>
      <c r="E5134" s="10" t="s">
        <v>25</v>
      </c>
      <c r="F5134" s="10" t="s">
        <v>105</v>
      </c>
      <c r="G5134" s="10" t="s">
        <v>106</v>
      </c>
      <c r="H5134" s="10" t="s">
        <v>145</v>
      </c>
      <c r="I5134" s="10" t="s">
        <v>146</v>
      </c>
      <c r="J5134" s="5">
        <v>38499560</v>
      </c>
      <c r="K5134" s="5">
        <v>474751</v>
      </c>
      <c r="L5134" s="5">
        <v>47920397</v>
      </c>
      <c r="M5134" s="5">
        <v>43333795</v>
      </c>
      <c r="N5134" s="5">
        <v>4586602</v>
      </c>
      <c r="O5134" s="6">
        <v>14680700</v>
      </c>
      <c r="P5134" s="6">
        <v>100697</v>
      </c>
      <c r="Q5134" s="6">
        <v>56908921</v>
      </c>
      <c r="R5134" s="6">
        <v>52797070</v>
      </c>
      <c r="S5134" s="6">
        <v>4111851</v>
      </c>
      <c r="T5134" s="10" t="s">
        <v>30</v>
      </c>
    </row>
    <row r="5135" spans="1:20" x14ac:dyDescent="0.25">
      <c r="A5135" s="10">
        <v>6130</v>
      </c>
      <c r="B5135" s="10">
        <v>900033883</v>
      </c>
      <c r="C5135" s="13" t="s">
        <v>5469</v>
      </c>
      <c r="D5135" s="10" t="s">
        <v>24</v>
      </c>
      <c r="E5135" s="10" t="s">
        <v>39</v>
      </c>
      <c r="F5135" s="10" t="s">
        <v>40</v>
      </c>
      <c r="G5135" s="10" t="s">
        <v>199</v>
      </c>
      <c r="H5135" s="10" t="s">
        <v>174</v>
      </c>
      <c r="I5135" s="10" t="s">
        <v>29</v>
      </c>
      <c r="J5135" s="5">
        <v>38485632</v>
      </c>
      <c r="K5135" s="5">
        <v>1413376</v>
      </c>
      <c r="L5135" s="5">
        <v>25863490</v>
      </c>
      <c r="M5135" s="5">
        <v>17593846</v>
      </c>
      <c r="N5135" s="5">
        <v>8269644</v>
      </c>
      <c r="O5135" s="6">
        <v>45938200</v>
      </c>
      <c r="P5135" s="6">
        <v>2238005</v>
      </c>
      <c r="Q5135" s="6">
        <v>31334348</v>
      </c>
      <c r="R5135" s="6">
        <v>24478080</v>
      </c>
      <c r="S5135" s="6">
        <v>6856268</v>
      </c>
      <c r="T5135" s="10" t="s">
        <v>30</v>
      </c>
    </row>
    <row r="5136" spans="1:20" x14ac:dyDescent="0.25">
      <c r="A5136" s="10">
        <v>6131</v>
      </c>
      <c r="B5136" s="10">
        <v>901016547</v>
      </c>
      <c r="C5136" s="13" t="s">
        <v>5470</v>
      </c>
      <c r="D5136" s="10" t="s">
        <v>24</v>
      </c>
      <c r="E5136" s="10" t="s">
        <v>25</v>
      </c>
      <c r="F5136" s="10" t="s">
        <v>26</v>
      </c>
      <c r="G5136" s="10" t="s">
        <v>399</v>
      </c>
      <c r="H5136" s="10" t="s">
        <v>605</v>
      </c>
      <c r="I5136" s="10" t="s">
        <v>29</v>
      </c>
      <c r="J5136" s="5">
        <v>38476096</v>
      </c>
      <c r="K5136" s="5">
        <v>1866556</v>
      </c>
      <c r="L5136" s="5">
        <v>20804528</v>
      </c>
      <c r="M5136" s="5">
        <v>16524604</v>
      </c>
      <c r="N5136" s="5">
        <v>4279924</v>
      </c>
      <c r="O5136" s="6">
        <v>27022632</v>
      </c>
      <c r="P5136" s="6">
        <v>958648</v>
      </c>
      <c r="Q5136" s="6">
        <v>18601783</v>
      </c>
      <c r="R5136" s="6">
        <v>16188415</v>
      </c>
      <c r="S5136" s="6">
        <v>2413368</v>
      </c>
      <c r="T5136" s="10" t="s">
        <v>30</v>
      </c>
    </row>
    <row r="5137" spans="1:20" x14ac:dyDescent="0.25">
      <c r="A5137" s="10">
        <v>6132</v>
      </c>
      <c r="B5137" s="10">
        <v>900049274</v>
      </c>
      <c r="C5137" s="13" t="s">
        <v>5471</v>
      </c>
      <c r="D5137" s="10" t="s">
        <v>24</v>
      </c>
      <c r="E5137" s="10" t="s">
        <v>39</v>
      </c>
      <c r="F5137" s="10" t="s">
        <v>62</v>
      </c>
      <c r="G5137" s="10" t="s">
        <v>63</v>
      </c>
      <c r="H5137" s="10" t="s">
        <v>183</v>
      </c>
      <c r="I5137" s="10" t="s">
        <v>146</v>
      </c>
      <c r="J5137" s="5">
        <v>38464712</v>
      </c>
      <c r="K5137" s="5">
        <v>1869662</v>
      </c>
      <c r="L5137" s="5">
        <v>18313725</v>
      </c>
      <c r="M5137" s="5">
        <v>5969892</v>
      </c>
      <c r="N5137" s="5">
        <v>12343833</v>
      </c>
      <c r="O5137" s="6">
        <v>20133794</v>
      </c>
      <c r="P5137" s="6">
        <v>552065</v>
      </c>
      <c r="Q5137" s="6">
        <v>13404625</v>
      </c>
      <c r="R5137" s="6">
        <v>2930454</v>
      </c>
      <c r="S5137" s="6">
        <v>10474171</v>
      </c>
      <c r="T5137" s="10" t="s">
        <v>43</v>
      </c>
    </row>
    <row r="5138" spans="1:20" x14ac:dyDescent="0.25">
      <c r="A5138" s="10">
        <v>6133</v>
      </c>
      <c r="B5138" s="10">
        <v>860030857</v>
      </c>
      <c r="C5138" s="13" t="s">
        <v>5472</v>
      </c>
      <c r="D5138" s="10" t="s">
        <v>24</v>
      </c>
      <c r="E5138" s="10" t="s">
        <v>39</v>
      </c>
      <c r="F5138" s="10" t="s">
        <v>62</v>
      </c>
      <c r="G5138" s="10" t="s">
        <v>63</v>
      </c>
      <c r="H5138" s="10" t="s">
        <v>372</v>
      </c>
      <c r="I5138" s="10" t="s">
        <v>29</v>
      </c>
      <c r="J5138" s="5">
        <v>38464620</v>
      </c>
      <c r="K5138" s="5">
        <v>3632570</v>
      </c>
      <c r="L5138" s="5">
        <v>24785958</v>
      </c>
      <c r="M5138" s="5">
        <v>6312697</v>
      </c>
      <c r="N5138" s="5">
        <v>18473261</v>
      </c>
      <c r="O5138" s="6">
        <v>26382816</v>
      </c>
      <c r="P5138" s="6">
        <v>213239</v>
      </c>
      <c r="Q5138" s="6">
        <v>23277626</v>
      </c>
      <c r="R5138" s="6">
        <v>8436935</v>
      </c>
      <c r="S5138" s="6">
        <v>14840691</v>
      </c>
      <c r="T5138" s="10" t="s">
        <v>30</v>
      </c>
    </row>
    <row r="5139" spans="1:20" x14ac:dyDescent="0.25">
      <c r="A5139" s="10">
        <v>6134</v>
      </c>
      <c r="B5139" s="10">
        <v>900399248</v>
      </c>
      <c r="C5139" s="13" t="s">
        <v>5473</v>
      </c>
      <c r="D5139" s="10" t="s">
        <v>24</v>
      </c>
      <c r="E5139" s="10" t="s">
        <v>39</v>
      </c>
      <c r="F5139" s="10" t="s">
        <v>62</v>
      </c>
      <c r="G5139" s="10" t="s">
        <v>63</v>
      </c>
      <c r="H5139" s="10" t="s">
        <v>145</v>
      </c>
      <c r="I5139" s="10" t="s">
        <v>146</v>
      </c>
      <c r="J5139" s="5">
        <v>38456016</v>
      </c>
      <c r="K5139" s="5">
        <v>756957</v>
      </c>
      <c r="L5139" s="5">
        <v>33499204</v>
      </c>
      <c r="M5139" s="5">
        <v>26030654</v>
      </c>
      <c r="N5139" s="5">
        <v>7468550</v>
      </c>
      <c r="O5139" s="6">
        <v>27692768</v>
      </c>
      <c r="P5139" s="6">
        <v>594821</v>
      </c>
      <c r="Q5139" s="6">
        <v>49928364</v>
      </c>
      <c r="R5139" s="6">
        <v>43216771</v>
      </c>
      <c r="S5139" s="6">
        <v>6711593</v>
      </c>
      <c r="T5139" s="10" t="s">
        <v>30</v>
      </c>
    </row>
    <row r="5140" spans="1:20" x14ac:dyDescent="0.25">
      <c r="A5140" s="10">
        <v>6135</v>
      </c>
      <c r="B5140" s="10">
        <v>890115917</v>
      </c>
      <c r="C5140" s="13" t="s">
        <v>5474</v>
      </c>
      <c r="D5140" s="10" t="s">
        <v>24</v>
      </c>
      <c r="E5140" s="10" t="s">
        <v>25</v>
      </c>
      <c r="F5140" s="10" t="s">
        <v>26</v>
      </c>
      <c r="G5140" s="10" t="s">
        <v>124</v>
      </c>
      <c r="H5140" s="10" t="s">
        <v>5475</v>
      </c>
      <c r="I5140" s="10" t="s">
        <v>60</v>
      </c>
      <c r="J5140" s="5">
        <v>38450728</v>
      </c>
      <c r="K5140" s="5">
        <v>1645067</v>
      </c>
      <c r="L5140" s="5">
        <v>31346742</v>
      </c>
      <c r="M5140" s="5">
        <v>9075118</v>
      </c>
      <c r="N5140" s="5">
        <v>22271624</v>
      </c>
      <c r="O5140" s="6">
        <v>51086496</v>
      </c>
      <c r="P5140" s="6">
        <v>4011031</v>
      </c>
      <c r="Q5140" s="6">
        <v>34280498</v>
      </c>
      <c r="R5140" s="6">
        <v>13734729</v>
      </c>
      <c r="S5140" s="6">
        <v>20545769</v>
      </c>
      <c r="T5140" s="10" t="s">
        <v>30</v>
      </c>
    </row>
    <row r="5141" spans="1:20" x14ac:dyDescent="0.25">
      <c r="A5141" s="10">
        <v>6136</v>
      </c>
      <c r="B5141" s="10">
        <v>800015163</v>
      </c>
      <c r="C5141" s="13" t="s">
        <v>5476</v>
      </c>
      <c r="D5141" s="10" t="s">
        <v>24</v>
      </c>
      <c r="E5141" s="10" t="s">
        <v>73</v>
      </c>
      <c r="F5141" s="10" t="s">
        <v>74</v>
      </c>
      <c r="G5141" s="10" t="s">
        <v>75</v>
      </c>
      <c r="H5141" s="10" t="s">
        <v>1487</v>
      </c>
      <c r="I5141" s="10" t="s">
        <v>29</v>
      </c>
      <c r="J5141" s="5">
        <v>38441692</v>
      </c>
      <c r="K5141" s="5">
        <v>1417226</v>
      </c>
      <c r="L5141" s="5">
        <v>46644156</v>
      </c>
      <c r="M5141" s="5">
        <v>33913100</v>
      </c>
      <c r="N5141" s="5">
        <v>12731056</v>
      </c>
      <c r="O5141" s="6">
        <v>53515184</v>
      </c>
      <c r="P5141" s="6">
        <v>3760063</v>
      </c>
      <c r="Q5141" s="6">
        <v>48572007</v>
      </c>
      <c r="R5141" s="6">
        <v>37205650</v>
      </c>
      <c r="S5141" s="6">
        <v>11366357</v>
      </c>
      <c r="T5141" s="10" t="s">
        <v>30</v>
      </c>
    </row>
    <row r="5142" spans="1:20" x14ac:dyDescent="0.25">
      <c r="A5142" s="10">
        <v>6137</v>
      </c>
      <c r="B5142" s="10">
        <v>860045178</v>
      </c>
      <c r="C5142" s="13" t="s">
        <v>5477</v>
      </c>
      <c r="D5142" s="10" t="s">
        <v>24</v>
      </c>
      <c r="E5142" s="10" t="s">
        <v>39</v>
      </c>
      <c r="F5142" s="10" t="s">
        <v>62</v>
      </c>
      <c r="G5142" s="10" t="s">
        <v>63</v>
      </c>
      <c r="H5142" s="10" t="s">
        <v>221</v>
      </c>
      <c r="I5142" s="10" t="s">
        <v>29</v>
      </c>
      <c r="J5142" s="5">
        <v>38435256</v>
      </c>
      <c r="K5142" s="5">
        <v>422115</v>
      </c>
      <c r="L5142" s="5">
        <v>49196062</v>
      </c>
      <c r="M5142" s="5">
        <v>34859960</v>
      </c>
      <c r="N5142" s="5">
        <v>14336102</v>
      </c>
      <c r="O5142" s="6">
        <v>35103268</v>
      </c>
      <c r="P5142" s="6">
        <v>620092</v>
      </c>
      <c r="Q5142" s="6">
        <v>43374272</v>
      </c>
      <c r="R5142" s="6">
        <v>29460570</v>
      </c>
      <c r="S5142" s="6">
        <v>13913702</v>
      </c>
      <c r="T5142" s="10" t="s">
        <v>30</v>
      </c>
    </row>
    <row r="5143" spans="1:20" x14ac:dyDescent="0.25">
      <c r="A5143" s="10">
        <v>6138</v>
      </c>
      <c r="B5143" s="10">
        <v>890929171</v>
      </c>
      <c r="C5143" s="13" t="s">
        <v>5478</v>
      </c>
      <c r="D5143" s="10" t="s">
        <v>24</v>
      </c>
      <c r="E5143" s="10" t="s">
        <v>73</v>
      </c>
      <c r="F5143" s="10" t="s">
        <v>74</v>
      </c>
      <c r="G5143" s="10" t="s">
        <v>262</v>
      </c>
      <c r="H5143" s="10" t="s">
        <v>472</v>
      </c>
      <c r="I5143" s="10" t="s">
        <v>186</v>
      </c>
      <c r="J5143" s="5">
        <v>38422832</v>
      </c>
      <c r="K5143" s="5">
        <v>986242</v>
      </c>
      <c r="L5143" s="5">
        <v>49247995</v>
      </c>
      <c r="M5143" s="5">
        <v>17502885</v>
      </c>
      <c r="N5143" s="5">
        <v>31745110</v>
      </c>
      <c r="O5143" s="6">
        <v>40755220</v>
      </c>
      <c r="P5143" s="6">
        <v>464880</v>
      </c>
      <c r="Q5143" s="6">
        <v>44842680</v>
      </c>
      <c r="R5143" s="6">
        <v>14083812</v>
      </c>
      <c r="S5143" s="6">
        <v>30758868</v>
      </c>
      <c r="T5143" s="10" t="s">
        <v>68</v>
      </c>
    </row>
    <row r="5144" spans="1:20" x14ac:dyDescent="0.25">
      <c r="A5144" s="10">
        <v>6139</v>
      </c>
      <c r="B5144" s="10">
        <v>900732878</v>
      </c>
      <c r="C5144" s="13" t="s">
        <v>5479</v>
      </c>
      <c r="D5144" s="10" t="s">
        <v>24</v>
      </c>
      <c r="E5144" s="10" t="s">
        <v>73</v>
      </c>
      <c r="F5144" s="10" t="s">
        <v>74</v>
      </c>
      <c r="G5144" s="10" t="s">
        <v>75</v>
      </c>
      <c r="H5144" s="10" t="s">
        <v>145</v>
      </c>
      <c r="I5144" s="10" t="s">
        <v>146</v>
      </c>
      <c r="J5144" s="5">
        <v>38416672</v>
      </c>
      <c r="K5144" s="5">
        <v>760616</v>
      </c>
      <c r="L5144" s="5">
        <v>9744243</v>
      </c>
      <c r="M5144" s="5">
        <v>2949141</v>
      </c>
      <c r="N5144" s="5">
        <v>6795102</v>
      </c>
      <c r="O5144" s="6">
        <v>175630</v>
      </c>
      <c r="P5144" s="6">
        <v>7874</v>
      </c>
      <c r="Q5144" s="6">
        <v>51242483</v>
      </c>
      <c r="R5144" s="6">
        <v>51225649</v>
      </c>
      <c r="S5144" s="6">
        <v>16834</v>
      </c>
      <c r="T5144" s="10" t="s">
        <v>30</v>
      </c>
    </row>
    <row r="5145" spans="1:20" x14ac:dyDescent="0.25">
      <c r="A5145" s="10">
        <v>6140</v>
      </c>
      <c r="B5145" s="10">
        <v>860069333</v>
      </c>
      <c r="C5145" s="13" t="s">
        <v>5480</v>
      </c>
      <c r="D5145" s="10" t="s">
        <v>24</v>
      </c>
      <c r="E5145" s="10" t="s">
        <v>39</v>
      </c>
      <c r="F5145" s="10" t="s">
        <v>62</v>
      </c>
      <c r="G5145" s="10" t="s">
        <v>63</v>
      </c>
      <c r="H5145" s="10" t="s">
        <v>280</v>
      </c>
      <c r="I5145" s="10" t="s">
        <v>29</v>
      </c>
      <c r="J5145" s="5">
        <v>38409248</v>
      </c>
      <c r="K5145" s="5">
        <v>129197</v>
      </c>
      <c r="L5145" s="5">
        <v>11642161</v>
      </c>
      <c r="M5145" s="5">
        <v>9355608</v>
      </c>
      <c r="N5145" s="5">
        <v>2286553</v>
      </c>
      <c r="O5145" s="6">
        <v>35560432</v>
      </c>
      <c r="P5145" s="6">
        <v>286638</v>
      </c>
      <c r="Q5145" s="6">
        <v>12098626</v>
      </c>
      <c r="R5145" s="6">
        <v>9867637</v>
      </c>
      <c r="S5145" s="6">
        <v>2230989</v>
      </c>
      <c r="T5145" s="10" t="s">
        <v>30</v>
      </c>
    </row>
    <row r="5146" spans="1:20" x14ac:dyDescent="0.25">
      <c r="A5146" s="10">
        <v>6141</v>
      </c>
      <c r="B5146" s="10">
        <v>816001215</v>
      </c>
      <c r="C5146" s="13" t="s">
        <v>5481</v>
      </c>
      <c r="D5146" s="10" t="s">
        <v>24</v>
      </c>
      <c r="E5146" s="10" t="s">
        <v>84</v>
      </c>
      <c r="F5146" s="10" t="s">
        <v>85</v>
      </c>
      <c r="G5146" s="10" t="s">
        <v>86</v>
      </c>
      <c r="H5146" s="10" t="s">
        <v>192</v>
      </c>
      <c r="I5146" s="10" t="s">
        <v>36</v>
      </c>
      <c r="J5146" s="5">
        <v>38394180</v>
      </c>
      <c r="K5146" s="5">
        <v>501500</v>
      </c>
      <c r="L5146" s="5">
        <v>23880590</v>
      </c>
      <c r="M5146" s="5">
        <v>15663234</v>
      </c>
      <c r="N5146" s="5">
        <v>8217356</v>
      </c>
      <c r="O5146" s="6">
        <v>30356244</v>
      </c>
      <c r="P5146" s="6">
        <v>247214</v>
      </c>
      <c r="Q5146" s="6">
        <v>20099206</v>
      </c>
      <c r="R5146" s="6">
        <v>12383350</v>
      </c>
      <c r="S5146" s="6">
        <v>7715856</v>
      </c>
      <c r="T5146" s="10" t="s">
        <v>30</v>
      </c>
    </row>
    <row r="5147" spans="1:20" x14ac:dyDescent="0.25">
      <c r="A5147" s="10">
        <v>6142</v>
      </c>
      <c r="B5147" s="10">
        <v>901429794</v>
      </c>
      <c r="C5147" s="13" t="s">
        <v>5482</v>
      </c>
      <c r="D5147" s="10" t="s">
        <v>24</v>
      </c>
      <c r="E5147" s="10" t="s">
        <v>56</v>
      </c>
      <c r="F5147" s="10" t="s">
        <v>210</v>
      </c>
      <c r="G5147" s="10" t="s">
        <v>323</v>
      </c>
      <c r="H5147" s="10" t="s">
        <v>28</v>
      </c>
      <c r="I5147" s="10" t="s">
        <v>29</v>
      </c>
      <c r="J5147" s="5">
        <v>38378312</v>
      </c>
      <c r="K5147" s="5">
        <v>773374</v>
      </c>
      <c r="L5147" s="5">
        <v>8293943</v>
      </c>
      <c r="M5147" s="5">
        <v>6087680</v>
      </c>
      <c r="N5147" s="5">
        <v>2206263</v>
      </c>
      <c r="O5147" s="6">
        <v>34073468</v>
      </c>
      <c r="P5147" s="6">
        <v>555182</v>
      </c>
      <c r="Q5147" s="6">
        <v>8824091</v>
      </c>
      <c r="R5147" s="6">
        <v>7391202</v>
      </c>
      <c r="S5147" s="6">
        <v>1432889</v>
      </c>
      <c r="T5147" s="10" t="s">
        <v>30</v>
      </c>
    </row>
    <row r="5148" spans="1:20" x14ac:dyDescent="0.25">
      <c r="A5148" s="10">
        <v>6143</v>
      </c>
      <c r="B5148" s="10">
        <v>901270622</v>
      </c>
      <c r="C5148" s="13" t="s">
        <v>5483</v>
      </c>
      <c r="D5148" s="10" t="s">
        <v>24</v>
      </c>
      <c r="E5148" s="10" t="s">
        <v>73</v>
      </c>
      <c r="F5148" s="10" t="s">
        <v>74</v>
      </c>
      <c r="G5148" s="10" t="s">
        <v>297</v>
      </c>
      <c r="H5148" s="10" t="s">
        <v>125</v>
      </c>
      <c r="I5148" s="10" t="s">
        <v>29</v>
      </c>
      <c r="J5148" s="5">
        <v>38371944</v>
      </c>
      <c r="K5148" s="5">
        <v>43189</v>
      </c>
      <c r="L5148" s="5">
        <v>1083112</v>
      </c>
      <c r="M5148" s="5">
        <v>970923</v>
      </c>
      <c r="N5148" s="5">
        <v>112189</v>
      </c>
      <c r="O5148" s="6">
        <v>30967104</v>
      </c>
      <c r="P5148" s="6">
        <v>15454</v>
      </c>
      <c r="Q5148" s="6">
        <v>672130</v>
      </c>
      <c r="R5148" s="6">
        <v>603130</v>
      </c>
      <c r="S5148" s="6">
        <v>69000</v>
      </c>
      <c r="T5148" s="10" t="s">
        <v>30</v>
      </c>
    </row>
    <row r="5149" spans="1:20" x14ac:dyDescent="0.25">
      <c r="A5149" s="10">
        <v>6144</v>
      </c>
      <c r="B5149" s="10">
        <v>890700056</v>
      </c>
      <c r="C5149" s="13" t="s">
        <v>5484</v>
      </c>
      <c r="D5149" s="10" t="s">
        <v>24</v>
      </c>
      <c r="E5149" s="10" t="s">
        <v>50</v>
      </c>
      <c r="F5149" s="10" t="s">
        <v>51</v>
      </c>
      <c r="G5149" s="10" t="s">
        <v>52</v>
      </c>
      <c r="H5149" s="10" t="s">
        <v>2240</v>
      </c>
      <c r="I5149" s="10" t="s">
        <v>186</v>
      </c>
      <c r="J5149" s="5">
        <v>38359876</v>
      </c>
      <c r="K5149" s="5">
        <v>422984</v>
      </c>
      <c r="L5149" s="5">
        <v>84133282</v>
      </c>
      <c r="M5149" s="5">
        <v>19298151</v>
      </c>
      <c r="N5149" s="5">
        <v>64835131</v>
      </c>
      <c r="O5149" s="6">
        <v>33928352</v>
      </c>
      <c r="P5149" s="6">
        <v>1392442</v>
      </c>
      <c r="Q5149" s="6">
        <v>85725607</v>
      </c>
      <c r="R5149" s="6">
        <v>20152681</v>
      </c>
      <c r="S5149" s="6">
        <v>65572926</v>
      </c>
      <c r="T5149" s="10" t="s">
        <v>54</v>
      </c>
    </row>
    <row r="5150" spans="1:20" x14ac:dyDescent="0.25">
      <c r="A5150" s="10">
        <v>6145</v>
      </c>
      <c r="B5150" s="10">
        <v>830007073</v>
      </c>
      <c r="C5150" s="13" t="s">
        <v>5485</v>
      </c>
      <c r="D5150" s="10" t="s">
        <v>24</v>
      </c>
      <c r="E5150" s="10" t="s">
        <v>45</v>
      </c>
      <c r="F5150" s="10" t="s">
        <v>80</v>
      </c>
      <c r="G5150" s="10" t="s">
        <v>273</v>
      </c>
      <c r="H5150" s="10" t="s">
        <v>257</v>
      </c>
      <c r="I5150" s="10" t="s">
        <v>146</v>
      </c>
      <c r="J5150" s="5">
        <v>38351480</v>
      </c>
      <c r="K5150" s="5">
        <v>1880672</v>
      </c>
      <c r="L5150" s="5">
        <v>49671300</v>
      </c>
      <c r="M5150" s="5">
        <v>15358325</v>
      </c>
      <c r="N5150" s="5">
        <v>34312975</v>
      </c>
      <c r="O5150" s="6">
        <v>35049888</v>
      </c>
      <c r="P5150" s="6">
        <v>868709</v>
      </c>
      <c r="Q5150" s="6">
        <v>43507517</v>
      </c>
      <c r="R5150" s="6">
        <v>9436954</v>
      </c>
      <c r="S5150" s="6">
        <v>34070563</v>
      </c>
      <c r="T5150" s="10" t="s">
        <v>43</v>
      </c>
    </row>
    <row r="5151" spans="1:20" x14ac:dyDescent="0.25">
      <c r="A5151" s="10">
        <v>6146</v>
      </c>
      <c r="B5151" s="10">
        <v>860035977</v>
      </c>
      <c r="C5151" s="13" t="s">
        <v>9735</v>
      </c>
      <c r="D5151" s="10" t="s">
        <v>24</v>
      </c>
      <c r="E5151" s="10" t="s">
        <v>39</v>
      </c>
      <c r="F5151" s="10" t="s">
        <v>62</v>
      </c>
      <c r="G5151" s="10" t="s">
        <v>63</v>
      </c>
      <c r="H5151" s="10" t="s">
        <v>1750</v>
      </c>
      <c r="I5151" s="10" t="s">
        <v>36</v>
      </c>
      <c r="J5151" s="5">
        <v>38349708</v>
      </c>
      <c r="K5151" s="5">
        <v>2399963</v>
      </c>
      <c r="L5151" s="5">
        <v>15320169</v>
      </c>
      <c r="M5151" s="5">
        <v>7324929</v>
      </c>
      <c r="N5151" s="5">
        <v>7995240</v>
      </c>
      <c r="O5151" s="6">
        <v>28474444</v>
      </c>
      <c r="P5151" s="6">
        <v>2052866</v>
      </c>
      <c r="Q5151" s="6">
        <v>13730553</v>
      </c>
      <c r="R5151" s="6">
        <v>9773852</v>
      </c>
      <c r="S5151" s="6">
        <v>3956701</v>
      </c>
      <c r="T5151" s="10" t="s">
        <v>43</v>
      </c>
    </row>
    <row r="5152" spans="1:20" x14ac:dyDescent="0.25">
      <c r="A5152" s="10">
        <v>6147</v>
      </c>
      <c r="B5152" s="10">
        <v>900585159</v>
      </c>
      <c r="C5152" s="13" t="s">
        <v>5486</v>
      </c>
      <c r="D5152" s="10" t="s">
        <v>24</v>
      </c>
      <c r="E5152" s="10" t="s">
        <v>39</v>
      </c>
      <c r="F5152" s="10" t="s">
        <v>62</v>
      </c>
      <c r="G5152" s="10" t="s">
        <v>63</v>
      </c>
      <c r="H5152" s="10" t="s">
        <v>156</v>
      </c>
      <c r="I5152" s="10" t="s">
        <v>36</v>
      </c>
      <c r="J5152" s="5">
        <v>38348768</v>
      </c>
      <c r="K5152" s="5">
        <v>2462659</v>
      </c>
      <c r="L5152" s="5">
        <v>23721303</v>
      </c>
      <c r="M5152" s="5">
        <v>8472775</v>
      </c>
      <c r="N5152" s="5">
        <v>15248528</v>
      </c>
      <c r="O5152" s="6">
        <v>45707068</v>
      </c>
      <c r="P5152" s="6">
        <v>-877162</v>
      </c>
      <c r="Q5152" s="6">
        <v>50493650</v>
      </c>
      <c r="R5152" s="6">
        <v>37707781</v>
      </c>
      <c r="S5152" s="6">
        <v>12785869</v>
      </c>
      <c r="T5152" s="10" t="s">
        <v>30</v>
      </c>
    </row>
    <row r="5153" spans="1:20" x14ac:dyDescent="0.25">
      <c r="A5153" s="10">
        <v>6148</v>
      </c>
      <c r="B5153" s="10">
        <v>891411743</v>
      </c>
      <c r="C5153" s="13" t="s">
        <v>5487</v>
      </c>
      <c r="D5153" s="10" t="s">
        <v>32</v>
      </c>
      <c r="E5153" s="10" t="s">
        <v>84</v>
      </c>
      <c r="F5153" s="10" t="s">
        <v>85</v>
      </c>
      <c r="G5153" s="10" t="s">
        <v>86</v>
      </c>
      <c r="H5153" s="10" t="s">
        <v>128</v>
      </c>
      <c r="I5153" s="10" t="s">
        <v>36</v>
      </c>
      <c r="J5153" s="5">
        <v>38344543</v>
      </c>
      <c r="K5153" s="5">
        <v>2770412</v>
      </c>
      <c r="L5153" s="5">
        <v>15082099</v>
      </c>
      <c r="M5153" s="5">
        <v>8391618</v>
      </c>
      <c r="N5153" s="5">
        <v>6690481</v>
      </c>
      <c r="O5153" s="6">
        <v>22956264</v>
      </c>
      <c r="P5153" s="6">
        <v>1250931</v>
      </c>
      <c r="Q5153" s="6">
        <v>7895892</v>
      </c>
      <c r="R5153" s="6">
        <v>4718475</v>
      </c>
      <c r="S5153" s="6">
        <v>3177417</v>
      </c>
      <c r="T5153" s="10" t="s">
        <v>37</v>
      </c>
    </row>
    <row r="5154" spans="1:20" x14ac:dyDescent="0.25">
      <c r="A5154" s="10">
        <v>6149</v>
      </c>
      <c r="B5154" s="10">
        <v>830147612</v>
      </c>
      <c r="C5154" s="13" t="s">
        <v>5488</v>
      </c>
      <c r="D5154" s="10" t="s">
        <v>177</v>
      </c>
      <c r="E5154" s="10" t="s">
        <v>25</v>
      </c>
      <c r="F5154" s="10" t="s">
        <v>26</v>
      </c>
      <c r="G5154" s="10" t="s">
        <v>124</v>
      </c>
      <c r="H5154" s="10" t="s">
        <v>1503</v>
      </c>
      <c r="I5154" s="10" t="s">
        <v>36</v>
      </c>
      <c r="J5154" s="5">
        <v>38336878.053999998</v>
      </c>
      <c r="K5154" s="5">
        <v>12448242.736</v>
      </c>
      <c r="L5154" s="5">
        <v>83670621.724000007</v>
      </c>
      <c r="M5154" s="5">
        <v>35179379.608000003</v>
      </c>
      <c r="N5154" s="5">
        <v>48491242.115999997</v>
      </c>
      <c r="O5154" s="6">
        <v>32137007.756999999</v>
      </c>
      <c r="P5154" s="6">
        <v>4728717.6150000002</v>
      </c>
      <c r="Q5154" s="6">
        <v>77476405.612000003</v>
      </c>
      <c r="R5154" s="6">
        <v>41433406.232000001</v>
      </c>
      <c r="S5154" s="6">
        <v>36042999.380000003</v>
      </c>
      <c r="T5154" s="10" t="s">
        <v>134</v>
      </c>
    </row>
    <row r="5155" spans="1:20" x14ac:dyDescent="0.25">
      <c r="A5155" s="10">
        <v>6150</v>
      </c>
      <c r="B5155" s="10">
        <v>830057664</v>
      </c>
      <c r="C5155" s="13" t="s">
        <v>5489</v>
      </c>
      <c r="D5155" s="10" t="s">
        <v>24</v>
      </c>
      <c r="E5155" s="10" t="s">
        <v>39</v>
      </c>
      <c r="F5155" s="10" t="s">
        <v>62</v>
      </c>
      <c r="G5155" s="10" t="s">
        <v>63</v>
      </c>
      <c r="H5155" s="10" t="s">
        <v>348</v>
      </c>
      <c r="I5155" s="10" t="s">
        <v>60</v>
      </c>
      <c r="J5155" s="5">
        <v>38333888</v>
      </c>
      <c r="K5155" s="5">
        <v>4388084</v>
      </c>
      <c r="L5155" s="5">
        <v>36477416</v>
      </c>
      <c r="M5155" s="5">
        <v>48351638</v>
      </c>
      <c r="N5155" s="5">
        <v>-11874222</v>
      </c>
      <c r="O5155" s="6">
        <v>20089372</v>
      </c>
      <c r="P5155" s="6">
        <v>1602564</v>
      </c>
      <c r="Q5155" s="6">
        <v>34867457</v>
      </c>
      <c r="R5155" s="6">
        <v>51129764</v>
      </c>
      <c r="S5155" s="6">
        <v>-16262307</v>
      </c>
      <c r="T5155" s="10" t="s">
        <v>30</v>
      </c>
    </row>
    <row r="5156" spans="1:20" x14ac:dyDescent="0.25">
      <c r="A5156" s="10">
        <v>6151</v>
      </c>
      <c r="B5156" s="10">
        <v>860028171</v>
      </c>
      <c r="C5156" s="13" t="s">
        <v>5490</v>
      </c>
      <c r="D5156" s="10" t="s">
        <v>24</v>
      </c>
      <c r="E5156" s="10" t="s">
        <v>39</v>
      </c>
      <c r="F5156" s="10" t="s">
        <v>62</v>
      </c>
      <c r="G5156" s="10" t="s">
        <v>63</v>
      </c>
      <c r="H5156" s="10" t="s">
        <v>922</v>
      </c>
      <c r="I5156" s="10" t="s">
        <v>60</v>
      </c>
      <c r="J5156" s="5">
        <v>38325920</v>
      </c>
      <c r="K5156" s="5">
        <v>997760</v>
      </c>
      <c r="L5156" s="5">
        <v>51412272</v>
      </c>
      <c r="M5156" s="5">
        <v>38740071</v>
      </c>
      <c r="N5156" s="5">
        <v>12672201</v>
      </c>
      <c r="O5156" s="6">
        <v>25033924</v>
      </c>
      <c r="P5156" s="6">
        <v>509725</v>
      </c>
      <c r="Q5156" s="6">
        <v>54845092</v>
      </c>
      <c r="R5156" s="6">
        <v>43117350</v>
      </c>
      <c r="S5156" s="6">
        <v>11727742</v>
      </c>
      <c r="T5156" s="10" t="s">
        <v>68</v>
      </c>
    </row>
    <row r="5157" spans="1:20" x14ac:dyDescent="0.25">
      <c r="A5157" s="10">
        <v>6152</v>
      </c>
      <c r="B5157" s="10">
        <v>830115597</v>
      </c>
      <c r="C5157" s="13" t="s">
        <v>5491</v>
      </c>
      <c r="D5157" s="10" t="s">
        <v>24</v>
      </c>
      <c r="E5157" s="10" t="s">
        <v>39</v>
      </c>
      <c r="F5157" s="10" t="s">
        <v>62</v>
      </c>
      <c r="G5157" s="10" t="s">
        <v>63</v>
      </c>
      <c r="H5157" s="10" t="s">
        <v>681</v>
      </c>
      <c r="I5157" s="10" t="s">
        <v>36</v>
      </c>
      <c r="J5157" s="5">
        <v>38323304</v>
      </c>
      <c r="K5157" s="5">
        <v>1532375</v>
      </c>
      <c r="L5157" s="5">
        <v>18875805</v>
      </c>
      <c r="M5157" s="5">
        <v>8334637</v>
      </c>
      <c r="N5157" s="5">
        <v>10541168</v>
      </c>
      <c r="O5157" s="6">
        <v>39726752</v>
      </c>
      <c r="P5157" s="6">
        <v>2965810</v>
      </c>
      <c r="Q5157" s="6">
        <v>20202425</v>
      </c>
      <c r="R5157" s="6">
        <v>11193632</v>
      </c>
      <c r="S5157" s="6">
        <v>9008793</v>
      </c>
      <c r="T5157" s="10" t="s">
        <v>30</v>
      </c>
    </row>
    <row r="5158" spans="1:20" x14ac:dyDescent="0.25">
      <c r="A5158" s="10">
        <v>6153</v>
      </c>
      <c r="B5158" s="10">
        <v>900504060</v>
      </c>
      <c r="C5158" s="13" t="s">
        <v>5492</v>
      </c>
      <c r="D5158" s="10" t="s">
        <v>24</v>
      </c>
      <c r="E5158" s="10" t="s">
        <v>39</v>
      </c>
      <c r="F5158" s="10" t="s">
        <v>40</v>
      </c>
      <c r="G5158" s="10" t="s">
        <v>615</v>
      </c>
      <c r="H5158" s="10" t="s">
        <v>66</v>
      </c>
      <c r="I5158" s="10" t="s">
        <v>67</v>
      </c>
      <c r="J5158" s="5">
        <v>38322028</v>
      </c>
      <c r="K5158" s="5">
        <v>10706418</v>
      </c>
      <c r="L5158" s="5">
        <v>22062982</v>
      </c>
      <c r="M5158" s="5">
        <v>4930022</v>
      </c>
      <c r="N5158" s="5">
        <v>17132960</v>
      </c>
      <c r="O5158" s="6">
        <v>22870932</v>
      </c>
      <c r="P5158" s="6">
        <v>6429950</v>
      </c>
      <c r="Q5158" s="6">
        <v>15585650</v>
      </c>
      <c r="R5158" s="6">
        <v>5985021</v>
      </c>
      <c r="S5158" s="6">
        <v>9600629</v>
      </c>
      <c r="T5158" s="10" t="s">
        <v>30</v>
      </c>
    </row>
    <row r="5159" spans="1:20" x14ac:dyDescent="0.25">
      <c r="A5159" s="10">
        <v>6154</v>
      </c>
      <c r="B5159" s="10">
        <v>830001241</v>
      </c>
      <c r="C5159" s="13" t="s">
        <v>5493</v>
      </c>
      <c r="D5159" s="10" t="s">
        <v>24</v>
      </c>
      <c r="E5159" s="10" t="s">
        <v>39</v>
      </c>
      <c r="F5159" s="10" t="s">
        <v>40</v>
      </c>
      <c r="G5159" s="10" t="s">
        <v>219</v>
      </c>
      <c r="H5159" s="10" t="s">
        <v>1498</v>
      </c>
      <c r="I5159" s="10" t="s">
        <v>60</v>
      </c>
      <c r="J5159" s="5">
        <v>38312320</v>
      </c>
      <c r="K5159" s="5">
        <v>8235938</v>
      </c>
      <c r="L5159" s="5">
        <v>28489988</v>
      </c>
      <c r="M5159" s="5">
        <v>9521824</v>
      </c>
      <c r="N5159" s="5">
        <v>18968164</v>
      </c>
      <c r="O5159" s="6">
        <v>30194424</v>
      </c>
      <c r="P5159" s="6">
        <v>4351284</v>
      </c>
      <c r="Q5159" s="6">
        <v>22377673</v>
      </c>
      <c r="R5159" s="6">
        <v>8549185</v>
      </c>
      <c r="S5159" s="6">
        <v>13828488</v>
      </c>
      <c r="T5159" s="10" t="s">
        <v>30</v>
      </c>
    </row>
    <row r="5160" spans="1:20" x14ac:dyDescent="0.25">
      <c r="A5160" s="10">
        <v>6155</v>
      </c>
      <c r="B5160" s="10">
        <v>901274170</v>
      </c>
      <c r="C5160" s="13" t="s">
        <v>5494</v>
      </c>
      <c r="D5160" s="10" t="s">
        <v>24</v>
      </c>
      <c r="E5160" s="10" t="s">
        <v>45</v>
      </c>
      <c r="F5160" s="10" t="s">
        <v>330</v>
      </c>
      <c r="G5160" s="10" t="s">
        <v>5495</v>
      </c>
      <c r="H5160" s="10" t="s">
        <v>174</v>
      </c>
      <c r="I5160" s="10" t="s">
        <v>29</v>
      </c>
      <c r="J5160" s="5">
        <v>38294056</v>
      </c>
      <c r="K5160" s="5">
        <v>638181</v>
      </c>
      <c r="L5160" s="5">
        <v>10129151</v>
      </c>
      <c r="M5160" s="5">
        <v>5328509</v>
      </c>
      <c r="N5160" s="5">
        <v>4800642</v>
      </c>
      <c r="O5160" s="6">
        <v>43287056</v>
      </c>
      <c r="P5160" s="6">
        <v>843169</v>
      </c>
      <c r="Q5160" s="6">
        <v>11036891</v>
      </c>
      <c r="R5160" s="6">
        <v>6574430</v>
      </c>
      <c r="S5160" s="6">
        <v>4462461</v>
      </c>
      <c r="T5160" s="10" t="s">
        <v>30</v>
      </c>
    </row>
    <row r="5161" spans="1:20" x14ac:dyDescent="0.25">
      <c r="A5161" s="10">
        <v>6156</v>
      </c>
      <c r="B5161" s="10">
        <v>900071466</v>
      </c>
      <c r="C5161" s="13" t="s">
        <v>5496</v>
      </c>
      <c r="D5161" s="10" t="s">
        <v>32</v>
      </c>
      <c r="E5161" s="10" t="s">
        <v>73</v>
      </c>
      <c r="F5161" s="10" t="s">
        <v>74</v>
      </c>
      <c r="G5161" s="10" t="s">
        <v>75</v>
      </c>
      <c r="H5161" s="10" t="s">
        <v>35</v>
      </c>
      <c r="I5161" s="10" t="s">
        <v>36</v>
      </c>
      <c r="J5161" s="5">
        <v>38288167</v>
      </c>
      <c r="K5161" s="5">
        <v>270875</v>
      </c>
      <c r="L5161" s="5">
        <v>31507099</v>
      </c>
      <c r="M5161" s="5">
        <v>18633268</v>
      </c>
      <c r="N5161" s="5">
        <v>12873831</v>
      </c>
      <c r="O5161" s="6">
        <v>38920553</v>
      </c>
      <c r="P5161" s="6">
        <v>2335072</v>
      </c>
      <c r="Q5161" s="6">
        <v>33442691</v>
      </c>
      <c r="R5161" s="6">
        <v>18918842</v>
      </c>
      <c r="S5161" s="6">
        <v>14523849</v>
      </c>
      <c r="T5161" s="10" t="s">
        <v>37</v>
      </c>
    </row>
    <row r="5162" spans="1:20" x14ac:dyDescent="0.25">
      <c r="A5162" s="10">
        <v>6157</v>
      </c>
      <c r="B5162" s="10">
        <v>901110634</v>
      </c>
      <c r="C5162" s="13" t="s">
        <v>5497</v>
      </c>
      <c r="D5162" s="10" t="s">
        <v>24</v>
      </c>
      <c r="E5162" s="10" t="s">
        <v>39</v>
      </c>
      <c r="F5162" s="10" t="s">
        <v>40</v>
      </c>
      <c r="G5162" s="10" t="s">
        <v>1241</v>
      </c>
      <c r="H5162" s="10" t="s">
        <v>66</v>
      </c>
      <c r="I5162" s="10" t="s">
        <v>67</v>
      </c>
      <c r="J5162" s="5">
        <v>38287472</v>
      </c>
      <c r="K5162" s="5">
        <v>1310151</v>
      </c>
      <c r="L5162" s="5">
        <v>29222462</v>
      </c>
      <c r="M5162" s="5">
        <v>15350543</v>
      </c>
      <c r="N5162" s="5">
        <v>13871919</v>
      </c>
      <c r="O5162" s="6">
        <v>56940932</v>
      </c>
      <c r="P5162" s="6">
        <v>6984529</v>
      </c>
      <c r="Q5162" s="6">
        <v>28696881</v>
      </c>
      <c r="R5162" s="6">
        <v>16135112</v>
      </c>
      <c r="S5162" s="6">
        <v>12561769</v>
      </c>
      <c r="T5162" s="10" t="s">
        <v>30</v>
      </c>
    </row>
    <row r="5163" spans="1:20" x14ac:dyDescent="0.25">
      <c r="A5163" s="10">
        <v>6158</v>
      </c>
      <c r="B5163" s="10">
        <v>900340724</v>
      </c>
      <c r="C5163" s="13" t="s">
        <v>5498</v>
      </c>
      <c r="D5163" s="10" t="s">
        <v>24</v>
      </c>
      <c r="E5163" s="10" t="s">
        <v>84</v>
      </c>
      <c r="F5163" s="10" t="s">
        <v>85</v>
      </c>
      <c r="G5163" s="10" t="s">
        <v>86</v>
      </c>
      <c r="H5163" s="10" t="s">
        <v>1383</v>
      </c>
      <c r="I5163" s="10" t="s">
        <v>36</v>
      </c>
      <c r="J5163" s="5">
        <v>38266576</v>
      </c>
      <c r="K5163" s="5">
        <v>-1970995</v>
      </c>
      <c r="L5163" s="5">
        <v>19374441</v>
      </c>
      <c r="M5163" s="5">
        <v>21987079</v>
      </c>
      <c r="N5163" s="5">
        <v>-2612638</v>
      </c>
      <c r="O5163" s="6">
        <v>32011668</v>
      </c>
      <c r="P5163" s="6">
        <v>-151512</v>
      </c>
      <c r="Q5163" s="6">
        <v>16662974</v>
      </c>
      <c r="R5163" s="6">
        <v>17230982</v>
      </c>
      <c r="S5163" s="6">
        <v>-568008</v>
      </c>
      <c r="T5163" s="10" t="s">
        <v>30</v>
      </c>
    </row>
    <row r="5164" spans="1:20" x14ac:dyDescent="0.25">
      <c r="A5164" s="10">
        <v>6159</v>
      </c>
      <c r="B5164" s="10">
        <v>900371613</v>
      </c>
      <c r="C5164" s="13" t="s">
        <v>5499</v>
      </c>
      <c r="D5164" s="10" t="s">
        <v>24</v>
      </c>
      <c r="E5164" s="10" t="s">
        <v>45</v>
      </c>
      <c r="F5164" s="10" t="s">
        <v>46</v>
      </c>
      <c r="G5164" s="10" t="s">
        <v>1230</v>
      </c>
      <c r="H5164" s="10" t="s">
        <v>35</v>
      </c>
      <c r="I5164" s="10" t="s">
        <v>36</v>
      </c>
      <c r="J5164" s="5">
        <v>38251480</v>
      </c>
      <c r="K5164" s="5">
        <v>3133378</v>
      </c>
      <c r="L5164" s="5">
        <v>16498904</v>
      </c>
      <c r="M5164" s="5">
        <v>10604303</v>
      </c>
      <c r="N5164" s="5">
        <v>5894601</v>
      </c>
      <c r="O5164" s="6">
        <v>25879516</v>
      </c>
      <c r="P5164" s="6">
        <v>2763361</v>
      </c>
      <c r="Q5164" s="6">
        <v>13592295</v>
      </c>
      <c r="R5164" s="6">
        <v>8067711</v>
      </c>
      <c r="S5164" s="6">
        <v>5524584</v>
      </c>
      <c r="T5164" s="10" t="s">
        <v>30</v>
      </c>
    </row>
    <row r="5165" spans="1:20" x14ac:dyDescent="0.25">
      <c r="A5165" s="10">
        <v>6160</v>
      </c>
      <c r="B5165" s="10">
        <v>900138663</v>
      </c>
      <c r="C5165" s="13" t="s">
        <v>5500</v>
      </c>
      <c r="D5165" s="10" t="s">
        <v>24</v>
      </c>
      <c r="E5165" s="10" t="s">
        <v>39</v>
      </c>
      <c r="F5165" s="10" t="s">
        <v>62</v>
      </c>
      <c r="G5165" s="10" t="s">
        <v>63</v>
      </c>
      <c r="H5165" s="10" t="s">
        <v>317</v>
      </c>
      <c r="I5165" s="10" t="s">
        <v>36</v>
      </c>
      <c r="J5165" s="5">
        <v>38249956</v>
      </c>
      <c r="K5165" s="5">
        <v>49152</v>
      </c>
      <c r="L5165" s="5">
        <v>418840311</v>
      </c>
      <c r="M5165" s="5">
        <v>128616070</v>
      </c>
      <c r="N5165" s="5">
        <v>290224241</v>
      </c>
      <c r="O5165" s="6">
        <v>32755072</v>
      </c>
      <c r="P5165" s="6">
        <v>9528719</v>
      </c>
      <c r="Q5165" s="6">
        <v>457966511</v>
      </c>
      <c r="R5165" s="6">
        <v>121027293</v>
      </c>
      <c r="S5165" s="6">
        <v>336939218</v>
      </c>
      <c r="T5165" s="10" t="s">
        <v>68</v>
      </c>
    </row>
    <row r="5166" spans="1:20" x14ac:dyDescent="0.25">
      <c r="A5166" s="10">
        <v>6161</v>
      </c>
      <c r="B5166" s="10">
        <v>860529323</v>
      </c>
      <c r="C5166" s="13" t="s">
        <v>5501</v>
      </c>
      <c r="D5166" s="10" t="s">
        <v>24</v>
      </c>
      <c r="E5166" s="10" t="s">
        <v>39</v>
      </c>
      <c r="F5166" s="10" t="s">
        <v>62</v>
      </c>
      <c r="G5166" s="10" t="s">
        <v>63</v>
      </c>
      <c r="H5166" s="10" t="s">
        <v>359</v>
      </c>
      <c r="I5166" s="10" t="s">
        <v>60</v>
      </c>
      <c r="J5166" s="5">
        <v>38235588</v>
      </c>
      <c r="K5166" s="5">
        <v>2092639</v>
      </c>
      <c r="L5166" s="5">
        <v>39041078</v>
      </c>
      <c r="M5166" s="5">
        <v>20277073</v>
      </c>
      <c r="N5166" s="5">
        <v>18764005</v>
      </c>
      <c r="O5166" s="6">
        <v>27764896</v>
      </c>
      <c r="P5166" s="6">
        <v>668853</v>
      </c>
      <c r="Q5166" s="6">
        <v>29835778</v>
      </c>
      <c r="R5166" s="6">
        <v>13164412</v>
      </c>
      <c r="S5166" s="6">
        <v>16671366</v>
      </c>
      <c r="T5166" s="10" t="s">
        <v>30</v>
      </c>
    </row>
    <row r="5167" spans="1:20" x14ac:dyDescent="0.25">
      <c r="A5167" s="10">
        <v>6162</v>
      </c>
      <c r="B5167" s="10">
        <v>901444080</v>
      </c>
      <c r="C5167" s="13" t="s">
        <v>5502</v>
      </c>
      <c r="D5167" s="10" t="s">
        <v>24</v>
      </c>
      <c r="E5167" s="10" t="s">
        <v>25</v>
      </c>
      <c r="F5167" s="10" t="s">
        <v>26</v>
      </c>
      <c r="G5167" s="10" t="s">
        <v>424</v>
      </c>
      <c r="H5167" s="10" t="s">
        <v>208</v>
      </c>
      <c r="I5167" s="10" t="s">
        <v>60</v>
      </c>
      <c r="J5167" s="5">
        <v>38223832</v>
      </c>
      <c r="K5167" s="5">
        <v>270451</v>
      </c>
      <c r="L5167" s="5">
        <v>20741088</v>
      </c>
      <c r="M5167" s="5">
        <v>14550178</v>
      </c>
      <c r="N5167" s="5">
        <v>6190910</v>
      </c>
      <c r="O5167" s="6">
        <v>32953998</v>
      </c>
      <c r="P5167" s="6">
        <v>860469</v>
      </c>
      <c r="Q5167" s="6">
        <v>19312632</v>
      </c>
      <c r="R5167" s="6">
        <v>13392173</v>
      </c>
      <c r="S5167" s="6">
        <v>5920459</v>
      </c>
      <c r="T5167" s="10" t="s">
        <v>30</v>
      </c>
    </row>
    <row r="5168" spans="1:20" x14ac:dyDescent="0.25">
      <c r="A5168" s="10">
        <v>6163</v>
      </c>
      <c r="B5168" s="10">
        <v>900966852</v>
      </c>
      <c r="C5168" s="13" t="s">
        <v>5503</v>
      </c>
      <c r="D5168" s="10" t="s">
        <v>24</v>
      </c>
      <c r="E5168" s="10" t="s">
        <v>39</v>
      </c>
      <c r="F5168" s="10" t="s">
        <v>62</v>
      </c>
      <c r="G5168" s="10" t="s">
        <v>63</v>
      </c>
      <c r="H5168" s="10" t="s">
        <v>1352</v>
      </c>
      <c r="I5168" s="10" t="s">
        <v>36</v>
      </c>
      <c r="J5168" s="5">
        <v>38222340</v>
      </c>
      <c r="K5168" s="5">
        <v>36603746</v>
      </c>
      <c r="L5168" s="5">
        <v>183286621</v>
      </c>
      <c r="M5168" s="5">
        <v>1573310</v>
      </c>
      <c r="N5168" s="5">
        <v>181713311</v>
      </c>
      <c r="O5168" s="6">
        <v>30888140</v>
      </c>
      <c r="P5168" s="6">
        <v>29766059</v>
      </c>
      <c r="Q5168" s="6">
        <v>267470514</v>
      </c>
      <c r="R5168" s="6">
        <v>572734</v>
      </c>
      <c r="S5168" s="6">
        <v>266897780</v>
      </c>
      <c r="T5168" s="10" t="s">
        <v>68</v>
      </c>
    </row>
    <row r="5169" spans="1:20" x14ac:dyDescent="0.25">
      <c r="A5169" s="10">
        <v>6164</v>
      </c>
      <c r="B5169" s="10">
        <v>800128867</v>
      </c>
      <c r="C5169" s="13" t="s">
        <v>5504</v>
      </c>
      <c r="D5169" s="10" t="s">
        <v>24</v>
      </c>
      <c r="E5169" s="10" t="s">
        <v>39</v>
      </c>
      <c r="F5169" s="10" t="s">
        <v>40</v>
      </c>
      <c r="G5169" s="10" t="s">
        <v>219</v>
      </c>
      <c r="H5169" s="10" t="s">
        <v>53</v>
      </c>
      <c r="I5169" s="10" t="s">
        <v>29</v>
      </c>
      <c r="J5169" s="5">
        <v>38214464</v>
      </c>
      <c r="K5169" s="5">
        <v>-949065</v>
      </c>
      <c r="L5169" s="5">
        <v>28429083</v>
      </c>
      <c r="M5169" s="5">
        <v>18242169</v>
      </c>
      <c r="N5169" s="5">
        <v>10186914</v>
      </c>
      <c r="O5169" s="6">
        <v>36103812</v>
      </c>
      <c r="P5169" s="6">
        <v>839162</v>
      </c>
      <c r="Q5169" s="6">
        <v>30336288</v>
      </c>
      <c r="R5169" s="6">
        <v>18449839</v>
      </c>
      <c r="S5169" s="6">
        <v>11886449</v>
      </c>
      <c r="T5169" s="10" t="s">
        <v>43</v>
      </c>
    </row>
    <row r="5170" spans="1:20" x14ac:dyDescent="0.25">
      <c r="A5170" s="10">
        <v>6165</v>
      </c>
      <c r="B5170" s="10">
        <v>900958259</v>
      </c>
      <c r="C5170" s="13" t="s">
        <v>5505</v>
      </c>
      <c r="D5170" s="10" t="s">
        <v>24</v>
      </c>
      <c r="E5170" s="10" t="s">
        <v>73</v>
      </c>
      <c r="F5170" s="10" t="s">
        <v>74</v>
      </c>
      <c r="G5170" s="10" t="s">
        <v>108</v>
      </c>
      <c r="H5170" s="10" t="s">
        <v>257</v>
      </c>
      <c r="I5170" s="10" t="s">
        <v>146</v>
      </c>
      <c r="J5170" s="5">
        <v>38192304</v>
      </c>
      <c r="K5170" s="5">
        <v>2884944</v>
      </c>
      <c r="L5170" s="5">
        <v>26275018</v>
      </c>
      <c r="M5170" s="5">
        <v>18143714</v>
      </c>
      <c r="N5170" s="5">
        <v>8131304</v>
      </c>
      <c r="O5170" s="6">
        <v>26594644</v>
      </c>
      <c r="P5170" s="6">
        <v>521533</v>
      </c>
      <c r="Q5170" s="6">
        <v>14337160</v>
      </c>
      <c r="R5170" s="6">
        <v>9090801</v>
      </c>
      <c r="S5170" s="6">
        <v>5246359</v>
      </c>
      <c r="T5170" s="10" t="s">
        <v>30</v>
      </c>
    </row>
    <row r="5171" spans="1:20" x14ac:dyDescent="0.25">
      <c r="A5171" s="10">
        <v>6166</v>
      </c>
      <c r="B5171" s="10">
        <v>901270045</v>
      </c>
      <c r="C5171" s="13" t="s">
        <v>5506</v>
      </c>
      <c r="D5171" s="10" t="s">
        <v>24</v>
      </c>
      <c r="E5171" s="10" t="s">
        <v>45</v>
      </c>
      <c r="F5171" s="10" t="s">
        <v>330</v>
      </c>
      <c r="G5171" s="10" t="s">
        <v>331</v>
      </c>
      <c r="H5171" s="10" t="s">
        <v>42</v>
      </c>
      <c r="I5171" s="10" t="s">
        <v>29</v>
      </c>
      <c r="J5171" s="5">
        <v>38184000</v>
      </c>
      <c r="K5171" s="5">
        <v>2882494</v>
      </c>
      <c r="L5171" s="5">
        <v>14926512</v>
      </c>
      <c r="M5171" s="5">
        <v>2412051</v>
      </c>
      <c r="N5171" s="5">
        <v>12514461</v>
      </c>
      <c r="O5171" s="6">
        <v>58277360</v>
      </c>
      <c r="P5171" s="6">
        <v>2622819</v>
      </c>
      <c r="Q5171" s="6">
        <v>11554680</v>
      </c>
      <c r="R5171" s="6">
        <v>1922713</v>
      </c>
      <c r="S5171" s="6">
        <v>9631967</v>
      </c>
      <c r="T5171" s="10" t="s">
        <v>30</v>
      </c>
    </row>
    <row r="5172" spans="1:20" x14ac:dyDescent="0.25">
      <c r="A5172" s="10">
        <v>6167</v>
      </c>
      <c r="B5172" s="10">
        <v>900081610</v>
      </c>
      <c r="C5172" s="13" t="s">
        <v>5507</v>
      </c>
      <c r="D5172" s="10" t="s">
        <v>24</v>
      </c>
      <c r="E5172" s="10" t="s">
        <v>73</v>
      </c>
      <c r="F5172" s="10" t="s">
        <v>74</v>
      </c>
      <c r="G5172" s="10" t="s">
        <v>75</v>
      </c>
      <c r="H5172" s="10" t="s">
        <v>350</v>
      </c>
      <c r="I5172" s="10" t="s">
        <v>60</v>
      </c>
      <c r="J5172" s="5">
        <v>38183624</v>
      </c>
      <c r="K5172" s="5">
        <v>2135917</v>
      </c>
      <c r="L5172" s="5">
        <v>12108604</v>
      </c>
      <c r="M5172" s="5">
        <v>3902676</v>
      </c>
      <c r="N5172" s="5">
        <v>8205928</v>
      </c>
      <c r="O5172" s="6">
        <v>29570160</v>
      </c>
      <c r="P5172" s="6">
        <v>1546778</v>
      </c>
      <c r="Q5172" s="6">
        <v>11490101</v>
      </c>
      <c r="R5172" s="6">
        <v>5420090</v>
      </c>
      <c r="S5172" s="6">
        <v>6070011</v>
      </c>
      <c r="T5172" s="10" t="s">
        <v>30</v>
      </c>
    </row>
    <row r="5173" spans="1:20" x14ac:dyDescent="0.25">
      <c r="A5173" s="10">
        <v>6168</v>
      </c>
      <c r="B5173" s="10">
        <v>900919124</v>
      </c>
      <c r="C5173" s="13" t="s">
        <v>5508</v>
      </c>
      <c r="D5173" s="10" t="s">
        <v>24</v>
      </c>
      <c r="E5173" s="10" t="s">
        <v>39</v>
      </c>
      <c r="F5173" s="10" t="s">
        <v>40</v>
      </c>
      <c r="G5173" s="10" t="s">
        <v>219</v>
      </c>
      <c r="H5173" s="10" t="s">
        <v>172</v>
      </c>
      <c r="I5173" s="10" t="s">
        <v>29</v>
      </c>
      <c r="J5173" s="5">
        <v>38175668</v>
      </c>
      <c r="K5173" s="5">
        <v>1865740</v>
      </c>
      <c r="L5173" s="5">
        <v>34868215</v>
      </c>
      <c r="M5173" s="5">
        <v>26707772</v>
      </c>
      <c r="N5173" s="5">
        <v>8160443</v>
      </c>
      <c r="O5173" s="6">
        <v>47100680</v>
      </c>
      <c r="P5173" s="6">
        <v>1625487</v>
      </c>
      <c r="Q5173" s="6">
        <v>33478678</v>
      </c>
      <c r="R5173" s="6">
        <v>27183975</v>
      </c>
      <c r="S5173" s="6">
        <v>6294703</v>
      </c>
      <c r="T5173" s="10" t="s">
        <v>30</v>
      </c>
    </row>
    <row r="5174" spans="1:20" x14ac:dyDescent="0.25">
      <c r="A5174" s="10">
        <v>6169</v>
      </c>
      <c r="B5174" s="10">
        <v>900146840</v>
      </c>
      <c r="C5174" s="13" t="s">
        <v>5509</v>
      </c>
      <c r="D5174" s="10" t="s">
        <v>24</v>
      </c>
      <c r="E5174" s="10" t="s">
        <v>45</v>
      </c>
      <c r="F5174" s="10" t="s">
        <v>80</v>
      </c>
      <c r="G5174" s="10" t="s">
        <v>81</v>
      </c>
      <c r="H5174" s="10" t="s">
        <v>208</v>
      </c>
      <c r="I5174" s="10" t="s">
        <v>60</v>
      </c>
      <c r="J5174" s="5">
        <v>38157776</v>
      </c>
      <c r="K5174" s="5">
        <v>146207</v>
      </c>
      <c r="L5174" s="5">
        <v>11878953</v>
      </c>
      <c r="M5174" s="5">
        <v>8048297</v>
      </c>
      <c r="N5174" s="5">
        <v>3830656</v>
      </c>
      <c r="O5174" s="6">
        <v>40040328</v>
      </c>
      <c r="P5174" s="6">
        <v>962401</v>
      </c>
      <c r="Q5174" s="6">
        <v>13242731</v>
      </c>
      <c r="R5174" s="6">
        <v>9558281</v>
      </c>
      <c r="S5174" s="6">
        <v>3684450</v>
      </c>
      <c r="T5174" s="10" t="s">
        <v>30</v>
      </c>
    </row>
    <row r="5175" spans="1:20" x14ac:dyDescent="0.25">
      <c r="A5175" s="10">
        <v>6170</v>
      </c>
      <c r="B5175" s="10">
        <v>890907797</v>
      </c>
      <c r="C5175" s="13" t="s">
        <v>5510</v>
      </c>
      <c r="D5175" s="10" t="s">
        <v>24</v>
      </c>
      <c r="E5175" s="10" t="s">
        <v>73</v>
      </c>
      <c r="F5175" s="10" t="s">
        <v>74</v>
      </c>
      <c r="G5175" s="10" t="s">
        <v>94</v>
      </c>
      <c r="H5175" s="10" t="s">
        <v>291</v>
      </c>
      <c r="I5175" s="10" t="s">
        <v>60</v>
      </c>
      <c r="J5175" s="5">
        <v>38147916</v>
      </c>
      <c r="K5175" s="5">
        <v>-6026288</v>
      </c>
      <c r="L5175" s="5">
        <v>57958543</v>
      </c>
      <c r="M5175" s="5">
        <v>43599063</v>
      </c>
      <c r="N5175" s="5">
        <v>14359480</v>
      </c>
      <c r="O5175" s="6">
        <v>46817536</v>
      </c>
      <c r="P5175" s="6">
        <v>-8895380</v>
      </c>
      <c r="Q5175" s="6">
        <v>64988237</v>
      </c>
      <c r="R5175" s="6">
        <v>45094069</v>
      </c>
      <c r="S5175" s="6">
        <v>19894168</v>
      </c>
      <c r="T5175" s="10" t="s">
        <v>68</v>
      </c>
    </row>
    <row r="5176" spans="1:20" x14ac:dyDescent="0.25">
      <c r="A5176" s="10">
        <v>6171</v>
      </c>
      <c r="B5176" s="10">
        <v>800011207</v>
      </c>
      <c r="C5176" s="13" t="s">
        <v>9663</v>
      </c>
      <c r="D5176" s="10" t="s">
        <v>24</v>
      </c>
      <c r="E5176" s="10" t="s">
        <v>73</v>
      </c>
      <c r="F5176" s="10" t="s">
        <v>74</v>
      </c>
      <c r="G5176" s="10" t="s">
        <v>75</v>
      </c>
      <c r="H5176" s="10" t="s">
        <v>103</v>
      </c>
      <c r="I5176" s="10" t="s">
        <v>60</v>
      </c>
      <c r="J5176" s="5">
        <v>38133048</v>
      </c>
      <c r="K5176" s="5">
        <v>1890401</v>
      </c>
      <c r="L5176" s="5">
        <v>33068246</v>
      </c>
      <c r="M5176" s="5">
        <v>6768911</v>
      </c>
      <c r="N5176" s="5">
        <v>26299335</v>
      </c>
      <c r="O5176" s="6">
        <v>38521852</v>
      </c>
      <c r="P5176" s="6">
        <v>2028329</v>
      </c>
      <c r="Q5176" s="6">
        <v>29622087</v>
      </c>
      <c r="R5176" s="6">
        <v>9365172</v>
      </c>
      <c r="S5176" s="6">
        <v>20256915</v>
      </c>
      <c r="T5176" s="10" t="s">
        <v>30</v>
      </c>
    </row>
    <row r="5177" spans="1:20" x14ac:dyDescent="0.25">
      <c r="A5177" s="10">
        <v>6172</v>
      </c>
      <c r="B5177" s="10">
        <v>830104860</v>
      </c>
      <c r="C5177" s="13" t="s">
        <v>5511</v>
      </c>
      <c r="D5177" s="10" t="s">
        <v>24</v>
      </c>
      <c r="E5177" s="10" t="s">
        <v>39</v>
      </c>
      <c r="F5177" s="10" t="s">
        <v>62</v>
      </c>
      <c r="G5177" s="10" t="s">
        <v>63</v>
      </c>
      <c r="H5177" s="10" t="s">
        <v>437</v>
      </c>
      <c r="I5177" s="10" t="s">
        <v>60</v>
      </c>
      <c r="J5177" s="5">
        <v>38129920</v>
      </c>
      <c r="K5177" s="5">
        <v>445268</v>
      </c>
      <c r="L5177" s="5">
        <v>23678780</v>
      </c>
      <c r="M5177" s="5">
        <v>18831065</v>
      </c>
      <c r="N5177" s="5">
        <v>4847715</v>
      </c>
      <c r="O5177" s="6">
        <v>36941984</v>
      </c>
      <c r="P5177" s="6">
        <v>363803</v>
      </c>
      <c r="Q5177" s="6">
        <v>25772603</v>
      </c>
      <c r="R5177" s="6">
        <v>21370156</v>
      </c>
      <c r="S5177" s="6">
        <v>4402447</v>
      </c>
      <c r="T5177" s="10" t="s">
        <v>30</v>
      </c>
    </row>
    <row r="5178" spans="1:20" x14ac:dyDescent="0.25">
      <c r="A5178" s="10">
        <v>6173</v>
      </c>
      <c r="B5178" s="10">
        <v>804004325</v>
      </c>
      <c r="C5178" s="13" t="s">
        <v>5512</v>
      </c>
      <c r="D5178" s="10" t="s">
        <v>24</v>
      </c>
      <c r="E5178" s="10" t="s">
        <v>45</v>
      </c>
      <c r="F5178" s="10" t="s">
        <v>80</v>
      </c>
      <c r="G5178" s="10" t="s">
        <v>81</v>
      </c>
      <c r="H5178" s="10" t="s">
        <v>156</v>
      </c>
      <c r="I5178" s="10" t="s">
        <v>36</v>
      </c>
      <c r="J5178" s="5">
        <v>38126672</v>
      </c>
      <c r="K5178" s="5">
        <v>2057253</v>
      </c>
      <c r="L5178" s="5">
        <v>45298428</v>
      </c>
      <c r="M5178" s="5">
        <v>23906758</v>
      </c>
      <c r="N5178" s="5">
        <v>21391670</v>
      </c>
      <c r="O5178" s="6">
        <v>20289606</v>
      </c>
      <c r="P5178" s="6">
        <v>2297669</v>
      </c>
      <c r="Q5178" s="6">
        <v>44898549</v>
      </c>
      <c r="R5178" s="6">
        <v>25558532</v>
      </c>
      <c r="S5178" s="6">
        <v>19340017</v>
      </c>
      <c r="T5178" s="10" t="s">
        <v>68</v>
      </c>
    </row>
    <row r="5179" spans="1:20" x14ac:dyDescent="0.25">
      <c r="A5179" s="10">
        <v>6174</v>
      </c>
      <c r="B5179" s="10">
        <v>800187547</v>
      </c>
      <c r="C5179" s="13" t="s">
        <v>5513</v>
      </c>
      <c r="D5179" s="10" t="s">
        <v>24</v>
      </c>
      <c r="E5179" s="10" t="s">
        <v>56</v>
      </c>
      <c r="F5179" s="10" t="s">
        <v>57</v>
      </c>
      <c r="G5179" s="10" t="s">
        <v>58</v>
      </c>
      <c r="H5179" s="10" t="s">
        <v>1982</v>
      </c>
      <c r="I5179" s="10" t="s">
        <v>36</v>
      </c>
      <c r="J5179" s="5">
        <v>38121484</v>
      </c>
      <c r="K5179" s="5">
        <v>227006</v>
      </c>
      <c r="L5179" s="5">
        <v>35994538</v>
      </c>
      <c r="M5179" s="5">
        <v>27279295</v>
      </c>
      <c r="N5179" s="5">
        <v>8715243</v>
      </c>
      <c r="O5179" s="6">
        <v>32008772</v>
      </c>
      <c r="P5179" s="6">
        <v>204193</v>
      </c>
      <c r="Q5179" s="6">
        <v>30841826</v>
      </c>
      <c r="R5179" s="6">
        <v>22353589</v>
      </c>
      <c r="S5179" s="6">
        <v>8488237</v>
      </c>
      <c r="T5179" s="10" t="s">
        <v>30</v>
      </c>
    </row>
    <row r="5180" spans="1:20" x14ac:dyDescent="0.25">
      <c r="A5180" s="10">
        <v>6175</v>
      </c>
      <c r="B5180" s="10">
        <v>890680027</v>
      </c>
      <c r="C5180" s="13" t="s">
        <v>5514</v>
      </c>
      <c r="D5180" s="10" t="s">
        <v>32</v>
      </c>
      <c r="E5180" s="10" t="s">
        <v>39</v>
      </c>
      <c r="F5180" s="10" t="s">
        <v>40</v>
      </c>
      <c r="G5180" s="10" t="s">
        <v>5515</v>
      </c>
      <c r="H5180" s="10" t="s">
        <v>35</v>
      </c>
      <c r="I5180" s="10" t="s">
        <v>36</v>
      </c>
      <c r="J5180" s="5">
        <v>38117699</v>
      </c>
      <c r="K5180" s="5">
        <v>8587576</v>
      </c>
      <c r="L5180" s="5">
        <v>72645633</v>
      </c>
      <c r="M5180" s="5">
        <v>32947310</v>
      </c>
      <c r="N5180" s="5">
        <v>39698323</v>
      </c>
      <c r="O5180" s="6">
        <v>28387605</v>
      </c>
      <c r="P5180" s="6">
        <v>5372084</v>
      </c>
      <c r="Q5180" s="6">
        <v>41969939</v>
      </c>
      <c r="R5180" s="6">
        <v>10775351</v>
      </c>
      <c r="S5180" s="6">
        <v>31194588</v>
      </c>
      <c r="T5180" s="10" t="s">
        <v>48</v>
      </c>
    </row>
    <row r="5181" spans="1:20" x14ac:dyDescent="0.25">
      <c r="A5181" s="10">
        <v>6176</v>
      </c>
      <c r="B5181" s="10">
        <v>901171682</v>
      </c>
      <c r="C5181" s="13" t="s">
        <v>5516</v>
      </c>
      <c r="D5181" s="10" t="s">
        <v>24</v>
      </c>
      <c r="E5181" s="10" t="s">
        <v>73</v>
      </c>
      <c r="F5181" s="10" t="s">
        <v>74</v>
      </c>
      <c r="G5181" s="10" t="s">
        <v>75</v>
      </c>
      <c r="H5181" s="10" t="s">
        <v>461</v>
      </c>
      <c r="I5181" s="10" t="s">
        <v>36</v>
      </c>
      <c r="J5181" s="5">
        <v>38101728</v>
      </c>
      <c r="K5181" s="5">
        <v>24401048</v>
      </c>
      <c r="L5181" s="5">
        <v>96054719</v>
      </c>
      <c r="M5181" s="5">
        <v>11427787</v>
      </c>
      <c r="N5181" s="5">
        <v>84626932</v>
      </c>
      <c r="O5181" s="6">
        <v>18631006</v>
      </c>
      <c r="P5181" s="6">
        <v>18624364</v>
      </c>
      <c r="Q5181" s="6">
        <v>57110914</v>
      </c>
      <c r="R5181" s="6">
        <v>916354</v>
      </c>
      <c r="S5181" s="6">
        <v>56194560</v>
      </c>
      <c r="T5181" s="10" t="s">
        <v>43</v>
      </c>
    </row>
    <row r="5182" spans="1:20" x14ac:dyDescent="0.25">
      <c r="A5182" s="10">
        <v>6177</v>
      </c>
      <c r="B5182" s="10">
        <v>900585467</v>
      </c>
      <c r="C5182" s="13" t="s">
        <v>5517</v>
      </c>
      <c r="D5182" s="10" t="s">
        <v>24</v>
      </c>
      <c r="E5182" s="10" t="s">
        <v>39</v>
      </c>
      <c r="F5182" s="10" t="s">
        <v>62</v>
      </c>
      <c r="G5182" s="10" t="s">
        <v>63</v>
      </c>
      <c r="H5182" s="10" t="s">
        <v>197</v>
      </c>
      <c r="I5182" s="10" t="s">
        <v>29</v>
      </c>
      <c r="J5182" s="5">
        <v>38099992</v>
      </c>
      <c r="K5182" s="5">
        <v>385518</v>
      </c>
      <c r="L5182" s="5">
        <v>10682741</v>
      </c>
      <c r="M5182" s="5">
        <v>8643827</v>
      </c>
      <c r="N5182" s="5">
        <v>2038914</v>
      </c>
      <c r="O5182" s="6">
        <v>31421412</v>
      </c>
      <c r="P5182" s="6">
        <v>553427</v>
      </c>
      <c r="Q5182" s="6">
        <v>11338598</v>
      </c>
      <c r="R5182" s="6">
        <v>9685202</v>
      </c>
      <c r="S5182" s="6">
        <v>1653396</v>
      </c>
      <c r="T5182" s="10" t="s">
        <v>30</v>
      </c>
    </row>
    <row r="5183" spans="1:20" x14ac:dyDescent="0.25">
      <c r="A5183" s="10">
        <v>6178</v>
      </c>
      <c r="B5183" s="10">
        <v>804016124</v>
      </c>
      <c r="C5183" s="13" t="s">
        <v>5518</v>
      </c>
      <c r="D5183" s="10" t="s">
        <v>24</v>
      </c>
      <c r="E5183" s="10" t="s">
        <v>45</v>
      </c>
      <c r="F5183" s="10" t="s">
        <v>80</v>
      </c>
      <c r="G5183" s="10" t="s">
        <v>81</v>
      </c>
      <c r="H5183" s="10" t="s">
        <v>252</v>
      </c>
      <c r="I5183" s="10" t="s">
        <v>60</v>
      </c>
      <c r="J5183" s="5">
        <v>38096396</v>
      </c>
      <c r="K5183" s="5">
        <v>1385407</v>
      </c>
      <c r="L5183" s="5">
        <v>22364611</v>
      </c>
      <c r="M5183" s="5">
        <v>10769179</v>
      </c>
      <c r="N5183" s="5">
        <v>11595432</v>
      </c>
      <c r="O5183" s="6">
        <v>33095412</v>
      </c>
      <c r="P5183" s="6">
        <v>1172358</v>
      </c>
      <c r="Q5183" s="6">
        <v>17811221</v>
      </c>
      <c r="R5183" s="6">
        <v>7191195</v>
      </c>
      <c r="S5183" s="6">
        <v>10620026</v>
      </c>
      <c r="T5183" s="10" t="s">
        <v>68</v>
      </c>
    </row>
    <row r="5184" spans="1:20" x14ac:dyDescent="0.25">
      <c r="A5184" s="10">
        <v>6179</v>
      </c>
      <c r="B5184" s="10">
        <v>800093661</v>
      </c>
      <c r="C5184" s="13" t="s">
        <v>5519</v>
      </c>
      <c r="D5184" s="10" t="s">
        <v>24</v>
      </c>
      <c r="E5184" s="10" t="s">
        <v>39</v>
      </c>
      <c r="F5184" s="10" t="s">
        <v>62</v>
      </c>
      <c r="G5184" s="10" t="s">
        <v>63</v>
      </c>
      <c r="H5184" s="10" t="s">
        <v>254</v>
      </c>
      <c r="I5184" s="10" t="s">
        <v>36</v>
      </c>
      <c r="J5184" s="5">
        <v>38069432</v>
      </c>
      <c r="K5184" s="5">
        <v>6355426</v>
      </c>
      <c r="L5184" s="5">
        <v>41115300</v>
      </c>
      <c r="M5184" s="5">
        <v>11683884</v>
      </c>
      <c r="N5184" s="5">
        <v>29431416</v>
      </c>
      <c r="O5184" s="6">
        <v>27609172</v>
      </c>
      <c r="P5184" s="6">
        <v>1278133</v>
      </c>
      <c r="Q5184" s="6">
        <v>36062307</v>
      </c>
      <c r="R5184" s="6">
        <v>12986317</v>
      </c>
      <c r="S5184" s="6">
        <v>23075990</v>
      </c>
      <c r="T5184" s="10" t="s">
        <v>30</v>
      </c>
    </row>
    <row r="5185" spans="1:20" x14ac:dyDescent="0.25">
      <c r="A5185" s="10">
        <v>6180</v>
      </c>
      <c r="B5185" s="10">
        <v>901187760</v>
      </c>
      <c r="C5185" s="13" t="s">
        <v>5520</v>
      </c>
      <c r="D5185" s="10" t="s">
        <v>24</v>
      </c>
      <c r="E5185" s="10" t="s">
        <v>39</v>
      </c>
      <c r="F5185" s="10" t="s">
        <v>62</v>
      </c>
      <c r="G5185" s="10" t="s">
        <v>63</v>
      </c>
      <c r="H5185" s="10" t="s">
        <v>88</v>
      </c>
      <c r="I5185" s="10" t="s">
        <v>36</v>
      </c>
      <c r="J5185" s="5">
        <v>38065080</v>
      </c>
      <c r="K5185" s="5">
        <v>15258564</v>
      </c>
      <c r="L5185" s="5">
        <v>37310531</v>
      </c>
      <c r="M5185" s="5">
        <v>22637891</v>
      </c>
      <c r="N5185" s="5">
        <v>14672640</v>
      </c>
      <c r="O5185" s="6">
        <v>66655960</v>
      </c>
      <c r="P5185" s="6">
        <v>34113880</v>
      </c>
      <c r="Q5185" s="6">
        <v>75579371</v>
      </c>
      <c r="R5185" s="6">
        <v>59665295</v>
      </c>
      <c r="S5185" s="6">
        <v>15914076</v>
      </c>
      <c r="T5185" s="10" t="s">
        <v>68</v>
      </c>
    </row>
    <row r="5186" spans="1:20" x14ac:dyDescent="0.25">
      <c r="A5186" s="10">
        <v>6181</v>
      </c>
      <c r="B5186" s="10">
        <v>900824186</v>
      </c>
      <c r="C5186" s="13" t="s">
        <v>5521</v>
      </c>
      <c r="D5186" s="10" t="s">
        <v>24</v>
      </c>
      <c r="E5186" s="10" t="s">
        <v>39</v>
      </c>
      <c r="F5186" s="10" t="s">
        <v>62</v>
      </c>
      <c r="G5186" s="10" t="s">
        <v>63</v>
      </c>
      <c r="H5186" s="10" t="s">
        <v>136</v>
      </c>
      <c r="I5186" s="10" t="s">
        <v>29</v>
      </c>
      <c r="J5186" s="5">
        <v>38062844</v>
      </c>
      <c r="K5186" s="5">
        <v>-6128069</v>
      </c>
      <c r="L5186" s="5">
        <v>51076667</v>
      </c>
      <c r="M5186" s="5">
        <v>13711949</v>
      </c>
      <c r="N5186" s="5">
        <v>37364718</v>
      </c>
      <c r="O5186" s="6">
        <v>37141472</v>
      </c>
      <c r="P5186" s="6">
        <v>-2916508</v>
      </c>
      <c r="Q5186" s="6">
        <v>56311552</v>
      </c>
      <c r="R5186" s="6">
        <v>11529844</v>
      </c>
      <c r="S5186" s="6">
        <v>44781708</v>
      </c>
      <c r="T5186" s="10" t="s">
        <v>43</v>
      </c>
    </row>
    <row r="5187" spans="1:20" x14ac:dyDescent="0.25">
      <c r="A5187" s="10">
        <v>6182</v>
      </c>
      <c r="B5187" s="10">
        <v>830116648</v>
      </c>
      <c r="C5187" s="13" t="s">
        <v>5522</v>
      </c>
      <c r="D5187" s="10" t="s">
        <v>24</v>
      </c>
      <c r="E5187" s="10" t="s">
        <v>39</v>
      </c>
      <c r="F5187" s="10" t="s">
        <v>62</v>
      </c>
      <c r="G5187" s="10" t="s">
        <v>63</v>
      </c>
      <c r="H5187" s="10" t="s">
        <v>66</v>
      </c>
      <c r="I5187" s="10" t="s">
        <v>67</v>
      </c>
      <c r="J5187" s="5">
        <v>38048744</v>
      </c>
      <c r="K5187" s="5">
        <v>2790040</v>
      </c>
      <c r="L5187" s="5">
        <v>32995059</v>
      </c>
      <c r="M5187" s="5">
        <v>24219737</v>
      </c>
      <c r="N5187" s="5">
        <v>8775322</v>
      </c>
      <c r="O5187" s="6">
        <v>25952284</v>
      </c>
      <c r="P5187" s="6">
        <v>1841525</v>
      </c>
      <c r="Q5187" s="6">
        <v>35211520</v>
      </c>
      <c r="R5187" s="6">
        <v>29226238</v>
      </c>
      <c r="S5187" s="6">
        <v>5985282</v>
      </c>
      <c r="T5187" s="10" t="s">
        <v>30</v>
      </c>
    </row>
    <row r="5188" spans="1:20" x14ac:dyDescent="0.25">
      <c r="A5188" s="10">
        <v>6183</v>
      </c>
      <c r="B5188" s="10">
        <v>900473156</v>
      </c>
      <c r="C5188" s="13" t="s">
        <v>5523</v>
      </c>
      <c r="D5188" s="10" t="s">
        <v>24</v>
      </c>
      <c r="E5188" s="10" t="s">
        <v>39</v>
      </c>
      <c r="F5188" s="10" t="s">
        <v>40</v>
      </c>
      <c r="G5188" s="10" t="s">
        <v>615</v>
      </c>
      <c r="H5188" s="10" t="s">
        <v>5524</v>
      </c>
      <c r="I5188" s="10" t="s">
        <v>36</v>
      </c>
      <c r="J5188" s="5">
        <v>38037360</v>
      </c>
      <c r="K5188" s="5">
        <v>19631497</v>
      </c>
      <c r="L5188" s="5">
        <v>26759478</v>
      </c>
      <c r="M5188" s="5">
        <v>21985622</v>
      </c>
      <c r="N5188" s="5">
        <v>4773856</v>
      </c>
      <c r="O5188" s="6">
        <v>7914260</v>
      </c>
      <c r="P5188" s="6">
        <v>-8139562</v>
      </c>
      <c r="Q5188" s="6">
        <v>17779926</v>
      </c>
      <c r="R5188" s="6">
        <v>32637567</v>
      </c>
      <c r="S5188" s="6">
        <v>-14857641</v>
      </c>
      <c r="T5188" s="10" t="s">
        <v>68</v>
      </c>
    </row>
    <row r="5189" spans="1:20" x14ac:dyDescent="0.25">
      <c r="A5189" s="10">
        <v>6184</v>
      </c>
      <c r="B5189" s="10">
        <v>900132921</v>
      </c>
      <c r="C5189" s="13" t="s">
        <v>5525</v>
      </c>
      <c r="D5189" s="10" t="s">
        <v>24</v>
      </c>
      <c r="E5189" s="10" t="s">
        <v>39</v>
      </c>
      <c r="F5189" s="10" t="s">
        <v>40</v>
      </c>
      <c r="G5189" s="10" t="s">
        <v>219</v>
      </c>
      <c r="H5189" s="10" t="s">
        <v>221</v>
      </c>
      <c r="I5189" s="10" t="s">
        <v>29</v>
      </c>
      <c r="J5189" s="5">
        <v>38030000</v>
      </c>
      <c r="K5189" s="5">
        <v>740000</v>
      </c>
      <c r="L5189" s="5">
        <v>20560000</v>
      </c>
      <c r="M5189" s="5">
        <v>16739000</v>
      </c>
      <c r="N5189" s="5">
        <v>3821000</v>
      </c>
      <c r="O5189" s="6">
        <v>36590000</v>
      </c>
      <c r="P5189" s="6">
        <v>617000</v>
      </c>
      <c r="Q5189" s="6">
        <v>12801000</v>
      </c>
      <c r="R5189" s="6">
        <v>10253000</v>
      </c>
      <c r="S5189" s="6">
        <v>2548000</v>
      </c>
      <c r="T5189" s="10" t="s">
        <v>30</v>
      </c>
    </row>
    <row r="5190" spans="1:20" x14ac:dyDescent="0.25">
      <c r="A5190" s="10">
        <v>6185</v>
      </c>
      <c r="B5190" s="10">
        <v>890502904</v>
      </c>
      <c r="C5190" s="13" t="s">
        <v>5526</v>
      </c>
      <c r="D5190" s="10" t="s">
        <v>24</v>
      </c>
      <c r="E5190" s="10" t="s">
        <v>45</v>
      </c>
      <c r="F5190" s="10" t="s">
        <v>330</v>
      </c>
      <c r="G5190" s="10" t="s">
        <v>331</v>
      </c>
      <c r="H5190" s="10" t="s">
        <v>280</v>
      </c>
      <c r="I5190" s="10" t="s">
        <v>29</v>
      </c>
      <c r="J5190" s="5">
        <v>38012984</v>
      </c>
      <c r="K5190" s="5">
        <v>1095404</v>
      </c>
      <c r="L5190" s="5">
        <v>12572394</v>
      </c>
      <c r="M5190" s="5">
        <v>1329466</v>
      </c>
      <c r="N5190" s="5">
        <v>11242928</v>
      </c>
      <c r="O5190" s="6">
        <v>40086592</v>
      </c>
      <c r="P5190" s="6">
        <v>2795442</v>
      </c>
      <c r="Q5190" s="6">
        <v>11795381</v>
      </c>
      <c r="R5190" s="6">
        <v>1144678</v>
      </c>
      <c r="S5190" s="6">
        <v>10650703</v>
      </c>
      <c r="T5190" s="10" t="s">
        <v>30</v>
      </c>
    </row>
    <row r="5191" spans="1:20" x14ac:dyDescent="0.25">
      <c r="A5191" s="10">
        <v>6186</v>
      </c>
      <c r="B5191" s="10">
        <v>811033238</v>
      </c>
      <c r="C5191" s="13" t="s">
        <v>5527</v>
      </c>
      <c r="D5191" s="10" t="s">
        <v>24</v>
      </c>
      <c r="E5191" s="10" t="s">
        <v>73</v>
      </c>
      <c r="F5191" s="10" t="s">
        <v>74</v>
      </c>
      <c r="G5191" s="10" t="s">
        <v>94</v>
      </c>
      <c r="H5191" s="10" t="s">
        <v>136</v>
      </c>
      <c r="I5191" s="10" t="s">
        <v>29</v>
      </c>
      <c r="J5191" s="5">
        <v>37994112</v>
      </c>
      <c r="K5191" s="5">
        <v>313417</v>
      </c>
      <c r="L5191" s="5">
        <v>13053806</v>
      </c>
      <c r="M5191" s="5">
        <v>9784584</v>
      </c>
      <c r="N5191" s="5">
        <v>3269222</v>
      </c>
      <c r="O5191" s="6">
        <v>34503592</v>
      </c>
      <c r="P5191" s="6">
        <v>626283</v>
      </c>
      <c r="Q5191" s="6">
        <v>16601529</v>
      </c>
      <c r="R5191" s="6">
        <v>13728988</v>
      </c>
      <c r="S5191" s="6">
        <v>2872541</v>
      </c>
      <c r="T5191" s="10" t="s">
        <v>30</v>
      </c>
    </row>
    <row r="5192" spans="1:20" x14ac:dyDescent="0.25">
      <c r="A5192" s="10">
        <v>6187</v>
      </c>
      <c r="B5192" s="10">
        <v>830029932</v>
      </c>
      <c r="C5192" s="13" t="s">
        <v>9410</v>
      </c>
      <c r="D5192" s="10" t="s">
        <v>24</v>
      </c>
      <c r="E5192" s="10" t="s">
        <v>39</v>
      </c>
      <c r="F5192" s="10" t="s">
        <v>62</v>
      </c>
      <c r="G5192" s="10" t="s">
        <v>63</v>
      </c>
      <c r="H5192" s="10" t="s">
        <v>280</v>
      </c>
      <c r="I5192" s="10" t="s">
        <v>29</v>
      </c>
      <c r="J5192" s="5">
        <v>37983032</v>
      </c>
      <c r="K5192" s="5">
        <v>704017</v>
      </c>
      <c r="L5192" s="5">
        <v>7128201</v>
      </c>
      <c r="M5192" s="5">
        <v>2147686</v>
      </c>
      <c r="N5192" s="5">
        <v>4980515</v>
      </c>
      <c r="O5192" s="6">
        <v>40349988</v>
      </c>
      <c r="P5192" s="6">
        <v>908999</v>
      </c>
      <c r="Q5192" s="6">
        <v>7464689</v>
      </c>
      <c r="R5192" s="6">
        <v>3188192</v>
      </c>
      <c r="S5192" s="6">
        <v>4276497</v>
      </c>
      <c r="T5192" s="10" t="s">
        <v>30</v>
      </c>
    </row>
    <row r="5193" spans="1:20" x14ac:dyDescent="0.25">
      <c r="A5193" s="10">
        <v>6188</v>
      </c>
      <c r="B5193" s="10">
        <v>860062703</v>
      </c>
      <c r="C5193" s="13" t="s">
        <v>5528</v>
      </c>
      <c r="D5193" s="10" t="s">
        <v>24</v>
      </c>
      <c r="E5193" s="10" t="s">
        <v>39</v>
      </c>
      <c r="F5193" s="10" t="s">
        <v>62</v>
      </c>
      <c r="G5193" s="10" t="s">
        <v>63</v>
      </c>
      <c r="H5193" s="10" t="s">
        <v>114</v>
      </c>
      <c r="I5193" s="10" t="s">
        <v>60</v>
      </c>
      <c r="J5193" s="5">
        <v>37981408</v>
      </c>
      <c r="K5193" s="5">
        <v>3267325</v>
      </c>
      <c r="L5193" s="5">
        <v>22051960</v>
      </c>
      <c r="M5193" s="5">
        <v>8577133</v>
      </c>
      <c r="N5193" s="5">
        <v>13474827</v>
      </c>
      <c r="O5193" s="6">
        <v>35541100</v>
      </c>
      <c r="P5193" s="6">
        <v>3852667</v>
      </c>
      <c r="Q5193" s="6">
        <v>21870051</v>
      </c>
      <c r="R5193" s="6">
        <v>11662549</v>
      </c>
      <c r="S5193" s="6">
        <v>10207502</v>
      </c>
      <c r="T5193" s="10" t="s">
        <v>30</v>
      </c>
    </row>
    <row r="5194" spans="1:20" x14ac:dyDescent="0.25">
      <c r="A5194" s="10">
        <v>6189</v>
      </c>
      <c r="B5194" s="10">
        <v>900047252</v>
      </c>
      <c r="C5194" s="13" t="s">
        <v>5529</v>
      </c>
      <c r="D5194" s="10" t="s">
        <v>24</v>
      </c>
      <c r="E5194" s="10" t="s">
        <v>45</v>
      </c>
      <c r="F5194" s="10" t="s">
        <v>80</v>
      </c>
      <c r="G5194" s="10" t="s">
        <v>273</v>
      </c>
      <c r="H5194" s="10" t="s">
        <v>372</v>
      </c>
      <c r="I5194" s="10" t="s">
        <v>29</v>
      </c>
      <c r="J5194" s="5">
        <v>37964556</v>
      </c>
      <c r="K5194" s="5">
        <v>85412</v>
      </c>
      <c r="L5194" s="5">
        <v>37813961</v>
      </c>
      <c r="M5194" s="5">
        <v>31231934</v>
      </c>
      <c r="N5194" s="5">
        <v>6582027</v>
      </c>
      <c r="O5194" s="6">
        <v>36119160</v>
      </c>
      <c r="P5194" s="6">
        <v>524250</v>
      </c>
      <c r="Q5194" s="6">
        <v>29812012</v>
      </c>
      <c r="R5194" s="6">
        <v>23315397</v>
      </c>
      <c r="S5194" s="6">
        <v>6496615</v>
      </c>
      <c r="T5194" s="10" t="s">
        <v>30</v>
      </c>
    </row>
    <row r="5195" spans="1:20" x14ac:dyDescent="0.25">
      <c r="A5195" s="10">
        <v>6190</v>
      </c>
      <c r="B5195" s="10">
        <v>860050956</v>
      </c>
      <c r="C5195" s="13" t="s">
        <v>5530</v>
      </c>
      <c r="D5195" s="10" t="s">
        <v>24</v>
      </c>
      <c r="E5195" s="10" t="s">
        <v>39</v>
      </c>
      <c r="F5195" s="10" t="s">
        <v>40</v>
      </c>
      <c r="G5195" s="10" t="s">
        <v>405</v>
      </c>
      <c r="H5195" s="10" t="s">
        <v>280</v>
      </c>
      <c r="I5195" s="10" t="s">
        <v>29</v>
      </c>
      <c r="J5195" s="5">
        <v>37941972</v>
      </c>
      <c r="K5195" s="5">
        <v>-407418</v>
      </c>
      <c r="L5195" s="5">
        <v>30062788</v>
      </c>
      <c r="M5195" s="5">
        <v>18895886</v>
      </c>
      <c r="N5195" s="5">
        <v>11166902</v>
      </c>
      <c r="O5195" s="6">
        <v>43650820</v>
      </c>
      <c r="P5195" s="6">
        <v>233899</v>
      </c>
      <c r="Q5195" s="6">
        <v>31212582</v>
      </c>
      <c r="R5195" s="6">
        <v>19638262</v>
      </c>
      <c r="S5195" s="6">
        <v>11574320</v>
      </c>
      <c r="T5195" s="10" t="s">
        <v>43</v>
      </c>
    </row>
    <row r="5196" spans="1:20" x14ac:dyDescent="0.25">
      <c r="A5196" s="10">
        <v>6191</v>
      </c>
      <c r="B5196" s="10">
        <v>800202909</v>
      </c>
      <c r="C5196" s="13" t="s">
        <v>5531</v>
      </c>
      <c r="D5196" s="10" t="s">
        <v>79</v>
      </c>
      <c r="E5196" s="10" t="s">
        <v>39</v>
      </c>
      <c r="F5196" s="10" t="s">
        <v>62</v>
      </c>
      <c r="G5196" s="10" t="s">
        <v>63</v>
      </c>
      <c r="H5196" s="10" t="s">
        <v>82</v>
      </c>
      <c r="I5196" s="10" t="s">
        <v>36</v>
      </c>
      <c r="J5196" s="5">
        <v>37938419.148999996</v>
      </c>
      <c r="K5196" s="5">
        <v>705349.65800000005</v>
      </c>
      <c r="L5196" s="5">
        <v>10006473.630999999</v>
      </c>
      <c r="M5196" s="5">
        <v>5581532.6069999998</v>
      </c>
      <c r="N5196" s="5">
        <v>4424941.0240000002</v>
      </c>
      <c r="O5196" s="6">
        <v>33548171</v>
      </c>
      <c r="P5196" s="6">
        <v>1832760</v>
      </c>
      <c r="Q5196" s="6">
        <v>10952211</v>
      </c>
      <c r="R5196" s="6">
        <v>6232620</v>
      </c>
      <c r="S5196" s="6">
        <v>4719591</v>
      </c>
      <c r="T5196" s="10" t="s">
        <v>134</v>
      </c>
    </row>
    <row r="5197" spans="1:20" x14ac:dyDescent="0.25">
      <c r="A5197" s="10">
        <v>6192</v>
      </c>
      <c r="B5197" s="10">
        <v>830000922</v>
      </c>
      <c r="C5197" s="13" t="s">
        <v>5532</v>
      </c>
      <c r="D5197" s="10" t="s">
        <v>24</v>
      </c>
      <c r="E5197" s="10" t="s">
        <v>39</v>
      </c>
      <c r="F5197" s="10" t="s">
        <v>62</v>
      </c>
      <c r="G5197" s="10" t="s">
        <v>63</v>
      </c>
      <c r="H5197" s="10" t="s">
        <v>66</v>
      </c>
      <c r="I5197" s="10" t="s">
        <v>67</v>
      </c>
      <c r="J5197" s="5">
        <v>37923224</v>
      </c>
      <c r="K5197" s="5">
        <v>-2093865</v>
      </c>
      <c r="L5197" s="5">
        <v>45740501</v>
      </c>
      <c r="M5197" s="5">
        <v>5691502</v>
      </c>
      <c r="N5197" s="5">
        <v>40048999</v>
      </c>
      <c r="O5197" s="6">
        <v>40295952</v>
      </c>
      <c r="P5197" s="6">
        <v>4294332</v>
      </c>
      <c r="Q5197" s="6">
        <v>48621906</v>
      </c>
      <c r="R5197" s="6">
        <v>6479042</v>
      </c>
      <c r="S5197" s="6">
        <v>42142864</v>
      </c>
      <c r="T5197" s="10" t="s">
        <v>30</v>
      </c>
    </row>
    <row r="5198" spans="1:20" x14ac:dyDescent="0.25">
      <c r="A5198" s="10">
        <v>6193</v>
      </c>
      <c r="B5198" s="10">
        <v>891904029</v>
      </c>
      <c r="C5198" s="13" t="s">
        <v>5533</v>
      </c>
      <c r="D5198" s="10" t="s">
        <v>24</v>
      </c>
      <c r="E5198" s="10" t="s">
        <v>56</v>
      </c>
      <c r="F5198" s="10" t="s">
        <v>57</v>
      </c>
      <c r="G5198" s="10" t="s">
        <v>467</v>
      </c>
      <c r="H5198" s="10" t="s">
        <v>148</v>
      </c>
      <c r="I5198" s="10" t="s">
        <v>29</v>
      </c>
      <c r="J5198" s="5">
        <v>37922040</v>
      </c>
      <c r="K5198" s="5">
        <v>68990</v>
      </c>
      <c r="L5198" s="5">
        <v>17005461</v>
      </c>
      <c r="M5198" s="5">
        <v>7732391</v>
      </c>
      <c r="N5198" s="5">
        <v>9273070</v>
      </c>
      <c r="O5198" s="6">
        <v>43157960</v>
      </c>
      <c r="P5198" s="6">
        <v>770580</v>
      </c>
      <c r="Q5198" s="6">
        <v>17795862</v>
      </c>
      <c r="R5198" s="6">
        <v>8091782</v>
      </c>
      <c r="S5198" s="6">
        <v>9704080</v>
      </c>
      <c r="T5198" s="10" t="s">
        <v>30</v>
      </c>
    </row>
    <row r="5199" spans="1:20" x14ac:dyDescent="0.25">
      <c r="A5199" s="10">
        <v>6194</v>
      </c>
      <c r="B5199" s="10">
        <v>860027231</v>
      </c>
      <c r="C5199" s="13" t="s">
        <v>5534</v>
      </c>
      <c r="D5199" s="10" t="s">
        <v>24</v>
      </c>
      <c r="E5199" s="10" t="s">
        <v>39</v>
      </c>
      <c r="F5199" s="10" t="s">
        <v>40</v>
      </c>
      <c r="G5199" s="10" t="s">
        <v>219</v>
      </c>
      <c r="H5199" s="10" t="s">
        <v>1562</v>
      </c>
      <c r="I5199" s="10" t="s">
        <v>60</v>
      </c>
      <c r="J5199" s="5">
        <v>37919656</v>
      </c>
      <c r="K5199" s="5">
        <v>1754070</v>
      </c>
      <c r="L5199" s="5">
        <v>25061712</v>
      </c>
      <c r="M5199" s="5">
        <v>17039932</v>
      </c>
      <c r="N5199" s="5">
        <v>8021780</v>
      </c>
      <c r="O5199" s="6">
        <v>30550212</v>
      </c>
      <c r="P5199" s="6">
        <v>877277</v>
      </c>
      <c r="Q5199" s="6">
        <v>23989307</v>
      </c>
      <c r="R5199" s="6">
        <v>15731483</v>
      </c>
      <c r="S5199" s="6">
        <v>8257824</v>
      </c>
      <c r="T5199" s="10" t="s">
        <v>54</v>
      </c>
    </row>
    <row r="5200" spans="1:20" x14ac:dyDescent="0.25">
      <c r="A5200" s="10">
        <v>6195</v>
      </c>
      <c r="B5200" s="10">
        <v>901145478</v>
      </c>
      <c r="C5200" s="13" t="s">
        <v>5535</v>
      </c>
      <c r="D5200" s="10" t="s">
        <v>24</v>
      </c>
      <c r="E5200" s="10" t="s">
        <v>39</v>
      </c>
      <c r="F5200" s="10" t="s">
        <v>62</v>
      </c>
      <c r="G5200" s="10" t="s">
        <v>63</v>
      </c>
      <c r="H5200" s="10" t="s">
        <v>356</v>
      </c>
      <c r="I5200" s="10" t="s">
        <v>36</v>
      </c>
      <c r="J5200" s="5">
        <v>37915888</v>
      </c>
      <c r="K5200" s="5">
        <v>1712182</v>
      </c>
      <c r="L5200" s="5">
        <v>35262015</v>
      </c>
      <c r="M5200" s="5">
        <v>10246313</v>
      </c>
      <c r="N5200" s="5">
        <v>25015702</v>
      </c>
      <c r="O5200" s="6">
        <v>25910356</v>
      </c>
      <c r="P5200" s="6">
        <v>57819</v>
      </c>
      <c r="Q5200" s="6">
        <v>30596470</v>
      </c>
      <c r="R5200" s="6">
        <v>7292950</v>
      </c>
      <c r="S5200" s="6">
        <v>23303520</v>
      </c>
      <c r="T5200" s="10" t="s">
        <v>30</v>
      </c>
    </row>
    <row r="5201" spans="1:20" x14ac:dyDescent="0.25">
      <c r="A5201" s="10">
        <v>6196</v>
      </c>
      <c r="B5201" s="10">
        <v>800228215</v>
      </c>
      <c r="C5201" s="13" t="s">
        <v>5536</v>
      </c>
      <c r="D5201" s="10" t="s">
        <v>32</v>
      </c>
      <c r="E5201" s="10" t="s">
        <v>84</v>
      </c>
      <c r="F5201" s="10" t="s">
        <v>610</v>
      </c>
      <c r="G5201" s="10" t="s">
        <v>611</v>
      </c>
      <c r="H5201" s="10" t="s">
        <v>443</v>
      </c>
      <c r="I5201" s="10" t="s">
        <v>36</v>
      </c>
      <c r="J5201" s="5">
        <v>37914361</v>
      </c>
      <c r="K5201" s="5">
        <v>4680588</v>
      </c>
      <c r="L5201" s="5">
        <v>37022514</v>
      </c>
      <c r="M5201" s="5">
        <v>15275722</v>
      </c>
      <c r="N5201" s="5">
        <v>21746792</v>
      </c>
      <c r="O5201" s="6">
        <v>32317952</v>
      </c>
      <c r="P5201" s="6">
        <v>3953519</v>
      </c>
      <c r="Q5201" s="6">
        <v>30381345</v>
      </c>
      <c r="R5201" s="6">
        <v>15765448</v>
      </c>
      <c r="S5201" s="6">
        <v>14615897</v>
      </c>
      <c r="T5201" s="10" t="s">
        <v>37</v>
      </c>
    </row>
    <row r="5202" spans="1:20" x14ac:dyDescent="0.25">
      <c r="A5202" s="10">
        <v>6197</v>
      </c>
      <c r="B5202" s="10">
        <v>890930490</v>
      </c>
      <c r="C5202" s="13" t="s">
        <v>5537</v>
      </c>
      <c r="D5202" s="10" t="s">
        <v>24</v>
      </c>
      <c r="E5202" s="10" t="s">
        <v>73</v>
      </c>
      <c r="F5202" s="10" t="s">
        <v>74</v>
      </c>
      <c r="G5202" s="10" t="s">
        <v>97</v>
      </c>
      <c r="H5202" s="10" t="s">
        <v>2232</v>
      </c>
      <c r="I5202" s="10" t="s">
        <v>60</v>
      </c>
      <c r="J5202" s="5">
        <v>37911716</v>
      </c>
      <c r="K5202" s="5">
        <v>3018898</v>
      </c>
      <c r="L5202" s="5">
        <v>26877744</v>
      </c>
      <c r="M5202" s="5">
        <v>4534231</v>
      </c>
      <c r="N5202" s="5">
        <v>22343513</v>
      </c>
      <c r="O5202" s="6">
        <v>56737448</v>
      </c>
      <c r="P5202" s="6">
        <v>8548086</v>
      </c>
      <c r="Q5202" s="6">
        <v>28314229</v>
      </c>
      <c r="R5202" s="6">
        <v>8742761</v>
      </c>
      <c r="S5202" s="6">
        <v>19571468</v>
      </c>
      <c r="T5202" s="10" t="s">
        <v>30</v>
      </c>
    </row>
    <row r="5203" spans="1:20" x14ac:dyDescent="0.25">
      <c r="A5203" s="10">
        <v>6198</v>
      </c>
      <c r="B5203" s="10">
        <v>900420715</v>
      </c>
      <c r="C5203" s="13" t="s">
        <v>5538</v>
      </c>
      <c r="D5203" s="10" t="s">
        <v>24</v>
      </c>
      <c r="E5203" s="10" t="s">
        <v>56</v>
      </c>
      <c r="F5203" s="10" t="s">
        <v>57</v>
      </c>
      <c r="G5203" s="10" t="s">
        <v>58</v>
      </c>
      <c r="H5203" s="10" t="s">
        <v>280</v>
      </c>
      <c r="I5203" s="10" t="s">
        <v>29</v>
      </c>
      <c r="J5203" s="5">
        <v>37907456</v>
      </c>
      <c r="K5203" s="5">
        <v>364005</v>
      </c>
      <c r="L5203" s="5">
        <v>13439115</v>
      </c>
      <c r="M5203" s="5">
        <v>4456988</v>
      </c>
      <c r="N5203" s="5">
        <v>8982127</v>
      </c>
      <c r="O5203" s="6">
        <v>37627288</v>
      </c>
      <c r="P5203" s="6">
        <v>1128057</v>
      </c>
      <c r="Q5203" s="6">
        <v>13346151</v>
      </c>
      <c r="R5203" s="6">
        <v>4727991</v>
      </c>
      <c r="S5203" s="6">
        <v>8618160</v>
      </c>
      <c r="T5203" s="10" t="s">
        <v>30</v>
      </c>
    </row>
    <row r="5204" spans="1:20" x14ac:dyDescent="0.25">
      <c r="A5204" s="10">
        <v>6199</v>
      </c>
      <c r="B5204" s="10">
        <v>860075498</v>
      </c>
      <c r="C5204" s="13" t="s">
        <v>5539</v>
      </c>
      <c r="D5204" s="10" t="s">
        <v>24</v>
      </c>
      <c r="E5204" s="10" t="s">
        <v>39</v>
      </c>
      <c r="F5204" s="10" t="s">
        <v>62</v>
      </c>
      <c r="G5204" s="10" t="s">
        <v>63</v>
      </c>
      <c r="H5204" s="10" t="s">
        <v>76</v>
      </c>
      <c r="I5204" s="10" t="s">
        <v>29</v>
      </c>
      <c r="J5204" s="5">
        <v>37875088</v>
      </c>
      <c r="K5204" s="5">
        <v>829460</v>
      </c>
      <c r="L5204" s="5">
        <v>27891509</v>
      </c>
      <c r="M5204" s="5">
        <v>16652022</v>
      </c>
      <c r="N5204" s="5">
        <v>11239487</v>
      </c>
      <c r="O5204" s="6">
        <v>34193472</v>
      </c>
      <c r="P5204" s="6">
        <v>494989</v>
      </c>
      <c r="Q5204" s="6">
        <v>25137397</v>
      </c>
      <c r="R5204" s="6">
        <v>14780519</v>
      </c>
      <c r="S5204" s="6">
        <v>10356878</v>
      </c>
      <c r="T5204" s="10" t="s">
        <v>43</v>
      </c>
    </row>
    <row r="5205" spans="1:20" x14ac:dyDescent="0.25">
      <c r="A5205" s="10">
        <v>6200</v>
      </c>
      <c r="B5205" s="10">
        <v>890913555</v>
      </c>
      <c r="C5205" s="13" t="s">
        <v>5540</v>
      </c>
      <c r="D5205" s="10" t="s">
        <v>24</v>
      </c>
      <c r="E5205" s="10" t="s">
        <v>25</v>
      </c>
      <c r="F5205" s="10" t="s">
        <v>26</v>
      </c>
      <c r="G5205" s="10" t="s">
        <v>124</v>
      </c>
      <c r="H5205" s="10" t="s">
        <v>752</v>
      </c>
      <c r="I5205" s="10" t="s">
        <v>29</v>
      </c>
      <c r="J5205" s="5">
        <v>37874912</v>
      </c>
      <c r="K5205" s="5">
        <v>1658746</v>
      </c>
      <c r="L5205" s="5">
        <v>22405183</v>
      </c>
      <c r="M5205" s="5">
        <v>2995973</v>
      </c>
      <c r="N5205" s="5">
        <v>19409210</v>
      </c>
      <c r="O5205" s="6">
        <v>45505020</v>
      </c>
      <c r="P5205" s="6">
        <v>4367657</v>
      </c>
      <c r="Q5205" s="6">
        <v>24712839</v>
      </c>
      <c r="R5205" s="6">
        <v>6962375</v>
      </c>
      <c r="S5205" s="6">
        <v>17750464</v>
      </c>
      <c r="T5205" s="10" t="s">
        <v>54</v>
      </c>
    </row>
    <row r="5206" spans="1:20" x14ac:dyDescent="0.25">
      <c r="A5206" s="10">
        <v>6201</v>
      </c>
      <c r="B5206" s="10">
        <v>900336753</v>
      </c>
      <c r="C5206" s="13" t="s">
        <v>9310</v>
      </c>
      <c r="D5206" s="10" t="s">
        <v>24</v>
      </c>
      <c r="E5206" s="10" t="s">
        <v>56</v>
      </c>
      <c r="F5206" s="10" t="s">
        <v>57</v>
      </c>
      <c r="G5206" s="10" t="s">
        <v>58</v>
      </c>
      <c r="H5206" s="10" t="s">
        <v>1161</v>
      </c>
      <c r="I5206" s="10" t="s">
        <v>186</v>
      </c>
      <c r="J5206" s="5">
        <v>37867972</v>
      </c>
      <c r="K5206" s="5">
        <v>9830909</v>
      </c>
      <c r="L5206" s="5">
        <v>37005699</v>
      </c>
      <c r="M5206" s="5">
        <v>23563889</v>
      </c>
      <c r="N5206" s="5">
        <v>13441810</v>
      </c>
      <c r="O5206" s="6">
        <v>37238360</v>
      </c>
      <c r="P5206" s="6">
        <v>8277465</v>
      </c>
      <c r="Q5206" s="6">
        <v>32592817</v>
      </c>
      <c r="R5206" s="6">
        <v>28981916</v>
      </c>
      <c r="S5206" s="6">
        <v>3610901</v>
      </c>
      <c r="T5206" s="10" t="s">
        <v>30</v>
      </c>
    </row>
    <row r="5207" spans="1:20" x14ac:dyDescent="0.25">
      <c r="A5207" s="10">
        <v>6202</v>
      </c>
      <c r="B5207" s="10">
        <v>830002655</v>
      </c>
      <c r="C5207" s="13" t="s">
        <v>5541</v>
      </c>
      <c r="D5207" s="10" t="s">
        <v>177</v>
      </c>
      <c r="E5207" s="10" t="s">
        <v>39</v>
      </c>
      <c r="F5207" s="10" t="s">
        <v>62</v>
      </c>
      <c r="G5207" s="10" t="s">
        <v>63</v>
      </c>
      <c r="H5207" s="10" t="s">
        <v>88</v>
      </c>
      <c r="I5207" s="10" t="s">
        <v>36</v>
      </c>
      <c r="J5207" s="5">
        <v>37859359.184</v>
      </c>
      <c r="K5207" s="5">
        <v>2220382.1209999998</v>
      </c>
      <c r="L5207" s="5">
        <v>58812781.636</v>
      </c>
      <c r="M5207" s="5">
        <v>10564344.107000001</v>
      </c>
      <c r="N5207" s="5">
        <v>48248437.528999999</v>
      </c>
      <c r="O5207" s="6">
        <v>55705496.237000003</v>
      </c>
      <c r="P5207" s="6">
        <v>14372601.003</v>
      </c>
      <c r="Q5207" s="6">
        <v>75102991.975999996</v>
      </c>
      <c r="R5207" s="6">
        <v>29081205.105999999</v>
      </c>
      <c r="S5207" s="6">
        <v>46021786.869999997</v>
      </c>
      <c r="T5207" s="10" t="s">
        <v>134</v>
      </c>
    </row>
    <row r="5208" spans="1:20" x14ac:dyDescent="0.25">
      <c r="A5208" s="10">
        <v>6203</v>
      </c>
      <c r="B5208" s="10">
        <v>901048118</v>
      </c>
      <c r="C5208" s="13" t="s">
        <v>5542</v>
      </c>
      <c r="D5208" s="10" t="s">
        <v>24</v>
      </c>
      <c r="E5208" s="10" t="s">
        <v>73</v>
      </c>
      <c r="F5208" s="10" t="s">
        <v>74</v>
      </c>
      <c r="G5208" s="10" t="s">
        <v>75</v>
      </c>
      <c r="H5208" s="10" t="s">
        <v>145</v>
      </c>
      <c r="I5208" s="10" t="s">
        <v>146</v>
      </c>
      <c r="J5208" s="5">
        <v>37855624</v>
      </c>
      <c r="K5208" s="5">
        <v>-2713826</v>
      </c>
      <c r="L5208" s="5">
        <v>26065331</v>
      </c>
      <c r="M5208" s="5">
        <v>26878217</v>
      </c>
      <c r="N5208" s="5">
        <v>-812886</v>
      </c>
      <c r="O5208" s="6">
        <v>13305030</v>
      </c>
      <c r="P5208" s="6">
        <v>1644825</v>
      </c>
      <c r="Q5208" s="6">
        <v>56518304</v>
      </c>
      <c r="R5208" s="6">
        <v>54610437</v>
      </c>
      <c r="S5208" s="6">
        <v>1907867</v>
      </c>
      <c r="T5208" s="10" t="s">
        <v>68</v>
      </c>
    </row>
    <row r="5209" spans="1:20" x14ac:dyDescent="0.25">
      <c r="A5209" s="10">
        <v>6204</v>
      </c>
      <c r="B5209" s="10">
        <v>811042907</v>
      </c>
      <c r="C5209" s="13" t="s">
        <v>5543</v>
      </c>
      <c r="D5209" s="10" t="s">
        <v>24</v>
      </c>
      <c r="E5209" s="10" t="s">
        <v>73</v>
      </c>
      <c r="F5209" s="10" t="s">
        <v>74</v>
      </c>
      <c r="G5209" s="10" t="s">
        <v>75</v>
      </c>
      <c r="H5209" s="10" t="s">
        <v>573</v>
      </c>
      <c r="I5209" s="10" t="s">
        <v>36</v>
      </c>
      <c r="J5209" s="5">
        <v>37847096</v>
      </c>
      <c r="K5209" s="5">
        <v>1536775</v>
      </c>
      <c r="L5209" s="5">
        <v>15408278</v>
      </c>
      <c r="M5209" s="5">
        <v>6602777</v>
      </c>
      <c r="N5209" s="5">
        <v>8805501</v>
      </c>
      <c r="O5209" s="6">
        <v>38538112</v>
      </c>
      <c r="P5209" s="6">
        <v>4265987</v>
      </c>
      <c r="Q5209" s="6">
        <v>17436898</v>
      </c>
      <c r="R5209" s="6">
        <v>9668172</v>
      </c>
      <c r="S5209" s="6">
        <v>7768726</v>
      </c>
      <c r="T5209" s="10" t="s">
        <v>54</v>
      </c>
    </row>
    <row r="5210" spans="1:20" x14ac:dyDescent="0.25">
      <c r="A5210" s="10">
        <v>6205</v>
      </c>
      <c r="B5210" s="10">
        <v>901143766</v>
      </c>
      <c r="C5210" s="13" t="s">
        <v>5544</v>
      </c>
      <c r="D5210" s="10" t="s">
        <v>24</v>
      </c>
      <c r="E5210" s="10" t="s">
        <v>39</v>
      </c>
      <c r="F5210" s="10" t="s">
        <v>62</v>
      </c>
      <c r="G5210" s="10" t="s">
        <v>63</v>
      </c>
      <c r="H5210" s="10" t="s">
        <v>145</v>
      </c>
      <c r="I5210" s="10" t="s">
        <v>146</v>
      </c>
      <c r="J5210" s="5">
        <v>37838732</v>
      </c>
      <c r="K5210" s="5">
        <v>13152114</v>
      </c>
      <c r="L5210" s="5">
        <v>122688167</v>
      </c>
      <c r="M5210" s="5">
        <v>78602479</v>
      </c>
      <c r="N5210" s="5">
        <v>44085688</v>
      </c>
      <c r="O5210" s="6">
        <v>9010036</v>
      </c>
      <c r="P5210" s="6">
        <v>2201467</v>
      </c>
      <c r="Q5210" s="6">
        <v>85379232</v>
      </c>
      <c r="R5210" s="6">
        <v>53923116</v>
      </c>
      <c r="S5210" s="6">
        <v>31456116</v>
      </c>
      <c r="T5210" s="10" t="s">
        <v>30</v>
      </c>
    </row>
    <row r="5211" spans="1:20" x14ac:dyDescent="0.25">
      <c r="A5211" s="10">
        <v>6206</v>
      </c>
      <c r="B5211" s="10">
        <v>830072817</v>
      </c>
      <c r="C5211" s="13" t="s">
        <v>5545</v>
      </c>
      <c r="D5211" s="10" t="s">
        <v>24</v>
      </c>
      <c r="E5211" s="10" t="s">
        <v>39</v>
      </c>
      <c r="F5211" s="10" t="s">
        <v>62</v>
      </c>
      <c r="G5211" s="10" t="s">
        <v>63</v>
      </c>
      <c r="H5211" s="10" t="s">
        <v>116</v>
      </c>
      <c r="I5211" s="10" t="s">
        <v>29</v>
      </c>
      <c r="J5211" s="5">
        <v>37830648</v>
      </c>
      <c r="K5211" s="5">
        <v>4457095</v>
      </c>
      <c r="L5211" s="5">
        <v>42148130</v>
      </c>
      <c r="M5211" s="5">
        <v>15417924</v>
      </c>
      <c r="N5211" s="5">
        <v>26730206</v>
      </c>
      <c r="O5211" s="6">
        <v>28042228</v>
      </c>
      <c r="P5211" s="6">
        <v>1400865</v>
      </c>
      <c r="Q5211" s="6">
        <v>30778381</v>
      </c>
      <c r="R5211" s="6">
        <v>8505270</v>
      </c>
      <c r="S5211" s="6">
        <v>22273111</v>
      </c>
      <c r="T5211" s="10" t="s">
        <v>68</v>
      </c>
    </row>
    <row r="5212" spans="1:20" x14ac:dyDescent="0.25">
      <c r="A5212" s="10">
        <v>6207</v>
      </c>
      <c r="B5212" s="10">
        <v>860006327</v>
      </c>
      <c r="C5212" s="13" t="s">
        <v>5546</v>
      </c>
      <c r="D5212" s="10" t="s">
        <v>24</v>
      </c>
      <c r="E5212" s="10" t="s">
        <v>39</v>
      </c>
      <c r="F5212" s="10" t="s">
        <v>40</v>
      </c>
      <c r="G5212" s="10" t="s">
        <v>199</v>
      </c>
      <c r="H5212" s="10" t="s">
        <v>483</v>
      </c>
      <c r="I5212" s="10" t="s">
        <v>60</v>
      </c>
      <c r="J5212" s="5">
        <v>37828452</v>
      </c>
      <c r="K5212" s="5">
        <v>5143594</v>
      </c>
      <c r="L5212" s="5">
        <v>35423302</v>
      </c>
      <c r="M5212" s="5">
        <v>5657571</v>
      </c>
      <c r="N5212" s="5">
        <v>29765731</v>
      </c>
      <c r="O5212" s="6">
        <v>34590512</v>
      </c>
      <c r="P5212" s="6">
        <v>5084620</v>
      </c>
      <c r="Q5212" s="6">
        <v>31999491</v>
      </c>
      <c r="R5212" s="6">
        <v>7439951</v>
      </c>
      <c r="S5212" s="6">
        <v>24559540</v>
      </c>
      <c r="T5212" s="10" t="s">
        <v>30</v>
      </c>
    </row>
    <row r="5213" spans="1:20" x14ac:dyDescent="0.25">
      <c r="A5213" s="10">
        <v>6208</v>
      </c>
      <c r="B5213" s="10">
        <v>900315752</v>
      </c>
      <c r="C5213" s="13" t="s">
        <v>5547</v>
      </c>
      <c r="D5213" s="10" t="s">
        <v>24</v>
      </c>
      <c r="E5213" s="10" t="s">
        <v>50</v>
      </c>
      <c r="F5213" s="10" t="s">
        <v>51</v>
      </c>
      <c r="G5213" s="10" t="s">
        <v>52</v>
      </c>
      <c r="H5213" s="10" t="s">
        <v>280</v>
      </c>
      <c r="I5213" s="10" t="s">
        <v>29</v>
      </c>
      <c r="J5213" s="5">
        <v>37817400</v>
      </c>
      <c r="K5213" s="5">
        <v>153593</v>
      </c>
      <c r="L5213" s="5">
        <v>6872910</v>
      </c>
      <c r="M5213" s="5">
        <v>3774464</v>
      </c>
      <c r="N5213" s="5">
        <v>3098446</v>
      </c>
      <c r="O5213" s="6">
        <v>36321336</v>
      </c>
      <c r="P5213" s="6">
        <v>707191</v>
      </c>
      <c r="Q5213" s="6">
        <v>7358545</v>
      </c>
      <c r="R5213" s="6">
        <v>4717413</v>
      </c>
      <c r="S5213" s="6">
        <v>2641132</v>
      </c>
      <c r="T5213" s="10" t="s">
        <v>30</v>
      </c>
    </row>
    <row r="5214" spans="1:20" x14ac:dyDescent="0.25">
      <c r="A5214" s="10">
        <v>6209</v>
      </c>
      <c r="B5214" s="10">
        <v>830514823</v>
      </c>
      <c r="C5214" s="13" t="s">
        <v>5548</v>
      </c>
      <c r="D5214" s="10" t="s">
        <v>24</v>
      </c>
      <c r="E5214" s="10" t="s">
        <v>56</v>
      </c>
      <c r="F5214" s="10" t="s">
        <v>57</v>
      </c>
      <c r="G5214" s="10" t="s">
        <v>58</v>
      </c>
      <c r="H5214" s="10" t="s">
        <v>595</v>
      </c>
      <c r="I5214" s="10" t="s">
        <v>36</v>
      </c>
      <c r="J5214" s="5">
        <v>37805584</v>
      </c>
      <c r="K5214" s="5">
        <v>2341166</v>
      </c>
      <c r="L5214" s="5">
        <v>15315930</v>
      </c>
      <c r="M5214" s="5">
        <v>6235623</v>
      </c>
      <c r="N5214" s="5">
        <v>9080307</v>
      </c>
      <c r="O5214" s="6">
        <v>28059460</v>
      </c>
      <c r="P5214" s="6">
        <v>1805927</v>
      </c>
      <c r="Q5214" s="6">
        <v>12783157</v>
      </c>
      <c r="R5214" s="6">
        <v>6044016</v>
      </c>
      <c r="S5214" s="6">
        <v>6739141</v>
      </c>
      <c r="T5214" s="10" t="s">
        <v>68</v>
      </c>
    </row>
    <row r="5215" spans="1:20" x14ac:dyDescent="0.25">
      <c r="A5215" s="10">
        <v>6210</v>
      </c>
      <c r="B5215" s="10">
        <v>901509019</v>
      </c>
      <c r="C5215" s="13" t="s">
        <v>5549</v>
      </c>
      <c r="D5215" s="10" t="s">
        <v>24</v>
      </c>
      <c r="E5215" s="10" t="s">
        <v>39</v>
      </c>
      <c r="F5215" s="10" t="s">
        <v>62</v>
      </c>
      <c r="G5215" s="10" t="s">
        <v>63</v>
      </c>
      <c r="H5215" s="10" t="s">
        <v>1750</v>
      </c>
      <c r="I5215" s="10" t="s">
        <v>36</v>
      </c>
      <c r="J5215" s="5">
        <v>37802064</v>
      </c>
      <c r="K5215" s="5">
        <v>591013</v>
      </c>
      <c r="L5215" s="5">
        <v>4019029</v>
      </c>
      <c r="M5215" s="5">
        <v>1464374</v>
      </c>
      <c r="N5215" s="5">
        <v>2554655</v>
      </c>
      <c r="O5215" s="6">
        <v>36251520</v>
      </c>
      <c r="P5215" s="6">
        <v>622501</v>
      </c>
      <c r="Q5215" s="6">
        <v>2510972</v>
      </c>
      <c r="R5215" s="6">
        <v>547330</v>
      </c>
      <c r="S5215" s="6">
        <v>1963642</v>
      </c>
      <c r="T5215" s="10" t="s">
        <v>30</v>
      </c>
    </row>
    <row r="5216" spans="1:20" x14ac:dyDescent="0.25">
      <c r="A5216" s="10">
        <v>6211</v>
      </c>
      <c r="B5216" s="10">
        <v>900091585</v>
      </c>
      <c r="C5216" s="13" t="s">
        <v>5550</v>
      </c>
      <c r="D5216" s="10" t="s">
        <v>24</v>
      </c>
      <c r="E5216" s="10" t="s">
        <v>39</v>
      </c>
      <c r="F5216" s="10" t="s">
        <v>62</v>
      </c>
      <c r="G5216" s="10" t="s">
        <v>63</v>
      </c>
      <c r="H5216" s="10" t="s">
        <v>76</v>
      </c>
      <c r="I5216" s="10" t="s">
        <v>29</v>
      </c>
      <c r="J5216" s="5">
        <v>37791720</v>
      </c>
      <c r="K5216" s="5">
        <v>4042290</v>
      </c>
      <c r="L5216" s="5">
        <v>31715542</v>
      </c>
      <c r="M5216" s="5">
        <v>18760714</v>
      </c>
      <c r="N5216" s="5">
        <v>12954828</v>
      </c>
      <c r="O5216" s="6">
        <v>44785428</v>
      </c>
      <c r="P5216" s="6">
        <v>-311785</v>
      </c>
      <c r="Q5216" s="6">
        <v>31905987</v>
      </c>
      <c r="R5216" s="6">
        <v>22993449</v>
      </c>
      <c r="S5216" s="6">
        <v>8912538</v>
      </c>
      <c r="T5216" s="10" t="s">
        <v>30</v>
      </c>
    </row>
    <row r="5217" spans="1:20" x14ac:dyDescent="0.25">
      <c r="A5217" s="10">
        <v>6212</v>
      </c>
      <c r="B5217" s="10">
        <v>900446816</v>
      </c>
      <c r="C5217" s="13" t="s">
        <v>5551</v>
      </c>
      <c r="D5217" s="10" t="s">
        <v>24</v>
      </c>
      <c r="E5217" s="10" t="s">
        <v>39</v>
      </c>
      <c r="F5217" s="10" t="s">
        <v>62</v>
      </c>
      <c r="G5217" s="10" t="s">
        <v>63</v>
      </c>
      <c r="H5217" s="10" t="s">
        <v>76</v>
      </c>
      <c r="I5217" s="10" t="s">
        <v>29</v>
      </c>
      <c r="J5217" s="5">
        <v>37772864</v>
      </c>
      <c r="K5217" s="5">
        <v>642632</v>
      </c>
      <c r="L5217" s="5">
        <v>18175086</v>
      </c>
      <c r="M5217" s="5">
        <v>14008920</v>
      </c>
      <c r="N5217" s="5">
        <v>4166166</v>
      </c>
      <c r="O5217" s="6">
        <v>43410044</v>
      </c>
      <c r="P5217" s="6">
        <v>1378851</v>
      </c>
      <c r="Q5217" s="6">
        <v>16289249</v>
      </c>
      <c r="R5217" s="6">
        <v>12694977</v>
      </c>
      <c r="S5217" s="6">
        <v>3594272</v>
      </c>
      <c r="T5217" s="10" t="s">
        <v>30</v>
      </c>
    </row>
    <row r="5218" spans="1:20" x14ac:dyDescent="0.25">
      <c r="A5218" s="10">
        <v>6213</v>
      </c>
      <c r="B5218" s="10">
        <v>890328444</v>
      </c>
      <c r="C5218" s="13" t="s">
        <v>5552</v>
      </c>
      <c r="D5218" s="10" t="s">
        <v>24</v>
      </c>
      <c r="E5218" s="10" t="s">
        <v>56</v>
      </c>
      <c r="F5218" s="10" t="s">
        <v>57</v>
      </c>
      <c r="G5218" s="10" t="s">
        <v>58</v>
      </c>
      <c r="H5218" s="10" t="s">
        <v>822</v>
      </c>
      <c r="I5218" s="10" t="s">
        <v>60</v>
      </c>
      <c r="J5218" s="5">
        <v>37772804</v>
      </c>
      <c r="K5218" s="5">
        <v>713427</v>
      </c>
      <c r="L5218" s="5">
        <v>15165765</v>
      </c>
      <c r="M5218" s="5">
        <v>10520406</v>
      </c>
      <c r="N5218" s="5">
        <v>4645359</v>
      </c>
      <c r="O5218" s="6">
        <v>37978284</v>
      </c>
      <c r="P5218" s="6">
        <v>811027</v>
      </c>
      <c r="Q5218" s="6">
        <v>14171169</v>
      </c>
      <c r="R5218" s="6">
        <v>10239237</v>
      </c>
      <c r="S5218" s="6">
        <v>3931932</v>
      </c>
      <c r="T5218" s="10" t="s">
        <v>30</v>
      </c>
    </row>
    <row r="5219" spans="1:20" x14ac:dyDescent="0.25">
      <c r="A5219" s="10">
        <v>6214</v>
      </c>
      <c r="B5219" s="10">
        <v>830501605</v>
      </c>
      <c r="C5219" s="13" t="s">
        <v>5553</v>
      </c>
      <c r="D5219" s="10" t="s">
        <v>24</v>
      </c>
      <c r="E5219" s="10" t="s">
        <v>39</v>
      </c>
      <c r="F5219" s="10" t="s">
        <v>40</v>
      </c>
      <c r="G5219" s="10" t="s">
        <v>102</v>
      </c>
      <c r="H5219" s="10" t="s">
        <v>2109</v>
      </c>
      <c r="I5219" s="10" t="s">
        <v>186</v>
      </c>
      <c r="J5219" s="5">
        <v>37765204</v>
      </c>
      <c r="K5219" s="5">
        <v>762900</v>
      </c>
      <c r="L5219" s="5">
        <v>7430173</v>
      </c>
      <c r="M5219" s="5">
        <v>5979698</v>
      </c>
      <c r="N5219" s="5">
        <v>1450475</v>
      </c>
      <c r="O5219" s="6">
        <v>30186860</v>
      </c>
      <c r="P5219" s="6">
        <v>474839</v>
      </c>
      <c r="Q5219" s="6">
        <v>6919804</v>
      </c>
      <c r="R5219" s="6">
        <v>6232229</v>
      </c>
      <c r="S5219" s="6">
        <v>687575</v>
      </c>
      <c r="T5219" s="10" t="s">
        <v>30</v>
      </c>
    </row>
    <row r="5220" spans="1:20" x14ac:dyDescent="0.25">
      <c r="A5220" s="10">
        <v>6215</v>
      </c>
      <c r="B5220" s="10">
        <v>901366214</v>
      </c>
      <c r="C5220" s="13" t="s">
        <v>5554</v>
      </c>
      <c r="D5220" s="10" t="s">
        <v>24</v>
      </c>
      <c r="E5220" s="10" t="s">
        <v>25</v>
      </c>
      <c r="F5220" s="10" t="s">
        <v>1471</v>
      </c>
      <c r="G5220" s="10" t="s">
        <v>1472</v>
      </c>
      <c r="H5220" s="10" t="s">
        <v>28</v>
      </c>
      <c r="I5220" s="10" t="s">
        <v>29</v>
      </c>
      <c r="J5220" s="5">
        <v>37758968</v>
      </c>
      <c r="K5220" s="5">
        <v>393883</v>
      </c>
      <c r="L5220" s="5">
        <v>6035856</v>
      </c>
      <c r="M5220" s="5">
        <v>4599326</v>
      </c>
      <c r="N5220" s="5">
        <v>1436530</v>
      </c>
      <c r="O5220" s="6">
        <v>39099792</v>
      </c>
      <c r="P5220" s="6">
        <v>408980</v>
      </c>
      <c r="Q5220" s="6">
        <v>6423230</v>
      </c>
      <c r="R5220" s="6">
        <v>5424348</v>
      </c>
      <c r="S5220" s="6">
        <v>998882</v>
      </c>
      <c r="T5220" s="10" t="s">
        <v>30</v>
      </c>
    </row>
    <row r="5221" spans="1:20" x14ac:dyDescent="0.25">
      <c r="A5221" s="10">
        <v>6216</v>
      </c>
      <c r="B5221" s="10">
        <v>900227680</v>
      </c>
      <c r="C5221" s="13" t="s">
        <v>5555</v>
      </c>
      <c r="D5221" s="10" t="s">
        <v>24</v>
      </c>
      <c r="E5221" s="10" t="s">
        <v>56</v>
      </c>
      <c r="F5221" s="10" t="s">
        <v>57</v>
      </c>
      <c r="G5221" s="10" t="s">
        <v>213</v>
      </c>
      <c r="H5221" s="10" t="s">
        <v>28</v>
      </c>
      <c r="I5221" s="10" t="s">
        <v>29</v>
      </c>
      <c r="J5221" s="5">
        <v>37757184</v>
      </c>
      <c r="K5221" s="5">
        <v>1588550</v>
      </c>
      <c r="L5221" s="5">
        <v>10886087</v>
      </c>
      <c r="M5221" s="5">
        <v>6438900</v>
      </c>
      <c r="N5221" s="5">
        <v>4447187</v>
      </c>
      <c r="O5221" s="6">
        <v>36561992</v>
      </c>
      <c r="P5221" s="6">
        <v>1240971</v>
      </c>
      <c r="Q5221" s="6">
        <v>9501381</v>
      </c>
      <c r="R5221" s="6">
        <v>6642744</v>
      </c>
      <c r="S5221" s="6">
        <v>2858637</v>
      </c>
      <c r="T5221" s="10" t="s">
        <v>30</v>
      </c>
    </row>
    <row r="5222" spans="1:20" x14ac:dyDescent="0.25">
      <c r="A5222" s="10">
        <v>6217</v>
      </c>
      <c r="B5222" s="10">
        <v>900900094</v>
      </c>
      <c r="C5222" s="13" t="s">
        <v>5556</v>
      </c>
      <c r="D5222" s="10" t="s">
        <v>24</v>
      </c>
      <c r="E5222" s="10" t="s">
        <v>56</v>
      </c>
      <c r="F5222" s="10" t="s">
        <v>57</v>
      </c>
      <c r="G5222" s="10" t="s">
        <v>467</v>
      </c>
      <c r="H5222" s="10" t="s">
        <v>172</v>
      </c>
      <c r="I5222" s="10" t="s">
        <v>29</v>
      </c>
      <c r="J5222" s="5">
        <v>37756672</v>
      </c>
      <c r="K5222" s="5">
        <v>1683089</v>
      </c>
      <c r="L5222" s="5">
        <v>22809137</v>
      </c>
      <c r="M5222" s="5">
        <v>15862732</v>
      </c>
      <c r="N5222" s="5">
        <v>6946405</v>
      </c>
      <c r="O5222" s="6">
        <v>33832160</v>
      </c>
      <c r="P5222" s="6">
        <v>1612288</v>
      </c>
      <c r="Q5222" s="6">
        <v>18685489</v>
      </c>
      <c r="R5222" s="6">
        <v>12962173</v>
      </c>
      <c r="S5222" s="6">
        <v>5723316</v>
      </c>
      <c r="T5222" s="10" t="s">
        <v>30</v>
      </c>
    </row>
    <row r="5223" spans="1:20" x14ac:dyDescent="0.25">
      <c r="A5223" s="10">
        <v>6218</v>
      </c>
      <c r="B5223" s="10">
        <v>901454784</v>
      </c>
      <c r="C5223" s="13" t="s">
        <v>5557</v>
      </c>
      <c r="D5223" s="10" t="s">
        <v>24</v>
      </c>
      <c r="E5223" s="10" t="s">
        <v>39</v>
      </c>
      <c r="F5223" s="10" t="s">
        <v>62</v>
      </c>
      <c r="G5223" s="10" t="s">
        <v>63</v>
      </c>
      <c r="H5223" s="10" t="s">
        <v>28</v>
      </c>
      <c r="I5223" s="10" t="s">
        <v>29</v>
      </c>
      <c r="J5223" s="5">
        <v>37756112</v>
      </c>
      <c r="K5223" s="5">
        <v>446801</v>
      </c>
      <c r="L5223" s="5">
        <v>5171855</v>
      </c>
      <c r="M5223" s="5">
        <v>4070362</v>
      </c>
      <c r="N5223" s="5">
        <v>1101493</v>
      </c>
      <c r="O5223" s="6">
        <v>17762876</v>
      </c>
      <c r="P5223" s="6">
        <v>179859</v>
      </c>
      <c r="Q5223" s="6">
        <v>3226825</v>
      </c>
      <c r="R5223" s="6">
        <v>2572133</v>
      </c>
      <c r="S5223" s="6">
        <v>654692</v>
      </c>
      <c r="T5223" s="10" t="s">
        <v>30</v>
      </c>
    </row>
    <row r="5224" spans="1:20" x14ac:dyDescent="0.25">
      <c r="A5224" s="10">
        <v>6219</v>
      </c>
      <c r="B5224" s="10">
        <v>800108054</v>
      </c>
      <c r="C5224" s="13" t="s">
        <v>5558</v>
      </c>
      <c r="D5224" s="10" t="s">
        <v>24</v>
      </c>
      <c r="E5224" s="10" t="s">
        <v>73</v>
      </c>
      <c r="F5224" s="10" t="s">
        <v>74</v>
      </c>
      <c r="G5224" s="10" t="s">
        <v>75</v>
      </c>
      <c r="H5224" s="10" t="s">
        <v>1031</v>
      </c>
      <c r="I5224" s="10" t="s">
        <v>186</v>
      </c>
      <c r="J5224" s="5">
        <v>37753208</v>
      </c>
      <c r="K5224" s="5">
        <v>944470</v>
      </c>
      <c r="L5224" s="5">
        <v>191566420</v>
      </c>
      <c r="M5224" s="5">
        <v>102867571</v>
      </c>
      <c r="N5224" s="5">
        <v>88698849</v>
      </c>
      <c r="O5224" s="6">
        <v>39837888</v>
      </c>
      <c r="P5224" s="6">
        <v>629691</v>
      </c>
      <c r="Q5224" s="6">
        <v>174015847</v>
      </c>
      <c r="R5224" s="6">
        <v>63294754</v>
      </c>
      <c r="S5224" s="6">
        <v>110721093</v>
      </c>
      <c r="T5224" s="10" t="s">
        <v>68</v>
      </c>
    </row>
    <row r="5225" spans="1:20" x14ac:dyDescent="0.25">
      <c r="A5225" s="10">
        <v>6220</v>
      </c>
      <c r="B5225" s="10">
        <v>860062581</v>
      </c>
      <c r="C5225" s="13" t="s">
        <v>5559</v>
      </c>
      <c r="D5225" s="10" t="s">
        <v>177</v>
      </c>
      <c r="E5225" s="10" t="s">
        <v>39</v>
      </c>
      <c r="F5225" s="10" t="s">
        <v>62</v>
      </c>
      <c r="G5225" s="10" t="s">
        <v>63</v>
      </c>
      <c r="H5225" s="10" t="s">
        <v>973</v>
      </c>
      <c r="I5225" s="10" t="s">
        <v>36</v>
      </c>
      <c r="J5225" s="5">
        <v>37744214.013999999</v>
      </c>
      <c r="K5225" s="5">
        <v>2253517.0529999998</v>
      </c>
      <c r="L5225" s="5">
        <v>56860086.306999996</v>
      </c>
      <c r="M5225" s="5">
        <v>17590730.245000001</v>
      </c>
      <c r="N5225" s="5">
        <v>39269356.061999999</v>
      </c>
      <c r="O5225" s="6">
        <v>36566303.497000001</v>
      </c>
      <c r="P5225" s="6">
        <v>2242566.4190000002</v>
      </c>
      <c r="Q5225" s="6">
        <v>54023298.755999997</v>
      </c>
      <c r="R5225" s="6">
        <v>17007459.704</v>
      </c>
      <c r="S5225" s="6">
        <v>37015839.052000001</v>
      </c>
      <c r="T5225" s="10" t="s">
        <v>37</v>
      </c>
    </row>
    <row r="5226" spans="1:20" x14ac:dyDescent="0.25">
      <c r="A5226" s="10">
        <v>6221</v>
      </c>
      <c r="B5226" s="10">
        <v>901110214</v>
      </c>
      <c r="C5226" s="13" t="s">
        <v>5560</v>
      </c>
      <c r="D5226" s="10" t="s">
        <v>24</v>
      </c>
      <c r="E5226" s="10" t="s">
        <v>56</v>
      </c>
      <c r="F5226" s="10" t="s">
        <v>57</v>
      </c>
      <c r="G5226" s="10" t="s">
        <v>58</v>
      </c>
      <c r="H5226" s="10" t="s">
        <v>1047</v>
      </c>
      <c r="I5226" s="10" t="s">
        <v>29</v>
      </c>
      <c r="J5226" s="5">
        <v>37741488</v>
      </c>
      <c r="K5226" s="5">
        <v>1930930</v>
      </c>
      <c r="L5226" s="5">
        <v>23673744</v>
      </c>
      <c r="M5226" s="5">
        <v>17266573</v>
      </c>
      <c r="N5226" s="5">
        <v>6407171</v>
      </c>
      <c r="O5226" s="6">
        <v>37407360</v>
      </c>
      <c r="P5226" s="6">
        <v>730355</v>
      </c>
      <c r="Q5226" s="6">
        <v>26146979</v>
      </c>
      <c r="R5226" s="6">
        <v>21910738</v>
      </c>
      <c r="S5226" s="6">
        <v>4236241</v>
      </c>
      <c r="T5226" s="10" t="s">
        <v>30</v>
      </c>
    </row>
    <row r="5227" spans="1:20" x14ac:dyDescent="0.25">
      <c r="A5227" s="10">
        <v>6222</v>
      </c>
      <c r="B5227" s="10">
        <v>901048992</v>
      </c>
      <c r="C5227" s="13" t="s">
        <v>9537</v>
      </c>
      <c r="D5227" s="10" t="s">
        <v>24</v>
      </c>
      <c r="E5227" s="10" t="s">
        <v>45</v>
      </c>
      <c r="F5227" s="10" t="s">
        <v>46</v>
      </c>
      <c r="G5227" s="10" t="s">
        <v>778</v>
      </c>
      <c r="H5227" s="10" t="s">
        <v>116</v>
      </c>
      <c r="I5227" s="10" t="s">
        <v>29</v>
      </c>
      <c r="J5227" s="5">
        <v>37738736</v>
      </c>
      <c r="K5227" s="5">
        <v>4308183</v>
      </c>
      <c r="L5227" s="5">
        <v>13537813</v>
      </c>
      <c r="M5227" s="5">
        <v>5362191</v>
      </c>
      <c r="N5227" s="5">
        <v>8175622</v>
      </c>
      <c r="O5227" s="6">
        <v>29002432</v>
      </c>
      <c r="P5227" s="6">
        <v>3175378</v>
      </c>
      <c r="Q5227" s="6">
        <v>9046157</v>
      </c>
      <c r="R5227" s="6">
        <v>3078718</v>
      </c>
      <c r="S5227" s="6">
        <v>5967439</v>
      </c>
      <c r="T5227" s="10" t="s">
        <v>30</v>
      </c>
    </row>
    <row r="5228" spans="1:20" x14ac:dyDescent="0.25">
      <c r="A5228" s="10">
        <v>6223</v>
      </c>
      <c r="B5228" s="10">
        <v>901174215</v>
      </c>
      <c r="C5228" s="13" t="s">
        <v>5561</v>
      </c>
      <c r="D5228" s="10" t="s">
        <v>24</v>
      </c>
      <c r="E5228" s="10" t="s">
        <v>25</v>
      </c>
      <c r="F5228" s="10" t="s">
        <v>26</v>
      </c>
      <c r="G5228" s="10" t="s">
        <v>424</v>
      </c>
      <c r="H5228" s="10" t="s">
        <v>202</v>
      </c>
      <c r="I5228" s="10" t="s">
        <v>186</v>
      </c>
      <c r="J5228" s="5">
        <v>37733380</v>
      </c>
      <c r="K5228" s="5">
        <v>-4199481</v>
      </c>
      <c r="L5228" s="5">
        <v>80513677</v>
      </c>
      <c r="M5228" s="5">
        <v>46951544</v>
      </c>
      <c r="N5228" s="5">
        <v>33562133</v>
      </c>
      <c r="O5228" s="6">
        <v>26313644</v>
      </c>
      <c r="P5228" s="6">
        <v>20786439</v>
      </c>
      <c r="Q5228" s="6">
        <v>55791321</v>
      </c>
      <c r="R5228" s="6">
        <v>18029716</v>
      </c>
      <c r="S5228" s="6">
        <v>37761605</v>
      </c>
      <c r="T5228" s="10" t="s">
        <v>30</v>
      </c>
    </row>
    <row r="5229" spans="1:20" x14ac:dyDescent="0.25">
      <c r="A5229" s="10">
        <v>6224</v>
      </c>
      <c r="B5229" s="10">
        <v>900070710</v>
      </c>
      <c r="C5229" s="13" t="s">
        <v>5562</v>
      </c>
      <c r="D5229" s="10" t="s">
        <v>24</v>
      </c>
      <c r="E5229" s="10" t="s">
        <v>73</v>
      </c>
      <c r="F5229" s="10" t="s">
        <v>74</v>
      </c>
      <c r="G5229" s="10" t="s">
        <v>75</v>
      </c>
      <c r="H5229" s="10" t="s">
        <v>145</v>
      </c>
      <c r="I5229" s="10" t="s">
        <v>146</v>
      </c>
      <c r="J5229" s="5">
        <v>37716912</v>
      </c>
      <c r="K5229" s="5">
        <v>-1343493</v>
      </c>
      <c r="L5229" s="5">
        <v>88745806</v>
      </c>
      <c r="M5229" s="5">
        <v>47749651</v>
      </c>
      <c r="N5229" s="5">
        <v>40996155</v>
      </c>
      <c r="O5229" s="6">
        <v>7936390</v>
      </c>
      <c r="P5229" s="6">
        <v>7328781</v>
      </c>
      <c r="Q5229" s="6">
        <v>112991418</v>
      </c>
      <c r="R5229" s="6">
        <v>70651770</v>
      </c>
      <c r="S5229" s="6">
        <v>42339648</v>
      </c>
      <c r="T5229" s="10" t="s">
        <v>54</v>
      </c>
    </row>
    <row r="5230" spans="1:20" x14ac:dyDescent="0.25">
      <c r="A5230" s="10">
        <v>6225</v>
      </c>
      <c r="B5230" s="10">
        <v>800180264</v>
      </c>
      <c r="C5230" s="13" t="s">
        <v>5563</v>
      </c>
      <c r="D5230" s="10" t="s">
        <v>24</v>
      </c>
      <c r="E5230" s="10" t="s">
        <v>25</v>
      </c>
      <c r="F5230" s="10" t="s">
        <v>363</v>
      </c>
      <c r="G5230" s="10" t="s">
        <v>2188</v>
      </c>
      <c r="H5230" s="10" t="s">
        <v>145</v>
      </c>
      <c r="I5230" s="10" t="s">
        <v>146</v>
      </c>
      <c r="J5230" s="5">
        <v>37707568</v>
      </c>
      <c r="K5230" s="5">
        <v>434718</v>
      </c>
      <c r="L5230" s="5">
        <v>71022564</v>
      </c>
      <c r="M5230" s="5">
        <v>38168457</v>
      </c>
      <c r="N5230" s="5">
        <v>32854107</v>
      </c>
      <c r="O5230" s="6">
        <v>47245824</v>
      </c>
      <c r="P5230" s="6">
        <v>3003293</v>
      </c>
      <c r="Q5230" s="6">
        <v>80321789</v>
      </c>
      <c r="R5230" s="6">
        <v>51932663</v>
      </c>
      <c r="S5230" s="6">
        <v>28389126</v>
      </c>
      <c r="T5230" s="10" t="s">
        <v>30</v>
      </c>
    </row>
    <row r="5231" spans="1:20" x14ac:dyDescent="0.25">
      <c r="A5231" s="10">
        <v>6226</v>
      </c>
      <c r="B5231" s="10">
        <v>800143610</v>
      </c>
      <c r="C5231" s="13" t="s">
        <v>5564</v>
      </c>
      <c r="D5231" s="10" t="s">
        <v>24</v>
      </c>
      <c r="E5231" s="10" t="s">
        <v>50</v>
      </c>
      <c r="F5231" s="10" t="s">
        <v>638</v>
      </c>
      <c r="G5231" s="10" t="s">
        <v>639</v>
      </c>
      <c r="H5231" s="10" t="s">
        <v>257</v>
      </c>
      <c r="I5231" s="10" t="s">
        <v>146</v>
      </c>
      <c r="J5231" s="5">
        <v>37701536</v>
      </c>
      <c r="K5231" s="5">
        <v>970064</v>
      </c>
      <c r="L5231" s="5">
        <v>27742301</v>
      </c>
      <c r="M5231" s="5">
        <v>11288779</v>
      </c>
      <c r="N5231" s="5">
        <v>16453522</v>
      </c>
      <c r="O5231" s="6">
        <v>49345892</v>
      </c>
      <c r="P5231" s="6">
        <v>1001190</v>
      </c>
      <c r="Q5231" s="6">
        <v>27943248</v>
      </c>
      <c r="R5231" s="6">
        <v>12459790</v>
      </c>
      <c r="S5231" s="6">
        <v>15483458</v>
      </c>
      <c r="T5231" s="10" t="s">
        <v>30</v>
      </c>
    </row>
    <row r="5232" spans="1:20" x14ac:dyDescent="0.25">
      <c r="A5232" s="10">
        <v>6227</v>
      </c>
      <c r="B5232" s="10">
        <v>800206723</v>
      </c>
      <c r="C5232" s="13" t="s">
        <v>5565</v>
      </c>
      <c r="D5232" s="10" t="s">
        <v>24</v>
      </c>
      <c r="E5232" s="10" t="s">
        <v>39</v>
      </c>
      <c r="F5232" s="10" t="s">
        <v>62</v>
      </c>
      <c r="G5232" s="10" t="s">
        <v>63</v>
      </c>
      <c r="H5232" s="10" t="s">
        <v>257</v>
      </c>
      <c r="I5232" s="10" t="s">
        <v>146</v>
      </c>
      <c r="J5232" s="5">
        <v>37696584</v>
      </c>
      <c r="K5232" s="5">
        <v>3107329</v>
      </c>
      <c r="L5232" s="5">
        <v>44899763</v>
      </c>
      <c r="M5232" s="5">
        <v>18003615</v>
      </c>
      <c r="N5232" s="5">
        <v>26896148</v>
      </c>
      <c r="O5232" s="6">
        <v>33166164</v>
      </c>
      <c r="P5232" s="6">
        <v>2308293</v>
      </c>
      <c r="Q5232" s="6">
        <v>41138941</v>
      </c>
      <c r="R5232" s="6">
        <v>17350122</v>
      </c>
      <c r="S5232" s="6">
        <v>23788819</v>
      </c>
      <c r="T5232" s="10" t="s">
        <v>30</v>
      </c>
    </row>
    <row r="5233" spans="1:20" x14ac:dyDescent="0.25">
      <c r="A5233" s="10">
        <v>6228</v>
      </c>
      <c r="B5233" s="10">
        <v>830114455</v>
      </c>
      <c r="C5233" s="13" t="s">
        <v>5566</v>
      </c>
      <c r="D5233" s="10" t="s">
        <v>24</v>
      </c>
      <c r="E5233" s="10" t="s">
        <v>39</v>
      </c>
      <c r="F5233" s="10" t="s">
        <v>62</v>
      </c>
      <c r="G5233" s="10" t="s">
        <v>63</v>
      </c>
      <c r="H5233" s="10" t="s">
        <v>443</v>
      </c>
      <c r="I5233" s="10" t="s">
        <v>36</v>
      </c>
      <c r="J5233" s="5">
        <v>37691836</v>
      </c>
      <c r="K5233" s="5">
        <v>30465217</v>
      </c>
      <c r="L5233" s="5">
        <v>72452921</v>
      </c>
      <c r="M5233" s="5">
        <v>6091906</v>
      </c>
      <c r="N5233" s="5">
        <v>66361015</v>
      </c>
      <c r="O5233" s="6">
        <v>5486028</v>
      </c>
      <c r="P5233" s="6">
        <v>4938457</v>
      </c>
      <c r="Q5233" s="6">
        <v>37913471</v>
      </c>
      <c r="R5233" s="6">
        <v>2017673</v>
      </c>
      <c r="S5233" s="6">
        <v>35895798</v>
      </c>
      <c r="T5233" s="10" t="s">
        <v>30</v>
      </c>
    </row>
    <row r="5234" spans="1:20" x14ac:dyDescent="0.25">
      <c r="A5234" s="10">
        <v>6229</v>
      </c>
      <c r="B5234" s="10">
        <v>890980074</v>
      </c>
      <c r="C5234" s="13" t="s">
        <v>9403</v>
      </c>
      <c r="D5234" s="10" t="s">
        <v>32</v>
      </c>
      <c r="E5234" s="10" t="s">
        <v>73</v>
      </c>
      <c r="F5234" s="10" t="s">
        <v>74</v>
      </c>
      <c r="G5234" s="10" t="s">
        <v>75</v>
      </c>
      <c r="H5234" s="10" t="s">
        <v>128</v>
      </c>
      <c r="I5234" s="10" t="s">
        <v>36</v>
      </c>
      <c r="J5234" s="5">
        <v>37684153</v>
      </c>
      <c r="K5234" s="5">
        <v>1654410</v>
      </c>
      <c r="L5234" s="5">
        <v>55827737</v>
      </c>
      <c r="M5234" s="5">
        <v>5439282</v>
      </c>
      <c r="N5234" s="5">
        <v>50388455</v>
      </c>
      <c r="O5234" s="6">
        <v>34572369</v>
      </c>
      <c r="P5234" s="6">
        <v>3787544</v>
      </c>
      <c r="Q5234" s="6">
        <v>54754881</v>
      </c>
      <c r="R5234" s="6">
        <v>4922864</v>
      </c>
      <c r="S5234" s="6">
        <v>49832017</v>
      </c>
      <c r="T5234" s="10" t="s">
        <v>37</v>
      </c>
    </row>
    <row r="5235" spans="1:20" x14ac:dyDescent="0.25">
      <c r="A5235" s="10">
        <v>6230</v>
      </c>
      <c r="B5235" s="10">
        <v>890911324</v>
      </c>
      <c r="C5235" s="13" t="s">
        <v>5567</v>
      </c>
      <c r="D5235" s="10" t="s">
        <v>24</v>
      </c>
      <c r="E5235" s="10" t="s">
        <v>73</v>
      </c>
      <c r="F5235" s="10" t="s">
        <v>74</v>
      </c>
      <c r="G5235" s="10" t="s">
        <v>75</v>
      </c>
      <c r="H5235" s="10" t="s">
        <v>503</v>
      </c>
      <c r="I5235" s="10" t="s">
        <v>146</v>
      </c>
      <c r="J5235" s="5">
        <v>37671172</v>
      </c>
      <c r="K5235" s="5">
        <v>944710</v>
      </c>
      <c r="L5235" s="5">
        <v>59002199</v>
      </c>
      <c r="M5235" s="5">
        <v>40782758</v>
      </c>
      <c r="N5235" s="5">
        <v>18219441</v>
      </c>
      <c r="O5235" s="6">
        <v>58660776</v>
      </c>
      <c r="P5235" s="6">
        <v>1770619</v>
      </c>
      <c r="Q5235" s="6">
        <v>61277965</v>
      </c>
      <c r="R5235" s="6">
        <v>42337635</v>
      </c>
      <c r="S5235" s="6">
        <v>18940330</v>
      </c>
      <c r="T5235" s="10" t="s">
        <v>30</v>
      </c>
    </row>
    <row r="5236" spans="1:20" x14ac:dyDescent="0.25">
      <c r="A5236" s="10">
        <v>6231</v>
      </c>
      <c r="B5236" s="10">
        <v>800198042</v>
      </c>
      <c r="C5236" s="13" t="s">
        <v>5568</v>
      </c>
      <c r="D5236" s="10" t="s">
        <v>24</v>
      </c>
      <c r="E5236" s="10" t="s">
        <v>73</v>
      </c>
      <c r="F5236" s="10" t="s">
        <v>74</v>
      </c>
      <c r="G5236" s="10" t="s">
        <v>113</v>
      </c>
      <c r="H5236" s="10" t="s">
        <v>200</v>
      </c>
      <c r="I5236" s="10" t="s">
        <v>60</v>
      </c>
      <c r="J5236" s="5">
        <v>37670464</v>
      </c>
      <c r="K5236" s="5">
        <v>5213972</v>
      </c>
      <c r="L5236" s="5">
        <v>17499639</v>
      </c>
      <c r="M5236" s="5">
        <v>9061339</v>
      </c>
      <c r="N5236" s="5">
        <v>8438300</v>
      </c>
      <c r="O5236" s="6">
        <v>37136600</v>
      </c>
      <c r="P5236" s="6">
        <v>3324603</v>
      </c>
      <c r="Q5236" s="6">
        <v>18727831</v>
      </c>
      <c r="R5236" s="6">
        <v>11550006</v>
      </c>
      <c r="S5236" s="6">
        <v>7177825</v>
      </c>
      <c r="T5236" s="10" t="s">
        <v>30</v>
      </c>
    </row>
    <row r="5237" spans="1:20" x14ac:dyDescent="0.25">
      <c r="A5237" s="10">
        <v>6232</v>
      </c>
      <c r="B5237" s="10">
        <v>901048128</v>
      </c>
      <c r="C5237" s="13" t="s">
        <v>5569</v>
      </c>
      <c r="D5237" s="10" t="s">
        <v>24</v>
      </c>
      <c r="E5237" s="10" t="s">
        <v>73</v>
      </c>
      <c r="F5237" s="10" t="s">
        <v>74</v>
      </c>
      <c r="G5237" s="10" t="s">
        <v>75</v>
      </c>
      <c r="H5237" s="10" t="s">
        <v>1047</v>
      </c>
      <c r="I5237" s="10" t="s">
        <v>29</v>
      </c>
      <c r="J5237" s="5">
        <v>37657156</v>
      </c>
      <c r="K5237" s="5">
        <v>683051</v>
      </c>
      <c r="L5237" s="5">
        <v>13710047</v>
      </c>
      <c r="M5237" s="5">
        <v>8574817</v>
      </c>
      <c r="N5237" s="5">
        <v>5135230</v>
      </c>
      <c r="O5237" s="6">
        <v>31262052</v>
      </c>
      <c r="P5237" s="6">
        <v>442744</v>
      </c>
      <c r="Q5237" s="6">
        <v>11232176</v>
      </c>
      <c r="R5237" s="6">
        <v>7279997</v>
      </c>
      <c r="S5237" s="6">
        <v>3952179</v>
      </c>
      <c r="T5237" s="10" t="s">
        <v>30</v>
      </c>
    </row>
    <row r="5238" spans="1:20" x14ac:dyDescent="0.25">
      <c r="A5238" s="10">
        <v>6233</v>
      </c>
      <c r="B5238" s="10">
        <v>901318511</v>
      </c>
      <c r="C5238" s="13" t="s">
        <v>5570</v>
      </c>
      <c r="D5238" s="10" t="s">
        <v>24</v>
      </c>
      <c r="E5238" s="10" t="s">
        <v>56</v>
      </c>
      <c r="F5238" s="10" t="s">
        <v>57</v>
      </c>
      <c r="G5238" s="10" t="s">
        <v>70</v>
      </c>
      <c r="H5238" s="10" t="s">
        <v>723</v>
      </c>
      <c r="I5238" s="10" t="s">
        <v>60</v>
      </c>
      <c r="J5238" s="5">
        <v>37654752</v>
      </c>
      <c r="K5238" s="5">
        <v>285250</v>
      </c>
      <c r="L5238" s="5">
        <v>33458230</v>
      </c>
      <c r="M5238" s="5">
        <v>20426683</v>
      </c>
      <c r="N5238" s="5">
        <v>13031547</v>
      </c>
      <c r="O5238" s="6">
        <v>39249240</v>
      </c>
      <c r="P5238" s="6">
        <v>3265366</v>
      </c>
      <c r="Q5238" s="6">
        <v>32977048</v>
      </c>
      <c r="R5238" s="6">
        <v>24913768</v>
      </c>
      <c r="S5238" s="6">
        <v>8063280</v>
      </c>
      <c r="T5238" s="10" t="s">
        <v>30</v>
      </c>
    </row>
    <row r="5239" spans="1:20" x14ac:dyDescent="0.25">
      <c r="A5239" s="10">
        <v>6234</v>
      </c>
      <c r="B5239" s="10">
        <v>900450156</v>
      </c>
      <c r="C5239" s="13" t="s">
        <v>9414</v>
      </c>
      <c r="D5239" s="10" t="s">
        <v>24</v>
      </c>
      <c r="E5239" s="10" t="s">
        <v>39</v>
      </c>
      <c r="F5239" s="10" t="s">
        <v>62</v>
      </c>
      <c r="G5239" s="10" t="s">
        <v>63</v>
      </c>
      <c r="H5239" s="10" t="s">
        <v>757</v>
      </c>
      <c r="I5239" s="10" t="s">
        <v>29</v>
      </c>
      <c r="J5239" s="5">
        <v>37647012</v>
      </c>
      <c r="K5239" s="5">
        <v>2565710</v>
      </c>
      <c r="L5239" s="5">
        <v>27882379</v>
      </c>
      <c r="M5239" s="5">
        <v>14241419</v>
      </c>
      <c r="N5239" s="5">
        <v>13640960</v>
      </c>
      <c r="O5239" s="6">
        <v>33583204</v>
      </c>
      <c r="P5239" s="6">
        <v>1737496</v>
      </c>
      <c r="Q5239" s="6">
        <v>30792337</v>
      </c>
      <c r="R5239" s="6">
        <v>19717087</v>
      </c>
      <c r="S5239" s="6">
        <v>11075250</v>
      </c>
      <c r="T5239" s="10" t="s">
        <v>30</v>
      </c>
    </row>
    <row r="5240" spans="1:20" x14ac:dyDescent="0.25">
      <c r="A5240" s="10">
        <v>6235</v>
      </c>
      <c r="B5240" s="10">
        <v>800254908</v>
      </c>
      <c r="C5240" s="13" t="s">
        <v>5571</v>
      </c>
      <c r="D5240" s="10" t="s">
        <v>24</v>
      </c>
      <c r="E5240" s="10" t="s">
        <v>84</v>
      </c>
      <c r="F5240" s="10" t="s">
        <v>194</v>
      </c>
      <c r="G5240" s="10" t="s">
        <v>195</v>
      </c>
      <c r="H5240" s="10" t="s">
        <v>432</v>
      </c>
      <c r="I5240" s="10" t="s">
        <v>60</v>
      </c>
      <c r="J5240" s="5">
        <v>37635264</v>
      </c>
      <c r="K5240" s="5">
        <v>675135</v>
      </c>
      <c r="L5240" s="5">
        <v>3106050</v>
      </c>
      <c r="M5240" s="5">
        <v>2404162</v>
      </c>
      <c r="N5240" s="5">
        <v>701888</v>
      </c>
      <c r="O5240" s="6">
        <v>30451912</v>
      </c>
      <c r="P5240" s="6">
        <v>2393</v>
      </c>
      <c r="Q5240" s="6">
        <v>2135444</v>
      </c>
      <c r="R5240" s="6">
        <v>2108691</v>
      </c>
      <c r="S5240" s="6">
        <v>26753</v>
      </c>
      <c r="T5240" s="10" t="s">
        <v>30</v>
      </c>
    </row>
    <row r="5241" spans="1:20" x14ac:dyDescent="0.25">
      <c r="A5241" s="10">
        <v>6236</v>
      </c>
      <c r="B5241" s="10">
        <v>890331634</v>
      </c>
      <c r="C5241" s="13" t="s">
        <v>5572</v>
      </c>
      <c r="D5241" s="10" t="s">
        <v>24</v>
      </c>
      <c r="E5241" s="10" t="s">
        <v>56</v>
      </c>
      <c r="F5241" s="10" t="s">
        <v>57</v>
      </c>
      <c r="G5241" s="10" t="s">
        <v>58</v>
      </c>
      <c r="H5241" s="10" t="s">
        <v>126</v>
      </c>
      <c r="I5241" s="10" t="s">
        <v>29</v>
      </c>
      <c r="J5241" s="5">
        <v>37633312</v>
      </c>
      <c r="K5241" s="5">
        <v>2967180</v>
      </c>
      <c r="L5241" s="5">
        <v>27439433</v>
      </c>
      <c r="M5241" s="5">
        <v>7464181</v>
      </c>
      <c r="N5241" s="5">
        <v>19975252</v>
      </c>
      <c r="O5241" s="6">
        <v>30480760</v>
      </c>
      <c r="P5241" s="6">
        <v>2483408</v>
      </c>
      <c r="Q5241" s="6">
        <v>23295769</v>
      </c>
      <c r="R5241" s="6">
        <v>6287697</v>
      </c>
      <c r="S5241" s="6">
        <v>17008072</v>
      </c>
      <c r="T5241" s="10" t="s">
        <v>30</v>
      </c>
    </row>
    <row r="5242" spans="1:20" x14ac:dyDescent="0.25">
      <c r="A5242" s="10">
        <v>6237</v>
      </c>
      <c r="B5242" s="10">
        <v>811040768</v>
      </c>
      <c r="C5242" s="13" t="s">
        <v>5573</v>
      </c>
      <c r="D5242" s="10" t="s">
        <v>24</v>
      </c>
      <c r="E5242" s="10" t="s">
        <v>73</v>
      </c>
      <c r="F5242" s="10" t="s">
        <v>74</v>
      </c>
      <c r="G5242" s="10" t="s">
        <v>75</v>
      </c>
      <c r="H5242" s="10" t="s">
        <v>2269</v>
      </c>
      <c r="I5242" s="10" t="s">
        <v>60</v>
      </c>
      <c r="J5242" s="5">
        <v>37633088</v>
      </c>
      <c r="K5242" s="5">
        <v>295718</v>
      </c>
      <c r="L5242" s="5">
        <v>25797715</v>
      </c>
      <c r="M5242" s="5">
        <v>17072488</v>
      </c>
      <c r="N5242" s="5">
        <v>8725227</v>
      </c>
      <c r="O5242" s="6">
        <v>61843128</v>
      </c>
      <c r="P5242" s="6">
        <v>1216372</v>
      </c>
      <c r="Q5242" s="6">
        <v>15529109</v>
      </c>
      <c r="R5242" s="6">
        <v>7149600</v>
      </c>
      <c r="S5242" s="6">
        <v>8379509</v>
      </c>
      <c r="T5242" s="10" t="s">
        <v>30</v>
      </c>
    </row>
    <row r="5243" spans="1:20" x14ac:dyDescent="0.25">
      <c r="A5243" s="10">
        <v>6238</v>
      </c>
      <c r="B5243" s="10">
        <v>900515661</v>
      </c>
      <c r="C5243" s="13" t="s">
        <v>5574</v>
      </c>
      <c r="D5243" s="10" t="s">
        <v>24</v>
      </c>
      <c r="E5243" s="10" t="s">
        <v>56</v>
      </c>
      <c r="F5243" s="10" t="s">
        <v>57</v>
      </c>
      <c r="G5243" s="10" t="s">
        <v>58</v>
      </c>
      <c r="H5243" s="10" t="s">
        <v>136</v>
      </c>
      <c r="I5243" s="10" t="s">
        <v>29</v>
      </c>
      <c r="J5243" s="5">
        <v>37620728</v>
      </c>
      <c r="K5243" s="5">
        <v>1571958</v>
      </c>
      <c r="L5243" s="5">
        <v>41356117</v>
      </c>
      <c r="M5243" s="5">
        <v>21244962</v>
      </c>
      <c r="N5243" s="5">
        <v>20111155</v>
      </c>
      <c r="O5243" s="6">
        <v>25731728</v>
      </c>
      <c r="P5243" s="6">
        <v>1256065</v>
      </c>
      <c r="Q5243" s="6">
        <v>32925715</v>
      </c>
      <c r="R5243" s="6">
        <v>19386518</v>
      </c>
      <c r="S5243" s="6">
        <v>13539197</v>
      </c>
      <c r="T5243" s="10" t="s">
        <v>30</v>
      </c>
    </row>
    <row r="5244" spans="1:20" x14ac:dyDescent="0.25">
      <c r="A5244" s="10">
        <v>6239</v>
      </c>
      <c r="B5244" s="10">
        <v>901401005</v>
      </c>
      <c r="C5244" s="13" t="s">
        <v>5575</v>
      </c>
      <c r="D5244" s="10" t="s">
        <v>24</v>
      </c>
      <c r="E5244" s="10" t="s">
        <v>25</v>
      </c>
      <c r="F5244" s="10" t="s">
        <v>105</v>
      </c>
      <c r="G5244" s="10" t="s">
        <v>2046</v>
      </c>
      <c r="H5244" s="10" t="s">
        <v>591</v>
      </c>
      <c r="I5244" s="10" t="s">
        <v>60</v>
      </c>
      <c r="J5244" s="5">
        <v>37618752</v>
      </c>
      <c r="K5244" s="5">
        <v>-11068117</v>
      </c>
      <c r="L5244" s="5">
        <v>28564221</v>
      </c>
      <c r="M5244" s="5">
        <v>28052795</v>
      </c>
      <c r="N5244" s="5">
        <v>511426</v>
      </c>
      <c r="O5244" s="6">
        <v>34678708</v>
      </c>
      <c r="P5244" s="6">
        <v>739265</v>
      </c>
      <c r="Q5244" s="6">
        <v>37410772</v>
      </c>
      <c r="R5244" s="6">
        <v>28888868</v>
      </c>
      <c r="S5244" s="6">
        <v>8521904</v>
      </c>
      <c r="T5244" s="10" t="s">
        <v>68</v>
      </c>
    </row>
    <row r="5245" spans="1:20" x14ac:dyDescent="0.25">
      <c r="A5245" s="10">
        <v>6240</v>
      </c>
      <c r="B5245" s="10">
        <v>901069090</v>
      </c>
      <c r="C5245" s="13" t="s">
        <v>5576</v>
      </c>
      <c r="D5245" s="10" t="s">
        <v>24</v>
      </c>
      <c r="E5245" s="10" t="s">
        <v>50</v>
      </c>
      <c r="F5245" s="10" t="s">
        <v>51</v>
      </c>
      <c r="G5245" s="10" t="s">
        <v>52</v>
      </c>
      <c r="H5245" s="10" t="s">
        <v>138</v>
      </c>
      <c r="I5245" s="10" t="s">
        <v>29</v>
      </c>
      <c r="J5245" s="5">
        <v>37615564</v>
      </c>
      <c r="K5245" s="5">
        <v>399328</v>
      </c>
      <c r="L5245" s="5">
        <v>7210096</v>
      </c>
      <c r="M5245" s="5">
        <v>5043850</v>
      </c>
      <c r="N5245" s="5">
        <v>2166246</v>
      </c>
      <c r="O5245" s="6">
        <v>34384796</v>
      </c>
      <c r="P5245" s="6">
        <v>469777</v>
      </c>
      <c r="Q5245" s="6">
        <v>6877503</v>
      </c>
      <c r="R5245" s="6">
        <v>5110585</v>
      </c>
      <c r="S5245" s="6">
        <v>1766918</v>
      </c>
      <c r="T5245" s="10" t="s">
        <v>30</v>
      </c>
    </row>
    <row r="5246" spans="1:20" x14ac:dyDescent="0.25">
      <c r="A5246" s="10">
        <v>6241</v>
      </c>
      <c r="B5246" s="10">
        <v>830063758</v>
      </c>
      <c r="C5246" s="13" t="s">
        <v>5577</v>
      </c>
      <c r="D5246" s="10" t="s">
        <v>24</v>
      </c>
      <c r="E5246" s="10" t="s">
        <v>39</v>
      </c>
      <c r="F5246" s="10" t="s">
        <v>62</v>
      </c>
      <c r="G5246" s="10" t="s">
        <v>63</v>
      </c>
      <c r="H5246" s="10" t="s">
        <v>616</v>
      </c>
      <c r="I5246" s="10" t="s">
        <v>36</v>
      </c>
      <c r="J5246" s="5">
        <v>37597828</v>
      </c>
      <c r="K5246" s="5">
        <v>1381473</v>
      </c>
      <c r="L5246" s="5">
        <v>21063008</v>
      </c>
      <c r="M5246" s="5">
        <v>8682460</v>
      </c>
      <c r="N5246" s="5">
        <v>12380548</v>
      </c>
      <c r="O5246" s="6">
        <v>36894800</v>
      </c>
      <c r="P5246" s="6">
        <v>1873218</v>
      </c>
      <c r="Q5246" s="6">
        <v>16289366</v>
      </c>
      <c r="R5246" s="6">
        <v>5290291</v>
      </c>
      <c r="S5246" s="6">
        <v>10999075</v>
      </c>
      <c r="T5246" s="10" t="s">
        <v>30</v>
      </c>
    </row>
    <row r="5247" spans="1:20" x14ac:dyDescent="0.25">
      <c r="A5247" s="10">
        <v>6242</v>
      </c>
      <c r="B5247" s="10">
        <v>890926650</v>
      </c>
      <c r="C5247" s="13" t="s">
        <v>5578</v>
      </c>
      <c r="D5247" s="10" t="s">
        <v>24</v>
      </c>
      <c r="E5247" s="10" t="s">
        <v>73</v>
      </c>
      <c r="F5247" s="10" t="s">
        <v>74</v>
      </c>
      <c r="G5247" s="10" t="s">
        <v>75</v>
      </c>
      <c r="H5247" s="10" t="s">
        <v>172</v>
      </c>
      <c r="I5247" s="10" t="s">
        <v>29</v>
      </c>
      <c r="J5247" s="5">
        <v>37590476</v>
      </c>
      <c r="K5247" s="5">
        <v>-470726</v>
      </c>
      <c r="L5247" s="5">
        <v>29187184</v>
      </c>
      <c r="M5247" s="5">
        <v>18821514</v>
      </c>
      <c r="N5247" s="5">
        <v>10365670</v>
      </c>
      <c r="O5247" s="6">
        <v>38028316</v>
      </c>
      <c r="P5247" s="6">
        <v>-1587660</v>
      </c>
      <c r="Q5247" s="6">
        <v>33083570</v>
      </c>
      <c r="R5247" s="6">
        <v>34122162</v>
      </c>
      <c r="S5247" s="6">
        <v>-1038592</v>
      </c>
      <c r="T5247" s="10" t="s">
        <v>30</v>
      </c>
    </row>
    <row r="5248" spans="1:20" x14ac:dyDescent="0.25">
      <c r="A5248" s="10">
        <v>6243</v>
      </c>
      <c r="B5248" s="10">
        <v>900400222</v>
      </c>
      <c r="C5248" s="13" t="s">
        <v>5579</v>
      </c>
      <c r="D5248" s="10" t="s">
        <v>24</v>
      </c>
      <c r="E5248" s="10" t="s">
        <v>39</v>
      </c>
      <c r="F5248" s="10" t="s">
        <v>40</v>
      </c>
      <c r="G5248" s="10" t="s">
        <v>540</v>
      </c>
      <c r="H5248" s="10" t="s">
        <v>130</v>
      </c>
      <c r="I5248" s="10" t="s">
        <v>60</v>
      </c>
      <c r="J5248" s="5">
        <v>37587352</v>
      </c>
      <c r="K5248" s="5">
        <v>4468032</v>
      </c>
      <c r="L5248" s="5">
        <v>17640655</v>
      </c>
      <c r="M5248" s="5">
        <v>7072753</v>
      </c>
      <c r="N5248" s="5">
        <v>10567902</v>
      </c>
      <c r="O5248" s="6">
        <v>42694216</v>
      </c>
      <c r="P5248" s="6">
        <v>4068253</v>
      </c>
      <c r="Q5248" s="6">
        <v>19242116</v>
      </c>
      <c r="R5248" s="6">
        <v>9480820</v>
      </c>
      <c r="S5248" s="6">
        <v>9761296</v>
      </c>
      <c r="T5248" s="10" t="s">
        <v>30</v>
      </c>
    </row>
    <row r="5249" spans="1:20" x14ac:dyDescent="0.25">
      <c r="A5249" s="10">
        <v>6244</v>
      </c>
      <c r="B5249" s="10">
        <v>800137224</v>
      </c>
      <c r="C5249" s="13" t="s">
        <v>5580</v>
      </c>
      <c r="D5249" s="10" t="s">
        <v>24</v>
      </c>
      <c r="E5249" s="10" t="s">
        <v>39</v>
      </c>
      <c r="F5249" s="10" t="s">
        <v>62</v>
      </c>
      <c r="G5249" s="10" t="s">
        <v>63</v>
      </c>
      <c r="H5249" s="10" t="s">
        <v>174</v>
      </c>
      <c r="I5249" s="10" t="s">
        <v>29</v>
      </c>
      <c r="J5249" s="5">
        <v>37587228</v>
      </c>
      <c r="K5249" s="5">
        <v>1174157</v>
      </c>
      <c r="L5249" s="5">
        <v>25355457</v>
      </c>
      <c r="M5249" s="5">
        <v>13272601</v>
      </c>
      <c r="N5249" s="5">
        <v>12082856</v>
      </c>
      <c r="O5249" s="6">
        <v>46028856</v>
      </c>
      <c r="P5249" s="6">
        <v>2575431</v>
      </c>
      <c r="Q5249" s="6">
        <v>26495610</v>
      </c>
      <c r="R5249" s="6">
        <v>15586911</v>
      </c>
      <c r="S5249" s="6">
        <v>10908699</v>
      </c>
      <c r="T5249" s="10" t="s">
        <v>30</v>
      </c>
    </row>
    <row r="5250" spans="1:20" x14ac:dyDescent="0.25">
      <c r="A5250" s="10">
        <v>6245</v>
      </c>
      <c r="B5250" s="10">
        <v>901095622</v>
      </c>
      <c r="C5250" s="13" t="s">
        <v>5581</v>
      </c>
      <c r="D5250" s="10" t="s">
        <v>24</v>
      </c>
      <c r="E5250" s="10" t="s">
        <v>50</v>
      </c>
      <c r="F5250" s="10" t="s">
        <v>51</v>
      </c>
      <c r="G5250" s="10" t="s">
        <v>52</v>
      </c>
      <c r="H5250" s="10" t="s">
        <v>474</v>
      </c>
      <c r="I5250" s="10" t="s">
        <v>36</v>
      </c>
      <c r="J5250" s="5">
        <v>37567836</v>
      </c>
      <c r="K5250" s="5">
        <v>1136430</v>
      </c>
      <c r="L5250" s="5">
        <v>6269542</v>
      </c>
      <c r="M5250" s="5">
        <v>1703654</v>
      </c>
      <c r="N5250" s="5">
        <v>4565888</v>
      </c>
      <c r="O5250" s="6">
        <v>39102884</v>
      </c>
      <c r="P5250" s="6">
        <v>888043</v>
      </c>
      <c r="Q5250" s="6">
        <v>6156017</v>
      </c>
      <c r="R5250" s="6">
        <v>2726559</v>
      </c>
      <c r="S5250" s="6">
        <v>3429458</v>
      </c>
      <c r="T5250" s="10" t="s">
        <v>30</v>
      </c>
    </row>
    <row r="5251" spans="1:20" x14ac:dyDescent="0.25">
      <c r="A5251" s="10">
        <v>6246</v>
      </c>
      <c r="B5251" s="10">
        <v>800107179</v>
      </c>
      <c r="C5251" s="13" t="s">
        <v>5582</v>
      </c>
      <c r="D5251" s="10" t="s">
        <v>32</v>
      </c>
      <c r="E5251" s="10" t="s">
        <v>73</v>
      </c>
      <c r="F5251" s="10" t="s">
        <v>74</v>
      </c>
      <c r="G5251" s="10" t="s">
        <v>75</v>
      </c>
      <c r="H5251" s="10" t="s">
        <v>443</v>
      </c>
      <c r="I5251" s="10" t="s">
        <v>36</v>
      </c>
      <c r="J5251" s="5">
        <v>37567125</v>
      </c>
      <c r="K5251" s="5">
        <v>1333353</v>
      </c>
      <c r="L5251" s="5">
        <v>33876725</v>
      </c>
      <c r="M5251" s="5">
        <v>23828220</v>
      </c>
      <c r="N5251" s="5">
        <v>10048505</v>
      </c>
      <c r="O5251" s="6">
        <v>21947559</v>
      </c>
      <c r="P5251" s="6">
        <v>1030009</v>
      </c>
      <c r="Q5251" s="6">
        <v>12716126</v>
      </c>
      <c r="R5251" s="6">
        <v>8216535</v>
      </c>
      <c r="S5251" s="6">
        <v>4499591</v>
      </c>
      <c r="T5251" s="10" t="s">
        <v>37</v>
      </c>
    </row>
    <row r="5252" spans="1:20" x14ac:dyDescent="0.25">
      <c r="A5252" s="10">
        <v>6247</v>
      </c>
      <c r="B5252" s="10">
        <v>860530482</v>
      </c>
      <c r="C5252" s="13" t="s">
        <v>5583</v>
      </c>
      <c r="D5252" s="10" t="s">
        <v>24</v>
      </c>
      <c r="E5252" s="10" t="s">
        <v>39</v>
      </c>
      <c r="F5252" s="10" t="s">
        <v>62</v>
      </c>
      <c r="G5252" s="10" t="s">
        <v>63</v>
      </c>
      <c r="H5252" s="10" t="s">
        <v>257</v>
      </c>
      <c r="I5252" s="10" t="s">
        <v>146</v>
      </c>
      <c r="J5252" s="5">
        <v>37566844</v>
      </c>
      <c r="K5252" s="5">
        <v>1734044</v>
      </c>
      <c r="L5252" s="5">
        <v>43139146</v>
      </c>
      <c r="M5252" s="5">
        <v>24026961</v>
      </c>
      <c r="N5252" s="5">
        <v>19112185</v>
      </c>
      <c r="O5252" s="6">
        <v>29664526</v>
      </c>
      <c r="P5252" s="6">
        <v>2117228</v>
      </c>
      <c r="Q5252" s="6">
        <v>49492761</v>
      </c>
      <c r="R5252" s="6">
        <v>32114620</v>
      </c>
      <c r="S5252" s="6">
        <v>17378141</v>
      </c>
      <c r="T5252" s="10" t="s">
        <v>54</v>
      </c>
    </row>
    <row r="5253" spans="1:20" x14ac:dyDescent="0.25">
      <c r="A5253" s="10">
        <v>6248</v>
      </c>
      <c r="B5253" s="10">
        <v>816006362</v>
      </c>
      <c r="C5253" s="13" t="s">
        <v>5584</v>
      </c>
      <c r="D5253" s="10" t="s">
        <v>24</v>
      </c>
      <c r="E5253" s="10" t="s">
        <v>84</v>
      </c>
      <c r="F5253" s="10" t="s">
        <v>85</v>
      </c>
      <c r="G5253" s="10" t="s">
        <v>86</v>
      </c>
      <c r="H5253" s="10" t="s">
        <v>42</v>
      </c>
      <c r="I5253" s="10" t="s">
        <v>29</v>
      </c>
      <c r="J5253" s="5">
        <v>37566840</v>
      </c>
      <c r="K5253" s="5">
        <v>1615763</v>
      </c>
      <c r="L5253" s="5">
        <v>24802749</v>
      </c>
      <c r="M5253" s="5">
        <v>9811894</v>
      </c>
      <c r="N5253" s="5">
        <v>14990855</v>
      </c>
      <c r="O5253" s="6">
        <v>38519356</v>
      </c>
      <c r="P5253" s="6">
        <v>1774807</v>
      </c>
      <c r="Q5253" s="6">
        <v>24165359</v>
      </c>
      <c r="R5253" s="6">
        <v>10790268</v>
      </c>
      <c r="S5253" s="6">
        <v>13375091</v>
      </c>
      <c r="T5253" s="10" t="s">
        <v>30</v>
      </c>
    </row>
    <row r="5254" spans="1:20" x14ac:dyDescent="0.25">
      <c r="A5254" s="10">
        <v>6249</v>
      </c>
      <c r="B5254" s="10">
        <v>901342093</v>
      </c>
      <c r="C5254" s="13" t="s">
        <v>5585</v>
      </c>
      <c r="D5254" s="10" t="s">
        <v>177</v>
      </c>
      <c r="E5254" s="10" t="s">
        <v>39</v>
      </c>
      <c r="F5254" s="10" t="s">
        <v>62</v>
      </c>
      <c r="G5254" s="10" t="s">
        <v>63</v>
      </c>
      <c r="H5254" s="10" t="s">
        <v>532</v>
      </c>
      <c r="I5254" s="10" t="s">
        <v>36</v>
      </c>
      <c r="J5254" s="5">
        <v>37565403</v>
      </c>
      <c r="K5254" s="5">
        <v>5154917</v>
      </c>
      <c r="L5254" s="5">
        <v>13395285</v>
      </c>
      <c r="M5254" s="5">
        <v>9787258</v>
      </c>
      <c r="N5254" s="5">
        <v>3608027</v>
      </c>
      <c r="O5254" s="6">
        <v>32496151</v>
      </c>
      <c r="P5254" s="6">
        <v>4518952</v>
      </c>
      <c r="Q5254" s="6">
        <v>12737355</v>
      </c>
      <c r="R5254" s="6">
        <v>9560575</v>
      </c>
      <c r="S5254" s="6">
        <v>3176780</v>
      </c>
      <c r="T5254" s="10" t="s">
        <v>37</v>
      </c>
    </row>
    <row r="5255" spans="1:20" x14ac:dyDescent="0.25">
      <c r="A5255" s="10">
        <v>6250</v>
      </c>
      <c r="B5255" s="10">
        <v>800041642</v>
      </c>
      <c r="C5255" s="13" t="s">
        <v>5586</v>
      </c>
      <c r="D5255" s="10" t="s">
        <v>24</v>
      </c>
      <c r="E5255" s="10" t="s">
        <v>39</v>
      </c>
      <c r="F5255" s="10" t="s">
        <v>62</v>
      </c>
      <c r="G5255" s="10" t="s">
        <v>63</v>
      </c>
      <c r="H5255" s="10" t="s">
        <v>185</v>
      </c>
      <c r="I5255" s="10" t="s">
        <v>186</v>
      </c>
      <c r="J5255" s="5">
        <v>37563424</v>
      </c>
      <c r="K5255" s="5">
        <v>5422477</v>
      </c>
      <c r="L5255" s="5">
        <v>54410642</v>
      </c>
      <c r="M5255" s="5">
        <v>7434821</v>
      </c>
      <c r="N5255" s="5">
        <v>46975821</v>
      </c>
      <c r="O5255" s="6">
        <v>61873472</v>
      </c>
      <c r="P5255" s="6">
        <v>15246217</v>
      </c>
      <c r="Q5255" s="6">
        <v>51315213</v>
      </c>
      <c r="R5255" s="6">
        <v>8249284</v>
      </c>
      <c r="S5255" s="6">
        <v>43065929</v>
      </c>
      <c r="T5255" s="10" t="s">
        <v>30</v>
      </c>
    </row>
    <row r="5256" spans="1:20" x14ac:dyDescent="0.25">
      <c r="A5256" s="10">
        <v>6251</v>
      </c>
      <c r="B5256" s="10">
        <v>807000481</v>
      </c>
      <c r="C5256" s="13" t="s">
        <v>5587</v>
      </c>
      <c r="D5256" s="10" t="s">
        <v>24</v>
      </c>
      <c r="E5256" s="10" t="s">
        <v>45</v>
      </c>
      <c r="F5256" s="10" t="s">
        <v>330</v>
      </c>
      <c r="G5256" s="10" t="s">
        <v>331</v>
      </c>
      <c r="H5256" s="10" t="s">
        <v>125</v>
      </c>
      <c r="I5256" s="10" t="s">
        <v>29</v>
      </c>
      <c r="J5256" s="5">
        <v>37560792</v>
      </c>
      <c r="K5256" s="5">
        <v>810722</v>
      </c>
      <c r="L5256" s="5">
        <v>3389468</v>
      </c>
      <c r="M5256" s="5">
        <v>2086285</v>
      </c>
      <c r="N5256" s="5">
        <v>1303183</v>
      </c>
      <c r="O5256" s="6">
        <v>33584416</v>
      </c>
      <c r="P5256" s="6">
        <v>1199873</v>
      </c>
      <c r="Q5256" s="6">
        <v>2951632</v>
      </c>
      <c r="R5256" s="6">
        <v>1259298</v>
      </c>
      <c r="S5256" s="6">
        <v>1692334</v>
      </c>
      <c r="T5256" s="10" t="s">
        <v>30</v>
      </c>
    </row>
    <row r="5257" spans="1:20" x14ac:dyDescent="0.25">
      <c r="A5257" s="10">
        <v>6252</v>
      </c>
      <c r="B5257" s="10">
        <v>800174904</v>
      </c>
      <c r="C5257" s="13" t="s">
        <v>5588</v>
      </c>
      <c r="D5257" s="10" t="s">
        <v>24</v>
      </c>
      <c r="E5257" s="10" t="s">
        <v>39</v>
      </c>
      <c r="F5257" s="10" t="s">
        <v>62</v>
      </c>
      <c r="G5257" s="10" t="s">
        <v>63</v>
      </c>
      <c r="H5257" s="10" t="s">
        <v>239</v>
      </c>
      <c r="I5257" s="10" t="s">
        <v>60</v>
      </c>
      <c r="J5257" s="5">
        <v>37559756</v>
      </c>
      <c r="K5257" s="5">
        <v>2488137</v>
      </c>
      <c r="L5257" s="5">
        <v>18378228</v>
      </c>
      <c r="M5257" s="5">
        <v>9792919</v>
      </c>
      <c r="N5257" s="5">
        <v>8585309</v>
      </c>
      <c r="O5257" s="6">
        <v>32283140</v>
      </c>
      <c r="P5257" s="6">
        <v>2574547</v>
      </c>
      <c r="Q5257" s="6">
        <v>18457250</v>
      </c>
      <c r="R5257" s="6">
        <v>11201533</v>
      </c>
      <c r="S5257" s="6">
        <v>7255717</v>
      </c>
      <c r="T5257" s="10" t="s">
        <v>30</v>
      </c>
    </row>
    <row r="5258" spans="1:20" x14ac:dyDescent="0.25">
      <c r="A5258" s="10">
        <v>6253</v>
      </c>
      <c r="B5258" s="10">
        <v>901416078</v>
      </c>
      <c r="C5258" s="13" t="s">
        <v>5589</v>
      </c>
      <c r="D5258" s="10" t="s">
        <v>24</v>
      </c>
      <c r="E5258" s="10" t="s">
        <v>45</v>
      </c>
      <c r="F5258" s="10" t="s">
        <v>46</v>
      </c>
      <c r="G5258" s="10" t="s">
        <v>5590</v>
      </c>
      <c r="H5258" s="10" t="s">
        <v>28</v>
      </c>
      <c r="I5258" s="10" t="s">
        <v>29</v>
      </c>
      <c r="J5258" s="5">
        <v>37548612</v>
      </c>
      <c r="K5258" s="5">
        <v>1246100</v>
      </c>
      <c r="L5258" s="5">
        <v>7781178</v>
      </c>
      <c r="M5258" s="5">
        <v>4338178</v>
      </c>
      <c r="N5258" s="5">
        <v>3443000</v>
      </c>
      <c r="O5258" s="6">
        <v>37309120</v>
      </c>
      <c r="P5258" s="6">
        <v>829512</v>
      </c>
      <c r="Q5258" s="6">
        <v>5844085</v>
      </c>
      <c r="R5258" s="6">
        <v>3647185</v>
      </c>
      <c r="S5258" s="6">
        <v>2196900</v>
      </c>
      <c r="T5258" s="10" t="s">
        <v>30</v>
      </c>
    </row>
    <row r="5259" spans="1:20" x14ac:dyDescent="0.25">
      <c r="A5259" s="10">
        <v>6254</v>
      </c>
      <c r="B5259" s="10">
        <v>900164838</v>
      </c>
      <c r="C5259" s="13" t="s">
        <v>5591</v>
      </c>
      <c r="D5259" s="10" t="s">
        <v>24</v>
      </c>
      <c r="E5259" s="10" t="s">
        <v>73</v>
      </c>
      <c r="F5259" s="10" t="s">
        <v>74</v>
      </c>
      <c r="G5259" s="10" t="s">
        <v>326</v>
      </c>
      <c r="H5259" s="10" t="s">
        <v>435</v>
      </c>
      <c r="I5259" s="10" t="s">
        <v>60</v>
      </c>
      <c r="J5259" s="5">
        <v>37543776</v>
      </c>
      <c r="K5259" s="5">
        <v>625117</v>
      </c>
      <c r="L5259" s="5">
        <v>16353083</v>
      </c>
      <c r="M5259" s="5">
        <v>11024763</v>
      </c>
      <c r="N5259" s="5">
        <v>5328320</v>
      </c>
      <c r="O5259" s="6">
        <v>36558196</v>
      </c>
      <c r="P5259" s="6">
        <v>1086410</v>
      </c>
      <c r="Q5259" s="6">
        <v>18086443</v>
      </c>
      <c r="R5259" s="6">
        <v>13383240</v>
      </c>
      <c r="S5259" s="6">
        <v>4703203</v>
      </c>
      <c r="T5259" s="10" t="s">
        <v>30</v>
      </c>
    </row>
    <row r="5260" spans="1:20" x14ac:dyDescent="0.25">
      <c r="A5260" s="10">
        <v>6255</v>
      </c>
      <c r="B5260" s="10">
        <v>890911837</v>
      </c>
      <c r="C5260" s="13" t="s">
        <v>5592</v>
      </c>
      <c r="D5260" s="10" t="s">
        <v>24</v>
      </c>
      <c r="E5260" s="10" t="s">
        <v>73</v>
      </c>
      <c r="F5260" s="10" t="s">
        <v>74</v>
      </c>
      <c r="G5260" s="10" t="s">
        <v>94</v>
      </c>
      <c r="H5260" s="10" t="s">
        <v>427</v>
      </c>
      <c r="I5260" s="10" t="s">
        <v>60</v>
      </c>
      <c r="J5260" s="5">
        <v>37534628</v>
      </c>
      <c r="K5260" s="5">
        <v>3674288</v>
      </c>
      <c r="L5260" s="5">
        <v>27174658</v>
      </c>
      <c r="M5260" s="5">
        <v>11696640</v>
      </c>
      <c r="N5260" s="5">
        <v>15478018</v>
      </c>
      <c r="O5260" s="6">
        <v>36753256</v>
      </c>
      <c r="P5260" s="6">
        <v>3041224</v>
      </c>
      <c r="Q5260" s="6">
        <v>29231214</v>
      </c>
      <c r="R5260" s="6">
        <v>15177484</v>
      </c>
      <c r="S5260" s="6">
        <v>14053730</v>
      </c>
      <c r="T5260" s="10" t="s">
        <v>30</v>
      </c>
    </row>
    <row r="5261" spans="1:20" x14ac:dyDescent="0.25">
      <c r="A5261" s="10">
        <v>6256</v>
      </c>
      <c r="B5261" s="10">
        <v>901242947</v>
      </c>
      <c r="C5261" s="13" t="s">
        <v>5593</v>
      </c>
      <c r="D5261" s="10" t="s">
        <v>24</v>
      </c>
      <c r="E5261" s="10" t="s">
        <v>39</v>
      </c>
      <c r="F5261" s="10" t="s">
        <v>62</v>
      </c>
      <c r="G5261" s="10" t="s">
        <v>63</v>
      </c>
      <c r="H5261" s="10" t="s">
        <v>145</v>
      </c>
      <c r="I5261" s="10" t="s">
        <v>146</v>
      </c>
      <c r="J5261" s="5">
        <v>37528240</v>
      </c>
      <c r="K5261" s="5">
        <v>1354311</v>
      </c>
      <c r="L5261" s="5">
        <v>45489238</v>
      </c>
      <c r="M5261" s="5">
        <v>31425010</v>
      </c>
      <c r="N5261" s="5">
        <v>14064228</v>
      </c>
      <c r="O5261" s="6">
        <v>7408978</v>
      </c>
      <c r="P5261" s="6">
        <v>149694</v>
      </c>
      <c r="Q5261" s="6">
        <v>59363749</v>
      </c>
      <c r="R5261" s="6">
        <v>46653832</v>
      </c>
      <c r="S5261" s="6">
        <v>12709917</v>
      </c>
      <c r="T5261" s="10" t="s">
        <v>68</v>
      </c>
    </row>
    <row r="5262" spans="1:20" x14ac:dyDescent="0.25">
      <c r="A5262" s="10">
        <v>6257</v>
      </c>
      <c r="B5262" s="10">
        <v>830140271</v>
      </c>
      <c r="C5262" s="13" t="s">
        <v>5594</v>
      </c>
      <c r="D5262" s="10" t="s">
        <v>24</v>
      </c>
      <c r="E5262" s="10" t="s">
        <v>39</v>
      </c>
      <c r="F5262" s="10" t="s">
        <v>62</v>
      </c>
      <c r="G5262" s="10" t="s">
        <v>63</v>
      </c>
      <c r="H5262" s="10" t="s">
        <v>225</v>
      </c>
      <c r="I5262" s="10" t="s">
        <v>36</v>
      </c>
      <c r="J5262" s="5">
        <v>37524928</v>
      </c>
      <c r="K5262" s="5">
        <v>-82415517</v>
      </c>
      <c r="L5262" s="5">
        <v>1092671010</v>
      </c>
      <c r="M5262" s="5">
        <v>737946460</v>
      </c>
      <c r="N5262" s="5">
        <v>354724550</v>
      </c>
      <c r="O5262" s="6">
        <v>9357896</v>
      </c>
      <c r="P5262" s="6">
        <v>-60010558</v>
      </c>
      <c r="Q5262" s="6">
        <v>724047613</v>
      </c>
      <c r="R5262" s="6">
        <v>687405202</v>
      </c>
      <c r="S5262" s="6">
        <v>36642411</v>
      </c>
      <c r="T5262" s="10" t="s">
        <v>43</v>
      </c>
    </row>
    <row r="5263" spans="1:20" x14ac:dyDescent="0.25">
      <c r="A5263" s="10">
        <v>6258</v>
      </c>
      <c r="B5263" s="10">
        <v>901186849</v>
      </c>
      <c r="C5263" s="13" t="s">
        <v>5595</v>
      </c>
      <c r="D5263" s="10" t="s">
        <v>24</v>
      </c>
      <c r="E5263" s="10" t="s">
        <v>39</v>
      </c>
      <c r="F5263" s="10" t="s">
        <v>40</v>
      </c>
      <c r="G5263" s="10" t="s">
        <v>102</v>
      </c>
      <c r="H5263" s="10" t="s">
        <v>221</v>
      </c>
      <c r="I5263" s="10" t="s">
        <v>29</v>
      </c>
      <c r="J5263" s="5">
        <v>37518004</v>
      </c>
      <c r="K5263" s="5">
        <v>164367</v>
      </c>
      <c r="L5263" s="5">
        <v>15648772</v>
      </c>
      <c r="M5263" s="5">
        <v>12491216</v>
      </c>
      <c r="N5263" s="5">
        <v>3157556</v>
      </c>
      <c r="O5263" s="6">
        <v>42647732</v>
      </c>
      <c r="P5263" s="6">
        <v>940129</v>
      </c>
      <c r="Q5263" s="6">
        <v>12627092</v>
      </c>
      <c r="R5263" s="6">
        <v>9633903</v>
      </c>
      <c r="S5263" s="6">
        <v>2993189</v>
      </c>
      <c r="T5263" s="10" t="s">
        <v>30</v>
      </c>
    </row>
    <row r="5264" spans="1:20" x14ac:dyDescent="0.25">
      <c r="A5264" s="10">
        <v>6259</v>
      </c>
      <c r="B5264" s="10">
        <v>900664974</v>
      </c>
      <c r="C5264" s="13" t="s">
        <v>5596</v>
      </c>
      <c r="D5264" s="10" t="s">
        <v>24</v>
      </c>
      <c r="E5264" s="10" t="s">
        <v>73</v>
      </c>
      <c r="F5264" s="10" t="s">
        <v>74</v>
      </c>
      <c r="G5264" s="10" t="s">
        <v>94</v>
      </c>
      <c r="H5264" s="10" t="s">
        <v>417</v>
      </c>
      <c r="I5264" s="10" t="s">
        <v>29</v>
      </c>
      <c r="J5264" s="5">
        <v>37507876</v>
      </c>
      <c r="K5264" s="5">
        <v>274673</v>
      </c>
      <c r="L5264" s="5">
        <v>2606259</v>
      </c>
      <c r="M5264" s="5">
        <v>363528</v>
      </c>
      <c r="N5264" s="5">
        <v>2242731</v>
      </c>
      <c r="O5264" s="6">
        <v>41984484</v>
      </c>
      <c r="P5264" s="6">
        <v>310041</v>
      </c>
      <c r="Q5264" s="6">
        <v>2401744</v>
      </c>
      <c r="R5264" s="6">
        <v>433686</v>
      </c>
      <c r="S5264" s="6">
        <v>1968058</v>
      </c>
      <c r="T5264" s="10" t="s">
        <v>30</v>
      </c>
    </row>
    <row r="5265" spans="1:20" x14ac:dyDescent="0.25">
      <c r="A5265" s="10">
        <v>6260</v>
      </c>
      <c r="B5265" s="10">
        <v>900027049</v>
      </c>
      <c r="C5265" s="13" t="s">
        <v>5597</v>
      </c>
      <c r="D5265" s="10" t="s">
        <v>24</v>
      </c>
      <c r="E5265" s="10" t="s">
        <v>25</v>
      </c>
      <c r="F5265" s="10" t="s">
        <v>26</v>
      </c>
      <c r="G5265" s="10" t="s">
        <v>124</v>
      </c>
      <c r="H5265" s="10" t="s">
        <v>3574</v>
      </c>
      <c r="I5265" s="10" t="s">
        <v>36</v>
      </c>
      <c r="J5265" s="5">
        <v>37507868</v>
      </c>
      <c r="K5265" s="5">
        <v>4058105</v>
      </c>
      <c r="L5265" s="5">
        <v>31397522</v>
      </c>
      <c r="M5265" s="5">
        <v>12352557</v>
      </c>
      <c r="N5265" s="5">
        <v>19044965</v>
      </c>
      <c r="O5265" s="6">
        <v>34017760</v>
      </c>
      <c r="P5265" s="6">
        <v>3591224</v>
      </c>
      <c r="Q5265" s="6">
        <v>24105657</v>
      </c>
      <c r="R5265" s="6">
        <v>10951777</v>
      </c>
      <c r="S5265" s="6">
        <v>13153880</v>
      </c>
      <c r="T5265" s="10" t="s">
        <v>30</v>
      </c>
    </row>
    <row r="5266" spans="1:20" x14ac:dyDescent="0.25">
      <c r="A5266" s="10">
        <v>6261</v>
      </c>
      <c r="B5266" s="10">
        <v>901031682</v>
      </c>
      <c r="C5266" s="13" t="s">
        <v>9363</v>
      </c>
      <c r="D5266" s="10" t="s">
        <v>32</v>
      </c>
      <c r="E5266" s="10" t="s">
        <v>25</v>
      </c>
      <c r="F5266" s="10" t="s">
        <v>105</v>
      </c>
      <c r="G5266" s="10" t="s">
        <v>106</v>
      </c>
      <c r="H5266" s="10" t="s">
        <v>35</v>
      </c>
      <c r="I5266" s="10" t="s">
        <v>36</v>
      </c>
      <c r="J5266" s="5">
        <v>37499668</v>
      </c>
      <c r="K5266" s="5">
        <v>3207143</v>
      </c>
      <c r="L5266" s="5">
        <v>27357465</v>
      </c>
      <c r="M5266" s="5">
        <v>18949761</v>
      </c>
      <c r="N5266" s="5">
        <v>8407704</v>
      </c>
      <c r="O5266" s="6">
        <v>25403205</v>
      </c>
      <c r="P5266" s="6">
        <v>1699580</v>
      </c>
      <c r="Q5266" s="6">
        <v>21970783</v>
      </c>
      <c r="R5266" s="6">
        <v>16916472</v>
      </c>
      <c r="S5266" s="6">
        <v>5054311</v>
      </c>
      <c r="T5266" s="10" t="s">
        <v>37</v>
      </c>
    </row>
    <row r="5267" spans="1:20" x14ac:dyDescent="0.25">
      <c r="A5267" s="10">
        <v>6262</v>
      </c>
      <c r="B5267" s="10">
        <v>900673667</v>
      </c>
      <c r="C5267" s="13" t="s">
        <v>5598</v>
      </c>
      <c r="D5267" s="10" t="s">
        <v>177</v>
      </c>
      <c r="E5267" s="10" t="s">
        <v>287</v>
      </c>
      <c r="F5267" s="10" t="s">
        <v>288</v>
      </c>
      <c r="G5267" s="10" t="s">
        <v>5599</v>
      </c>
      <c r="H5267" s="10" t="s">
        <v>973</v>
      </c>
      <c r="I5267" s="10" t="s">
        <v>36</v>
      </c>
      <c r="J5267" s="5">
        <v>37494560.686999999</v>
      </c>
      <c r="K5267" s="5">
        <v>2095302.1189999999</v>
      </c>
      <c r="L5267" s="5">
        <v>9713034.2320000008</v>
      </c>
      <c r="M5267" s="5">
        <v>4520205.3729999997</v>
      </c>
      <c r="N5267" s="5">
        <v>5192828.8590000002</v>
      </c>
      <c r="O5267" s="6">
        <v>34058881.747000001</v>
      </c>
      <c r="P5267" s="6">
        <v>792222.78799999994</v>
      </c>
      <c r="Q5267" s="6">
        <v>6909999.7139999997</v>
      </c>
      <c r="R5267" s="6">
        <v>3812472.9739999999</v>
      </c>
      <c r="S5267" s="6">
        <v>3097526.74</v>
      </c>
      <c r="T5267" s="10" t="s">
        <v>37</v>
      </c>
    </row>
    <row r="5268" spans="1:20" x14ac:dyDescent="0.25">
      <c r="A5268" s="10">
        <v>6263</v>
      </c>
      <c r="B5268" s="10">
        <v>802007788</v>
      </c>
      <c r="C5268" s="13" t="s">
        <v>5600</v>
      </c>
      <c r="D5268" s="10" t="s">
        <v>24</v>
      </c>
      <c r="E5268" s="10" t="s">
        <v>25</v>
      </c>
      <c r="F5268" s="10" t="s">
        <v>26</v>
      </c>
      <c r="G5268" s="10" t="s">
        <v>124</v>
      </c>
      <c r="H5268" s="10" t="s">
        <v>172</v>
      </c>
      <c r="I5268" s="10" t="s">
        <v>29</v>
      </c>
      <c r="J5268" s="5">
        <v>37491568</v>
      </c>
      <c r="K5268" s="5">
        <v>2266381</v>
      </c>
      <c r="L5268" s="5">
        <v>17301369</v>
      </c>
      <c r="M5268" s="5">
        <v>11731225</v>
      </c>
      <c r="N5268" s="5">
        <v>5570144</v>
      </c>
      <c r="O5268" s="6">
        <v>24954446</v>
      </c>
      <c r="P5268" s="6">
        <v>1104252</v>
      </c>
      <c r="Q5268" s="6">
        <v>12266461</v>
      </c>
      <c r="R5268" s="6">
        <v>9367823</v>
      </c>
      <c r="S5268" s="6">
        <v>2898638</v>
      </c>
      <c r="T5268" s="10" t="s">
        <v>30</v>
      </c>
    </row>
    <row r="5269" spans="1:20" x14ac:dyDescent="0.25">
      <c r="A5269" s="10">
        <v>6264</v>
      </c>
      <c r="B5269" s="10">
        <v>890805168</v>
      </c>
      <c r="C5269" s="13" t="s">
        <v>5601</v>
      </c>
      <c r="D5269" s="10" t="s">
        <v>24</v>
      </c>
      <c r="E5269" s="10" t="s">
        <v>84</v>
      </c>
      <c r="F5269" s="10" t="s">
        <v>194</v>
      </c>
      <c r="G5269" s="10" t="s">
        <v>195</v>
      </c>
      <c r="H5269" s="10" t="s">
        <v>280</v>
      </c>
      <c r="I5269" s="10" t="s">
        <v>29</v>
      </c>
      <c r="J5269" s="5">
        <v>37461692</v>
      </c>
      <c r="K5269" s="5">
        <v>837051</v>
      </c>
      <c r="L5269" s="5">
        <v>12185297</v>
      </c>
      <c r="M5269" s="5">
        <v>6256216</v>
      </c>
      <c r="N5269" s="5">
        <v>5929081</v>
      </c>
      <c r="O5269" s="6">
        <v>36756236</v>
      </c>
      <c r="P5269" s="6">
        <v>1973409</v>
      </c>
      <c r="Q5269" s="6">
        <v>12101643</v>
      </c>
      <c r="R5269" s="6">
        <v>5925389</v>
      </c>
      <c r="S5269" s="6">
        <v>6176254</v>
      </c>
      <c r="T5269" s="10" t="s">
        <v>54</v>
      </c>
    </row>
    <row r="5270" spans="1:20" x14ac:dyDescent="0.25">
      <c r="A5270" s="10">
        <v>6265</v>
      </c>
      <c r="B5270" s="10">
        <v>800196632</v>
      </c>
      <c r="C5270" s="13" t="s">
        <v>5602</v>
      </c>
      <c r="D5270" s="10" t="s">
        <v>24</v>
      </c>
      <c r="E5270" s="10" t="s">
        <v>73</v>
      </c>
      <c r="F5270" s="10" t="s">
        <v>74</v>
      </c>
      <c r="G5270" s="10" t="s">
        <v>94</v>
      </c>
      <c r="H5270" s="10" t="s">
        <v>4338</v>
      </c>
      <c r="I5270" s="10" t="s">
        <v>60</v>
      </c>
      <c r="J5270" s="5">
        <v>37459732</v>
      </c>
      <c r="K5270" s="5">
        <v>2389818</v>
      </c>
      <c r="L5270" s="5">
        <v>38464494</v>
      </c>
      <c r="M5270" s="5">
        <v>6763654</v>
      </c>
      <c r="N5270" s="5">
        <v>31700840</v>
      </c>
      <c r="O5270" s="6">
        <v>32513200</v>
      </c>
      <c r="P5270" s="6">
        <v>392664</v>
      </c>
      <c r="Q5270" s="6">
        <v>38068770</v>
      </c>
      <c r="R5270" s="6">
        <v>8757748</v>
      </c>
      <c r="S5270" s="6">
        <v>29311022</v>
      </c>
      <c r="T5270" s="10" t="s">
        <v>30</v>
      </c>
    </row>
    <row r="5271" spans="1:20" x14ac:dyDescent="0.25">
      <c r="A5271" s="10">
        <v>6266</v>
      </c>
      <c r="B5271" s="10">
        <v>800147371</v>
      </c>
      <c r="C5271" s="13" t="s">
        <v>5603</v>
      </c>
      <c r="D5271" s="10" t="s">
        <v>24</v>
      </c>
      <c r="E5271" s="10" t="s">
        <v>39</v>
      </c>
      <c r="F5271" s="10" t="s">
        <v>62</v>
      </c>
      <c r="G5271" s="10" t="s">
        <v>63</v>
      </c>
      <c r="H5271" s="10" t="s">
        <v>200</v>
      </c>
      <c r="I5271" s="10" t="s">
        <v>60</v>
      </c>
      <c r="J5271" s="5">
        <v>37437828</v>
      </c>
      <c r="K5271" s="5">
        <v>2913113</v>
      </c>
      <c r="L5271" s="5">
        <v>22671603</v>
      </c>
      <c r="M5271" s="5">
        <v>6126022</v>
      </c>
      <c r="N5271" s="5">
        <v>16545581</v>
      </c>
      <c r="O5271" s="6">
        <v>27581496</v>
      </c>
      <c r="P5271" s="6">
        <v>1510979</v>
      </c>
      <c r="Q5271" s="6">
        <v>22645819</v>
      </c>
      <c r="R5271" s="6">
        <v>9013351</v>
      </c>
      <c r="S5271" s="6">
        <v>13632468</v>
      </c>
      <c r="T5271" s="10" t="s">
        <v>30</v>
      </c>
    </row>
    <row r="5272" spans="1:20" x14ac:dyDescent="0.25">
      <c r="A5272" s="10">
        <v>6267</v>
      </c>
      <c r="B5272" s="10">
        <v>890404359</v>
      </c>
      <c r="C5272" s="13" t="s">
        <v>5604</v>
      </c>
      <c r="D5272" s="10" t="s">
        <v>24</v>
      </c>
      <c r="E5272" s="10" t="s">
        <v>25</v>
      </c>
      <c r="F5272" s="10" t="s">
        <v>105</v>
      </c>
      <c r="G5272" s="10" t="s">
        <v>106</v>
      </c>
      <c r="H5272" s="10" t="s">
        <v>257</v>
      </c>
      <c r="I5272" s="10" t="s">
        <v>146</v>
      </c>
      <c r="J5272" s="5">
        <v>37427544</v>
      </c>
      <c r="K5272" s="5">
        <v>2332752</v>
      </c>
      <c r="L5272" s="5">
        <v>102457952</v>
      </c>
      <c r="M5272" s="5">
        <v>42009307</v>
      </c>
      <c r="N5272" s="5">
        <v>60448645</v>
      </c>
      <c r="O5272" s="6">
        <v>48901808</v>
      </c>
      <c r="P5272" s="6">
        <v>3198253</v>
      </c>
      <c r="Q5272" s="6">
        <v>102352745</v>
      </c>
      <c r="R5272" s="6">
        <v>44236852</v>
      </c>
      <c r="S5272" s="6">
        <v>58115893</v>
      </c>
      <c r="T5272" s="10" t="s">
        <v>54</v>
      </c>
    </row>
    <row r="5273" spans="1:20" x14ac:dyDescent="0.25">
      <c r="A5273" s="10">
        <v>6268</v>
      </c>
      <c r="B5273" s="10">
        <v>800098568</v>
      </c>
      <c r="C5273" s="13" t="s">
        <v>5605</v>
      </c>
      <c r="D5273" s="10" t="s">
        <v>24</v>
      </c>
      <c r="E5273" s="10" t="s">
        <v>45</v>
      </c>
      <c r="F5273" s="10" t="s">
        <v>80</v>
      </c>
      <c r="G5273" s="10" t="s">
        <v>3177</v>
      </c>
      <c r="H5273" s="10" t="s">
        <v>125</v>
      </c>
      <c r="I5273" s="10" t="s">
        <v>29</v>
      </c>
      <c r="J5273" s="5">
        <v>37419372</v>
      </c>
      <c r="K5273" s="5">
        <v>246868</v>
      </c>
      <c r="L5273" s="5">
        <v>12414811</v>
      </c>
      <c r="M5273" s="5">
        <v>7809645</v>
      </c>
      <c r="N5273" s="5">
        <v>4605166</v>
      </c>
      <c r="O5273" s="6">
        <v>32255244</v>
      </c>
      <c r="P5273" s="6">
        <v>-272846</v>
      </c>
      <c r="Q5273" s="6">
        <v>11880074</v>
      </c>
      <c r="R5273" s="6">
        <v>7521776</v>
      </c>
      <c r="S5273" s="6">
        <v>4358298</v>
      </c>
      <c r="T5273" s="10" t="s">
        <v>30</v>
      </c>
    </row>
    <row r="5274" spans="1:20" x14ac:dyDescent="0.25">
      <c r="A5274" s="10">
        <v>6269</v>
      </c>
      <c r="B5274" s="10">
        <v>830127076</v>
      </c>
      <c r="C5274" s="13" t="s">
        <v>5606</v>
      </c>
      <c r="D5274" s="10" t="s">
        <v>24</v>
      </c>
      <c r="E5274" s="10" t="s">
        <v>73</v>
      </c>
      <c r="F5274" s="10" t="s">
        <v>74</v>
      </c>
      <c r="G5274" s="10" t="s">
        <v>75</v>
      </c>
      <c r="H5274" s="10" t="s">
        <v>162</v>
      </c>
      <c r="I5274" s="10" t="s">
        <v>67</v>
      </c>
      <c r="J5274" s="5">
        <v>37407380</v>
      </c>
      <c r="K5274" s="5">
        <v>6685348</v>
      </c>
      <c r="L5274" s="5">
        <v>87093605</v>
      </c>
      <c r="M5274" s="5">
        <v>35516972</v>
      </c>
      <c r="N5274" s="5">
        <v>51576633</v>
      </c>
      <c r="O5274" s="6">
        <v>3943667</v>
      </c>
      <c r="P5274" s="6">
        <v>-183817007</v>
      </c>
      <c r="Q5274" s="6">
        <v>225621222</v>
      </c>
      <c r="R5274" s="6">
        <v>201766219</v>
      </c>
      <c r="S5274" s="6">
        <v>23855003</v>
      </c>
      <c r="T5274" s="10" t="s">
        <v>68</v>
      </c>
    </row>
    <row r="5275" spans="1:20" x14ac:dyDescent="0.25">
      <c r="A5275" s="10">
        <v>6270</v>
      </c>
      <c r="B5275" s="10">
        <v>901217147</v>
      </c>
      <c r="C5275" s="13" t="s">
        <v>5607</v>
      </c>
      <c r="D5275" s="10" t="s">
        <v>24</v>
      </c>
      <c r="E5275" s="10" t="s">
        <v>56</v>
      </c>
      <c r="F5275" s="10" t="s">
        <v>57</v>
      </c>
      <c r="G5275" s="10" t="s">
        <v>58</v>
      </c>
      <c r="H5275" s="10" t="s">
        <v>257</v>
      </c>
      <c r="I5275" s="10" t="s">
        <v>146</v>
      </c>
      <c r="J5275" s="5">
        <v>37405508</v>
      </c>
      <c r="K5275" s="5">
        <v>330950</v>
      </c>
      <c r="L5275" s="5">
        <v>3227098</v>
      </c>
      <c r="M5275" s="5">
        <v>1131072</v>
      </c>
      <c r="N5275" s="5">
        <v>2096026</v>
      </c>
      <c r="O5275" s="6">
        <v>1558666</v>
      </c>
      <c r="P5275" s="6">
        <v>46827</v>
      </c>
      <c r="Q5275" s="6">
        <v>2435833</v>
      </c>
      <c r="R5275" s="6">
        <v>1453527</v>
      </c>
      <c r="S5275" s="6">
        <v>982306</v>
      </c>
      <c r="T5275" s="10" t="s">
        <v>30</v>
      </c>
    </row>
    <row r="5276" spans="1:20" x14ac:dyDescent="0.25">
      <c r="A5276" s="10">
        <v>6271</v>
      </c>
      <c r="B5276" s="10">
        <v>830054922</v>
      </c>
      <c r="C5276" s="13" t="s">
        <v>5608</v>
      </c>
      <c r="D5276" s="10" t="s">
        <v>24</v>
      </c>
      <c r="E5276" s="10" t="s">
        <v>39</v>
      </c>
      <c r="F5276" s="10" t="s">
        <v>40</v>
      </c>
      <c r="G5276" s="10" t="s">
        <v>567</v>
      </c>
      <c r="H5276" s="10" t="s">
        <v>350</v>
      </c>
      <c r="I5276" s="10" t="s">
        <v>60</v>
      </c>
      <c r="J5276" s="5">
        <v>37397236</v>
      </c>
      <c r="K5276" s="5">
        <v>1573019</v>
      </c>
      <c r="L5276" s="5">
        <v>15913669</v>
      </c>
      <c r="M5276" s="5">
        <v>6142732</v>
      </c>
      <c r="N5276" s="5">
        <v>9770937</v>
      </c>
      <c r="O5276" s="6">
        <v>40739364</v>
      </c>
      <c r="P5276" s="6">
        <v>1713662</v>
      </c>
      <c r="Q5276" s="6">
        <v>15298913</v>
      </c>
      <c r="R5276" s="6">
        <v>7829719</v>
      </c>
      <c r="S5276" s="6">
        <v>7469194</v>
      </c>
      <c r="T5276" s="10" t="s">
        <v>30</v>
      </c>
    </row>
    <row r="5277" spans="1:20" x14ac:dyDescent="0.25">
      <c r="A5277" s="10">
        <v>6272</v>
      </c>
      <c r="B5277" s="10">
        <v>800219371</v>
      </c>
      <c r="C5277" s="13" t="s">
        <v>5609</v>
      </c>
      <c r="D5277" s="10" t="s">
        <v>24</v>
      </c>
      <c r="E5277" s="10" t="s">
        <v>39</v>
      </c>
      <c r="F5277" s="10" t="s">
        <v>62</v>
      </c>
      <c r="G5277" s="10" t="s">
        <v>63</v>
      </c>
      <c r="H5277" s="10" t="s">
        <v>42</v>
      </c>
      <c r="I5277" s="10" t="s">
        <v>29</v>
      </c>
      <c r="J5277" s="5">
        <v>37390584</v>
      </c>
      <c r="K5277" s="5">
        <v>20420</v>
      </c>
      <c r="L5277" s="5">
        <v>5117363</v>
      </c>
      <c r="M5277" s="5">
        <v>2274063</v>
      </c>
      <c r="N5277" s="5">
        <v>2843300</v>
      </c>
      <c r="O5277" s="6">
        <v>37407028</v>
      </c>
      <c r="P5277" s="6">
        <v>87131</v>
      </c>
      <c r="Q5277" s="6">
        <v>5157699</v>
      </c>
      <c r="R5277" s="6">
        <v>2334819</v>
      </c>
      <c r="S5277" s="6">
        <v>2822880</v>
      </c>
      <c r="T5277" s="10" t="s">
        <v>30</v>
      </c>
    </row>
    <row r="5278" spans="1:20" x14ac:dyDescent="0.25">
      <c r="A5278" s="10">
        <v>6273</v>
      </c>
      <c r="B5278" s="10">
        <v>823002227</v>
      </c>
      <c r="C5278" s="13" t="s">
        <v>5610</v>
      </c>
      <c r="D5278" s="10" t="s">
        <v>32</v>
      </c>
      <c r="E5278" s="10" t="s">
        <v>25</v>
      </c>
      <c r="F5278" s="10" t="s">
        <v>1471</v>
      </c>
      <c r="G5278" s="10" t="s">
        <v>1661</v>
      </c>
      <c r="H5278" s="10" t="s">
        <v>128</v>
      </c>
      <c r="I5278" s="10" t="s">
        <v>36</v>
      </c>
      <c r="J5278" s="5">
        <v>37383579</v>
      </c>
      <c r="K5278" s="5">
        <v>6974372</v>
      </c>
      <c r="L5278" s="5">
        <v>43916347</v>
      </c>
      <c r="M5278" s="5">
        <v>25141910</v>
      </c>
      <c r="N5278" s="5">
        <v>18774437</v>
      </c>
      <c r="O5278" s="6">
        <v>27601919</v>
      </c>
      <c r="P5278" s="6">
        <v>4025021</v>
      </c>
      <c r="Q5278" s="6">
        <v>34637905</v>
      </c>
      <c r="R5278" s="6">
        <v>22507191</v>
      </c>
      <c r="S5278" s="6">
        <v>12130714</v>
      </c>
      <c r="T5278" s="10" t="s">
        <v>37</v>
      </c>
    </row>
    <row r="5279" spans="1:20" x14ac:dyDescent="0.25">
      <c r="A5279" s="10">
        <v>6274</v>
      </c>
      <c r="B5279" s="10">
        <v>900796026</v>
      </c>
      <c r="C5279" s="13" t="s">
        <v>5611</v>
      </c>
      <c r="D5279" s="10" t="s">
        <v>24</v>
      </c>
      <c r="E5279" s="10" t="s">
        <v>39</v>
      </c>
      <c r="F5279" s="10" t="s">
        <v>62</v>
      </c>
      <c r="G5279" s="10" t="s">
        <v>63</v>
      </c>
      <c r="H5279" s="10" t="s">
        <v>372</v>
      </c>
      <c r="I5279" s="10" t="s">
        <v>29</v>
      </c>
      <c r="J5279" s="5">
        <v>37377132</v>
      </c>
      <c r="K5279" s="5">
        <v>1491055</v>
      </c>
      <c r="L5279" s="5">
        <v>17738946</v>
      </c>
      <c r="M5279" s="5">
        <v>13457651</v>
      </c>
      <c r="N5279" s="5">
        <v>4281295</v>
      </c>
      <c r="O5279" s="6">
        <v>34109312</v>
      </c>
      <c r="P5279" s="6">
        <v>1210089</v>
      </c>
      <c r="Q5279" s="6">
        <v>16076982</v>
      </c>
      <c r="R5279" s="6">
        <v>13286742</v>
      </c>
      <c r="S5279" s="6">
        <v>2790240</v>
      </c>
      <c r="T5279" s="10" t="s">
        <v>30</v>
      </c>
    </row>
    <row r="5280" spans="1:20" x14ac:dyDescent="0.25">
      <c r="A5280" s="10">
        <v>6275</v>
      </c>
      <c r="B5280" s="10">
        <v>830112413</v>
      </c>
      <c r="C5280" s="13" t="s">
        <v>5612</v>
      </c>
      <c r="D5280" s="10" t="s">
        <v>24</v>
      </c>
      <c r="E5280" s="10" t="s">
        <v>39</v>
      </c>
      <c r="F5280" s="10" t="s">
        <v>62</v>
      </c>
      <c r="G5280" s="10" t="s">
        <v>63</v>
      </c>
      <c r="H5280" s="10" t="s">
        <v>178</v>
      </c>
      <c r="I5280" s="10" t="s">
        <v>36</v>
      </c>
      <c r="J5280" s="5">
        <v>37356008</v>
      </c>
      <c r="K5280" s="5">
        <v>2006571</v>
      </c>
      <c r="L5280" s="5">
        <v>23212181</v>
      </c>
      <c r="M5280" s="5">
        <v>21681288</v>
      </c>
      <c r="N5280" s="5">
        <v>1530893</v>
      </c>
      <c r="O5280" s="6">
        <v>30509630</v>
      </c>
      <c r="P5280" s="6">
        <v>-838161</v>
      </c>
      <c r="Q5280" s="6">
        <v>27845165</v>
      </c>
      <c r="R5280" s="6">
        <v>28320843</v>
      </c>
      <c r="S5280" s="6">
        <v>-475678</v>
      </c>
      <c r="T5280" s="10" t="s">
        <v>30</v>
      </c>
    </row>
    <row r="5281" spans="1:20" x14ac:dyDescent="0.25">
      <c r="A5281" s="10">
        <v>6276</v>
      </c>
      <c r="B5281" s="10">
        <v>817000970</v>
      </c>
      <c r="C5281" s="13" t="s">
        <v>5613</v>
      </c>
      <c r="D5281" s="10" t="s">
        <v>24</v>
      </c>
      <c r="E5281" s="10" t="s">
        <v>56</v>
      </c>
      <c r="F5281" s="10" t="s">
        <v>234</v>
      </c>
      <c r="G5281" s="10" t="s">
        <v>3149</v>
      </c>
      <c r="H5281" s="10" t="s">
        <v>715</v>
      </c>
      <c r="I5281" s="10" t="s">
        <v>60</v>
      </c>
      <c r="J5281" s="5">
        <v>37324352</v>
      </c>
      <c r="K5281" s="5">
        <v>1166766</v>
      </c>
      <c r="L5281" s="5">
        <v>22147101</v>
      </c>
      <c r="M5281" s="5">
        <v>10408311</v>
      </c>
      <c r="N5281" s="5">
        <v>11738790</v>
      </c>
      <c r="O5281" s="6">
        <v>34056524</v>
      </c>
      <c r="P5281" s="6">
        <v>1173713</v>
      </c>
      <c r="Q5281" s="6">
        <v>22962707</v>
      </c>
      <c r="R5281" s="6">
        <v>10265699</v>
      </c>
      <c r="S5281" s="6">
        <v>12697008</v>
      </c>
      <c r="T5281" s="10" t="s">
        <v>54</v>
      </c>
    </row>
    <row r="5282" spans="1:20" x14ac:dyDescent="0.25">
      <c r="A5282" s="10">
        <v>6277</v>
      </c>
      <c r="B5282" s="10">
        <v>900349093</v>
      </c>
      <c r="C5282" s="13" t="s">
        <v>5614</v>
      </c>
      <c r="D5282" s="10" t="s">
        <v>24</v>
      </c>
      <c r="E5282" s="10" t="s">
        <v>56</v>
      </c>
      <c r="F5282" s="10" t="s">
        <v>57</v>
      </c>
      <c r="G5282" s="10" t="s">
        <v>58</v>
      </c>
      <c r="H5282" s="10" t="s">
        <v>76</v>
      </c>
      <c r="I5282" s="10" t="s">
        <v>29</v>
      </c>
      <c r="J5282" s="5">
        <v>37322844</v>
      </c>
      <c r="K5282" s="5">
        <v>1879842</v>
      </c>
      <c r="L5282" s="5">
        <v>15343939</v>
      </c>
      <c r="M5282" s="5">
        <v>2708948</v>
      </c>
      <c r="N5282" s="5">
        <v>12634991</v>
      </c>
      <c r="O5282" s="6">
        <v>42863656</v>
      </c>
      <c r="P5282" s="6">
        <v>3269730</v>
      </c>
      <c r="Q5282" s="6">
        <v>20864102</v>
      </c>
      <c r="R5282" s="6">
        <v>10108953</v>
      </c>
      <c r="S5282" s="6">
        <v>10755149</v>
      </c>
      <c r="T5282" s="10" t="s">
        <v>30</v>
      </c>
    </row>
    <row r="5283" spans="1:20" x14ac:dyDescent="0.25">
      <c r="A5283" s="10">
        <v>6278</v>
      </c>
      <c r="B5283" s="10">
        <v>800101757</v>
      </c>
      <c r="C5283" s="13" t="s">
        <v>5615</v>
      </c>
      <c r="D5283" s="10" t="s">
        <v>24</v>
      </c>
      <c r="E5283" s="10" t="s">
        <v>56</v>
      </c>
      <c r="F5283" s="10" t="s">
        <v>152</v>
      </c>
      <c r="G5283" s="10" t="s">
        <v>153</v>
      </c>
      <c r="H5283" s="10" t="s">
        <v>280</v>
      </c>
      <c r="I5283" s="10" t="s">
        <v>29</v>
      </c>
      <c r="J5283" s="5">
        <v>37314920</v>
      </c>
      <c r="K5283" s="5">
        <v>1924382</v>
      </c>
      <c r="L5283" s="5">
        <v>12324429</v>
      </c>
      <c r="M5283" s="5">
        <v>7123275</v>
      </c>
      <c r="N5283" s="5">
        <v>5201154</v>
      </c>
      <c r="O5283" s="6">
        <v>39892696</v>
      </c>
      <c r="P5283" s="6">
        <v>832503</v>
      </c>
      <c r="Q5283" s="6">
        <v>12452351</v>
      </c>
      <c r="R5283" s="6">
        <v>8343076</v>
      </c>
      <c r="S5283" s="6">
        <v>4109275</v>
      </c>
      <c r="T5283" s="10" t="s">
        <v>30</v>
      </c>
    </row>
    <row r="5284" spans="1:20" x14ac:dyDescent="0.25">
      <c r="A5284" s="10">
        <v>6279</v>
      </c>
      <c r="B5284" s="10">
        <v>900897852</v>
      </c>
      <c r="C5284" s="13" t="s">
        <v>5616</v>
      </c>
      <c r="D5284" s="10" t="s">
        <v>24</v>
      </c>
      <c r="E5284" s="10" t="s">
        <v>50</v>
      </c>
      <c r="F5284" s="10" t="s">
        <v>51</v>
      </c>
      <c r="G5284" s="10" t="s">
        <v>5617</v>
      </c>
      <c r="H5284" s="10" t="s">
        <v>138</v>
      </c>
      <c r="I5284" s="10" t="s">
        <v>29</v>
      </c>
      <c r="J5284" s="5">
        <v>37312372</v>
      </c>
      <c r="K5284" s="5">
        <v>630104</v>
      </c>
      <c r="L5284" s="5">
        <v>7349326</v>
      </c>
      <c r="M5284" s="5">
        <v>5165189</v>
      </c>
      <c r="N5284" s="5">
        <v>2184137</v>
      </c>
      <c r="O5284" s="6">
        <v>34736928</v>
      </c>
      <c r="P5284" s="6">
        <v>437569</v>
      </c>
      <c r="Q5284" s="6">
        <v>5250264</v>
      </c>
      <c r="R5284" s="6">
        <v>4056231</v>
      </c>
      <c r="S5284" s="6">
        <v>1194033</v>
      </c>
      <c r="T5284" s="10" t="s">
        <v>30</v>
      </c>
    </row>
    <row r="5285" spans="1:20" x14ac:dyDescent="0.25">
      <c r="A5285" s="10">
        <v>6280</v>
      </c>
      <c r="B5285" s="10">
        <v>900614357</v>
      </c>
      <c r="C5285" s="13" t="s">
        <v>5618</v>
      </c>
      <c r="D5285" s="10" t="s">
        <v>24</v>
      </c>
      <c r="E5285" s="10" t="s">
        <v>39</v>
      </c>
      <c r="F5285" s="10" t="s">
        <v>62</v>
      </c>
      <c r="G5285" s="10" t="s">
        <v>63</v>
      </c>
      <c r="H5285" s="10" t="s">
        <v>257</v>
      </c>
      <c r="I5285" s="10" t="s">
        <v>146</v>
      </c>
      <c r="J5285" s="5">
        <v>37277824</v>
      </c>
      <c r="K5285" s="5">
        <v>2280406</v>
      </c>
      <c r="L5285" s="5">
        <v>22952134</v>
      </c>
      <c r="M5285" s="5">
        <v>15525069</v>
      </c>
      <c r="N5285" s="5">
        <v>7427065</v>
      </c>
      <c r="O5285" s="6">
        <v>12524217</v>
      </c>
      <c r="P5285" s="6">
        <v>661565</v>
      </c>
      <c r="Q5285" s="6">
        <v>16626969</v>
      </c>
      <c r="R5285" s="6">
        <v>11480310</v>
      </c>
      <c r="S5285" s="6">
        <v>5146659</v>
      </c>
      <c r="T5285" s="10" t="s">
        <v>30</v>
      </c>
    </row>
    <row r="5286" spans="1:20" x14ac:dyDescent="0.25">
      <c r="A5286" s="10">
        <v>6281</v>
      </c>
      <c r="B5286" s="10">
        <v>900353530</v>
      </c>
      <c r="C5286" s="13" t="s">
        <v>5619</v>
      </c>
      <c r="D5286" s="10" t="s">
        <v>24</v>
      </c>
      <c r="E5286" s="10" t="s">
        <v>39</v>
      </c>
      <c r="F5286" s="10" t="s">
        <v>62</v>
      </c>
      <c r="G5286" s="10" t="s">
        <v>63</v>
      </c>
      <c r="H5286" s="10" t="s">
        <v>95</v>
      </c>
      <c r="I5286" s="10" t="s">
        <v>36</v>
      </c>
      <c r="J5286" s="5">
        <v>37265796</v>
      </c>
      <c r="K5286" s="5">
        <v>-4495032</v>
      </c>
      <c r="L5286" s="5">
        <v>63845726</v>
      </c>
      <c r="M5286" s="5">
        <v>30964083</v>
      </c>
      <c r="N5286" s="5">
        <v>32881643</v>
      </c>
      <c r="O5286" s="6">
        <v>40808888</v>
      </c>
      <c r="P5286" s="6">
        <v>6411632</v>
      </c>
      <c r="Q5286" s="6">
        <v>65492974</v>
      </c>
      <c r="R5286" s="6">
        <v>27192760</v>
      </c>
      <c r="S5286" s="6">
        <v>38300214</v>
      </c>
      <c r="T5286" s="10" t="s">
        <v>43</v>
      </c>
    </row>
    <row r="5287" spans="1:20" x14ac:dyDescent="0.25">
      <c r="A5287" s="10">
        <v>6282</v>
      </c>
      <c r="B5287" s="10">
        <v>830096256</v>
      </c>
      <c r="C5287" s="13" t="s">
        <v>5620</v>
      </c>
      <c r="D5287" s="10" t="s">
        <v>24</v>
      </c>
      <c r="E5287" s="10" t="s">
        <v>39</v>
      </c>
      <c r="F5287" s="10" t="s">
        <v>62</v>
      </c>
      <c r="G5287" s="10" t="s">
        <v>63</v>
      </c>
      <c r="H5287" s="10" t="s">
        <v>202</v>
      </c>
      <c r="I5287" s="10" t="s">
        <v>186</v>
      </c>
      <c r="J5287" s="5">
        <v>37257632</v>
      </c>
      <c r="K5287" s="5">
        <v>475222</v>
      </c>
      <c r="L5287" s="5">
        <v>10572169</v>
      </c>
      <c r="M5287" s="5">
        <v>8153620</v>
      </c>
      <c r="N5287" s="5">
        <v>2418549</v>
      </c>
      <c r="O5287" s="6">
        <v>25932342</v>
      </c>
      <c r="P5287" s="6">
        <v>187200</v>
      </c>
      <c r="Q5287" s="6">
        <v>14651003</v>
      </c>
      <c r="R5287" s="6">
        <v>12707676</v>
      </c>
      <c r="S5287" s="6">
        <v>1943327</v>
      </c>
      <c r="T5287" s="10" t="s">
        <v>30</v>
      </c>
    </row>
    <row r="5288" spans="1:20" x14ac:dyDescent="0.25">
      <c r="A5288" s="10">
        <v>6283</v>
      </c>
      <c r="B5288" s="10">
        <v>901109893</v>
      </c>
      <c r="C5288" s="13" t="s">
        <v>9417</v>
      </c>
      <c r="D5288" s="10" t="s">
        <v>24</v>
      </c>
      <c r="E5288" s="10" t="s">
        <v>39</v>
      </c>
      <c r="F5288" s="10" t="s">
        <v>62</v>
      </c>
      <c r="G5288" s="10" t="s">
        <v>63</v>
      </c>
      <c r="H5288" s="10" t="s">
        <v>125</v>
      </c>
      <c r="I5288" s="10" t="s">
        <v>29</v>
      </c>
      <c r="J5288" s="5">
        <v>37252736</v>
      </c>
      <c r="K5288" s="5">
        <v>-36155</v>
      </c>
      <c r="L5288" s="5">
        <v>824075</v>
      </c>
      <c r="M5288" s="5">
        <v>723656</v>
      </c>
      <c r="N5288" s="5">
        <v>100419</v>
      </c>
      <c r="O5288" s="6">
        <v>31207028</v>
      </c>
      <c r="P5288" s="6">
        <v>-30510</v>
      </c>
      <c r="Q5288" s="6">
        <v>652723</v>
      </c>
      <c r="R5288" s="6">
        <v>516149</v>
      </c>
      <c r="S5288" s="6">
        <v>136574</v>
      </c>
      <c r="T5288" s="10" t="s">
        <v>30</v>
      </c>
    </row>
    <row r="5289" spans="1:20" x14ac:dyDescent="0.25">
      <c r="A5289" s="10">
        <v>6284</v>
      </c>
      <c r="B5289" s="10">
        <v>900033806</v>
      </c>
      <c r="C5289" s="13" t="s">
        <v>5621</v>
      </c>
      <c r="D5289" s="10" t="s">
        <v>32</v>
      </c>
      <c r="E5289" s="10" t="s">
        <v>73</v>
      </c>
      <c r="F5289" s="10" t="s">
        <v>74</v>
      </c>
      <c r="G5289" s="10" t="s">
        <v>75</v>
      </c>
      <c r="H5289" s="10" t="s">
        <v>128</v>
      </c>
      <c r="I5289" s="10" t="s">
        <v>36</v>
      </c>
      <c r="J5289" s="5">
        <v>37248139</v>
      </c>
      <c r="K5289" s="5">
        <v>1584297</v>
      </c>
      <c r="L5289" s="5">
        <v>10454189</v>
      </c>
      <c r="M5289" s="5">
        <v>5552657</v>
      </c>
      <c r="N5289" s="5">
        <v>4901532</v>
      </c>
      <c r="O5289" s="6">
        <v>29748015</v>
      </c>
      <c r="P5289" s="6">
        <v>1037915</v>
      </c>
      <c r="Q5289" s="6">
        <v>7877357</v>
      </c>
      <c r="R5289" s="6">
        <v>4560121</v>
      </c>
      <c r="S5289" s="6">
        <v>3317236</v>
      </c>
      <c r="T5289" s="10" t="s">
        <v>37</v>
      </c>
    </row>
    <row r="5290" spans="1:20" x14ac:dyDescent="0.25">
      <c r="A5290" s="10">
        <v>6285</v>
      </c>
      <c r="B5290" s="10">
        <v>817000639</v>
      </c>
      <c r="C5290" s="13" t="s">
        <v>5622</v>
      </c>
      <c r="D5290" s="10" t="s">
        <v>24</v>
      </c>
      <c r="E5290" s="10" t="s">
        <v>56</v>
      </c>
      <c r="F5290" s="10" t="s">
        <v>57</v>
      </c>
      <c r="G5290" s="10" t="s">
        <v>213</v>
      </c>
      <c r="H5290" s="10" t="s">
        <v>257</v>
      </c>
      <c r="I5290" s="10" t="s">
        <v>146</v>
      </c>
      <c r="J5290" s="5">
        <v>37239728</v>
      </c>
      <c r="K5290" s="5">
        <v>784961</v>
      </c>
      <c r="L5290" s="5">
        <v>28662614</v>
      </c>
      <c r="M5290" s="5">
        <v>18922255</v>
      </c>
      <c r="N5290" s="5">
        <v>9740359</v>
      </c>
      <c r="O5290" s="6">
        <v>46944200</v>
      </c>
      <c r="P5290" s="6">
        <v>-123523</v>
      </c>
      <c r="Q5290" s="6">
        <v>29880333</v>
      </c>
      <c r="R5290" s="6">
        <v>20574935</v>
      </c>
      <c r="S5290" s="6">
        <v>9305398</v>
      </c>
      <c r="T5290" s="10" t="s">
        <v>30</v>
      </c>
    </row>
    <row r="5291" spans="1:20" x14ac:dyDescent="0.25">
      <c r="A5291" s="10">
        <v>6286</v>
      </c>
      <c r="B5291" s="10">
        <v>900959541</v>
      </c>
      <c r="C5291" s="13" t="s">
        <v>5623</v>
      </c>
      <c r="D5291" s="10" t="s">
        <v>24</v>
      </c>
      <c r="E5291" s="10" t="s">
        <v>39</v>
      </c>
      <c r="F5291" s="10" t="s">
        <v>62</v>
      </c>
      <c r="G5291" s="10" t="s">
        <v>63</v>
      </c>
      <c r="H5291" s="10" t="s">
        <v>128</v>
      </c>
      <c r="I5291" s="10" t="s">
        <v>36</v>
      </c>
      <c r="J5291" s="5">
        <v>37239416</v>
      </c>
      <c r="K5291" s="5">
        <v>22730846</v>
      </c>
      <c r="L5291" s="5">
        <v>69382086</v>
      </c>
      <c r="M5291" s="5">
        <v>18659909</v>
      </c>
      <c r="N5291" s="5">
        <v>50722177</v>
      </c>
      <c r="O5291" s="6">
        <v>21283430</v>
      </c>
      <c r="P5291" s="6">
        <v>15488161</v>
      </c>
      <c r="Q5291" s="6">
        <v>36786191</v>
      </c>
      <c r="R5291" s="6">
        <v>8794860</v>
      </c>
      <c r="S5291" s="6">
        <v>27991331</v>
      </c>
      <c r="T5291" s="10" t="s">
        <v>30</v>
      </c>
    </row>
    <row r="5292" spans="1:20" x14ac:dyDescent="0.25">
      <c r="A5292" s="10">
        <v>6287</v>
      </c>
      <c r="B5292" s="10">
        <v>901076394</v>
      </c>
      <c r="C5292" s="13" t="s">
        <v>5624</v>
      </c>
      <c r="D5292" s="10" t="s">
        <v>24</v>
      </c>
      <c r="E5292" s="10" t="s">
        <v>73</v>
      </c>
      <c r="F5292" s="10" t="s">
        <v>74</v>
      </c>
      <c r="G5292" s="10" t="s">
        <v>94</v>
      </c>
      <c r="H5292" s="10" t="s">
        <v>125</v>
      </c>
      <c r="I5292" s="10" t="s">
        <v>29</v>
      </c>
      <c r="J5292" s="5">
        <v>37227432</v>
      </c>
      <c r="K5292" s="5">
        <v>513165</v>
      </c>
      <c r="L5292" s="5">
        <v>8853588</v>
      </c>
      <c r="M5292" s="5">
        <v>6867591</v>
      </c>
      <c r="N5292" s="5">
        <v>1985997</v>
      </c>
      <c r="O5292" s="6">
        <v>35718884</v>
      </c>
      <c r="P5292" s="6">
        <v>308756</v>
      </c>
      <c r="Q5292" s="6">
        <v>7990825</v>
      </c>
      <c r="R5292" s="6">
        <v>6517992</v>
      </c>
      <c r="S5292" s="6">
        <v>1472833</v>
      </c>
      <c r="T5292" s="10" t="s">
        <v>30</v>
      </c>
    </row>
    <row r="5293" spans="1:20" x14ac:dyDescent="0.25">
      <c r="A5293" s="10">
        <v>6288</v>
      </c>
      <c r="B5293" s="10">
        <v>900330053</v>
      </c>
      <c r="C5293" s="13" t="s">
        <v>5625</v>
      </c>
      <c r="D5293" s="10" t="s">
        <v>24</v>
      </c>
      <c r="E5293" s="10" t="s">
        <v>73</v>
      </c>
      <c r="F5293" s="10" t="s">
        <v>74</v>
      </c>
      <c r="G5293" s="10" t="s">
        <v>75</v>
      </c>
      <c r="H5293" s="10" t="s">
        <v>116</v>
      </c>
      <c r="I5293" s="10" t="s">
        <v>29</v>
      </c>
      <c r="J5293" s="5">
        <v>37209696</v>
      </c>
      <c r="K5293" s="5">
        <v>1006907</v>
      </c>
      <c r="L5293" s="5">
        <v>13166464</v>
      </c>
      <c r="M5293" s="5">
        <v>9456226</v>
      </c>
      <c r="N5293" s="5">
        <v>3710238</v>
      </c>
      <c r="O5293" s="6">
        <v>34606940</v>
      </c>
      <c r="P5293" s="6">
        <v>983669</v>
      </c>
      <c r="Q5293" s="6">
        <v>12401917</v>
      </c>
      <c r="R5293" s="6">
        <v>9698586</v>
      </c>
      <c r="S5293" s="6">
        <v>2703331</v>
      </c>
      <c r="T5293" s="10" t="s">
        <v>30</v>
      </c>
    </row>
    <row r="5294" spans="1:20" x14ac:dyDescent="0.25">
      <c r="A5294" s="10">
        <v>6289</v>
      </c>
      <c r="B5294" s="10">
        <v>804017457</v>
      </c>
      <c r="C5294" s="13" t="s">
        <v>9415</v>
      </c>
      <c r="D5294" s="10" t="s">
        <v>24</v>
      </c>
      <c r="E5294" s="10" t="s">
        <v>45</v>
      </c>
      <c r="F5294" s="10" t="s">
        <v>80</v>
      </c>
      <c r="G5294" s="10" t="s">
        <v>201</v>
      </c>
      <c r="H5294" s="10" t="s">
        <v>280</v>
      </c>
      <c r="I5294" s="10" t="s">
        <v>29</v>
      </c>
      <c r="J5294" s="5">
        <v>37206276</v>
      </c>
      <c r="K5294" s="5">
        <v>1302220</v>
      </c>
      <c r="L5294" s="5">
        <v>11987531</v>
      </c>
      <c r="M5294" s="5">
        <v>5705248</v>
      </c>
      <c r="N5294" s="5">
        <v>6282283</v>
      </c>
      <c r="O5294" s="6">
        <v>34734016</v>
      </c>
      <c r="P5294" s="6">
        <v>855105</v>
      </c>
      <c r="Q5294" s="6">
        <v>11365512</v>
      </c>
      <c r="R5294" s="6">
        <v>6385449</v>
      </c>
      <c r="S5294" s="6">
        <v>4980063</v>
      </c>
      <c r="T5294" s="10" t="s">
        <v>30</v>
      </c>
    </row>
    <row r="5295" spans="1:20" x14ac:dyDescent="0.25">
      <c r="A5295" s="10">
        <v>6290</v>
      </c>
      <c r="B5295" s="10">
        <v>901185312</v>
      </c>
      <c r="C5295" s="13" t="s">
        <v>5626</v>
      </c>
      <c r="D5295" s="10" t="s">
        <v>24</v>
      </c>
      <c r="E5295" s="10" t="s">
        <v>84</v>
      </c>
      <c r="F5295" s="10" t="s">
        <v>610</v>
      </c>
      <c r="G5295" s="10" t="s">
        <v>1713</v>
      </c>
      <c r="H5295" s="10" t="s">
        <v>1161</v>
      </c>
      <c r="I5295" s="10" t="s">
        <v>186</v>
      </c>
      <c r="J5295" s="5">
        <v>37180264</v>
      </c>
      <c r="K5295" s="5">
        <v>-6165154</v>
      </c>
      <c r="L5295" s="5">
        <v>81792178</v>
      </c>
      <c r="M5295" s="5">
        <v>48639804</v>
      </c>
      <c r="N5295" s="5">
        <v>33152374</v>
      </c>
      <c r="O5295" s="6">
        <v>22736740</v>
      </c>
      <c r="P5295" s="6">
        <v>-39053679</v>
      </c>
      <c r="Q5295" s="6">
        <v>97747580</v>
      </c>
      <c r="R5295" s="6">
        <v>72230137</v>
      </c>
      <c r="S5295" s="6">
        <v>25517443</v>
      </c>
      <c r="T5295" s="10" t="s">
        <v>68</v>
      </c>
    </row>
    <row r="5296" spans="1:20" x14ac:dyDescent="0.25">
      <c r="A5296" s="10">
        <v>6291</v>
      </c>
      <c r="B5296" s="10">
        <v>800200237</v>
      </c>
      <c r="C5296" s="13" t="s">
        <v>5627</v>
      </c>
      <c r="D5296" s="10" t="s">
        <v>24</v>
      </c>
      <c r="E5296" s="10" t="s">
        <v>39</v>
      </c>
      <c r="F5296" s="10" t="s">
        <v>62</v>
      </c>
      <c r="G5296" s="10" t="s">
        <v>63</v>
      </c>
      <c r="H5296" s="10" t="s">
        <v>306</v>
      </c>
      <c r="I5296" s="10" t="s">
        <v>29</v>
      </c>
      <c r="J5296" s="5">
        <v>37174116</v>
      </c>
      <c r="K5296" s="5">
        <v>-309162</v>
      </c>
      <c r="L5296" s="5">
        <v>32363144</v>
      </c>
      <c r="M5296" s="5">
        <v>25962773</v>
      </c>
      <c r="N5296" s="5">
        <v>6400371</v>
      </c>
      <c r="O5296" s="6">
        <v>61510744</v>
      </c>
      <c r="P5296" s="6">
        <v>10286568</v>
      </c>
      <c r="Q5296" s="6">
        <v>49151669</v>
      </c>
      <c r="R5296" s="6">
        <v>42442136</v>
      </c>
      <c r="S5296" s="6">
        <v>6709533</v>
      </c>
      <c r="T5296" s="10" t="s">
        <v>68</v>
      </c>
    </row>
    <row r="5297" spans="1:20" x14ac:dyDescent="0.25">
      <c r="A5297" s="10">
        <v>6292</v>
      </c>
      <c r="B5297" s="10">
        <v>901205722</v>
      </c>
      <c r="C5297" s="13" t="s">
        <v>5628</v>
      </c>
      <c r="D5297" s="10" t="s">
        <v>24</v>
      </c>
      <c r="E5297" s="10" t="s">
        <v>39</v>
      </c>
      <c r="F5297" s="10" t="s">
        <v>62</v>
      </c>
      <c r="G5297" s="10" t="s">
        <v>63</v>
      </c>
      <c r="H5297" s="10" t="s">
        <v>116</v>
      </c>
      <c r="I5297" s="10" t="s">
        <v>29</v>
      </c>
      <c r="J5297" s="5">
        <v>37168676</v>
      </c>
      <c r="K5297" s="5">
        <v>8522237</v>
      </c>
      <c r="L5297" s="5">
        <v>56614290</v>
      </c>
      <c r="M5297" s="5">
        <v>56267680</v>
      </c>
      <c r="N5297" s="5">
        <v>346610</v>
      </c>
      <c r="O5297" s="6">
        <v>15439966</v>
      </c>
      <c r="P5297" s="6">
        <v>-5491432</v>
      </c>
      <c r="Q5297" s="6">
        <v>34571689</v>
      </c>
      <c r="R5297" s="6">
        <v>42747316</v>
      </c>
      <c r="S5297" s="6">
        <v>-8175627</v>
      </c>
      <c r="T5297" s="10" t="s">
        <v>30</v>
      </c>
    </row>
    <row r="5298" spans="1:20" x14ac:dyDescent="0.25">
      <c r="A5298" s="10">
        <v>6293</v>
      </c>
      <c r="B5298" s="10">
        <v>811015529</v>
      </c>
      <c r="C5298" s="13" t="s">
        <v>5629</v>
      </c>
      <c r="D5298" s="10" t="s">
        <v>24</v>
      </c>
      <c r="E5298" s="10" t="s">
        <v>73</v>
      </c>
      <c r="F5298" s="10" t="s">
        <v>74</v>
      </c>
      <c r="G5298" s="10" t="s">
        <v>75</v>
      </c>
      <c r="H5298" s="10" t="s">
        <v>254</v>
      </c>
      <c r="I5298" s="10" t="s">
        <v>36</v>
      </c>
      <c r="J5298" s="5">
        <v>37163480</v>
      </c>
      <c r="K5298" s="5">
        <v>2044742</v>
      </c>
      <c r="L5298" s="5">
        <v>27892488</v>
      </c>
      <c r="M5298" s="5">
        <v>11232036</v>
      </c>
      <c r="N5298" s="5">
        <v>16660452</v>
      </c>
      <c r="O5298" s="6">
        <v>35284712</v>
      </c>
      <c r="P5298" s="6">
        <v>2834271</v>
      </c>
      <c r="Q5298" s="6">
        <v>26533865</v>
      </c>
      <c r="R5298" s="6">
        <v>10668155</v>
      </c>
      <c r="S5298" s="6">
        <v>15865710</v>
      </c>
      <c r="T5298" s="10" t="s">
        <v>68</v>
      </c>
    </row>
    <row r="5299" spans="1:20" x14ac:dyDescent="0.25">
      <c r="A5299" s="10">
        <v>6294</v>
      </c>
      <c r="B5299" s="10">
        <v>900988612</v>
      </c>
      <c r="C5299" s="13" t="s">
        <v>5630</v>
      </c>
      <c r="D5299" s="10" t="s">
        <v>24</v>
      </c>
      <c r="E5299" s="10" t="s">
        <v>25</v>
      </c>
      <c r="F5299" s="10" t="s">
        <v>795</v>
      </c>
      <c r="G5299" s="10" t="s">
        <v>801</v>
      </c>
      <c r="H5299" s="10" t="s">
        <v>306</v>
      </c>
      <c r="I5299" s="10" t="s">
        <v>29</v>
      </c>
      <c r="J5299" s="5">
        <v>37159272</v>
      </c>
      <c r="K5299" s="5">
        <v>5821831</v>
      </c>
      <c r="L5299" s="5">
        <v>23043103</v>
      </c>
      <c r="M5299" s="5">
        <v>11912385</v>
      </c>
      <c r="N5299" s="5">
        <v>11130718</v>
      </c>
      <c r="O5299" s="6">
        <v>24276536</v>
      </c>
      <c r="P5299" s="6">
        <v>4569924</v>
      </c>
      <c r="Q5299" s="6">
        <v>17286684</v>
      </c>
      <c r="R5299" s="6">
        <v>7977638</v>
      </c>
      <c r="S5299" s="6">
        <v>9309046</v>
      </c>
      <c r="T5299" s="10" t="s">
        <v>30</v>
      </c>
    </row>
    <row r="5300" spans="1:20" x14ac:dyDescent="0.25">
      <c r="A5300" s="10">
        <v>6295</v>
      </c>
      <c r="B5300" s="10">
        <v>900460679</v>
      </c>
      <c r="C5300" s="13" t="s">
        <v>5631</v>
      </c>
      <c r="D5300" s="10" t="s">
        <v>24</v>
      </c>
      <c r="E5300" s="10" t="s">
        <v>73</v>
      </c>
      <c r="F5300" s="10" t="s">
        <v>74</v>
      </c>
      <c r="G5300" s="10" t="s">
        <v>75</v>
      </c>
      <c r="H5300" s="10" t="s">
        <v>865</v>
      </c>
      <c r="I5300" s="10" t="s">
        <v>29</v>
      </c>
      <c r="J5300" s="5">
        <v>37150816</v>
      </c>
      <c r="K5300" s="5">
        <v>374929</v>
      </c>
      <c r="L5300" s="5">
        <v>2756727</v>
      </c>
      <c r="M5300" s="5">
        <v>1039407</v>
      </c>
      <c r="N5300" s="5">
        <v>1717320</v>
      </c>
      <c r="O5300" s="6">
        <v>37560328</v>
      </c>
      <c r="P5300" s="6">
        <v>487394</v>
      </c>
      <c r="Q5300" s="6">
        <v>2782739</v>
      </c>
      <c r="R5300" s="6">
        <v>1440347</v>
      </c>
      <c r="S5300" s="6">
        <v>1342392</v>
      </c>
      <c r="T5300" s="10" t="s">
        <v>30</v>
      </c>
    </row>
    <row r="5301" spans="1:20" x14ac:dyDescent="0.25">
      <c r="A5301" s="10">
        <v>6296</v>
      </c>
      <c r="B5301" s="10">
        <v>900024376</v>
      </c>
      <c r="C5301" s="13" t="s">
        <v>5632</v>
      </c>
      <c r="D5301" s="10" t="s">
        <v>24</v>
      </c>
      <c r="E5301" s="10" t="s">
        <v>39</v>
      </c>
      <c r="F5301" s="10" t="s">
        <v>62</v>
      </c>
      <c r="G5301" s="10" t="s">
        <v>63</v>
      </c>
      <c r="H5301" s="10" t="s">
        <v>145</v>
      </c>
      <c r="I5301" s="10" t="s">
        <v>146</v>
      </c>
      <c r="J5301" s="5">
        <v>37141504</v>
      </c>
      <c r="K5301" s="5">
        <v>3901341</v>
      </c>
      <c r="L5301" s="5">
        <v>22716332</v>
      </c>
      <c r="M5301" s="5">
        <v>16227532</v>
      </c>
      <c r="N5301" s="5">
        <v>6488800</v>
      </c>
      <c r="O5301" s="6">
        <v>39006280</v>
      </c>
      <c r="P5301" s="6">
        <v>1369126</v>
      </c>
      <c r="Q5301" s="6">
        <v>38887635</v>
      </c>
      <c r="R5301" s="6">
        <v>36300176</v>
      </c>
      <c r="S5301" s="6">
        <v>2587459</v>
      </c>
      <c r="T5301" s="10" t="s">
        <v>30</v>
      </c>
    </row>
    <row r="5302" spans="1:20" x14ac:dyDescent="0.25">
      <c r="A5302" s="10">
        <v>6297</v>
      </c>
      <c r="B5302" s="10">
        <v>900768978</v>
      </c>
      <c r="C5302" s="13" t="s">
        <v>5633</v>
      </c>
      <c r="D5302" s="10" t="s">
        <v>24</v>
      </c>
      <c r="E5302" s="10" t="s">
        <v>25</v>
      </c>
      <c r="F5302" s="10" t="s">
        <v>26</v>
      </c>
      <c r="G5302" s="10" t="s">
        <v>124</v>
      </c>
      <c r="H5302" s="10" t="s">
        <v>2109</v>
      </c>
      <c r="I5302" s="10" t="s">
        <v>186</v>
      </c>
      <c r="J5302" s="5">
        <v>37137676</v>
      </c>
      <c r="K5302" s="5">
        <v>969638</v>
      </c>
      <c r="L5302" s="5">
        <v>12514750</v>
      </c>
      <c r="M5302" s="5">
        <v>9713936</v>
      </c>
      <c r="N5302" s="5">
        <v>2800814</v>
      </c>
      <c r="O5302" s="6">
        <v>42809848</v>
      </c>
      <c r="P5302" s="6">
        <v>744602</v>
      </c>
      <c r="Q5302" s="6">
        <v>6777784</v>
      </c>
      <c r="R5302" s="6">
        <v>4946609</v>
      </c>
      <c r="S5302" s="6">
        <v>1831175</v>
      </c>
      <c r="T5302" s="10" t="s">
        <v>30</v>
      </c>
    </row>
    <row r="5303" spans="1:20" x14ac:dyDescent="0.25">
      <c r="A5303" s="10">
        <v>6298</v>
      </c>
      <c r="B5303" s="10">
        <v>900653488</v>
      </c>
      <c r="C5303" s="13" t="s">
        <v>5634</v>
      </c>
      <c r="D5303" s="10" t="s">
        <v>24</v>
      </c>
      <c r="E5303" s="10" t="s">
        <v>84</v>
      </c>
      <c r="F5303" s="10" t="s">
        <v>85</v>
      </c>
      <c r="G5303" s="10" t="s">
        <v>86</v>
      </c>
      <c r="H5303" s="10" t="s">
        <v>200</v>
      </c>
      <c r="I5303" s="10" t="s">
        <v>60</v>
      </c>
      <c r="J5303" s="5">
        <v>37135592</v>
      </c>
      <c r="K5303" s="5">
        <v>7212112</v>
      </c>
      <c r="L5303" s="5">
        <v>89247143</v>
      </c>
      <c r="M5303" s="5">
        <v>28795756</v>
      </c>
      <c r="N5303" s="5">
        <v>60451387</v>
      </c>
      <c r="O5303" s="6">
        <v>29889898</v>
      </c>
      <c r="P5303" s="6">
        <v>-7744563</v>
      </c>
      <c r="Q5303" s="6">
        <v>86800226</v>
      </c>
      <c r="R5303" s="6">
        <v>33560951</v>
      </c>
      <c r="S5303" s="6">
        <v>53239275</v>
      </c>
      <c r="T5303" s="10" t="s">
        <v>68</v>
      </c>
    </row>
    <row r="5304" spans="1:20" x14ac:dyDescent="0.25">
      <c r="A5304" s="10">
        <v>6299</v>
      </c>
      <c r="B5304" s="10">
        <v>900084822</v>
      </c>
      <c r="C5304" s="13" t="s">
        <v>5635</v>
      </c>
      <c r="D5304" s="10" t="s">
        <v>24</v>
      </c>
      <c r="E5304" s="10" t="s">
        <v>39</v>
      </c>
      <c r="F5304" s="10" t="s">
        <v>62</v>
      </c>
      <c r="G5304" s="10" t="s">
        <v>63</v>
      </c>
      <c r="H5304" s="10" t="s">
        <v>126</v>
      </c>
      <c r="I5304" s="10" t="s">
        <v>29</v>
      </c>
      <c r="J5304" s="5">
        <v>37118456</v>
      </c>
      <c r="K5304" s="5">
        <v>2325707</v>
      </c>
      <c r="L5304" s="5">
        <v>26344376</v>
      </c>
      <c r="M5304" s="5">
        <v>9977294</v>
      </c>
      <c r="N5304" s="5">
        <v>16367082</v>
      </c>
      <c r="O5304" s="6">
        <v>28294384</v>
      </c>
      <c r="P5304" s="6">
        <v>1654140</v>
      </c>
      <c r="Q5304" s="6">
        <v>27082632</v>
      </c>
      <c r="R5304" s="6">
        <v>13041257</v>
      </c>
      <c r="S5304" s="6">
        <v>14041375</v>
      </c>
      <c r="T5304" s="10" t="s">
        <v>30</v>
      </c>
    </row>
    <row r="5305" spans="1:20" x14ac:dyDescent="0.25">
      <c r="A5305" s="10">
        <v>6300</v>
      </c>
      <c r="B5305" s="10">
        <v>900541482</v>
      </c>
      <c r="C5305" s="13" t="s">
        <v>5636</v>
      </c>
      <c r="D5305" s="10" t="s">
        <v>177</v>
      </c>
      <c r="E5305" s="10" t="s">
        <v>45</v>
      </c>
      <c r="F5305" s="10" t="s">
        <v>46</v>
      </c>
      <c r="G5305" s="10" t="s">
        <v>2673</v>
      </c>
      <c r="H5305" s="10" t="s">
        <v>973</v>
      </c>
      <c r="I5305" s="10" t="s">
        <v>36</v>
      </c>
      <c r="J5305" s="5">
        <v>37111492.164999999</v>
      </c>
      <c r="K5305" s="5">
        <v>6915670.9879999999</v>
      </c>
      <c r="L5305" s="5">
        <v>63838794.225000001</v>
      </c>
      <c r="M5305" s="5">
        <v>7374678.5489999996</v>
      </c>
      <c r="N5305" s="5">
        <v>56464115.675999999</v>
      </c>
      <c r="O5305" s="6">
        <v>34104747.762000002</v>
      </c>
      <c r="P5305" s="6">
        <v>5437398.9409999996</v>
      </c>
      <c r="Q5305" s="6">
        <v>57716627.498000003</v>
      </c>
      <c r="R5305" s="6">
        <v>8168182.8109999998</v>
      </c>
      <c r="S5305" s="6">
        <v>49548444.686999999</v>
      </c>
      <c r="T5305" s="10" t="s">
        <v>37</v>
      </c>
    </row>
    <row r="5306" spans="1:20" x14ac:dyDescent="0.25">
      <c r="A5306" s="10">
        <v>6301</v>
      </c>
      <c r="B5306" s="10">
        <v>824001620</v>
      </c>
      <c r="C5306" s="13" t="s">
        <v>5637</v>
      </c>
      <c r="D5306" s="10" t="s">
        <v>24</v>
      </c>
      <c r="E5306" s="10" t="s">
        <v>25</v>
      </c>
      <c r="F5306" s="10" t="s">
        <v>363</v>
      </c>
      <c r="G5306" s="10" t="s">
        <v>2188</v>
      </c>
      <c r="H5306" s="10" t="s">
        <v>145</v>
      </c>
      <c r="I5306" s="10" t="s">
        <v>146</v>
      </c>
      <c r="J5306" s="5">
        <v>37105824</v>
      </c>
      <c r="K5306" s="5">
        <v>12123425</v>
      </c>
      <c r="L5306" s="5">
        <v>63424987</v>
      </c>
      <c r="M5306" s="5">
        <v>31050275</v>
      </c>
      <c r="N5306" s="5">
        <v>32374712</v>
      </c>
      <c r="O5306" s="6">
        <v>11658645</v>
      </c>
      <c r="P5306" s="6">
        <v>418087</v>
      </c>
      <c r="Q5306" s="6">
        <v>64347216</v>
      </c>
      <c r="R5306" s="6">
        <v>44095929</v>
      </c>
      <c r="S5306" s="6">
        <v>20251287</v>
      </c>
      <c r="T5306" s="10" t="s">
        <v>30</v>
      </c>
    </row>
    <row r="5307" spans="1:20" x14ac:dyDescent="0.25">
      <c r="A5307" s="10">
        <v>6302</v>
      </c>
      <c r="B5307" s="10">
        <v>901479285</v>
      </c>
      <c r="C5307" s="13" t="s">
        <v>5638</v>
      </c>
      <c r="D5307" s="10" t="s">
        <v>24</v>
      </c>
      <c r="E5307" s="10" t="s">
        <v>73</v>
      </c>
      <c r="F5307" s="10" t="s">
        <v>74</v>
      </c>
      <c r="G5307" s="10" t="s">
        <v>262</v>
      </c>
      <c r="H5307" s="10" t="s">
        <v>2524</v>
      </c>
      <c r="I5307" s="10" t="s">
        <v>60</v>
      </c>
      <c r="J5307" s="5">
        <v>37101496</v>
      </c>
      <c r="K5307" s="5">
        <v>-393764</v>
      </c>
      <c r="L5307" s="5">
        <v>1299498</v>
      </c>
      <c r="M5307" s="5">
        <v>1329443</v>
      </c>
      <c r="N5307" s="5">
        <v>-29945</v>
      </c>
      <c r="O5307" s="6">
        <v>52312404</v>
      </c>
      <c r="P5307" s="6">
        <v>148240</v>
      </c>
      <c r="Q5307" s="6">
        <v>4397001</v>
      </c>
      <c r="R5307" s="6">
        <v>4033182</v>
      </c>
      <c r="S5307" s="6">
        <v>363819</v>
      </c>
      <c r="T5307" s="10" t="s">
        <v>68</v>
      </c>
    </row>
    <row r="5308" spans="1:20" x14ac:dyDescent="0.25">
      <c r="A5308" s="10">
        <v>6303</v>
      </c>
      <c r="B5308" s="10">
        <v>830055997</v>
      </c>
      <c r="C5308" s="13" t="s">
        <v>5639</v>
      </c>
      <c r="D5308" s="10" t="s">
        <v>24</v>
      </c>
      <c r="E5308" s="10" t="s">
        <v>39</v>
      </c>
      <c r="F5308" s="10" t="s">
        <v>62</v>
      </c>
      <c r="G5308" s="10" t="s">
        <v>63</v>
      </c>
      <c r="H5308" s="10" t="s">
        <v>53</v>
      </c>
      <c r="I5308" s="10" t="s">
        <v>29</v>
      </c>
      <c r="J5308" s="5">
        <v>37099996</v>
      </c>
      <c r="K5308" s="5">
        <v>1235771</v>
      </c>
      <c r="L5308" s="5">
        <v>29379800</v>
      </c>
      <c r="M5308" s="5">
        <v>12919090</v>
      </c>
      <c r="N5308" s="5">
        <v>16460710</v>
      </c>
      <c r="O5308" s="6">
        <v>33173894</v>
      </c>
      <c r="P5308" s="6">
        <v>2764685</v>
      </c>
      <c r="Q5308" s="6">
        <v>31393369</v>
      </c>
      <c r="R5308" s="6">
        <v>16168430</v>
      </c>
      <c r="S5308" s="6">
        <v>15224939</v>
      </c>
      <c r="T5308" s="10" t="s">
        <v>30</v>
      </c>
    </row>
    <row r="5309" spans="1:20" x14ac:dyDescent="0.25">
      <c r="A5309" s="10">
        <v>6304</v>
      </c>
      <c r="B5309" s="10">
        <v>901279219</v>
      </c>
      <c r="C5309" s="13" t="s">
        <v>5640</v>
      </c>
      <c r="D5309" s="10" t="s">
        <v>24</v>
      </c>
      <c r="E5309" s="10" t="s">
        <v>39</v>
      </c>
      <c r="F5309" s="10" t="s">
        <v>62</v>
      </c>
      <c r="G5309" s="10" t="s">
        <v>63</v>
      </c>
      <c r="H5309" s="10" t="s">
        <v>116</v>
      </c>
      <c r="I5309" s="10" t="s">
        <v>29</v>
      </c>
      <c r="J5309" s="5">
        <v>37098608</v>
      </c>
      <c r="K5309" s="5">
        <v>-1739268</v>
      </c>
      <c r="L5309" s="5">
        <v>21134284</v>
      </c>
      <c r="M5309" s="5">
        <v>18521891</v>
      </c>
      <c r="N5309" s="5">
        <v>2612393</v>
      </c>
      <c r="O5309" s="6">
        <v>29261152</v>
      </c>
      <c r="P5309" s="6">
        <v>-220567</v>
      </c>
      <c r="Q5309" s="6">
        <v>35290336</v>
      </c>
      <c r="R5309" s="6">
        <v>30938675</v>
      </c>
      <c r="S5309" s="6">
        <v>4351661</v>
      </c>
      <c r="T5309" s="10" t="s">
        <v>30</v>
      </c>
    </row>
    <row r="5310" spans="1:20" x14ac:dyDescent="0.25">
      <c r="A5310" s="10">
        <v>6305</v>
      </c>
      <c r="B5310" s="10">
        <v>900197709</v>
      </c>
      <c r="C5310" s="13" t="s">
        <v>5641</v>
      </c>
      <c r="D5310" s="10" t="s">
        <v>24</v>
      </c>
      <c r="E5310" s="10" t="s">
        <v>39</v>
      </c>
      <c r="F5310" s="10" t="s">
        <v>62</v>
      </c>
      <c r="G5310" s="10" t="s">
        <v>63</v>
      </c>
      <c r="H5310" s="10" t="s">
        <v>28</v>
      </c>
      <c r="I5310" s="10" t="s">
        <v>29</v>
      </c>
      <c r="J5310" s="5">
        <v>37090584</v>
      </c>
      <c r="K5310" s="5">
        <v>774373</v>
      </c>
      <c r="L5310" s="5">
        <v>11453244</v>
      </c>
      <c r="M5310" s="5">
        <v>9313453</v>
      </c>
      <c r="N5310" s="5">
        <v>2139791</v>
      </c>
      <c r="O5310" s="6">
        <v>42853468</v>
      </c>
      <c r="P5310" s="6">
        <v>884984</v>
      </c>
      <c r="Q5310" s="6">
        <v>22472793</v>
      </c>
      <c r="R5310" s="6">
        <v>20567865</v>
      </c>
      <c r="S5310" s="6">
        <v>1904928</v>
      </c>
      <c r="T5310" s="10" t="s">
        <v>30</v>
      </c>
    </row>
    <row r="5311" spans="1:20" x14ac:dyDescent="0.25">
      <c r="A5311" s="10">
        <v>6306</v>
      </c>
      <c r="B5311" s="10">
        <v>800012833</v>
      </c>
      <c r="C5311" s="13" t="s">
        <v>5642</v>
      </c>
      <c r="D5311" s="10" t="s">
        <v>24</v>
      </c>
      <c r="E5311" s="10" t="s">
        <v>45</v>
      </c>
      <c r="F5311" s="10" t="s">
        <v>80</v>
      </c>
      <c r="G5311" s="10" t="s">
        <v>81</v>
      </c>
      <c r="H5311" s="10" t="s">
        <v>745</v>
      </c>
      <c r="I5311" s="10" t="s">
        <v>29</v>
      </c>
      <c r="J5311" s="5">
        <v>37083776</v>
      </c>
      <c r="K5311" s="5">
        <v>25867</v>
      </c>
      <c r="L5311" s="5">
        <v>23168633</v>
      </c>
      <c r="M5311" s="5">
        <v>18671570</v>
      </c>
      <c r="N5311" s="5">
        <v>4497063</v>
      </c>
      <c r="O5311" s="6">
        <v>37236996</v>
      </c>
      <c r="P5311" s="6">
        <v>245887</v>
      </c>
      <c r="Q5311" s="6">
        <v>20628071</v>
      </c>
      <c r="R5311" s="6">
        <v>16156877</v>
      </c>
      <c r="S5311" s="6">
        <v>4471194</v>
      </c>
      <c r="T5311" s="10" t="s">
        <v>30</v>
      </c>
    </row>
    <row r="5312" spans="1:20" x14ac:dyDescent="0.25">
      <c r="A5312" s="10">
        <v>6307</v>
      </c>
      <c r="B5312" s="10">
        <v>900614022</v>
      </c>
      <c r="C5312" s="13" t="s">
        <v>5643</v>
      </c>
      <c r="D5312" s="10" t="s">
        <v>177</v>
      </c>
      <c r="E5312" s="10" t="s">
        <v>39</v>
      </c>
      <c r="F5312" s="10" t="s">
        <v>62</v>
      </c>
      <c r="G5312" s="10" t="s">
        <v>63</v>
      </c>
      <c r="H5312" s="10" t="s">
        <v>88</v>
      </c>
      <c r="I5312" s="10" t="s">
        <v>36</v>
      </c>
      <c r="J5312" s="5">
        <v>37079325.358000003</v>
      </c>
      <c r="K5312" s="5">
        <v>702827.76300000004</v>
      </c>
      <c r="L5312" s="5">
        <v>14359603.971000001</v>
      </c>
      <c r="M5312" s="5">
        <v>10577379.778999999</v>
      </c>
      <c r="N5312" s="5">
        <v>3782224.1919999998</v>
      </c>
      <c r="O5312" s="6">
        <v>31583746.113000002</v>
      </c>
      <c r="P5312" s="6">
        <v>1015199.531</v>
      </c>
      <c r="Q5312" s="6">
        <v>10457524.095000001</v>
      </c>
      <c r="R5312" s="6">
        <v>7778127.6660000002</v>
      </c>
      <c r="S5312" s="6">
        <v>2679396.429</v>
      </c>
      <c r="T5312" s="10" t="s">
        <v>37</v>
      </c>
    </row>
    <row r="5313" spans="1:20" x14ac:dyDescent="0.25">
      <c r="A5313" s="10">
        <v>6308</v>
      </c>
      <c r="B5313" s="10">
        <v>890302286</v>
      </c>
      <c r="C5313" s="13" t="s">
        <v>5644</v>
      </c>
      <c r="D5313" s="10" t="s">
        <v>24</v>
      </c>
      <c r="E5313" s="10" t="s">
        <v>56</v>
      </c>
      <c r="F5313" s="10" t="s">
        <v>57</v>
      </c>
      <c r="G5313" s="10" t="s">
        <v>58</v>
      </c>
      <c r="H5313" s="10" t="s">
        <v>114</v>
      </c>
      <c r="I5313" s="10" t="s">
        <v>60</v>
      </c>
      <c r="J5313" s="5">
        <v>37071920</v>
      </c>
      <c r="K5313" s="5">
        <v>4284036</v>
      </c>
      <c r="L5313" s="5">
        <v>48270666</v>
      </c>
      <c r="M5313" s="5">
        <v>9719797</v>
      </c>
      <c r="N5313" s="5">
        <v>38550869</v>
      </c>
      <c r="O5313" s="6">
        <v>31992506</v>
      </c>
      <c r="P5313" s="6">
        <v>2774290</v>
      </c>
      <c r="Q5313" s="6">
        <v>42293271</v>
      </c>
      <c r="R5313" s="6">
        <v>8021967</v>
      </c>
      <c r="S5313" s="6">
        <v>34271304</v>
      </c>
      <c r="T5313" s="10" t="s">
        <v>54</v>
      </c>
    </row>
    <row r="5314" spans="1:20" x14ac:dyDescent="0.25">
      <c r="A5314" s="10">
        <v>6309</v>
      </c>
      <c r="B5314" s="10">
        <v>900885378</v>
      </c>
      <c r="C5314" s="13" t="s">
        <v>5645</v>
      </c>
      <c r="D5314" s="10" t="s">
        <v>24</v>
      </c>
      <c r="E5314" s="10" t="s">
        <v>84</v>
      </c>
      <c r="F5314" s="10" t="s">
        <v>85</v>
      </c>
      <c r="G5314" s="10" t="s">
        <v>814</v>
      </c>
      <c r="H5314" s="10" t="s">
        <v>145</v>
      </c>
      <c r="I5314" s="10" t="s">
        <v>146</v>
      </c>
      <c r="J5314" s="5">
        <v>37070608</v>
      </c>
      <c r="K5314" s="5">
        <v>2393592</v>
      </c>
      <c r="L5314" s="5">
        <v>14895482</v>
      </c>
      <c r="M5314" s="5">
        <v>11323083</v>
      </c>
      <c r="N5314" s="5">
        <v>3572399</v>
      </c>
      <c r="O5314" s="6">
        <v>9930530</v>
      </c>
      <c r="P5314" s="6">
        <v>268807</v>
      </c>
      <c r="Q5314" s="6">
        <v>39544185</v>
      </c>
      <c r="R5314" s="6">
        <v>38365378</v>
      </c>
      <c r="S5314" s="6">
        <v>1178807</v>
      </c>
      <c r="T5314" s="10" t="s">
        <v>30</v>
      </c>
    </row>
    <row r="5315" spans="1:20" x14ac:dyDescent="0.25">
      <c r="A5315" s="10">
        <v>6310</v>
      </c>
      <c r="B5315" s="10">
        <v>900219834</v>
      </c>
      <c r="C5315" s="13" t="s">
        <v>5646</v>
      </c>
      <c r="D5315" s="10" t="s">
        <v>24</v>
      </c>
      <c r="E5315" s="10" t="s">
        <v>73</v>
      </c>
      <c r="F5315" s="10" t="s">
        <v>74</v>
      </c>
      <c r="G5315" s="10" t="s">
        <v>94</v>
      </c>
      <c r="H5315" s="10" t="s">
        <v>95</v>
      </c>
      <c r="I5315" s="10" t="s">
        <v>36</v>
      </c>
      <c r="J5315" s="5">
        <v>37069080</v>
      </c>
      <c r="K5315" s="5">
        <v>2618439</v>
      </c>
      <c r="L5315" s="5">
        <v>29836172</v>
      </c>
      <c r="M5315" s="5">
        <v>15897549</v>
      </c>
      <c r="N5315" s="5">
        <v>13938623</v>
      </c>
      <c r="O5315" s="6">
        <v>21685420</v>
      </c>
      <c r="P5315" s="6">
        <v>907788</v>
      </c>
      <c r="Q5315" s="6">
        <v>21708699</v>
      </c>
      <c r="R5315" s="6">
        <v>10388514</v>
      </c>
      <c r="S5315" s="6">
        <v>11320185</v>
      </c>
      <c r="T5315" s="10" t="s">
        <v>30</v>
      </c>
    </row>
    <row r="5316" spans="1:20" x14ac:dyDescent="0.25">
      <c r="A5316" s="10">
        <v>6311</v>
      </c>
      <c r="B5316" s="10">
        <v>860519822</v>
      </c>
      <c r="C5316" s="13" t="s">
        <v>5647</v>
      </c>
      <c r="D5316" s="10" t="s">
        <v>24</v>
      </c>
      <c r="E5316" s="10" t="s">
        <v>39</v>
      </c>
      <c r="F5316" s="10" t="s">
        <v>62</v>
      </c>
      <c r="G5316" s="10" t="s">
        <v>63</v>
      </c>
      <c r="H5316" s="10" t="s">
        <v>125</v>
      </c>
      <c r="I5316" s="10" t="s">
        <v>29</v>
      </c>
      <c r="J5316" s="5">
        <v>37066176</v>
      </c>
      <c r="K5316" s="5">
        <v>575722</v>
      </c>
      <c r="L5316" s="5">
        <v>34602400</v>
      </c>
      <c r="M5316" s="5">
        <v>21149864</v>
      </c>
      <c r="N5316" s="5">
        <v>13452536</v>
      </c>
      <c r="O5316" s="6">
        <v>35958172</v>
      </c>
      <c r="P5316" s="6">
        <v>570378</v>
      </c>
      <c r="Q5316" s="6">
        <v>34297584</v>
      </c>
      <c r="R5316" s="6">
        <v>21483298</v>
      </c>
      <c r="S5316" s="6">
        <v>12814286</v>
      </c>
      <c r="T5316" s="10" t="s">
        <v>30</v>
      </c>
    </row>
    <row r="5317" spans="1:20" x14ac:dyDescent="0.25">
      <c r="A5317" s="10">
        <v>6312</v>
      </c>
      <c r="B5317" s="10">
        <v>900421601</v>
      </c>
      <c r="C5317" s="13" t="s">
        <v>5648</v>
      </c>
      <c r="D5317" s="10" t="s">
        <v>177</v>
      </c>
      <c r="E5317" s="10" t="s">
        <v>25</v>
      </c>
      <c r="F5317" s="10" t="s">
        <v>105</v>
      </c>
      <c r="G5317" s="10" t="s">
        <v>106</v>
      </c>
      <c r="H5317" s="10" t="s">
        <v>973</v>
      </c>
      <c r="I5317" s="10" t="s">
        <v>36</v>
      </c>
      <c r="J5317" s="5">
        <v>37063258.446999997</v>
      </c>
      <c r="K5317" s="5">
        <v>284413.07199999999</v>
      </c>
      <c r="L5317" s="5">
        <v>17654052.761999998</v>
      </c>
      <c r="M5317" s="5">
        <v>15977902.711999999</v>
      </c>
      <c r="N5317" s="5">
        <v>1676150.05</v>
      </c>
      <c r="O5317" s="6">
        <v>20803949.215999998</v>
      </c>
      <c r="P5317" s="6">
        <v>562756.06000000006</v>
      </c>
      <c r="Q5317" s="6">
        <v>13419189.261</v>
      </c>
      <c r="R5317" s="6">
        <v>11931202.301000001</v>
      </c>
      <c r="S5317" s="6">
        <v>1487986.96</v>
      </c>
      <c r="T5317" s="10" t="s">
        <v>37</v>
      </c>
    </row>
    <row r="5318" spans="1:20" x14ac:dyDescent="0.25">
      <c r="A5318" s="10">
        <v>6313</v>
      </c>
      <c r="B5318" s="10">
        <v>811005390</v>
      </c>
      <c r="C5318" s="13" t="s">
        <v>9466</v>
      </c>
      <c r="D5318" s="10" t="s">
        <v>24</v>
      </c>
      <c r="E5318" s="10" t="s">
        <v>73</v>
      </c>
      <c r="F5318" s="10" t="s">
        <v>74</v>
      </c>
      <c r="G5318" s="10" t="s">
        <v>75</v>
      </c>
      <c r="H5318" s="10" t="s">
        <v>752</v>
      </c>
      <c r="I5318" s="10" t="s">
        <v>29</v>
      </c>
      <c r="J5318" s="5">
        <v>37062596</v>
      </c>
      <c r="K5318" s="5">
        <v>952152</v>
      </c>
      <c r="L5318" s="5">
        <v>19105717</v>
      </c>
      <c r="M5318" s="5">
        <v>11044056</v>
      </c>
      <c r="N5318" s="5">
        <v>8061661</v>
      </c>
      <c r="O5318" s="6">
        <v>39824136</v>
      </c>
      <c r="P5318" s="6">
        <v>1972635</v>
      </c>
      <c r="Q5318" s="6">
        <v>18563399</v>
      </c>
      <c r="R5318" s="6">
        <v>11453890</v>
      </c>
      <c r="S5318" s="6">
        <v>7109509</v>
      </c>
      <c r="T5318" s="10" t="s">
        <v>68</v>
      </c>
    </row>
    <row r="5319" spans="1:20" x14ac:dyDescent="0.25">
      <c r="A5319" s="10">
        <v>6314</v>
      </c>
      <c r="B5319" s="10">
        <v>800254270</v>
      </c>
      <c r="C5319" s="13" t="s">
        <v>5649</v>
      </c>
      <c r="D5319" s="10" t="s">
        <v>24</v>
      </c>
      <c r="E5319" s="10" t="s">
        <v>56</v>
      </c>
      <c r="F5319" s="10" t="s">
        <v>57</v>
      </c>
      <c r="G5319" s="10" t="s">
        <v>70</v>
      </c>
      <c r="H5319" s="10" t="s">
        <v>53</v>
      </c>
      <c r="I5319" s="10" t="s">
        <v>29</v>
      </c>
      <c r="J5319" s="5">
        <v>37051192</v>
      </c>
      <c r="K5319" s="5">
        <v>3186564</v>
      </c>
      <c r="L5319" s="5">
        <v>37074454</v>
      </c>
      <c r="M5319" s="5">
        <v>10784946</v>
      </c>
      <c r="N5319" s="5">
        <v>26289508</v>
      </c>
      <c r="O5319" s="6">
        <v>53729080</v>
      </c>
      <c r="P5319" s="6">
        <v>9659259</v>
      </c>
      <c r="Q5319" s="6">
        <v>40674934</v>
      </c>
      <c r="R5319" s="6">
        <v>13348990</v>
      </c>
      <c r="S5319" s="6">
        <v>27325944</v>
      </c>
      <c r="T5319" s="10" t="s">
        <v>68</v>
      </c>
    </row>
    <row r="5320" spans="1:20" x14ac:dyDescent="0.25">
      <c r="A5320" s="10">
        <v>6315</v>
      </c>
      <c r="B5320" s="10">
        <v>830039387</v>
      </c>
      <c r="C5320" s="13" t="s">
        <v>5650</v>
      </c>
      <c r="D5320" s="10" t="s">
        <v>79</v>
      </c>
      <c r="E5320" s="10" t="s">
        <v>39</v>
      </c>
      <c r="F5320" s="10" t="s">
        <v>62</v>
      </c>
      <c r="G5320" s="10" t="s">
        <v>63</v>
      </c>
      <c r="H5320" s="10" t="s">
        <v>82</v>
      </c>
      <c r="I5320" s="10" t="s">
        <v>36</v>
      </c>
      <c r="J5320" s="5">
        <v>37050981.177000001</v>
      </c>
      <c r="K5320" s="5">
        <v>175346.856</v>
      </c>
      <c r="L5320" s="5">
        <v>21996811.217</v>
      </c>
      <c r="M5320" s="5">
        <v>9335953.0299999993</v>
      </c>
      <c r="N5320" s="5">
        <v>12660858.187000001</v>
      </c>
      <c r="O5320" s="6">
        <v>40228792</v>
      </c>
      <c r="P5320" s="6">
        <v>172980</v>
      </c>
      <c r="Q5320" s="6">
        <v>19639447</v>
      </c>
      <c r="R5320" s="6">
        <v>7153936</v>
      </c>
      <c r="S5320" s="6">
        <v>12485511</v>
      </c>
      <c r="T5320" s="10" t="s">
        <v>37</v>
      </c>
    </row>
    <row r="5321" spans="1:20" x14ac:dyDescent="0.25">
      <c r="A5321" s="10">
        <v>6316</v>
      </c>
      <c r="B5321" s="10">
        <v>900020121</v>
      </c>
      <c r="C5321" s="13" t="s">
        <v>5651</v>
      </c>
      <c r="D5321" s="10" t="s">
        <v>24</v>
      </c>
      <c r="E5321" s="10" t="s">
        <v>50</v>
      </c>
      <c r="F5321" s="10" t="s">
        <v>51</v>
      </c>
      <c r="G5321" s="10" t="s">
        <v>52</v>
      </c>
      <c r="H5321" s="10" t="s">
        <v>221</v>
      </c>
      <c r="I5321" s="10" t="s">
        <v>29</v>
      </c>
      <c r="J5321" s="5">
        <v>37050420</v>
      </c>
      <c r="K5321" s="5">
        <v>-4710635</v>
      </c>
      <c r="L5321" s="5">
        <v>40895156</v>
      </c>
      <c r="M5321" s="5">
        <v>33796492</v>
      </c>
      <c r="N5321" s="5">
        <v>7098664</v>
      </c>
      <c r="O5321" s="6">
        <v>38917168</v>
      </c>
      <c r="P5321" s="6">
        <v>1354148</v>
      </c>
      <c r="Q5321" s="6">
        <v>47990132</v>
      </c>
      <c r="R5321" s="6">
        <v>36180832</v>
      </c>
      <c r="S5321" s="6">
        <v>11809300</v>
      </c>
      <c r="T5321" s="10" t="s">
        <v>30</v>
      </c>
    </row>
    <row r="5322" spans="1:20" x14ac:dyDescent="0.25">
      <c r="A5322" s="10">
        <v>6317</v>
      </c>
      <c r="B5322" s="10">
        <v>891001419</v>
      </c>
      <c r="C5322" s="13" t="s">
        <v>5652</v>
      </c>
      <c r="D5322" s="10" t="s">
        <v>24</v>
      </c>
      <c r="E5322" s="10" t="s">
        <v>25</v>
      </c>
      <c r="F5322" s="10" t="s">
        <v>33</v>
      </c>
      <c r="G5322" s="10" t="s">
        <v>34</v>
      </c>
      <c r="H5322" s="10" t="s">
        <v>1237</v>
      </c>
      <c r="I5322" s="10" t="s">
        <v>146</v>
      </c>
      <c r="J5322" s="5">
        <v>37037180</v>
      </c>
      <c r="K5322" s="5">
        <v>1293157</v>
      </c>
      <c r="L5322" s="5">
        <v>17847081</v>
      </c>
      <c r="M5322" s="5">
        <v>5140284</v>
      </c>
      <c r="N5322" s="5">
        <v>12706797</v>
      </c>
      <c r="O5322" s="6">
        <v>24764714</v>
      </c>
      <c r="P5322" s="6">
        <v>1140989</v>
      </c>
      <c r="Q5322" s="6">
        <v>22758885</v>
      </c>
      <c r="R5322" s="6">
        <v>10440246</v>
      </c>
      <c r="S5322" s="6">
        <v>12318639</v>
      </c>
      <c r="T5322" s="10" t="s">
        <v>54</v>
      </c>
    </row>
    <row r="5323" spans="1:20" x14ac:dyDescent="0.25">
      <c r="A5323" s="10">
        <v>6318</v>
      </c>
      <c r="B5323" s="10">
        <v>900448692</v>
      </c>
      <c r="C5323" s="13" t="s">
        <v>5653</v>
      </c>
      <c r="D5323" s="10" t="s">
        <v>79</v>
      </c>
      <c r="E5323" s="10" t="s">
        <v>39</v>
      </c>
      <c r="F5323" s="10" t="s">
        <v>62</v>
      </c>
      <c r="G5323" s="10" t="s">
        <v>63</v>
      </c>
      <c r="H5323" s="10" t="s">
        <v>82</v>
      </c>
      <c r="I5323" s="10" t="s">
        <v>36</v>
      </c>
      <c r="J5323" s="5">
        <v>37035394</v>
      </c>
      <c r="K5323" s="5">
        <v>939472</v>
      </c>
      <c r="L5323" s="5">
        <v>13086406</v>
      </c>
      <c r="M5323" s="5">
        <v>4348831</v>
      </c>
      <c r="N5323" s="5">
        <v>8737575</v>
      </c>
      <c r="O5323" s="6">
        <v>31239619</v>
      </c>
      <c r="P5323" s="6">
        <v>804936</v>
      </c>
      <c r="Q5323" s="6">
        <v>13846770</v>
      </c>
      <c r="R5323" s="6">
        <v>6048666</v>
      </c>
      <c r="S5323" s="6">
        <v>7798104</v>
      </c>
      <c r="T5323" s="10" t="s">
        <v>37</v>
      </c>
    </row>
    <row r="5324" spans="1:20" x14ac:dyDescent="0.25">
      <c r="A5324" s="10">
        <v>6319</v>
      </c>
      <c r="B5324" s="10">
        <v>860351040</v>
      </c>
      <c r="C5324" s="13" t="s">
        <v>5654</v>
      </c>
      <c r="D5324" s="10" t="s">
        <v>24</v>
      </c>
      <c r="E5324" s="10" t="s">
        <v>39</v>
      </c>
      <c r="F5324" s="10" t="s">
        <v>40</v>
      </c>
      <c r="G5324" s="10" t="s">
        <v>540</v>
      </c>
      <c r="H5324" s="10" t="s">
        <v>472</v>
      </c>
      <c r="I5324" s="10" t="s">
        <v>186</v>
      </c>
      <c r="J5324" s="5">
        <v>37033880</v>
      </c>
      <c r="K5324" s="5">
        <v>-188693</v>
      </c>
      <c r="L5324" s="5">
        <v>29330307</v>
      </c>
      <c r="M5324" s="5">
        <v>29083917</v>
      </c>
      <c r="N5324" s="5">
        <v>246390</v>
      </c>
      <c r="O5324" s="6">
        <v>37424656</v>
      </c>
      <c r="P5324" s="6">
        <v>174715</v>
      </c>
      <c r="Q5324" s="6">
        <v>30515609</v>
      </c>
      <c r="R5324" s="6">
        <v>30080526</v>
      </c>
      <c r="S5324" s="6">
        <v>435083</v>
      </c>
      <c r="T5324" s="10" t="s">
        <v>68</v>
      </c>
    </row>
    <row r="5325" spans="1:20" x14ac:dyDescent="0.25">
      <c r="A5325" s="10">
        <v>6320</v>
      </c>
      <c r="B5325" s="10">
        <v>890915756</v>
      </c>
      <c r="C5325" s="13" t="s">
        <v>5655</v>
      </c>
      <c r="D5325" s="10" t="s">
        <v>24</v>
      </c>
      <c r="E5325" s="10" t="s">
        <v>73</v>
      </c>
      <c r="F5325" s="10" t="s">
        <v>74</v>
      </c>
      <c r="G5325" s="10" t="s">
        <v>75</v>
      </c>
      <c r="H5325" s="10" t="s">
        <v>200</v>
      </c>
      <c r="I5325" s="10" t="s">
        <v>60</v>
      </c>
      <c r="J5325" s="5">
        <v>37029652</v>
      </c>
      <c r="K5325" s="5">
        <v>1287199</v>
      </c>
      <c r="L5325" s="5">
        <v>23858427</v>
      </c>
      <c r="M5325" s="5">
        <v>14750826</v>
      </c>
      <c r="N5325" s="5">
        <v>9107601</v>
      </c>
      <c r="O5325" s="6">
        <v>34958992</v>
      </c>
      <c r="P5325" s="6">
        <v>916912</v>
      </c>
      <c r="Q5325" s="6">
        <v>24268329</v>
      </c>
      <c r="R5325" s="6">
        <v>16447927</v>
      </c>
      <c r="S5325" s="6">
        <v>7820402</v>
      </c>
      <c r="T5325" s="10" t="s">
        <v>30</v>
      </c>
    </row>
    <row r="5326" spans="1:20" x14ac:dyDescent="0.25">
      <c r="A5326" s="10">
        <v>6321</v>
      </c>
      <c r="B5326" s="10">
        <v>830054377</v>
      </c>
      <c r="C5326" s="13" t="s">
        <v>5656</v>
      </c>
      <c r="D5326" s="10" t="s">
        <v>24</v>
      </c>
      <c r="E5326" s="10" t="s">
        <v>39</v>
      </c>
      <c r="F5326" s="10" t="s">
        <v>62</v>
      </c>
      <c r="G5326" s="10" t="s">
        <v>63</v>
      </c>
      <c r="H5326" s="10" t="s">
        <v>53</v>
      </c>
      <c r="I5326" s="10" t="s">
        <v>29</v>
      </c>
      <c r="J5326" s="5">
        <v>37025664</v>
      </c>
      <c r="K5326" s="5">
        <v>2119703</v>
      </c>
      <c r="L5326" s="5">
        <v>19526724</v>
      </c>
      <c r="M5326" s="5">
        <v>12241988</v>
      </c>
      <c r="N5326" s="5">
        <v>7284736</v>
      </c>
      <c r="O5326" s="6">
        <v>19830228</v>
      </c>
      <c r="P5326" s="6">
        <v>1613151</v>
      </c>
      <c r="Q5326" s="6">
        <v>15943926</v>
      </c>
      <c r="R5326" s="6">
        <v>6388035</v>
      </c>
      <c r="S5326" s="6">
        <v>9555891</v>
      </c>
      <c r="T5326" s="10" t="s">
        <v>68</v>
      </c>
    </row>
    <row r="5327" spans="1:20" x14ac:dyDescent="0.25">
      <c r="A5327" s="10">
        <v>6322</v>
      </c>
      <c r="B5327" s="10">
        <v>900774530</v>
      </c>
      <c r="C5327" s="13" t="s">
        <v>5657</v>
      </c>
      <c r="D5327" s="10" t="s">
        <v>24</v>
      </c>
      <c r="E5327" s="10" t="s">
        <v>84</v>
      </c>
      <c r="F5327" s="10" t="s">
        <v>85</v>
      </c>
      <c r="G5327" s="10" t="s">
        <v>86</v>
      </c>
      <c r="H5327" s="10" t="s">
        <v>145</v>
      </c>
      <c r="I5327" s="10" t="s">
        <v>146</v>
      </c>
      <c r="J5327" s="5">
        <v>37024876</v>
      </c>
      <c r="K5327" s="5">
        <v>1328480</v>
      </c>
      <c r="L5327" s="5">
        <v>47940761</v>
      </c>
      <c r="M5327" s="5">
        <v>43658750</v>
      </c>
      <c r="N5327" s="5">
        <v>4282011</v>
      </c>
      <c r="O5327" s="6">
        <v>479842</v>
      </c>
      <c r="P5327" s="6">
        <v>-376755</v>
      </c>
      <c r="Q5327" s="6">
        <v>6893655</v>
      </c>
      <c r="R5327" s="6">
        <v>4944132</v>
      </c>
      <c r="S5327" s="6">
        <v>1949523</v>
      </c>
      <c r="T5327" s="10" t="s">
        <v>54</v>
      </c>
    </row>
    <row r="5328" spans="1:20" x14ac:dyDescent="0.25">
      <c r="A5328" s="10">
        <v>6323</v>
      </c>
      <c r="B5328" s="10">
        <v>800205579</v>
      </c>
      <c r="C5328" s="13" t="s">
        <v>5658</v>
      </c>
      <c r="D5328" s="10" t="s">
        <v>177</v>
      </c>
      <c r="E5328" s="10" t="s">
        <v>39</v>
      </c>
      <c r="F5328" s="10" t="s">
        <v>62</v>
      </c>
      <c r="G5328" s="10" t="s">
        <v>63</v>
      </c>
      <c r="H5328" s="10" t="s">
        <v>973</v>
      </c>
      <c r="I5328" s="10" t="s">
        <v>36</v>
      </c>
      <c r="J5328" s="5">
        <v>37017063.534000002</v>
      </c>
      <c r="K5328" s="5">
        <v>337985.73200000002</v>
      </c>
      <c r="L5328" s="5">
        <v>27017184.651000001</v>
      </c>
      <c r="M5328" s="5">
        <v>19297495.094000001</v>
      </c>
      <c r="N5328" s="5">
        <v>7719689.557</v>
      </c>
      <c r="O5328" s="6">
        <v>42051699.365999997</v>
      </c>
      <c r="P5328" s="6">
        <v>1088763.2690000001</v>
      </c>
      <c r="Q5328" s="6">
        <v>26091784.844000001</v>
      </c>
      <c r="R5328" s="6">
        <v>17613679.419</v>
      </c>
      <c r="S5328" s="6">
        <v>8478105.4250000007</v>
      </c>
      <c r="T5328" s="10" t="s">
        <v>37</v>
      </c>
    </row>
    <row r="5329" spans="1:20" x14ac:dyDescent="0.25">
      <c r="A5329" s="10">
        <v>6324</v>
      </c>
      <c r="B5329" s="10">
        <v>800132674</v>
      </c>
      <c r="C5329" s="13" t="s">
        <v>5659</v>
      </c>
      <c r="D5329" s="10" t="s">
        <v>32</v>
      </c>
      <c r="E5329" s="10" t="s">
        <v>25</v>
      </c>
      <c r="F5329" s="10" t="s">
        <v>26</v>
      </c>
      <c r="G5329" s="10" t="s">
        <v>124</v>
      </c>
      <c r="H5329" s="10" t="s">
        <v>443</v>
      </c>
      <c r="I5329" s="10" t="s">
        <v>36</v>
      </c>
      <c r="J5329" s="5">
        <v>37012899</v>
      </c>
      <c r="K5329" s="5">
        <v>3507030</v>
      </c>
      <c r="L5329" s="5">
        <v>44709563</v>
      </c>
      <c r="M5329" s="5">
        <v>11711832</v>
      </c>
      <c r="N5329" s="5">
        <v>32997731</v>
      </c>
      <c r="O5329" s="6">
        <v>44798040</v>
      </c>
      <c r="P5329" s="6">
        <v>4632200</v>
      </c>
      <c r="Q5329" s="6">
        <v>42378008</v>
      </c>
      <c r="R5329" s="6">
        <v>12029608</v>
      </c>
      <c r="S5329" s="6">
        <v>30348400</v>
      </c>
      <c r="T5329" s="10" t="s">
        <v>37</v>
      </c>
    </row>
    <row r="5330" spans="1:20" x14ac:dyDescent="0.25">
      <c r="A5330" s="10">
        <v>6325</v>
      </c>
      <c r="B5330" s="10">
        <v>890332891</v>
      </c>
      <c r="C5330" s="13" t="s">
        <v>5660</v>
      </c>
      <c r="D5330" s="10" t="s">
        <v>24</v>
      </c>
      <c r="E5330" s="10" t="s">
        <v>56</v>
      </c>
      <c r="F5330" s="10" t="s">
        <v>57</v>
      </c>
      <c r="G5330" s="10" t="s">
        <v>70</v>
      </c>
      <c r="H5330" s="10" t="s">
        <v>172</v>
      </c>
      <c r="I5330" s="10" t="s">
        <v>29</v>
      </c>
      <c r="J5330" s="5">
        <v>36993720</v>
      </c>
      <c r="K5330" s="5">
        <v>2288434</v>
      </c>
      <c r="L5330" s="5">
        <v>30337970</v>
      </c>
      <c r="M5330" s="5">
        <v>14294574</v>
      </c>
      <c r="N5330" s="5">
        <v>16043396</v>
      </c>
      <c r="O5330" s="6">
        <v>33121100</v>
      </c>
      <c r="P5330" s="6">
        <v>2728691</v>
      </c>
      <c r="Q5330" s="6">
        <v>28451862</v>
      </c>
      <c r="R5330" s="6">
        <v>14261871</v>
      </c>
      <c r="S5330" s="6">
        <v>14189991</v>
      </c>
      <c r="T5330" s="10" t="s">
        <v>30</v>
      </c>
    </row>
    <row r="5331" spans="1:20" x14ac:dyDescent="0.25">
      <c r="A5331" s="10">
        <v>6326</v>
      </c>
      <c r="B5331" s="10">
        <v>900359923</v>
      </c>
      <c r="C5331" s="13" t="s">
        <v>5661</v>
      </c>
      <c r="D5331" s="10" t="s">
        <v>24</v>
      </c>
      <c r="E5331" s="10" t="s">
        <v>39</v>
      </c>
      <c r="F5331" s="10" t="s">
        <v>62</v>
      </c>
      <c r="G5331" s="10" t="s">
        <v>63</v>
      </c>
      <c r="H5331" s="10" t="s">
        <v>130</v>
      </c>
      <c r="I5331" s="10" t="s">
        <v>60</v>
      </c>
      <c r="J5331" s="5">
        <v>36985544</v>
      </c>
      <c r="K5331" s="5">
        <v>2012556</v>
      </c>
      <c r="L5331" s="5">
        <v>22716085</v>
      </c>
      <c r="M5331" s="5">
        <v>19662081</v>
      </c>
      <c r="N5331" s="5">
        <v>3054004</v>
      </c>
      <c r="O5331" s="6">
        <v>11196589</v>
      </c>
      <c r="P5331" s="6">
        <v>164641</v>
      </c>
      <c r="Q5331" s="6">
        <v>24170755</v>
      </c>
      <c r="R5331" s="6">
        <v>23129307</v>
      </c>
      <c r="S5331" s="6">
        <v>1041448</v>
      </c>
      <c r="T5331" s="10" t="s">
        <v>30</v>
      </c>
    </row>
    <row r="5332" spans="1:20" x14ac:dyDescent="0.25">
      <c r="A5332" s="10">
        <v>6327</v>
      </c>
      <c r="B5332" s="10">
        <v>901131317</v>
      </c>
      <c r="C5332" s="13" t="s">
        <v>5662</v>
      </c>
      <c r="D5332" s="10" t="s">
        <v>24</v>
      </c>
      <c r="E5332" s="10" t="s">
        <v>39</v>
      </c>
      <c r="F5332" s="10" t="s">
        <v>62</v>
      </c>
      <c r="G5332" s="10" t="s">
        <v>63</v>
      </c>
      <c r="H5332" s="10" t="s">
        <v>1154</v>
      </c>
      <c r="I5332" s="10" t="s">
        <v>36</v>
      </c>
      <c r="J5332" s="5">
        <v>36982880</v>
      </c>
      <c r="K5332" s="5">
        <v>-25066053</v>
      </c>
      <c r="L5332" s="5">
        <v>24024741</v>
      </c>
      <c r="M5332" s="5">
        <v>22102590</v>
      </c>
      <c r="N5332" s="5">
        <v>1922151</v>
      </c>
      <c r="O5332" s="6">
        <v>41737024</v>
      </c>
      <c r="P5332" s="6">
        <v>-46791696</v>
      </c>
      <c r="Q5332" s="6">
        <v>35816677</v>
      </c>
      <c r="R5332" s="6">
        <v>29112473</v>
      </c>
      <c r="S5332" s="6">
        <v>6704204</v>
      </c>
      <c r="T5332" s="10" t="s">
        <v>68</v>
      </c>
    </row>
    <row r="5333" spans="1:20" x14ac:dyDescent="0.25">
      <c r="A5333" s="10">
        <v>6328</v>
      </c>
      <c r="B5333" s="10">
        <v>890206611</v>
      </c>
      <c r="C5333" s="13" t="s">
        <v>5663</v>
      </c>
      <c r="D5333" s="10" t="s">
        <v>24</v>
      </c>
      <c r="E5333" s="10" t="s">
        <v>45</v>
      </c>
      <c r="F5333" s="10" t="s">
        <v>80</v>
      </c>
      <c r="G5333" s="10" t="s">
        <v>1019</v>
      </c>
      <c r="H5333" s="10" t="s">
        <v>605</v>
      </c>
      <c r="I5333" s="10" t="s">
        <v>29</v>
      </c>
      <c r="J5333" s="5">
        <v>36975424</v>
      </c>
      <c r="K5333" s="5">
        <v>-12638842</v>
      </c>
      <c r="L5333" s="5">
        <v>76619962</v>
      </c>
      <c r="M5333" s="5">
        <v>60633268</v>
      </c>
      <c r="N5333" s="5">
        <v>15986694</v>
      </c>
      <c r="O5333" s="6">
        <v>61048968</v>
      </c>
      <c r="P5333" s="6">
        <v>251217</v>
      </c>
      <c r="Q5333" s="6">
        <v>93837684</v>
      </c>
      <c r="R5333" s="6">
        <v>77711149</v>
      </c>
      <c r="S5333" s="6">
        <v>16126535</v>
      </c>
      <c r="T5333" s="10" t="s">
        <v>68</v>
      </c>
    </row>
    <row r="5334" spans="1:20" x14ac:dyDescent="0.25">
      <c r="A5334" s="10">
        <v>6329</v>
      </c>
      <c r="B5334" s="10">
        <v>830511597</v>
      </c>
      <c r="C5334" s="13" t="s">
        <v>5664</v>
      </c>
      <c r="D5334" s="10" t="s">
        <v>24</v>
      </c>
      <c r="E5334" s="10" t="s">
        <v>39</v>
      </c>
      <c r="F5334" s="10" t="s">
        <v>62</v>
      </c>
      <c r="G5334" s="10" t="s">
        <v>63</v>
      </c>
      <c r="H5334" s="10" t="s">
        <v>1075</v>
      </c>
      <c r="I5334" s="10" t="s">
        <v>36</v>
      </c>
      <c r="J5334" s="5">
        <v>36967024</v>
      </c>
      <c r="K5334" s="5">
        <v>7131824</v>
      </c>
      <c r="L5334" s="5">
        <v>27588032</v>
      </c>
      <c r="M5334" s="5">
        <v>10387787</v>
      </c>
      <c r="N5334" s="5">
        <v>17200245</v>
      </c>
      <c r="O5334" s="6">
        <v>26586442</v>
      </c>
      <c r="P5334" s="6">
        <v>-288138</v>
      </c>
      <c r="Q5334" s="6">
        <v>23700478</v>
      </c>
      <c r="R5334" s="6">
        <v>13632057</v>
      </c>
      <c r="S5334" s="6">
        <v>10068421</v>
      </c>
      <c r="T5334" s="10" t="s">
        <v>68</v>
      </c>
    </row>
    <row r="5335" spans="1:20" x14ac:dyDescent="0.25">
      <c r="A5335" s="10">
        <v>6330</v>
      </c>
      <c r="B5335" s="10">
        <v>830136865</v>
      </c>
      <c r="C5335" s="13" t="s">
        <v>5665</v>
      </c>
      <c r="D5335" s="10" t="s">
        <v>24</v>
      </c>
      <c r="E5335" s="10" t="s">
        <v>39</v>
      </c>
      <c r="F5335" s="10" t="s">
        <v>62</v>
      </c>
      <c r="G5335" s="10" t="s">
        <v>63</v>
      </c>
      <c r="H5335" s="10" t="s">
        <v>190</v>
      </c>
      <c r="I5335" s="10" t="s">
        <v>36</v>
      </c>
      <c r="J5335" s="5">
        <v>36961876</v>
      </c>
      <c r="K5335" s="5">
        <v>1294260</v>
      </c>
      <c r="L5335" s="5">
        <v>51593661</v>
      </c>
      <c r="M5335" s="5">
        <v>20919648</v>
      </c>
      <c r="N5335" s="5">
        <v>30674013</v>
      </c>
      <c r="O5335" s="6">
        <v>33585000</v>
      </c>
      <c r="P5335" s="6">
        <v>-266229</v>
      </c>
      <c r="Q5335" s="6">
        <v>73325639</v>
      </c>
      <c r="R5335" s="6">
        <v>43945886</v>
      </c>
      <c r="S5335" s="6">
        <v>29379753</v>
      </c>
      <c r="T5335" s="10" t="s">
        <v>68</v>
      </c>
    </row>
    <row r="5336" spans="1:20" x14ac:dyDescent="0.25">
      <c r="A5336" s="10">
        <v>6331</v>
      </c>
      <c r="B5336" s="10">
        <v>901522576</v>
      </c>
      <c r="C5336" s="13" t="s">
        <v>9377</v>
      </c>
      <c r="D5336" s="10" t="s">
        <v>24</v>
      </c>
      <c r="E5336" s="10" t="s">
        <v>45</v>
      </c>
      <c r="F5336" s="10" t="s">
        <v>330</v>
      </c>
      <c r="G5336" s="10" t="s">
        <v>331</v>
      </c>
      <c r="H5336" s="10" t="s">
        <v>42</v>
      </c>
      <c r="I5336" s="10" t="s">
        <v>29</v>
      </c>
      <c r="J5336" s="5">
        <v>36940400</v>
      </c>
      <c r="K5336" s="5">
        <v>14621551</v>
      </c>
      <c r="L5336" s="5">
        <v>37477619</v>
      </c>
      <c r="M5336" s="5">
        <v>775725</v>
      </c>
      <c r="N5336" s="5">
        <v>36701894</v>
      </c>
      <c r="O5336" s="6">
        <v>48308584</v>
      </c>
      <c r="P5336" s="6">
        <v>19889986</v>
      </c>
      <c r="Q5336" s="6">
        <v>22431995</v>
      </c>
      <c r="R5336" s="6">
        <v>351652</v>
      </c>
      <c r="S5336" s="6">
        <v>22080343</v>
      </c>
      <c r="T5336" s="10" t="s">
        <v>30</v>
      </c>
    </row>
    <row r="5337" spans="1:20" x14ac:dyDescent="0.25">
      <c r="A5337" s="10">
        <v>6332</v>
      </c>
      <c r="B5337" s="10">
        <v>900081359</v>
      </c>
      <c r="C5337" s="13" t="s">
        <v>9301</v>
      </c>
      <c r="D5337" s="10" t="s">
        <v>24</v>
      </c>
      <c r="E5337" s="10" t="s">
        <v>73</v>
      </c>
      <c r="F5337" s="10" t="s">
        <v>74</v>
      </c>
      <c r="G5337" s="10" t="s">
        <v>75</v>
      </c>
      <c r="H5337" s="10" t="s">
        <v>88</v>
      </c>
      <c r="I5337" s="10" t="s">
        <v>36</v>
      </c>
      <c r="J5337" s="5">
        <v>36932176</v>
      </c>
      <c r="K5337" s="5">
        <v>5793762</v>
      </c>
      <c r="L5337" s="5">
        <v>26207360</v>
      </c>
      <c r="M5337" s="5">
        <v>13116626</v>
      </c>
      <c r="N5337" s="5">
        <v>13090734</v>
      </c>
      <c r="O5337" s="6">
        <v>39911972</v>
      </c>
      <c r="P5337" s="6">
        <v>9907283</v>
      </c>
      <c r="Q5337" s="6">
        <v>32008050</v>
      </c>
      <c r="R5337" s="6">
        <v>24711078</v>
      </c>
      <c r="S5337" s="6">
        <v>7296972</v>
      </c>
      <c r="T5337" s="10" t="s">
        <v>30</v>
      </c>
    </row>
    <row r="5338" spans="1:20" x14ac:dyDescent="0.25">
      <c r="A5338" s="10">
        <v>6333</v>
      </c>
      <c r="B5338" s="10">
        <v>890936169</v>
      </c>
      <c r="C5338" s="13" t="s">
        <v>5666</v>
      </c>
      <c r="D5338" s="10" t="s">
        <v>24</v>
      </c>
      <c r="E5338" s="10" t="s">
        <v>73</v>
      </c>
      <c r="F5338" s="10" t="s">
        <v>74</v>
      </c>
      <c r="G5338" s="10" t="s">
        <v>75</v>
      </c>
      <c r="H5338" s="10" t="s">
        <v>605</v>
      </c>
      <c r="I5338" s="10" t="s">
        <v>29</v>
      </c>
      <c r="J5338" s="5">
        <v>36927600</v>
      </c>
      <c r="K5338" s="5">
        <v>501988</v>
      </c>
      <c r="L5338" s="5">
        <v>34656515</v>
      </c>
      <c r="M5338" s="5">
        <v>13416773</v>
      </c>
      <c r="N5338" s="5">
        <v>21239742</v>
      </c>
      <c r="O5338" s="6">
        <v>41333516</v>
      </c>
      <c r="P5338" s="6">
        <v>467292</v>
      </c>
      <c r="Q5338" s="6">
        <v>37560520</v>
      </c>
      <c r="R5338" s="6">
        <v>16822767</v>
      </c>
      <c r="S5338" s="6">
        <v>20737753</v>
      </c>
      <c r="T5338" s="10" t="s">
        <v>30</v>
      </c>
    </row>
    <row r="5339" spans="1:20" x14ac:dyDescent="0.25">
      <c r="A5339" s="10">
        <v>6334</v>
      </c>
      <c r="B5339" s="10">
        <v>900191058</v>
      </c>
      <c r="C5339" s="13" t="s">
        <v>5667</v>
      </c>
      <c r="D5339" s="10" t="s">
        <v>24</v>
      </c>
      <c r="E5339" s="10" t="s">
        <v>73</v>
      </c>
      <c r="F5339" s="10" t="s">
        <v>74</v>
      </c>
      <c r="G5339" s="10" t="s">
        <v>108</v>
      </c>
      <c r="H5339" s="10" t="s">
        <v>138</v>
      </c>
      <c r="I5339" s="10" t="s">
        <v>29</v>
      </c>
      <c r="J5339" s="5">
        <v>36924556</v>
      </c>
      <c r="K5339" s="5">
        <v>566680</v>
      </c>
      <c r="L5339" s="5">
        <v>10161775</v>
      </c>
      <c r="M5339" s="5">
        <v>4850052</v>
      </c>
      <c r="N5339" s="5">
        <v>5311723</v>
      </c>
      <c r="O5339" s="6">
        <v>33084266</v>
      </c>
      <c r="P5339" s="6">
        <v>528824</v>
      </c>
      <c r="Q5339" s="6">
        <v>8034648</v>
      </c>
      <c r="R5339" s="6">
        <v>3289606</v>
      </c>
      <c r="S5339" s="6">
        <v>4745042</v>
      </c>
      <c r="T5339" s="10" t="s">
        <v>30</v>
      </c>
    </row>
    <row r="5340" spans="1:20" x14ac:dyDescent="0.25">
      <c r="A5340" s="10">
        <v>6335</v>
      </c>
      <c r="B5340" s="10">
        <v>901384335</v>
      </c>
      <c r="C5340" s="13" t="s">
        <v>5668</v>
      </c>
      <c r="D5340" s="10" t="s">
        <v>24</v>
      </c>
      <c r="E5340" s="10" t="s">
        <v>39</v>
      </c>
      <c r="F5340" s="10" t="s">
        <v>62</v>
      </c>
      <c r="G5340" s="10" t="s">
        <v>63</v>
      </c>
      <c r="H5340" s="10" t="s">
        <v>208</v>
      </c>
      <c r="I5340" s="10" t="s">
        <v>60</v>
      </c>
      <c r="J5340" s="5">
        <v>36918112</v>
      </c>
      <c r="K5340" s="5">
        <v>268023</v>
      </c>
      <c r="L5340" s="5">
        <v>5550708</v>
      </c>
      <c r="M5340" s="5">
        <v>4833564</v>
      </c>
      <c r="N5340" s="5">
        <v>717144</v>
      </c>
      <c r="O5340" s="6">
        <v>27382116</v>
      </c>
      <c r="P5340" s="6">
        <v>226127</v>
      </c>
      <c r="Q5340" s="6">
        <v>3911495</v>
      </c>
      <c r="R5340" s="6">
        <v>3462374</v>
      </c>
      <c r="S5340" s="6">
        <v>449121</v>
      </c>
      <c r="T5340" s="10" t="s">
        <v>30</v>
      </c>
    </row>
    <row r="5341" spans="1:20" x14ac:dyDescent="0.25">
      <c r="A5341" s="10">
        <v>6336</v>
      </c>
      <c r="B5341" s="10">
        <v>800215509</v>
      </c>
      <c r="C5341" s="13" t="s">
        <v>5669</v>
      </c>
      <c r="D5341" s="10" t="s">
        <v>24</v>
      </c>
      <c r="E5341" s="10" t="s">
        <v>73</v>
      </c>
      <c r="F5341" s="10" t="s">
        <v>74</v>
      </c>
      <c r="G5341" s="10" t="s">
        <v>108</v>
      </c>
      <c r="H5341" s="10" t="s">
        <v>53</v>
      </c>
      <c r="I5341" s="10" t="s">
        <v>29</v>
      </c>
      <c r="J5341" s="5">
        <v>36915368</v>
      </c>
      <c r="K5341" s="5">
        <v>916375</v>
      </c>
      <c r="L5341" s="5">
        <v>45240234</v>
      </c>
      <c r="M5341" s="5">
        <v>26396880</v>
      </c>
      <c r="N5341" s="5">
        <v>18843354</v>
      </c>
      <c r="O5341" s="6">
        <v>36689036</v>
      </c>
      <c r="P5341" s="6">
        <v>308161</v>
      </c>
      <c r="Q5341" s="6">
        <v>44859509</v>
      </c>
      <c r="R5341" s="6">
        <v>27395668</v>
      </c>
      <c r="S5341" s="6">
        <v>17463841</v>
      </c>
      <c r="T5341" s="10" t="s">
        <v>54</v>
      </c>
    </row>
    <row r="5342" spans="1:20" x14ac:dyDescent="0.25">
      <c r="A5342" s="10">
        <v>6337</v>
      </c>
      <c r="B5342" s="10">
        <v>813002521</v>
      </c>
      <c r="C5342" s="13" t="s">
        <v>5670</v>
      </c>
      <c r="D5342" s="10" t="s">
        <v>24</v>
      </c>
      <c r="E5342" s="10" t="s">
        <v>39</v>
      </c>
      <c r="F5342" s="10" t="s">
        <v>62</v>
      </c>
      <c r="G5342" s="10" t="s">
        <v>63</v>
      </c>
      <c r="H5342" s="10" t="s">
        <v>5671</v>
      </c>
      <c r="I5342" s="10" t="s">
        <v>186</v>
      </c>
      <c r="J5342" s="5">
        <v>36904488</v>
      </c>
      <c r="K5342" s="5">
        <v>1068790</v>
      </c>
      <c r="L5342" s="5">
        <v>38233258</v>
      </c>
      <c r="M5342" s="5">
        <v>6378687</v>
      </c>
      <c r="N5342" s="5">
        <v>31854571</v>
      </c>
      <c r="O5342" s="6">
        <v>43585724</v>
      </c>
      <c r="P5342" s="6">
        <v>1303346</v>
      </c>
      <c r="Q5342" s="6">
        <v>36329629</v>
      </c>
      <c r="R5342" s="6">
        <v>4923601</v>
      </c>
      <c r="S5342" s="6">
        <v>31406028</v>
      </c>
      <c r="T5342" s="10" t="s">
        <v>30</v>
      </c>
    </row>
    <row r="5343" spans="1:20" x14ac:dyDescent="0.25">
      <c r="A5343" s="10">
        <v>6338</v>
      </c>
      <c r="B5343" s="10">
        <v>900488939</v>
      </c>
      <c r="C5343" s="13" t="s">
        <v>5672</v>
      </c>
      <c r="D5343" s="10" t="s">
        <v>24</v>
      </c>
      <c r="E5343" s="10" t="s">
        <v>287</v>
      </c>
      <c r="F5343" s="10" t="s">
        <v>288</v>
      </c>
      <c r="G5343" s="10" t="s">
        <v>289</v>
      </c>
      <c r="H5343" s="10" t="s">
        <v>221</v>
      </c>
      <c r="I5343" s="10" t="s">
        <v>29</v>
      </c>
      <c r="J5343" s="5">
        <v>36901768</v>
      </c>
      <c r="K5343" s="5">
        <v>144505</v>
      </c>
      <c r="L5343" s="5">
        <v>9891488</v>
      </c>
      <c r="M5343" s="5">
        <v>6977145</v>
      </c>
      <c r="N5343" s="5">
        <v>2914343</v>
      </c>
      <c r="O5343" s="6">
        <v>31568144</v>
      </c>
      <c r="P5343" s="6">
        <v>398640</v>
      </c>
      <c r="Q5343" s="6">
        <v>7517857</v>
      </c>
      <c r="R5343" s="6">
        <v>4748019</v>
      </c>
      <c r="S5343" s="6">
        <v>2769838</v>
      </c>
      <c r="T5343" s="10" t="s">
        <v>30</v>
      </c>
    </row>
    <row r="5344" spans="1:20" x14ac:dyDescent="0.25">
      <c r="A5344" s="10">
        <v>6339</v>
      </c>
      <c r="B5344" s="10">
        <v>901247983</v>
      </c>
      <c r="C5344" s="13" t="s">
        <v>5673</v>
      </c>
      <c r="D5344" s="10" t="s">
        <v>24</v>
      </c>
      <c r="E5344" s="10" t="s">
        <v>56</v>
      </c>
      <c r="F5344" s="10" t="s">
        <v>57</v>
      </c>
      <c r="G5344" s="10" t="s">
        <v>266</v>
      </c>
      <c r="H5344" s="10" t="s">
        <v>5674</v>
      </c>
      <c r="I5344" s="10" t="s">
        <v>60</v>
      </c>
      <c r="J5344" s="5">
        <v>36885048</v>
      </c>
      <c r="K5344" s="5">
        <v>-3826040</v>
      </c>
      <c r="L5344" s="5">
        <v>23689978</v>
      </c>
      <c r="M5344" s="5">
        <v>20657809</v>
      </c>
      <c r="N5344" s="5">
        <v>3032169</v>
      </c>
      <c r="O5344" s="6">
        <v>53493648</v>
      </c>
      <c r="P5344" s="6">
        <v>1347336</v>
      </c>
      <c r="Q5344" s="6">
        <v>25312517</v>
      </c>
      <c r="R5344" s="6">
        <v>20854309</v>
      </c>
      <c r="S5344" s="6">
        <v>4458208</v>
      </c>
      <c r="T5344" s="10" t="s">
        <v>30</v>
      </c>
    </row>
    <row r="5345" spans="1:20" x14ac:dyDescent="0.25">
      <c r="A5345" s="10">
        <v>6340</v>
      </c>
      <c r="B5345" s="10">
        <v>900979419</v>
      </c>
      <c r="C5345" s="13" t="s">
        <v>5675</v>
      </c>
      <c r="D5345" s="10" t="s">
        <v>24</v>
      </c>
      <c r="E5345" s="10" t="s">
        <v>56</v>
      </c>
      <c r="F5345" s="10" t="s">
        <v>57</v>
      </c>
      <c r="G5345" s="10" t="s">
        <v>58</v>
      </c>
      <c r="H5345" s="10" t="s">
        <v>306</v>
      </c>
      <c r="I5345" s="10" t="s">
        <v>29</v>
      </c>
      <c r="J5345" s="5">
        <v>36879168</v>
      </c>
      <c r="K5345" s="5">
        <v>253232</v>
      </c>
      <c r="L5345" s="5">
        <v>15746391</v>
      </c>
      <c r="M5345" s="5">
        <v>10110005</v>
      </c>
      <c r="N5345" s="5">
        <v>5636386</v>
      </c>
      <c r="O5345" s="6">
        <v>37279184</v>
      </c>
      <c r="P5345" s="6">
        <v>811091</v>
      </c>
      <c r="Q5345" s="6">
        <v>11757532</v>
      </c>
      <c r="R5345" s="6">
        <v>9442610</v>
      </c>
      <c r="S5345" s="6">
        <v>2314922</v>
      </c>
      <c r="T5345" s="10" t="s">
        <v>30</v>
      </c>
    </row>
    <row r="5346" spans="1:20" x14ac:dyDescent="0.25">
      <c r="A5346" s="10">
        <v>6341</v>
      </c>
      <c r="B5346" s="10">
        <v>900449939</v>
      </c>
      <c r="C5346" s="13" t="s">
        <v>5676</v>
      </c>
      <c r="D5346" s="10" t="s">
        <v>24</v>
      </c>
      <c r="E5346" s="10" t="s">
        <v>287</v>
      </c>
      <c r="F5346" s="10" t="s">
        <v>288</v>
      </c>
      <c r="G5346" s="10" t="s">
        <v>289</v>
      </c>
      <c r="H5346" s="10" t="s">
        <v>257</v>
      </c>
      <c r="I5346" s="10" t="s">
        <v>146</v>
      </c>
      <c r="J5346" s="5">
        <v>36872616</v>
      </c>
      <c r="K5346" s="5">
        <v>1971079</v>
      </c>
      <c r="L5346" s="5">
        <v>27250884</v>
      </c>
      <c r="M5346" s="5">
        <v>12628645</v>
      </c>
      <c r="N5346" s="5">
        <v>14622239</v>
      </c>
      <c r="O5346" s="6">
        <v>23489452</v>
      </c>
      <c r="P5346" s="6">
        <v>1183119</v>
      </c>
      <c r="Q5346" s="6">
        <v>26752041</v>
      </c>
      <c r="R5346" s="6">
        <v>14100881</v>
      </c>
      <c r="S5346" s="6">
        <v>12651160</v>
      </c>
      <c r="T5346" s="10" t="s">
        <v>54</v>
      </c>
    </row>
    <row r="5347" spans="1:20" x14ac:dyDescent="0.25">
      <c r="A5347" s="10">
        <v>6342</v>
      </c>
      <c r="B5347" s="10">
        <v>901205524</v>
      </c>
      <c r="C5347" s="13" t="s">
        <v>5677</v>
      </c>
      <c r="D5347" s="10" t="s">
        <v>24</v>
      </c>
      <c r="E5347" s="10" t="s">
        <v>73</v>
      </c>
      <c r="F5347" s="10" t="s">
        <v>74</v>
      </c>
      <c r="G5347" s="10" t="s">
        <v>559</v>
      </c>
      <c r="H5347" s="10" t="s">
        <v>28</v>
      </c>
      <c r="I5347" s="10" t="s">
        <v>29</v>
      </c>
      <c r="J5347" s="5">
        <v>36871048</v>
      </c>
      <c r="K5347" s="5">
        <v>2070830</v>
      </c>
      <c r="L5347" s="5">
        <v>8886313</v>
      </c>
      <c r="M5347" s="5">
        <v>2095478</v>
      </c>
      <c r="N5347" s="5">
        <v>6790835</v>
      </c>
      <c r="O5347" s="6">
        <v>28435420</v>
      </c>
      <c r="P5347" s="6">
        <v>1636389</v>
      </c>
      <c r="Q5347" s="6">
        <v>6357524</v>
      </c>
      <c r="R5347" s="6">
        <v>1637518</v>
      </c>
      <c r="S5347" s="6">
        <v>4720006</v>
      </c>
      <c r="T5347" s="10" t="s">
        <v>30</v>
      </c>
    </row>
    <row r="5348" spans="1:20" x14ac:dyDescent="0.25">
      <c r="A5348" s="10">
        <v>6343</v>
      </c>
      <c r="B5348" s="10">
        <v>900674866</v>
      </c>
      <c r="C5348" s="13" t="s">
        <v>5678</v>
      </c>
      <c r="D5348" s="10" t="s">
        <v>165</v>
      </c>
      <c r="E5348" s="10" t="s">
        <v>50</v>
      </c>
      <c r="F5348" s="10" t="s">
        <v>638</v>
      </c>
      <c r="G5348" s="10" t="s">
        <v>639</v>
      </c>
      <c r="H5348" s="10" t="s">
        <v>760</v>
      </c>
      <c r="I5348" s="10" t="s">
        <v>36</v>
      </c>
      <c r="J5348" s="5">
        <v>36862168</v>
      </c>
      <c r="K5348" s="5">
        <v>111453</v>
      </c>
      <c r="L5348" s="5">
        <v>39315300</v>
      </c>
      <c r="M5348" s="5">
        <v>29429062</v>
      </c>
      <c r="N5348" s="5">
        <v>9886238</v>
      </c>
      <c r="O5348" s="6">
        <v>31635066</v>
      </c>
      <c r="P5348" s="6">
        <v>929742</v>
      </c>
      <c r="Q5348" s="6">
        <v>34004559</v>
      </c>
      <c r="R5348" s="6">
        <v>24229774</v>
      </c>
      <c r="S5348" s="6">
        <v>9774785</v>
      </c>
      <c r="T5348" s="10"/>
    </row>
    <row r="5349" spans="1:20" x14ac:dyDescent="0.25">
      <c r="A5349" s="10">
        <v>6344</v>
      </c>
      <c r="B5349" s="10">
        <v>800198348</v>
      </c>
      <c r="C5349" s="13" t="s">
        <v>5679</v>
      </c>
      <c r="D5349" s="10" t="s">
        <v>24</v>
      </c>
      <c r="E5349" s="10" t="s">
        <v>39</v>
      </c>
      <c r="F5349" s="10" t="s">
        <v>62</v>
      </c>
      <c r="G5349" s="10" t="s">
        <v>63</v>
      </c>
      <c r="H5349" s="10" t="s">
        <v>28</v>
      </c>
      <c r="I5349" s="10" t="s">
        <v>29</v>
      </c>
      <c r="J5349" s="5">
        <v>36839940</v>
      </c>
      <c r="K5349" s="5">
        <v>-454187</v>
      </c>
      <c r="L5349" s="5">
        <v>34991089</v>
      </c>
      <c r="M5349" s="5">
        <v>12027969</v>
      </c>
      <c r="N5349" s="5">
        <v>22963120</v>
      </c>
      <c r="O5349" s="6">
        <v>50096740</v>
      </c>
      <c r="P5349" s="6">
        <v>11868891</v>
      </c>
      <c r="Q5349" s="6">
        <v>45149566</v>
      </c>
      <c r="R5349" s="6">
        <v>21732259</v>
      </c>
      <c r="S5349" s="6">
        <v>23417307</v>
      </c>
      <c r="T5349" s="10" t="s">
        <v>30</v>
      </c>
    </row>
    <row r="5350" spans="1:20" x14ac:dyDescent="0.25">
      <c r="A5350" s="10">
        <v>6345</v>
      </c>
      <c r="B5350" s="10">
        <v>900799138</v>
      </c>
      <c r="C5350" s="13" t="s">
        <v>5680</v>
      </c>
      <c r="D5350" s="10" t="s">
        <v>24</v>
      </c>
      <c r="E5350" s="10" t="s">
        <v>25</v>
      </c>
      <c r="F5350" s="10" t="s">
        <v>105</v>
      </c>
      <c r="G5350" s="10" t="s">
        <v>106</v>
      </c>
      <c r="H5350" s="10" t="s">
        <v>1487</v>
      </c>
      <c r="I5350" s="10" t="s">
        <v>29</v>
      </c>
      <c r="J5350" s="5">
        <v>36827672</v>
      </c>
      <c r="K5350" s="5">
        <v>1087970</v>
      </c>
      <c r="L5350" s="5">
        <v>12744936</v>
      </c>
      <c r="M5350" s="5">
        <v>8602531</v>
      </c>
      <c r="N5350" s="5">
        <v>4142405</v>
      </c>
      <c r="O5350" s="6">
        <v>40691828</v>
      </c>
      <c r="P5350" s="6">
        <v>1180141</v>
      </c>
      <c r="Q5350" s="6">
        <v>15272432</v>
      </c>
      <c r="R5350" s="6">
        <v>11445219</v>
      </c>
      <c r="S5350" s="6">
        <v>3827213</v>
      </c>
      <c r="T5350" s="10" t="s">
        <v>30</v>
      </c>
    </row>
    <row r="5351" spans="1:20" x14ac:dyDescent="0.25">
      <c r="A5351" s="10">
        <v>6346</v>
      </c>
      <c r="B5351" s="10">
        <v>900769268</v>
      </c>
      <c r="C5351" s="13" t="s">
        <v>5681</v>
      </c>
      <c r="D5351" s="10" t="s">
        <v>24</v>
      </c>
      <c r="E5351" s="10" t="s">
        <v>39</v>
      </c>
      <c r="F5351" s="10" t="s">
        <v>62</v>
      </c>
      <c r="G5351" s="10" t="s">
        <v>63</v>
      </c>
      <c r="H5351" s="10" t="s">
        <v>42</v>
      </c>
      <c r="I5351" s="10" t="s">
        <v>29</v>
      </c>
      <c r="J5351" s="5">
        <v>36819544</v>
      </c>
      <c r="K5351" s="5">
        <v>1354674</v>
      </c>
      <c r="L5351" s="5">
        <v>37219274</v>
      </c>
      <c r="M5351" s="5">
        <v>27170352</v>
      </c>
      <c r="N5351" s="5">
        <v>10048922</v>
      </c>
      <c r="O5351" s="6">
        <v>35807720</v>
      </c>
      <c r="P5351" s="6">
        <v>1407269</v>
      </c>
      <c r="Q5351" s="6">
        <v>32262065</v>
      </c>
      <c r="R5351" s="6">
        <v>23567817</v>
      </c>
      <c r="S5351" s="6">
        <v>8694248</v>
      </c>
      <c r="T5351" s="10" t="s">
        <v>30</v>
      </c>
    </row>
    <row r="5352" spans="1:20" x14ac:dyDescent="0.25">
      <c r="A5352" s="10">
        <v>6347</v>
      </c>
      <c r="B5352" s="10">
        <v>800045259</v>
      </c>
      <c r="C5352" s="13" t="s">
        <v>5682</v>
      </c>
      <c r="D5352" s="10" t="s">
        <v>24</v>
      </c>
      <c r="E5352" s="10" t="s">
        <v>39</v>
      </c>
      <c r="F5352" s="10" t="s">
        <v>62</v>
      </c>
      <c r="G5352" s="10" t="s">
        <v>63</v>
      </c>
      <c r="H5352" s="10" t="s">
        <v>319</v>
      </c>
      <c r="I5352" s="10" t="s">
        <v>29</v>
      </c>
      <c r="J5352" s="5">
        <v>36784328</v>
      </c>
      <c r="K5352" s="5">
        <v>2421306</v>
      </c>
      <c r="L5352" s="5">
        <v>26421559</v>
      </c>
      <c r="M5352" s="5">
        <v>6663085</v>
      </c>
      <c r="N5352" s="5">
        <v>19758474</v>
      </c>
      <c r="O5352" s="6">
        <v>32596316</v>
      </c>
      <c r="P5352" s="6">
        <v>2800559</v>
      </c>
      <c r="Q5352" s="6">
        <v>22908177</v>
      </c>
      <c r="R5352" s="6">
        <v>5571019</v>
      </c>
      <c r="S5352" s="6">
        <v>17337158</v>
      </c>
      <c r="T5352" s="10" t="s">
        <v>30</v>
      </c>
    </row>
    <row r="5353" spans="1:20" x14ac:dyDescent="0.25">
      <c r="A5353" s="10">
        <v>6348</v>
      </c>
      <c r="B5353" s="10">
        <v>900520964</v>
      </c>
      <c r="C5353" s="13" t="s">
        <v>5683</v>
      </c>
      <c r="D5353" s="10" t="s">
        <v>24</v>
      </c>
      <c r="E5353" s="10" t="s">
        <v>25</v>
      </c>
      <c r="F5353" s="10" t="s">
        <v>26</v>
      </c>
      <c r="G5353" s="10" t="s">
        <v>124</v>
      </c>
      <c r="H5353" s="10" t="s">
        <v>935</v>
      </c>
      <c r="I5353" s="10" t="s">
        <v>60</v>
      </c>
      <c r="J5353" s="5">
        <v>36774212</v>
      </c>
      <c r="K5353" s="5">
        <v>548153</v>
      </c>
      <c r="L5353" s="5">
        <v>121577613</v>
      </c>
      <c r="M5353" s="5">
        <v>77121604</v>
      </c>
      <c r="N5353" s="5">
        <v>44456009</v>
      </c>
      <c r="O5353" s="6">
        <v>56360688</v>
      </c>
      <c r="P5353" s="6">
        <v>1208237</v>
      </c>
      <c r="Q5353" s="6">
        <v>121810346</v>
      </c>
      <c r="R5353" s="6">
        <v>77902490</v>
      </c>
      <c r="S5353" s="6">
        <v>43907856</v>
      </c>
      <c r="T5353" s="10" t="s">
        <v>54</v>
      </c>
    </row>
    <row r="5354" spans="1:20" x14ac:dyDescent="0.25">
      <c r="A5354" s="10">
        <v>6349</v>
      </c>
      <c r="B5354" s="10">
        <v>900113592</v>
      </c>
      <c r="C5354" s="13" t="s">
        <v>5684</v>
      </c>
      <c r="D5354" s="10" t="s">
        <v>24</v>
      </c>
      <c r="E5354" s="10" t="s">
        <v>39</v>
      </c>
      <c r="F5354" s="10" t="s">
        <v>62</v>
      </c>
      <c r="G5354" s="10" t="s">
        <v>63</v>
      </c>
      <c r="H5354" s="10" t="s">
        <v>64</v>
      </c>
      <c r="I5354" s="10" t="s">
        <v>36</v>
      </c>
      <c r="J5354" s="5">
        <v>36771400</v>
      </c>
      <c r="K5354" s="5">
        <v>2078052</v>
      </c>
      <c r="L5354" s="5">
        <v>19129282</v>
      </c>
      <c r="M5354" s="5">
        <v>14213862</v>
      </c>
      <c r="N5354" s="5">
        <v>4915420</v>
      </c>
      <c r="O5354" s="6">
        <v>21479240</v>
      </c>
      <c r="P5354" s="6">
        <v>525095</v>
      </c>
      <c r="Q5354" s="6">
        <v>19904680</v>
      </c>
      <c r="R5354" s="6">
        <v>17067312</v>
      </c>
      <c r="S5354" s="6">
        <v>2837368</v>
      </c>
      <c r="T5354" s="10" t="s">
        <v>30</v>
      </c>
    </row>
    <row r="5355" spans="1:20" x14ac:dyDescent="0.25">
      <c r="A5355" s="10">
        <v>6350</v>
      </c>
      <c r="B5355" s="10">
        <v>800119427</v>
      </c>
      <c r="C5355" s="13" t="s">
        <v>5685</v>
      </c>
      <c r="D5355" s="10" t="s">
        <v>24</v>
      </c>
      <c r="E5355" s="10" t="s">
        <v>73</v>
      </c>
      <c r="F5355" s="10" t="s">
        <v>74</v>
      </c>
      <c r="G5355" s="10" t="s">
        <v>297</v>
      </c>
      <c r="H5355" s="10" t="s">
        <v>1498</v>
      </c>
      <c r="I5355" s="10" t="s">
        <v>60</v>
      </c>
      <c r="J5355" s="5">
        <v>36770424</v>
      </c>
      <c r="K5355" s="5">
        <v>311346</v>
      </c>
      <c r="L5355" s="5">
        <v>46584835</v>
      </c>
      <c r="M5355" s="5">
        <v>18645284</v>
      </c>
      <c r="N5355" s="5">
        <v>27939551</v>
      </c>
      <c r="O5355" s="6">
        <v>28648272</v>
      </c>
      <c r="P5355" s="6">
        <v>420494</v>
      </c>
      <c r="Q5355" s="6">
        <v>44308844</v>
      </c>
      <c r="R5355" s="6">
        <v>16176414</v>
      </c>
      <c r="S5355" s="6">
        <v>28132430</v>
      </c>
      <c r="T5355" s="10" t="s">
        <v>54</v>
      </c>
    </row>
    <row r="5356" spans="1:20" x14ac:dyDescent="0.25">
      <c r="A5356" s="10">
        <v>6351</v>
      </c>
      <c r="B5356" s="10">
        <v>860001930</v>
      </c>
      <c r="C5356" s="13" t="s">
        <v>5686</v>
      </c>
      <c r="D5356" s="10" t="s">
        <v>24</v>
      </c>
      <c r="E5356" s="10" t="s">
        <v>39</v>
      </c>
      <c r="F5356" s="10" t="s">
        <v>40</v>
      </c>
      <c r="G5356" s="10" t="s">
        <v>615</v>
      </c>
      <c r="H5356" s="10" t="s">
        <v>5687</v>
      </c>
      <c r="I5356" s="10" t="s">
        <v>36</v>
      </c>
      <c r="J5356" s="5">
        <v>36748212</v>
      </c>
      <c r="K5356" s="5">
        <v>94063</v>
      </c>
      <c r="L5356" s="5">
        <v>46249593</v>
      </c>
      <c r="M5356" s="5">
        <v>30971690</v>
      </c>
      <c r="N5356" s="5">
        <v>15277903</v>
      </c>
      <c r="O5356" s="6">
        <v>33050236</v>
      </c>
      <c r="P5356" s="6">
        <v>264964</v>
      </c>
      <c r="Q5356" s="6">
        <v>44956229</v>
      </c>
      <c r="R5356" s="6">
        <v>29772389</v>
      </c>
      <c r="S5356" s="6">
        <v>15183840</v>
      </c>
      <c r="T5356" s="10" t="s">
        <v>30</v>
      </c>
    </row>
    <row r="5357" spans="1:20" x14ac:dyDescent="0.25">
      <c r="A5357" s="10">
        <v>6352</v>
      </c>
      <c r="B5357" s="10">
        <v>900514910</v>
      </c>
      <c r="C5357" s="13" t="s">
        <v>5688</v>
      </c>
      <c r="D5357" s="10" t="s">
        <v>24</v>
      </c>
      <c r="E5357" s="10" t="s">
        <v>73</v>
      </c>
      <c r="F5357" s="10" t="s">
        <v>74</v>
      </c>
      <c r="G5357" s="10" t="s">
        <v>1486</v>
      </c>
      <c r="H5357" s="10" t="s">
        <v>5689</v>
      </c>
      <c r="I5357" s="10" t="s">
        <v>186</v>
      </c>
      <c r="J5357" s="5">
        <v>36715148</v>
      </c>
      <c r="K5357" s="5">
        <v>580072</v>
      </c>
      <c r="L5357" s="5">
        <v>12637265</v>
      </c>
      <c r="M5357" s="5">
        <v>9104406</v>
      </c>
      <c r="N5357" s="5">
        <v>3532859</v>
      </c>
      <c r="O5357" s="6">
        <v>28743806</v>
      </c>
      <c r="P5357" s="6">
        <v>762667</v>
      </c>
      <c r="Q5357" s="6">
        <v>11248518</v>
      </c>
      <c r="R5357" s="6">
        <v>8295731</v>
      </c>
      <c r="S5357" s="6">
        <v>2952787</v>
      </c>
      <c r="T5357" s="10" t="s">
        <v>68</v>
      </c>
    </row>
    <row r="5358" spans="1:20" x14ac:dyDescent="0.25">
      <c r="A5358" s="10">
        <v>6353</v>
      </c>
      <c r="B5358" s="10">
        <v>901097194</v>
      </c>
      <c r="C5358" s="13" t="s">
        <v>5690</v>
      </c>
      <c r="D5358" s="10" t="s">
        <v>24</v>
      </c>
      <c r="E5358" s="10" t="s">
        <v>45</v>
      </c>
      <c r="F5358" s="10" t="s">
        <v>80</v>
      </c>
      <c r="G5358" s="10" t="s">
        <v>81</v>
      </c>
      <c r="H5358" s="10" t="s">
        <v>28</v>
      </c>
      <c r="I5358" s="10" t="s">
        <v>29</v>
      </c>
      <c r="J5358" s="5">
        <v>36694740</v>
      </c>
      <c r="K5358" s="5">
        <v>1614886</v>
      </c>
      <c r="L5358" s="5">
        <v>11804854</v>
      </c>
      <c r="M5358" s="5">
        <v>2785877</v>
      </c>
      <c r="N5358" s="5">
        <v>9018977</v>
      </c>
      <c r="O5358" s="6">
        <v>36063856</v>
      </c>
      <c r="P5358" s="6">
        <v>1440113</v>
      </c>
      <c r="Q5358" s="6">
        <v>10448085</v>
      </c>
      <c r="R5358" s="6">
        <v>3043994</v>
      </c>
      <c r="S5358" s="6">
        <v>7404091</v>
      </c>
      <c r="T5358" s="10" t="s">
        <v>30</v>
      </c>
    </row>
    <row r="5359" spans="1:20" x14ac:dyDescent="0.25">
      <c r="A5359" s="10">
        <v>6354</v>
      </c>
      <c r="B5359" s="10">
        <v>900577604</v>
      </c>
      <c r="C5359" s="13" t="s">
        <v>5691</v>
      </c>
      <c r="D5359" s="10" t="s">
        <v>24</v>
      </c>
      <c r="E5359" s="10" t="s">
        <v>39</v>
      </c>
      <c r="F5359" s="10" t="s">
        <v>62</v>
      </c>
      <c r="G5359" s="10" t="s">
        <v>63</v>
      </c>
      <c r="H5359" s="10" t="s">
        <v>114</v>
      </c>
      <c r="I5359" s="10" t="s">
        <v>60</v>
      </c>
      <c r="J5359" s="5">
        <v>36692076</v>
      </c>
      <c r="K5359" s="5">
        <v>1347338</v>
      </c>
      <c r="L5359" s="5">
        <v>12887378</v>
      </c>
      <c r="M5359" s="5">
        <v>9023479</v>
      </c>
      <c r="N5359" s="5">
        <v>3863899</v>
      </c>
      <c r="O5359" s="6">
        <v>29718950</v>
      </c>
      <c r="P5359" s="6">
        <v>1040176</v>
      </c>
      <c r="Q5359" s="6">
        <v>14397952</v>
      </c>
      <c r="R5359" s="6">
        <v>11881391</v>
      </c>
      <c r="S5359" s="6">
        <v>2516561</v>
      </c>
      <c r="T5359" s="10" t="s">
        <v>30</v>
      </c>
    </row>
    <row r="5360" spans="1:20" x14ac:dyDescent="0.25">
      <c r="A5360" s="10">
        <v>6355</v>
      </c>
      <c r="B5360" s="10">
        <v>900083001</v>
      </c>
      <c r="C5360" s="13" t="s">
        <v>5692</v>
      </c>
      <c r="D5360" s="10" t="s">
        <v>24</v>
      </c>
      <c r="E5360" s="10" t="s">
        <v>25</v>
      </c>
      <c r="F5360" s="10" t="s">
        <v>26</v>
      </c>
      <c r="G5360" s="10" t="s">
        <v>124</v>
      </c>
      <c r="H5360" s="10" t="s">
        <v>503</v>
      </c>
      <c r="I5360" s="10" t="s">
        <v>146</v>
      </c>
      <c r="J5360" s="5">
        <v>36682380</v>
      </c>
      <c r="K5360" s="5">
        <v>1273956</v>
      </c>
      <c r="L5360" s="5">
        <v>9763029</v>
      </c>
      <c r="M5360" s="5">
        <v>3826019</v>
      </c>
      <c r="N5360" s="5">
        <v>5937010</v>
      </c>
      <c r="O5360" s="6">
        <v>26757640</v>
      </c>
      <c r="P5360" s="6">
        <v>1096803</v>
      </c>
      <c r="Q5360" s="6">
        <v>5599782</v>
      </c>
      <c r="R5360" s="6">
        <v>1336728</v>
      </c>
      <c r="S5360" s="6">
        <v>4263054</v>
      </c>
      <c r="T5360" s="10" t="s">
        <v>30</v>
      </c>
    </row>
    <row r="5361" spans="1:20" x14ac:dyDescent="0.25">
      <c r="A5361" s="10">
        <v>6356</v>
      </c>
      <c r="B5361" s="10">
        <v>900870475</v>
      </c>
      <c r="C5361" s="13" t="s">
        <v>5693</v>
      </c>
      <c r="D5361" s="10" t="s">
        <v>24</v>
      </c>
      <c r="E5361" s="10" t="s">
        <v>39</v>
      </c>
      <c r="F5361" s="10" t="s">
        <v>62</v>
      </c>
      <c r="G5361" s="10" t="s">
        <v>63</v>
      </c>
      <c r="H5361" s="10" t="s">
        <v>28</v>
      </c>
      <c r="I5361" s="10" t="s">
        <v>29</v>
      </c>
      <c r="J5361" s="5">
        <v>36680568</v>
      </c>
      <c r="K5361" s="5">
        <v>-118281</v>
      </c>
      <c r="L5361" s="5">
        <v>29847643</v>
      </c>
      <c r="M5361" s="5">
        <v>4923969</v>
      </c>
      <c r="N5361" s="5">
        <v>24923674</v>
      </c>
      <c r="O5361" s="6">
        <v>32048448</v>
      </c>
      <c r="P5361" s="6">
        <v>-3972577</v>
      </c>
      <c r="Q5361" s="6">
        <v>21103644</v>
      </c>
      <c r="R5361" s="6">
        <v>4698535</v>
      </c>
      <c r="S5361" s="6">
        <v>16405109</v>
      </c>
      <c r="T5361" s="10" t="s">
        <v>30</v>
      </c>
    </row>
    <row r="5362" spans="1:20" x14ac:dyDescent="0.25">
      <c r="A5362" s="10">
        <v>6357</v>
      </c>
      <c r="B5362" s="10">
        <v>800149244</v>
      </c>
      <c r="C5362" s="13" t="s">
        <v>5694</v>
      </c>
      <c r="D5362" s="10" t="s">
        <v>24</v>
      </c>
      <c r="E5362" s="10" t="s">
        <v>73</v>
      </c>
      <c r="F5362" s="10" t="s">
        <v>74</v>
      </c>
      <c r="G5362" s="10" t="s">
        <v>75</v>
      </c>
      <c r="H5362" s="10" t="s">
        <v>2682</v>
      </c>
      <c r="I5362" s="10" t="s">
        <v>36</v>
      </c>
      <c r="J5362" s="5">
        <v>36679872</v>
      </c>
      <c r="K5362" s="5">
        <v>6924594</v>
      </c>
      <c r="L5362" s="5">
        <v>38054651</v>
      </c>
      <c r="M5362" s="5">
        <v>12224538</v>
      </c>
      <c r="N5362" s="5">
        <v>25830113</v>
      </c>
      <c r="O5362" s="6">
        <v>29674604</v>
      </c>
      <c r="P5362" s="6">
        <v>6047689</v>
      </c>
      <c r="Q5362" s="6">
        <v>30233574</v>
      </c>
      <c r="R5362" s="6">
        <v>11328055</v>
      </c>
      <c r="S5362" s="6">
        <v>18905519</v>
      </c>
      <c r="T5362" s="10" t="s">
        <v>30</v>
      </c>
    </row>
    <row r="5363" spans="1:20" x14ac:dyDescent="0.25">
      <c r="A5363" s="10">
        <v>6358</v>
      </c>
      <c r="B5363" s="10">
        <v>830095438</v>
      </c>
      <c r="C5363" s="13" t="s">
        <v>5695</v>
      </c>
      <c r="D5363" s="10" t="s">
        <v>24</v>
      </c>
      <c r="E5363" s="10" t="s">
        <v>39</v>
      </c>
      <c r="F5363" s="10" t="s">
        <v>62</v>
      </c>
      <c r="G5363" s="10" t="s">
        <v>63</v>
      </c>
      <c r="H5363" s="10" t="s">
        <v>109</v>
      </c>
      <c r="I5363" s="10" t="s">
        <v>60</v>
      </c>
      <c r="J5363" s="5">
        <v>36673080</v>
      </c>
      <c r="K5363" s="5">
        <v>-413678</v>
      </c>
      <c r="L5363" s="5">
        <v>9826087</v>
      </c>
      <c r="M5363" s="5">
        <v>8949871</v>
      </c>
      <c r="N5363" s="5">
        <v>876216</v>
      </c>
      <c r="O5363" s="6">
        <v>33546876</v>
      </c>
      <c r="P5363" s="6">
        <v>-53638</v>
      </c>
      <c r="Q5363" s="6">
        <v>8396134</v>
      </c>
      <c r="R5363" s="6">
        <v>7106240</v>
      </c>
      <c r="S5363" s="6">
        <v>1289894</v>
      </c>
      <c r="T5363" s="10" t="s">
        <v>30</v>
      </c>
    </row>
    <row r="5364" spans="1:20" x14ac:dyDescent="0.25">
      <c r="A5364" s="10">
        <v>6359</v>
      </c>
      <c r="B5364" s="10">
        <v>860077099</v>
      </c>
      <c r="C5364" s="13" t="s">
        <v>5696</v>
      </c>
      <c r="D5364" s="10" t="s">
        <v>24</v>
      </c>
      <c r="E5364" s="10" t="s">
        <v>39</v>
      </c>
      <c r="F5364" s="10" t="s">
        <v>62</v>
      </c>
      <c r="G5364" s="10" t="s">
        <v>63</v>
      </c>
      <c r="H5364" s="10" t="s">
        <v>254</v>
      </c>
      <c r="I5364" s="10" t="s">
        <v>36</v>
      </c>
      <c r="J5364" s="5">
        <v>36668024</v>
      </c>
      <c r="K5364" s="5">
        <v>1595630</v>
      </c>
      <c r="L5364" s="5">
        <v>30618172</v>
      </c>
      <c r="M5364" s="5">
        <v>19566817</v>
      </c>
      <c r="N5364" s="5">
        <v>11051355</v>
      </c>
      <c r="O5364" s="6">
        <v>32967564</v>
      </c>
      <c r="P5364" s="6">
        <v>3033788</v>
      </c>
      <c r="Q5364" s="6">
        <v>22577455</v>
      </c>
      <c r="R5364" s="6">
        <v>12319590</v>
      </c>
      <c r="S5364" s="6">
        <v>10257865</v>
      </c>
      <c r="T5364" s="10" t="s">
        <v>43</v>
      </c>
    </row>
    <row r="5365" spans="1:20" x14ac:dyDescent="0.25">
      <c r="A5365" s="10">
        <v>6360</v>
      </c>
      <c r="B5365" s="10">
        <v>811006300</v>
      </c>
      <c r="C5365" s="13" t="s">
        <v>5697</v>
      </c>
      <c r="D5365" s="10" t="s">
        <v>24</v>
      </c>
      <c r="E5365" s="10" t="s">
        <v>73</v>
      </c>
      <c r="F5365" s="10" t="s">
        <v>74</v>
      </c>
      <c r="G5365" s="10" t="s">
        <v>94</v>
      </c>
      <c r="H5365" s="10" t="s">
        <v>159</v>
      </c>
      <c r="I5365" s="10" t="s">
        <v>60</v>
      </c>
      <c r="J5365" s="5">
        <v>36657220</v>
      </c>
      <c r="K5365" s="5">
        <v>2285804</v>
      </c>
      <c r="L5365" s="5">
        <v>16103626</v>
      </c>
      <c r="M5365" s="5">
        <v>4841639</v>
      </c>
      <c r="N5365" s="5">
        <v>11261987</v>
      </c>
      <c r="O5365" s="6">
        <v>31652336</v>
      </c>
      <c r="P5365" s="6">
        <v>1665134</v>
      </c>
      <c r="Q5365" s="6">
        <v>13335471</v>
      </c>
      <c r="R5365" s="6">
        <v>3761042</v>
      </c>
      <c r="S5365" s="6">
        <v>9574429</v>
      </c>
      <c r="T5365" s="10" t="s">
        <v>30</v>
      </c>
    </row>
    <row r="5366" spans="1:20" x14ac:dyDescent="0.25">
      <c r="A5366" s="10">
        <v>6361</v>
      </c>
      <c r="B5366" s="10">
        <v>817000513</v>
      </c>
      <c r="C5366" s="13" t="s">
        <v>5698</v>
      </c>
      <c r="D5366" s="10" t="s">
        <v>24</v>
      </c>
      <c r="E5366" s="10" t="s">
        <v>56</v>
      </c>
      <c r="F5366" s="10" t="s">
        <v>57</v>
      </c>
      <c r="G5366" s="10" t="s">
        <v>70</v>
      </c>
      <c r="H5366" s="10" t="s">
        <v>53</v>
      </c>
      <c r="I5366" s="10" t="s">
        <v>29</v>
      </c>
      <c r="J5366" s="5">
        <v>36653444</v>
      </c>
      <c r="K5366" s="5">
        <v>8958916</v>
      </c>
      <c r="L5366" s="5">
        <v>46544450</v>
      </c>
      <c r="M5366" s="5">
        <v>8627495</v>
      </c>
      <c r="N5366" s="5">
        <v>37916955</v>
      </c>
      <c r="O5366" s="6">
        <v>39056604</v>
      </c>
      <c r="P5366" s="6">
        <v>8297808</v>
      </c>
      <c r="Q5366" s="6">
        <v>48371149</v>
      </c>
      <c r="R5366" s="6">
        <v>16960358</v>
      </c>
      <c r="S5366" s="6">
        <v>31410791</v>
      </c>
      <c r="T5366" s="10" t="s">
        <v>30</v>
      </c>
    </row>
    <row r="5367" spans="1:20" x14ac:dyDescent="0.25">
      <c r="A5367" s="10">
        <v>6362</v>
      </c>
      <c r="B5367" s="10">
        <v>832001581</v>
      </c>
      <c r="C5367" s="13" t="s">
        <v>5699</v>
      </c>
      <c r="D5367" s="10" t="s">
        <v>24</v>
      </c>
      <c r="E5367" s="10" t="s">
        <v>39</v>
      </c>
      <c r="F5367" s="10" t="s">
        <v>62</v>
      </c>
      <c r="G5367" s="10" t="s">
        <v>63</v>
      </c>
      <c r="H5367" s="10" t="s">
        <v>472</v>
      </c>
      <c r="I5367" s="10" t="s">
        <v>186</v>
      </c>
      <c r="J5367" s="5">
        <v>36639164</v>
      </c>
      <c r="K5367" s="5">
        <v>226844</v>
      </c>
      <c r="L5367" s="5">
        <v>11965422</v>
      </c>
      <c r="M5367" s="5">
        <v>11016456</v>
      </c>
      <c r="N5367" s="5">
        <v>948966</v>
      </c>
      <c r="O5367" s="6">
        <v>34140432</v>
      </c>
      <c r="P5367" s="6">
        <v>226287</v>
      </c>
      <c r="Q5367" s="6">
        <v>9336355</v>
      </c>
      <c r="R5367" s="6">
        <v>8614233</v>
      </c>
      <c r="S5367" s="6">
        <v>722122</v>
      </c>
      <c r="T5367" s="10" t="s">
        <v>30</v>
      </c>
    </row>
    <row r="5368" spans="1:20" x14ac:dyDescent="0.25">
      <c r="A5368" s="10">
        <v>6363</v>
      </c>
      <c r="B5368" s="10">
        <v>901192828</v>
      </c>
      <c r="C5368" s="13" t="s">
        <v>5700</v>
      </c>
      <c r="D5368" s="10" t="s">
        <v>24</v>
      </c>
      <c r="E5368" s="10" t="s">
        <v>56</v>
      </c>
      <c r="F5368" s="10" t="s">
        <v>57</v>
      </c>
      <c r="G5368" s="10" t="s">
        <v>58</v>
      </c>
      <c r="H5368" s="10" t="s">
        <v>257</v>
      </c>
      <c r="I5368" s="10" t="s">
        <v>146</v>
      </c>
      <c r="J5368" s="5">
        <v>36632404</v>
      </c>
      <c r="K5368" s="5">
        <v>25286338</v>
      </c>
      <c r="L5368" s="5">
        <v>65289857</v>
      </c>
      <c r="M5368" s="5">
        <v>36975561</v>
      </c>
      <c r="N5368" s="5">
        <v>28314296</v>
      </c>
      <c r="O5368" s="6">
        <v>58947224</v>
      </c>
      <c r="P5368" s="6">
        <v>380608</v>
      </c>
      <c r="Q5368" s="6">
        <v>54507131</v>
      </c>
      <c r="R5368" s="6">
        <v>51479173</v>
      </c>
      <c r="S5368" s="6">
        <v>3027958</v>
      </c>
      <c r="T5368" s="10" t="s">
        <v>30</v>
      </c>
    </row>
    <row r="5369" spans="1:20" x14ac:dyDescent="0.25">
      <c r="A5369" s="10">
        <v>6364</v>
      </c>
      <c r="B5369" s="10">
        <v>891201317</v>
      </c>
      <c r="C5369" s="13" t="s">
        <v>5701</v>
      </c>
      <c r="D5369" s="10" t="s">
        <v>24</v>
      </c>
      <c r="E5369" s="10" t="s">
        <v>56</v>
      </c>
      <c r="F5369" s="10" t="s">
        <v>210</v>
      </c>
      <c r="G5369" s="10" t="s">
        <v>323</v>
      </c>
      <c r="H5369" s="10" t="s">
        <v>172</v>
      </c>
      <c r="I5369" s="10" t="s">
        <v>29</v>
      </c>
      <c r="J5369" s="5">
        <v>36628560</v>
      </c>
      <c r="K5369" s="5">
        <v>-1579915</v>
      </c>
      <c r="L5369" s="5">
        <v>18374358</v>
      </c>
      <c r="M5369" s="5">
        <v>11062190</v>
      </c>
      <c r="N5369" s="5">
        <v>7312168</v>
      </c>
      <c r="O5369" s="6">
        <v>42725348</v>
      </c>
      <c r="P5369" s="6">
        <v>358131</v>
      </c>
      <c r="Q5369" s="6">
        <v>15323252</v>
      </c>
      <c r="R5369" s="6">
        <v>11220872</v>
      </c>
      <c r="S5369" s="6">
        <v>4102380</v>
      </c>
      <c r="T5369" s="10" t="s">
        <v>30</v>
      </c>
    </row>
    <row r="5370" spans="1:20" x14ac:dyDescent="0.25">
      <c r="A5370" s="10">
        <v>6365</v>
      </c>
      <c r="B5370" s="10">
        <v>800143834</v>
      </c>
      <c r="C5370" s="13" t="s">
        <v>5702</v>
      </c>
      <c r="D5370" s="10" t="s">
        <v>24</v>
      </c>
      <c r="E5370" s="10" t="s">
        <v>56</v>
      </c>
      <c r="F5370" s="10" t="s">
        <v>57</v>
      </c>
      <c r="G5370" s="10" t="s">
        <v>58</v>
      </c>
      <c r="H5370" s="10" t="s">
        <v>595</v>
      </c>
      <c r="I5370" s="10" t="s">
        <v>36</v>
      </c>
      <c r="J5370" s="5">
        <v>36625544</v>
      </c>
      <c r="K5370" s="5">
        <v>333678</v>
      </c>
      <c r="L5370" s="5">
        <v>10095621</v>
      </c>
      <c r="M5370" s="5">
        <v>5537406</v>
      </c>
      <c r="N5370" s="5">
        <v>4558215</v>
      </c>
      <c r="O5370" s="6">
        <v>32982240</v>
      </c>
      <c r="P5370" s="6">
        <v>426927</v>
      </c>
      <c r="Q5370" s="6">
        <v>9824887</v>
      </c>
      <c r="R5370" s="6">
        <v>5600339</v>
      </c>
      <c r="S5370" s="6">
        <v>4224548</v>
      </c>
      <c r="T5370" s="10" t="s">
        <v>30</v>
      </c>
    </row>
    <row r="5371" spans="1:20" x14ac:dyDescent="0.25">
      <c r="A5371" s="10">
        <v>6366</v>
      </c>
      <c r="B5371" s="10">
        <v>900963642</v>
      </c>
      <c r="C5371" s="13" t="s">
        <v>5703</v>
      </c>
      <c r="D5371" s="10" t="s">
        <v>24</v>
      </c>
      <c r="E5371" s="10" t="s">
        <v>39</v>
      </c>
      <c r="F5371" s="10" t="s">
        <v>62</v>
      </c>
      <c r="G5371" s="10" t="s">
        <v>63</v>
      </c>
      <c r="H5371" s="10" t="s">
        <v>53</v>
      </c>
      <c r="I5371" s="10" t="s">
        <v>29</v>
      </c>
      <c r="J5371" s="5">
        <v>36625108</v>
      </c>
      <c r="K5371" s="5">
        <v>2167295</v>
      </c>
      <c r="L5371" s="5">
        <v>62361963</v>
      </c>
      <c r="M5371" s="5">
        <v>7548694</v>
      </c>
      <c r="N5371" s="5">
        <v>54813269</v>
      </c>
      <c r="O5371" s="6">
        <v>37696956</v>
      </c>
      <c r="P5371" s="6">
        <v>1537207</v>
      </c>
      <c r="Q5371" s="6">
        <v>80172779</v>
      </c>
      <c r="R5371" s="6">
        <v>8496255</v>
      </c>
      <c r="S5371" s="6">
        <v>71676524</v>
      </c>
      <c r="T5371" s="10" t="s">
        <v>68</v>
      </c>
    </row>
    <row r="5372" spans="1:20" x14ac:dyDescent="0.25">
      <c r="A5372" s="10">
        <v>6367</v>
      </c>
      <c r="B5372" s="10">
        <v>828000629</v>
      </c>
      <c r="C5372" s="13" t="s">
        <v>5704</v>
      </c>
      <c r="D5372" s="10" t="s">
        <v>24</v>
      </c>
      <c r="E5372" s="10" t="s">
        <v>50</v>
      </c>
      <c r="F5372" s="10" t="s">
        <v>544</v>
      </c>
      <c r="G5372" s="10" t="s">
        <v>545</v>
      </c>
      <c r="H5372" s="10" t="s">
        <v>1172</v>
      </c>
      <c r="I5372" s="10" t="s">
        <v>29</v>
      </c>
      <c r="J5372" s="5">
        <v>36623360</v>
      </c>
      <c r="K5372" s="5">
        <v>1487</v>
      </c>
      <c r="L5372" s="5">
        <v>3098740</v>
      </c>
      <c r="M5372" s="5">
        <v>1823735</v>
      </c>
      <c r="N5372" s="5">
        <v>1275005</v>
      </c>
      <c r="O5372" s="6">
        <v>36532560</v>
      </c>
      <c r="P5372" s="6">
        <v>248982</v>
      </c>
      <c r="Q5372" s="6">
        <v>2980979</v>
      </c>
      <c r="R5372" s="6">
        <v>1609000</v>
      </c>
      <c r="S5372" s="6">
        <v>1371979</v>
      </c>
      <c r="T5372" s="10" t="s">
        <v>30</v>
      </c>
    </row>
    <row r="5373" spans="1:20" x14ac:dyDescent="0.25">
      <c r="A5373" s="10">
        <v>6368</v>
      </c>
      <c r="B5373" s="10">
        <v>830115738</v>
      </c>
      <c r="C5373" s="13" t="s">
        <v>5705</v>
      </c>
      <c r="D5373" s="10" t="s">
        <v>24</v>
      </c>
      <c r="E5373" s="10" t="s">
        <v>39</v>
      </c>
      <c r="F5373" s="10" t="s">
        <v>62</v>
      </c>
      <c r="G5373" s="10" t="s">
        <v>63</v>
      </c>
      <c r="H5373" s="10" t="s">
        <v>461</v>
      </c>
      <c r="I5373" s="10" t="s">
        <v>36</v>
      </c>
      <c r="J5373" s="5">
        <v>36618060</v>
      </c>
      <c r="K5373" s="5">
        <v>1190566</v>
      </c>
      <c r="L5373" s="5">
        <v>9048683</v>
      </c>
      <c r="M5373" s="5">
        <v>7557396</v>
      </c>
      <c r="N5373" s="5">
        <v>1491287</v>
      </c>
      <c r="O5373" s="6">
        <v>36263212</v>
      </c>
      <c r="P5373" s="6">
        <v>2189684</v>
      </c>
      <c r="Q5373" s="6">
        <v>9077465</v>
      </c>
      <c r="R5373" s="6">
        <v>8017962</v>
      </c>
      <c r="S5373" s="6">
        <v>1059503</v>
      </c>
      <c r="T5373" s="10" t="s">
        <v>30</v>
      </c>
    </row>
    <row r="5374" spans="1:20" x14ac:dyDescent="0.25">
      <c r="A5374" s="10">
        <v>6369</v>
      </c>
      <c r="B5374" s="10">
        <v>832005910</v>
      </c>
      <c r="C5374" s="13" t="s">
        <v>5706</v>
      </c>
      <c r="D5374" s="10" t="s">
        <v>24</v>
      </c>
      <c r="E5374" s="10" t="s">
        <v>39</v>
      </c>
      <c r="F5374" s="10" t="s">
        <v>40</v>
      </c>
      <c r="G5374" s="10" t="s">
        <v>569</v>
      </c>
      <c r="H5374" s="10" t="s">
        <v>125</v>
      </c>
      <c r="I5374" s="10" t="s">
        <v>29</v>
      </c>
      <c r="J5374" s="5">
        <v>36616536</v>
      </c>
      <c r="K5374" s="5">
        <v>137860</v>
      </c>
      <c r="L5374" s="5">
        <v>7764322</v>
      </c>
      <c r="M5374" s="5">
        <v>2146154</v>
      </c>
      <c r="N5374" s="5">
        <v>5618168</v>
      </c>
      <c r="O5374" s="6">
        <v>34253436</v>
      </c>
      <c r="P5374" s="6">
        <v>208583</v>
      </c>
      <c r="Q5374" s="6">
        <v>7836509</v>
      </c>
      <c r="R5374" s="6">
        <v>3990819</v>
      </c>
      <c r="S5374" s="6">
        <v>3845690</v>
      </c>
      <c r="T5374" s="10" t="s">
        <v>30</v>
      </c>
    </row>
    <row r="5375" spans="1:20" x14ac:dyDescent="0.25">
      <c r="A5375" s="10">
        <v>6370</v>
      </c>
      <c r="B5375" s="10">
        <v>900335780</v>
      </c>
      <c r="C5375" s="13" t="s">
        <v>5707</v>
      </c>
      <c r="D5375" s="10" t="s">
        <v>32</v>
      </c>
      <c r="E5375" s="10" t="s">
        <v>50</v>
      </c>
      <c r="F5375" s="10" t="s">
        <v>638</v>
      </c>
      <c r="G5375" s="10" t="s">
        <v>639</v>
      </c>
      <c r="H5375" s="10" t="s">
        <v>128</v>
      </c>
      <c r="I5375" s="10" t="s">
        <v>36</v>
      </c>
      <c r="J5375" s="5">
        <v>36608705</v>
      </c>
      <c r="K5375" s="5">
        <v>4445559</v>
      </c>
      <c r="L5375" s="5">
        <v>25482851</v>
      </c>
      <c r="M5375" s="5">
        <v>10133632</v>
      </c>
      <c r="N5375" s="5">
        <v>15349219</v>
      </c>
      <c r="O5375" s="6">
        <v>31013136</v>
      </c>
      <c r="P5375" s="6">
        <v>1521094</v>
      </c>
      <c r="Q5375" s="6">
        <v>21581292</v>
      </c>
      <c r="R5375" s="6">
        <v>10539632</v>
      </c>
      <c r="S5375" s="6">
        <v>11041660</v>
      </c>
      <c r="T5375" s="10" t="s">
        <v>37</v>
      </c>
    </row>
    <row r="5376" spans="1:20" x14ac:dyDescent="0.25">
      <c r="A5376" s="10">
        <v>6371</v>
      </c>
      <c r="B5376" s="10">
        <v>891408382</v>
      </c>
      <c r="C5376" s="13" t="s">
        <v>5708</v>
      </c>
      <c r="D5376" s="10" t="s">
        <v>24</v>
      </c>
      <c r="E5376" s="10" t="s">
        <v>84</v>
      </c>
      <c r="F5376" s="10" t="s">
        <v>85</v>
      </c>
      <c r="G5376" s="10" t="s">
        <v>814</v>
      </c>
      <c r="H5376" s="10" t="s">
        <v>4317</v>
      </c>
      <c r="I5376" s="10" t="s">
        <v>60</v>
      </c>
      <c r="J5376" s="5">
        <v>36606304</v>
      </c>
      <c r="K5376" s="5">
        <v>-5103379</v>
      </c>
      <c r="L5376" s="5">
        <v>40086677</v>
      </c>
      <c r="M5376" s="5">
        <v>20415129</v>
      </c>
      <c r="N5376" s="5">
        <v>19671548</v>
      </c>
      <c r="O5376" s="6">
        <v>45696896</v>
      </c>
      <c r="P5376" s="6">
        <v>2148596</v>
      </c>
      <c r="Q5376" s="6">
        <v>49649756</v>
      </c>
      <c r="R5376" s="6">
        <v>24874829</v>
      </c>
      <c r="S5376" s="6">
        <v>24774927</v>
      </c>
      <c r="T5376" s="10" t="s">
        <v>30</v>
      </c>
    </row>
    <row r="5377" spans="1:20" x14ac:dyDescent="0.25">
      <c r="A5377" s="10">
        <v>6372</v>
      </c>
      <c r="B5377" s="10">
        <v>800211883</v>
      </c>
      <c r="C5377" s="13" t="s">
        <v>5709</v>
      </c>
      <c r="D5377" s="10" t="s">
        <v>24</v>
      </c>
      <c r="E5377" s="10" t="s">
        <v>73</v>
      </c>
      <c r="F5377" s="10" t="s">
        <v>74</v>
      </c>
      <c r="G5377" s="10" t="s">
        <v>75</v>
      </c>
      <c r="H5377" s="10" t="s">
        <v>143</v>
      </c>
      <c r="I5377" s="10" t="s">
        <v>67</v>
      </c>
      <c r="J5377" s="5">
        <v>36605900</v>
      </c>
      <c r="K5377" s="5">
        <v>7726311</v>
      </c>
      <c r="L5377" s="5">
        <v>28066756</v>
      </c>
      <c r="M5377" s="5">
        <v>6811338</v>
      </c>
      <c r="N5377" s="5">
        <v>21255418</v>
      </c>
      <c r="O5377" s="6">
        <v>27490086</v>
      </c>
      <c r="P5377" s="6">
        <v>5228657</v>
      </c>
      <c r="Q5377" s="6">
        <v>20500633</v>
      </c>
      <c r="R5377" s="6">
        <v>6971524</v>
      </c>
      <c r="S5377" s="6">
        <v>13529109</v>
      </c>
      <c r="T5377" s="10" t="s">
        <v>30</v>
      </c>
    </row>
    <row r="5378" spans="1:20" x14ac:dyDescent="0.25">
      <c r="A5378" s="10">
        <v>6373</v>
      </c>
      <c r="B5378" s="10">
        <v>900672790</v>
      </c>
      <c r="C5378" s="13" t="s">
        <v>5710</v>
      </c>
      <c r="D5378" s="10" t="s">
        <v>79</v>
      </c>
      <c r="E5378" s="10" t="s">
        <v>39</v>
      </c>
      <c r="F5378" s="10" t="s">
        <v>62</v>
      </c>
      <c r="G5378" s="10" t="s">
        <v>63</v>
      </c>
      <c r="H5378" s="10" t="s">
        <v>82</v>
      </c>
      <c r="I5378" s="10" t="s">
        <v>36</v>
      </c>
      <c r="J5378" s="5">
        <v>36600937.759000003</v>
      </c>
      <c r="K5378" s="5">
        <v>1977381.1410000001</v>
      </c>
      <c r="L5378" s="5">
        <v>15900430.841</v>
      </c>
      <c r="M5378" s="5">
        <v>7126674.1399999997</v>
      </c>
      <c r="N5378" s="5">
        <v>8773756.7009999994</v>
      </c>
      <c r="O5378" s="6">
        <v>31038988</v>
      </c>
      <c r="P5378" s="6">
        <v>2212504</v>
      </c>
      <c r="Q5378" s="6">
        <v>12635890</v>
      </c>
      <c r="R5378" s="6">
        <v>5839514</v>
      </c>
      <c r="S5378" s="6">
        <v>6796375</v>
      </c>
      <c r="T5378" s="10" t="s">
        <v>37</v>
      </c>
    </row>
    <row r="5379" spans="1:20" x14ac:dyDescent="0.25">
      <c r="A5379" s="10">
        <v>6374</v>
      </c>
      <c r="B5379" s="10">
        <v>900233698</v>
      </c>
      <c r="C5379" s="13" t="s">
        <v>5711</v>
      </c>
      <c r="D5379" s="10" t="s">
        <v>24</v>
      </c>
      <c r="E5379" s="10" t="s">
        <v>39</v>
      </c>
      <c r="F5379" s="10" t="s">
        <v>62</v>
      </c>
      <c r="G5379" s="10" t="s">
        <v>63</v>
      </c>
      <c r="H5379" s="10" t="s">
        <v>257</v>
      </c>
      <c r="I5379" s="10" t="s">
        <v>146</v>
      </c>
      <c r="J5379" s="5">
        <v>36600536</v>
      </c>
      <c r="K5379" s="5">
        <v>729429</v>
      </c>
      <c r="L5379" s="5">
        <v>26323927</v>
      </c>
      <c r="M5379" s="5">
        <v>7583847</v>
      </c>
      <c r="N5379" s="5">
        <v>18740080</v>
      </c>
      <c r="O5379" s="6">
        <v>42238188</v>
      </c>
      <c r="P5379" s="6">
        <v>3140976</v>
      </c>
      <c r="Q5379" s="6">
        <v>26170881</v>
      </c>
      <c r="R5379" s="6">
        <v>8258386</v>
      </c>
      <c r="S5379" s="6">
        <v>17912495</v>
      </c>
      <c r="T5379" s="10" t="s">
        <v>30</v>
      </c>
    </row>
    <row r="5380" spans="1:20" x14ac:dyDescent="0.25">
      <c r="A5380" s="10">
        <v>6375</v>
      </c>
      <c r="B5380" s="10">
        <v>860068802</v>
      </c>
      <c r="C5380" s="13" t="s">
        <v>5712</v>
      </c>
      <c r="D5380" s="10" t="s">
        <v>24</v>
      </c>
      <c r="E5380" s="10" t="s">
        <v>39</v>
      </c>
      <c r="F5380" s="10" t="s">
        <v>62</v>
      </c>
      <c r="G5380" s="10" t="s">
        <v>63</v>
      </c>
      <c r="H5380" s="10" t="s">
        <v>752</v>
      </c>
      <c r="I5380" s="10" t="s">
        <v>29</v>
      </c>
      <c r="J5380" s="5">
        <v>36598992</v>
      </c>
      <c r="K5380" s="5">
        <v>4391388</v>
      </c>
      <c r="L5380" s="5">
        <v>43622783</v>
      </c>
      <c r="M5380" s="5">
        <v>10222703</v>
      </c>
      <c r="N5380" s="5">
        <v>33400080</v>
      </c>
      <c r="O5380" s="6">
        <v>31271248</v>
      </c>
      <c r="P5380" s="6">
        <v>5666197</v>
      </c>
      <c r="Q5380" s="6">
        <v>40569746</v>
      </c>
      <c r="R5380" s="6">
        <v>11559512</v>
      </c>
      <c r="S5380" s="6">
        <v>29010234</v>
      </c>
      <c r="T5380" s="10" t="s">
        <v>30</v>
      </c>
    </row>
    <row r="5381" spans="1:20" x14ac:dyDescent="0.25">
      <c r="A5381" s="10">
        <v>6376</v>
      </c>
      <c r="B5381" s="10">
        <v>901139502</v>
      </c>
      <c r="C5381" s="13" t="s">
        <v>5713</v>
      </c>
      <c r="D5381" s="10" t="s">
        <v>24</v>
      </c>
      <c r="E5381" s="10" t="s">
        <v>39</v>
      </c>
      <c r="F5381" s="10" t="s">
        <v>62</v>
      </c>
      <c r="G5381" s="10" t="s">
        <v>63</v>
      </c>
      <c r="H5381" s="10" t="s">
        <v>1051</v>
      </c>
      <c r="I5381" s="10" t="s">
        <v>67</v>
      </c>
      <c r="J5381" s="5">
        <v>36598640</v>
      </c>
      <c r="K5381" s="5">
        <v>1416749</v>
      </c>
      <c r="L5381" s="5">
        <v>7920179</v>
      </c>
      <c r="M5381" s="5">
        <v>3076315</v>
      </c>
      <c r="N5381" s="5">
        <v>4843864</v>
      </c>
      <c r="O5381" s="6">
        <v>33597272</v>
      </c>
      <c r="P5381" s="6">
        <v>1589002</v>
      </c>
      <c r="Q5381" s="6">
        <v>8889650</v>
      </c>
      <c r="R5381" s="6">
        <v>5462536</v>
      </c>
      <c r="S5381" s="6">
        <v>3427114</v>
      </c>
      <c r="T5381" s="10" t="s">
        <v>30</v>
      </c>
    </row>
    <row r="5382" spans="1:20" x14ac:dyDescent="0.25">
      <c r="A5382" s="10">
        <v>6377</v>
      </c>
      <c r="B5382" s="10">
        <v>830092234</v>
      </c>
      <c r="C5382" s="13" t="s">
        <v>5714</v>
      </c>
      <c r="D5382" s="10" t="s">
        <v>24</v>
      </c>
      <c r="E5382" s="10" t="s">
        <v>39</v>
      </c>
      <c r="F5382" s="10" t="s">
        <v>62</v>
      </c>
      <c r="G5382" s="10" t="s">
        <v>63</v>
      </c>
      <c r="H5382" s="10" t="s">
        <v>126</v>
      </c>
      <c r="I5382" s="10" t="s">
        <v>29</v>
      </c>
      <c r="J5382" s="5">
        <v>36592364</v>
      </c>
      <c r="K5382" s="5">
        <v>1008217</v>
      </c>
      <c r="L5382" s="5">
        <v>22778573</v>
      </c>
      <c r="M5382" s="5">
        <v>16850987</v>
      </c>
      <c r="N5382" s="5">
        <v>5927586</v>
      </c>
      <c r="O5382" s="6">
        <v>42424132</v>
      </c>
      <c r="P5382" s="6">
        <v>505656</v>
      </c>
      <c r="Q5382" s="6">
        <v>31895656</v>
      </c>
      <c r="R5382" s="6">
        <v>25169379</v>
      </c>
      <c r="S5382" s="6">
        <v>6726277</v>
      </c>
      <c r="T5382" s="10" t="s">
        <v>68</v>
      </c>
    </row>
    <row r="5383" spans="1:20" x14ac:dyDescent="0.25">
      <c r="A5383" s="10">
        <v>6378</v>
      </c>
      <c r="B5383" s="10">
        <v>900164998</v>
      </c>
      <c r="C5383" s="13" t="s">
        <v>5715</v>
      </c>
      <c r="D5383" s="10" t="s">
        <v>24</v>
      </c>
      <c r="E5383" s="10" t="s">
        <v>39</v>
      </c>
      <c r="F5383" s="10" t="s">
        <v>62</v>
      </c>
      <c r="G5383" s="10" t="s">
        <v>63</v>
      </c>
      <c r="H5383" s="10" t="s">
        <v>66</v>
      </c>
      <c r="I5383" s="10" t="s">
        <v>67</v>
      </c>
      <c r="J5383" s="5">
        <v>36586408</v>
      </c>
      <c r="K5383" s="5">
        <v>4811057</v>
      </c>
      <c r="L5383" s="5">
        <v>41859287</v>
      </c>
      <c r="M5383" s="5">
        <v>15723748</v>
      </c>
      <c r="N5383" s="5">
        <v>26135539</v>
      </c>
      <c r="O5383" s="6">
        <v>30008914</v>
      </c>
      <c r="P5383" s="6">
        <v>5362573</v>
      </c>
      <c r="Q5383" s="6">
        <v>40829002</v>
      </c>
      <c r="R5383" s="6">
        <v>19504520</v>
      </c>
      <c r="S5383" s="6">
        <v>21324482</v>
      </c>
      <c r="T5383" s="10" t="s">
        <v>68</v>
      </c>
    </row>
    <row r="5384" spans="1:20" x14ac:dyDescent="0.25">
      <c r="A5384" s="10">
        <v>6379</v>
      </c>
      <c r="B5384" s="10">
        <v>800215019</v>
      </c>
      <c r="C5384" s="13" t="s">
        <v>5716</v>
      </c>
      <c r="D5384" s="10" t="s">
        <v>32</v>
      </c>
      <c r="E5384" s="10" t="s">
        <v>25</v>
      </c>
      <c r="F5384" s="10" t="s">
        <v>33</v>
      </c>
      <c r="G5384" s="10" t="s">
        <v>34</v>
      </c>
      <c r="H5384" s="10" t="s">
        <v>35</v>
      </c>
      <c r="I5384" s="10" t="s">
        <v>36</v>
      </c>
      <c r="J5384" s="5">
        <v>36585756</v>
      </c>
      <c r="K5384" s="5">
        <v>2570102</v>
      </c>
      <c r="L5384" s="5">
        <v>53367804</v>
      </c>
      <c r="M5384" s="5">
        <v>33845742</v>
      </c>
      <c r="N5384" s="5">
        <v>19522062</v>
      </c>
      <c r="O5384" s="6">
        <v>28470202</v>
      </c>
      <c r="P5384" s="6">
        <v>1891876</v>
      </c>
      <c r="Q5384" s="6">
        <v>41383357</v>
      </c>
      <c r="R5384" s="6">
        <v>24431397</v>
      </c>
      <c r="S5384" s="6">
        <v>16951960</v>
      </c>
      <c r="T5384" s="10" t="s">
        <v>37</v>
      </c>
    </row>
    <row r="5385" spans="1:20" x14ac:dyDescent="0.25">
      <c r="A5385" s="10">
        <v>6380</v>
      </c>
      <c r="B5385" s="10">
        <v>901101733</v>
      </c>
      <c r="C5385" s="13" t="s">
        <v>5717</v>
      </c>
      <c r="D5385" s="10" t="s">
        <v>32</v>
      </c>
      <c r="E5385" s="10" t="s">
        <v>25</v>
      </c>
      <c r="F5385" s="10" t="s">
        <v>26</v>
      </c>
      <c r="G5385" s="10" t="s">
        <v>124</v>
      </c>
      <c r="H5385" s="10" t="s">
        <v>35</v>
      </c>
      <c r="I5385" s="10" t="s">
        <v>36</v>
      </c>
      <c r="J5385" s="5">
        <v>36569844</v>
      </c>
      <c r="K5385" s="5">
        <v>1808536</v>
      </c>
      <c r="L5385" s="5">
        <v>20440857</v>
      </c>
      <c r="M5385" s="5">
        <v>16596482</v>
      </c>
      <c r="N5385" s="5">
        <v>3844375</v>
      </c>
      <c r="O5385" s="6">
        <v>17293152</v>
      </c>
      <c r="P5385" s="6">
        <v>377878</v>
      </c>
      <c r="Q5385" s="6">
        <v>5605243</v>
      </c>
      <c r="R5385" s="6">
        <v>3935881</v>
      </c>
      <c r="S5385" s="6">
        <v>1669362</v>
      </c>
      <c r="T5385" s="10" t="s">
        <v>37</v>
      </c>
    </row>
    <row r="5386" spans="1:20" x14ac:dyDescent="0.25">
      <c r="A5386" s="10">
        <v>6381</v>
      </c>
      <c r="B5386" s="10">
        <v>832010305</v>
      </c>
      <c r="C5386" s="13" t="s">
        <v>5718</v>
      </c>
      <c r="D5386" s="10" t="s">
        <v>24</v>
      </c>
      <c r="E5386" s="10" t="s">
        <v>39</v>
      </c>
      <c r="F5386" s="10" t="s">
        <v>40</v>
      </c>
      <c r="G5386" s="10" t="s">
        <v>569</v>
      </c>
      <c r="H5386" s="10" t="s">
        <v>1283</v>
      </c>
      <c r="I5386" s="10" t="s">
        <v>60</v>
      </c>
      <c r="J5386" s="5">
        <v>36563200</v>
      </c>
      <c r="K5386" s="5">
        <v>2163380</v>
      </c>
      <c r="L5386" s="5">
        <v>14183851</v>
      </c>
      <c r="M5386" s="5">
        <v>6817747</v>
      </c>
      <c r="N5386" s="5">
        <v>7366104</v>
      </c>
      <c r="O5386" s="6">
        <v>31795402</v>
      </c>
      <c r="P5386" s="6">
        <v>1283708</v>
      </c>
      <c r="Q5386" s="6">
        <v>13018207</v>
      </c>
      <c r="R5386" s="6">
        <v>7345820</v>
      </c>
      <c r="S5386" s="6">
        <v>5672387</v>
      </c>
      <c r="T5386" s="10" t="s">
        <v>30</v>
      </c>
    </row>
    <row r="5387" spans="1:20" x14ac:dyDescent="0.25">
      <c r="A5387" s="10">
        <v>6382</v>
      </c>
      <c r="B5387" s="10">
        <v>805029393</v>
      </c>
      <c r="C5387" s="13" t="s">
        <v>5719</v>
      </c>
      <c r="D5387" s="10" t="s">
        <v>24</v>
      </c>
      <c r="E5387" s="10" t="s">
        <v>56</v>
      </c>
      <c r="F5387" s="10" t="s">
        <v>57</v>
      </c>
      <c r="G5387" s="10" t="s">
        <v>58</v>
      </c>
      <c r="H5387" s="10" t="s">
        <v>145</v>
      </c>
      <c r="I5387" s="10" t="s">
        <v>146</v>
      </c>
      <c r="J5387" s="5">
        <v>36560928</v>
      </c>
      <c r="K5387" s="5">
        <v>689977</v>
      </c>
      <c r="L5387" s="5">
        <v>86131305</v>
      </c>
      <c r="M5387" s="5">
        <v>79984082</v>
      </c>
      <c r="N5387" s="5">
        <v>6147223</v>
      </c>
      <c r="O5387" s="6">
        <v>30573796</v>
      </c>
      <c r="P5387" s="6">
        <v>787308</v>
      </c>
      <c r="Q5387" s="6">
        <v>69063312</v>
      </c>
      <c r="R5387" s="6">
        <v>63606066</v>
      </c>
      <c r="S5387" s="6">
        <v>5457246</v>
      </c>
      <c r="T5387" s="10" t="s">
        <v>30</v>
      </c>
    </row>
    <row r="5388" spans="1:20" x14ac:dyDescent="0.25">
      <c r="A5388" s="10">
        <v>6383</v>
      </c>
      <c r="B5388" s="10">
        <v>900007124</v>
      </c>
      <c r="C5388" s="13" t="s">
        <v>5720</v>
      </c>
      <c r="D5388" s="10" t="s">
        <v>24</v>
      </c>
      <c r="E5388" s="10" t="s">
        <v>84</v>
      </c>
      <c r="F5388" s="10" t="s">
        <v>85</v>
      </c>
      <c r="G5388" s="10" t="s">
        <v>86</v>
      </c>
      <c r="H5388" s="10" t="s">
        <v>1000</v>
      </c>
      <c r="I5388" s="10" t="s">
        <v>29</v>
      </c>
      <c r="J5388" s="5">
        <v>36557596</v>
      </c>
      <c r="K5388" s="5">
        <v>773387</v>
      </c>
      <c r="L5388" s="5">
        <v>9555309</v>
      </c>
      <c r="M5388" s="5">
        <v>7392694</v>
      </c>
      <c r="N5388" s="5">
        <v>2162615</v>
      </c>
      <c r="O5388" s="6">
        <v>33771204</v>
      </c>
      <c r="P5388" s="6">
        <v>1780740</v>
      </c>
      <c r="Q5388" s="6">
        <v>9697378</v>
      </c>
      <c r="R5388" s="6">
        <v>8308150</v>
      </c>
      <c r="S5388" s="6">
        <v>1389228</v>
      </c>
      <c r="T5388" s="10" t="s">
        <v>30</v>
      </c>
    </row>
    <row r="5389" spans="1:20" x14ac:dyDescent="0.25">
      <c r="A5389" s="10">
        <v>6384</v>
      </c>
      <c r="B5389" s="10">
        <v>900958772</v>
      </c>
      <c r="C5389" s="13" t="s">
        <v>5721</v>
      </c>
      <c r="D5389" s="10" t="s">
        <v>24</v>
      </c>
      <c r="E5389" s="10" t="s">
        <v>39</v>
      </c>
      <c r="F5389" s="10" t="s">
        <v>62</v>
      </c>
      <c r="G5389" s="10" t="s">
        <v>63</v>
      </c>
      <c r="H5389" s="10" t="s">
        <v>125</v>
      </c>
      <c r="I5389" s="10" t="s">
        <v>29</v>
      </c>
      <c r="J5389" s="5">
        <v>36551684</v>
      </c>
      <c r="K5389" s="5">
        <v>12009</v>
      </c>
      <c r="L5389" s="5">
        <v>714623</v>
      </c>
      <c r="M5389" s="5">
        <v>318379</v>
      </c>
      <c r="N5389" s="5">
        <v>396244</v>
      </c>
      <c r="O5389" s="6">
        <v>30705240</v>
      </c>
      <c r="P5389" s="6">
        <v>-5595</v>
      </c>
      <c r="Q5389" s="6">
        <v>648513</v>
      </c>
      <c r="R5389" s="6">
        <v>264278</v>
      </c>
      <c r="S5389" s="6">
        <v>384235</v>
      </c>
      <c r="T5389" s="10" t="s">
        <v>30</v>
      </c>
    </row>
    <row r="5390" spans="1:20" x14ac:dyDescent="0.25">
      <c r="A5390" s="10">
        <v>6385</v>
      </c>
      <c r="B5390" s="10">
        <v>900268896</v>
      </c>
      <c r="C5390" s="13" t="s">
        <v>5722</v>
      </c>
      <c r="D5390" s="10" t="s">
        <v>24</v>
      </c>
      <c r="E5390" s="10" t="s">
        <v>39</v>
      </c>
      <c r="F5390" s="10" t="s">
        <v>62</v>
      </c>
      <c r="G5390" s="10" t="s">
        <v>63</v>
      </c>
      <c r="H5390" s="10" t="s">
        <v>254</v>
      </c>
      <c r="I5390" s="10" t="s">
        <v>36</v>
      </c>
      <c r="J5390" s="5">
        <v>36531504</v>
      </c>
      <c r="K5390" s="5">
        <v>2245810</v>
      </c>
      <c r="L5390" s="5">
        <v>24652356</v>
      </c>
      <c r="M5390" s="5">
        <v>16025053</v>
      </c>
      <c r="N5390" s="5">
        <v>8627303</v>
      </c>
      <c r="O5390" s="6">
        <v>28226482</v>
      </c>
      <c r="P5390" s="6">
        <v>2089534</v>
      </c>
      <c r="Q5390" s="6">
        <v>21866799</v>
      </c>
      <c r="R5390" s="6">
        <v>15187169</v>
      </c>
      <c r="S5390" s="6">
        <v>6679630</v>
      </c>
      <c r="T5390" s="10" t="s">
        <v>30</v>
      </c>
    </row>
    <row r="5391" spans="1:20" x14ac:dyDescent="0.25">
      <c r="A5391" s="10">
        <v>6386</v>
      </c>
      <c r="B5391" s="10">
        <v>900169407</v>
      </c>
      <c r="C5391" s="13" t="s">
        <v>5723</v>
      </c>
      <c r="D5391" s="10" t="s">
        <v>24</v>
      </c>
      <c r="E5391" s="10" t="s">
        <v>73</v>
      </c>
      <c r="F5391" s="10" t="s">
        <v>74</v>
      </c>
      <c r="G5391" s="10" t="s">
        <v>113</v>
      </c>
      <c r="H5391" s="10" t="s">
        <v>53</v>
      </c>
      <c r="I5391" s="10" t="s">
        <v>29</v>
      </c>
      <c r="J5391" s="5">
        <v>36523152</v>
      </c>
      <c r="K5391" s="5">
        <v>2680991</v>
      </c>
      <c r="L5391" s="5">
        <v>19157158</v>
      </c>
      <c r="M5391" s="5">
        <v>4675054</v>
      </c>
      <c r="N5391" s="5">
        <v>14482104</v>
      </c>
      <c r="O5391" s="6">
        <v>48065344</v>
      </c>
      <c r="P5391" s="6">
        <v>3747585</v>
      </c>
      <c r="Q5391" s="6">
        <v>24251962</v>
      </c>
      <c r="R5391" s="6">
        <v>12450849</v>
      </c>
      <c r="S5391" s="6">
        <v>11801113</v>
      </c>
      <c r="T5391" s="10" t="s">
        <v>30</v>
      </c>
    </row>
    <row r="5392" spans="1:20" x14ac:dyDescent="0.25">
      <c r="A5392" s="10">
        <v>6387</v>
      </c>
      <c r="B5392" s="10">
        <v>830126170</v>
      </c>
      <c r="C5392" s="13" t="s">
        <v>5724</v>
      </c>
      <c r="D5392" s="10" t="s">
        <v>24</v>
      </c>
      <c r="E5392" s="10" t="s">
        <v>39</v>
      </c>
      <c r="F5392" s="10" t="s">
        <v>62</v>
      </c>
      <c r="G5392" s="10" t="s">
        <v>63</v>
      </c>
      <c r="H5392" s="10" t="s">
        <v>145</v>
      </c>
      <c r="I5392" s="10" t="s">
        <v>146</v>
      </c>
      <c r="J5392" s="5">
        <v>36519952</v>
      </c>
      <c r="K5392" s="5">
        <v>269670</v>
      </c>
      <c r="L5392" s="5">
        <v>90862865</v>
      </c>
      <c r="M5392" s="5">
        <v>78202378</v>
      </c>
      <c r="N5392" s="5">
        <v>12660487</v>
      </c>
      <c r="O5392" s="6">
        <v>31074940</v>
      </c>
      <c r="P5392" s="6">
        <v>128518</v>
      </c>
      <c r="Q5392" s="6">
        <v>128083266</v>
      </c>
      <c r="R5392" s="6">
        <v>124965084</v>
      </c>
      <c r="S5392" s="6">
        <v>3118182</v>
      </c>
      <c r="T5392" s="10" t="s">
        <v>30</v>
      </c>
    </row>
    <row r="5393" spans="1:20" x14ac:dyDescent="0.25">
      <c r="A5393" s="10">
        <v>6388</v>
      </c>
      <c r="B5393" s="10">
        <v>800083827</v>
      </c>
      <c r="C5393" s="13" t="s">
        <v>5725</v>
      </c>
      <c r="D5393" s="10" t="s">
        <v>24</v>
      </c>
      <c r="E5393" s="10" t="s">
        <v>56</v>
      </c>
      <c r="F5393" s="10" t="s">
        <v>57</v>
      </c>
      <c r="G5393" s="10" t="s">
        <v>213</v>
      </c>
      <c r="H5393" s="10" t="s">
        <v>221</v>
      </c>
      <c r="I5393" s="10" t="s">
        <v>29</v>
      </c>
      <c r="J5393" s="5">
        <v>36506384</v>
      </c>
      <c r="K5393" s="5">
        <v>1000220</v>
      </c>
      <c r="L5393" s="5">
        <v>19697799</v>
      </c>
      <c r="M5393" s="5">
        <v>13405515</v>
      </c>
      <c r="N5393" s="5">
        <v>6292284</v>
      </c>
      <c r="O5393" s="6">
        <v>45744280</v>
      </c>
      <c r="P5393" s="6">
        <v>1177120</v>
      </c>
      <c r="Q5393" s="6">
        <v>19994811</v>
      </c>
      <c r="R5393" s="6">
        <v>14702747</v>
      </c>
      <c r="S5393" s="6">
        <v>5292064</v>
      </c>
      <c r="T5393" s="10" t="s">
        <v>30</v>
      </c>
    </row>
    <row r="5394" spans="1:20" x14ac:dyDescent="0.25">
      <c r="A5394" s="10">
        <v>6389</v>
      </c>
      <c r="B5394" s="10">
        <v>811005628</v>
      </c>
      <c r="C5394" s="13" t="s">
        <v>5726</v>
      </c>
      <c r="D5394" s="10" t="s">
        <v>24</v>
      </c>
      <c r="E5394" s="10" t="s">
        <v>73</v>
      </c>
      <c r="F5394" s="10" t="s">
        <v>74</v>
      </c>
      <c r="G5394" s="10" t="s">
        <v>75</v>
      </c>
      <c r="H5394" s="10" t="s">
        <v>571</v>
      </c>
      <c r="I5394" s="10" t="s">
        <v>29</v>
      </c>
      <c r="J5394" s="5">
        <v>36500744</v>
      </c>
      <c r="K5394" s="5">
        <v>335046</v>
      </c>
      <c r="L5394" s="5">
        <v>22838725</v>
      </c>
      <c r="M5394" s="5">
        <v>10422566</v>
      </c>
      <c r="N5394" s="5">
        <v>12416159</v>
      </c>
      <c r="O5394" s="6">
        <v>36316836</v>
      </c>
      <c r="P5394" s="6">
        <v>1917487</v>
      </c>
      <c r="Q5394" s="6">
        <v>23467383</v>
      </c>
      <c r="R5394" s="6">
        <v>11386270</v>
      </c>
      <c r="S5394" s="6">
        <v>12081113</v>
      </c>
      <c r="T5394" s="10" t="s">
        <v>68</v>
      </c>
    </row>
    <row r="5395" spans="1:20" x14ac:dyDescent="0.25">
      <c r="A5395" s="10">
        <v>6390</v>
      </c>
      <c r="B5395" s="10">
        <v>901493966</v>
      </c>
      <c r="C5395" s="13" t="s">
        <v>9530</v>
      </c>
      <c r="D5395" s="10" t="s">
        <v>24</v>
      </c>
      <c r="E5395" s="10" t="s">
        <v>39</v>
      </c>
      <c r="F5395" s="10" t="s">
        <v>62</v>
      </c>
      <c r="G5395" s="10" t="s">
        <v>63</v>
      </c>
      <c r="H5395" s="10" t="s">
        <v>125</v>
      </c>
      <c r="I5395" s="10" t="s">
        <v>29</v>
      </c>
      <c r="J5395" s="5">
        <v>36490948</v>
      </c>
      <c r="K5395" s="5">
        <v>57445</v>
      </c>
      <c r="L5395" s="5">
        <v>1062508</v>
      </c>
      <c r="M5395" s="5">
        <v>917602</v>
      </c>
      <c r="N5395" s="5">
        <v>144906</v>
      </c>
      <c r="O5395" s="6">
        <v>29722480</v>
      </c>
      <c r="P5395" s="6">
        <v>49180</v>
      </c>
      <c r="Q5395" s="6">
        <v>670561</v>
      </c>
      <c r="R5395" s="6">
        <v>583100</v>
      </c>
      <c r="S5395" s="6">
        <v>87461</v>
      </c>
      <c r="T5395" s="10" t="s">
        <v>30</v>
      </c>
    </row>
    <row r="5396" spans="1:20" x14ac:dyDescent="0.25">
      <c r="A5396" s="10">
        <v>6391</v>
      </c>
      <c r="B5396" s="10">
        <v>860001386</v>
      </c>
      <c r="C5396" s="13" t="s">
        <v>5727</v>
      </c>
      <c r="D5396" s="10" t="s">
        <v>24</v>
      </c>
      <c r="E5396" s="10" t="s">
        <v>39</v>
      </c>
      <c r="F5396" s="10" t="s">
        <v>62</v>
      </c>
      <c r="G5396" s="10" t="s">
        <v>63</v>
      </c>
      <c r="H5396" s="10" t="s">
        <v>280</v>
      </c>
      <c r="I5396" s="10" t="s">
        <v>29</v>
      </c>
      <c r="J5396" s="5">
        <v>36490448</v>
      </c>
      <c r="K5396" s="5">
        <v>-1040934</v>
      </c>
      <c r="L5396" s="5">
        <v>69680540</v>
      </c>
      <c r="M5396" s="5">
        <v>21034869</v>
      </c>
      <c r="N5396" s="5">
        <v>48645671</v>
      </c>
      <c r="O5396" s="6">
        <v>36858336</v>
      </c>
      <c r="P5396" s="6">
        <v>2890479</v>
      </c>
      <c r="Q5396" s="6">
        <v>72187076</v>
      </c>
      <c r="R5396" s="6">
        <v>21916183</v>
      </c>
      <c r="S5396" s="6">
        <v>50270893</v>
      </c>
      <c r="T5396" s="10" t="s">
        <v>43</v>
      </c>
    </row>
    <row r="5397" spans="1:20" x14ac:dyDescent="0.25">
      <c r="A5397" s="10">
        <v>6392</v>
      </c>
      <c r="B5397" s="10">
        <v>900007362</v>
      </c>
      <c r="C5397" s="13" t="s">
        <v>5728</v>
      </c>
      <c r="D5397" s="10" t="s">
        <v>24</v>
      </c>
      <c r="E5397" s="10" t="s">
        <v>39</v>
      </c>
      <c r="F5397" s="10" t="s">
        <v>40</v>
      </c>
      <c r="G5397" s="10" t="s">
        <v>2631</v>
      </c>
      <c r="H5397" s="10" t="s">
        <v>143</v>
      </c>
      <c r="I5397" s="10" t="s">
        <v>67</v>
      </c>
      <c r="J5397" s="5">
        <v>36485896</v>
      </c>
      <c r="K5397" s="5">
        <v>4168326</v>
      </c>
      <c r="L5397" s="5">
        <v>19743705</v>
      </c>
      <c r="M5397" s="5">
        <v>5375379</v>
      </c>
      <c r="N5397" s="5">
        <v>14368326</v>
      </c>
      <c r="O5397" s="6">
        <v>68936040</v>
      </c>
      <c r="P5397" s="6">
        <v>18225653</v>
      </c>
      <c r="Q5397" s="6">
        <v>35717691</v>
      </c>
      <c r="R5397" s="6">
        <v>10631528</v>
      </c>
      <c r="S5397" s="6">
        <v>25086163</v>
      </c>
      <c r="T5397" s="10" t="s">
        <v>30</v>
      </c>
    </row>
    <row r="5398" spans="1:20" x14ac:dyDescent="0.25">
      <c r="A5398" s="10">
        <v>6393</v>
      </c>
      <c r="B5398" s="10">
        <v>900213817</v>
      </c>
      <c r="C5398" s="13" t="s">
        <v>5729</v>
      </c>
      <c r="D5398" s="10" t="s">
        <v>24</v>
      </c>
      <c r="E5398" s="10" t="s">
        <v>39</v>
      </c>
      <c r="F5398" s="10" t="s">
        <v>62</v>
      </c>
      <c r="G5398" s="10" t="s">
        <v>63</v>
      </c>
      <c r="H5398" s="10" t="s">
        <v>372</v>
      </c>
      <c r="I5398" s="10" t="s">
        <v>29</v>
      </c>
      <c r="J5398" s="5">
        <v>36485432</v>
      </c>
      <c r="K5398" s="5">
        <v>261913</v>
      </c>
      <c r="L5398" s="5">
        <v>8646065</v>
      </c>
      <c r="M5398" s="5">
        <v>7479003</v>
      </c>
      <c r="N5398" s="5">
        <v>1167062</v>
      </c>
      <c r="O5398" s="6">
        <v>33921520</v>
      </c>
      <c r="P5398" s="6">
        <v>348418</v>
      </c>
      <c r="Q5398" s="6">
        <v>7956637</v>
      </c>
      <c r="R5398" s="6">
        <v>7051488</v>
      </c>
      <c r="S5398" s="6">
        <v>905149</v>
      </c>
      <c r="T5398" s="10" t="s">
        <v>30</v>
      </c>
    </row>
    <row r="5399" spans="1:20" x14ac:dyDescent="0.25">
      <c r="A5399" s="10">
        <v>6394</v>
      </c>
      <c r="B5399" s="10">
        <v>890915197</v>
      </c>
      <c r="C5399" s="13" t="s">
        <v>5730</v>
      </c>
      <c r="D5399" s="10" t="s">
        <v>24</v>
      </c>
      <c r="E5399" s="10" t="s">
        <v>73</v>
      </c>
      <c r="F5399" s="10" t="s">
        <v>74</v>
      </c>
      <c r="G5399" s="10" t="s">
        <v>94</v>
      </c>
      <c r="H5399" s="10" t="s">
        <v>28</v>
      </c>
      <c r="I5399" s="10" t="s">
        <v>29</v>
      </c>
      <c r="J5399" s="5">
        <v>36473952</v>
      </c>
      <c r="K5399" s="5">
        <v>44089</v>
      </c>
      <c r="L5399" s="5">
        <v>29946565</v>
      </c>
      <c r="M5399" s="5">
        <v>9261066</v>
      </c>
      <c r="N5399" s="5">
        <v>20685499</v>
      </c>
      <c r="O5399" s="6">
        <v>35307464</v>
      </c>
      <c r="P5399" s="6">
        <v>81911</v>
      </c>
      <c r="Q5399" s="6">
        <v>30472570</v>
      </c>
      <c r="R5399" s="6">
        <v>9368919</v>
      </c>
      <c r="S5399" s="6">
        <v>21103651</v>
      </c>
      <c r="T5399" s="10" t="s">
        <v>30</v>
      </c>
    </row>
    <row r="5400" spans="1:20" x14ac:dyDescent="0.25">
      <c r="A5400" s="10">
        <v>6395</v>
      </c>
      <c r="B5400" s="10">
        <v>900734186</v>
      </c>
      <c r="C5400" s="13" t="s">
        <v>5731</v>
      </c>
      <c r="D5400" s="10" t="s">
        <v>24</v>
      </c>
      <c r="E5400" s="10" t="s">
        <v>73</v>
      </c>
      <c r="F5400" s="10" t="s">
        <v>74</v>
      </c>
      <c r="G5400" s="10" t="s">
        <v>75</v>
      </c>
      <c r="H5400" s="10" t="s">
        <v>172</v>
      </c>
      <c r="I5400" s="10" t="s">
        <v>29</v>
      </c>
      <c r="J5400" s="5">
        <v>36462312</v>
      </c>
      <c r="K5400" s="5">
        <v>1455395</v>
      </c>
      <c r="L5400" s="5">
        <v>30328929</v>
      </c>
      <c r="M5400" s="5">
        <v>21832921</v>
      </c>
      <c r="N5400" s="5">
        <v>8496008</v>
      </c>
      <c r="O5400" s="6">
        <v>32032812</v>
      </c>
      <c r="P5400" s="6">
        <v>1018847</v>
      </c>
      <c r="Q5400" s="6">
        <v>20288915</v>
      </c>
      <c r="R5400" s="6">
        <v>13248302</v>
      </c>
      <c r="S5400" s="6">
        <v>7040613</v>
      </c>
      <c r="T5400" s="10" t="s">
        <v>30</v>
      </c>
    </row>
    <row r="5401" spans="1:20" x14ac:dyDescent="0.25">
      <c r="A5401" s="10">
        <v>6396</v>
      </c>
      <c r="B5401" s="10">
        <v>890105365</v>
      </c>
      <c r="C5401" s="13" t="s">
        <v>5732</v>
      </c>
      <c r="D5401" s="10" t="s">
        <v>24</v>
      </c>
      <c r="E5401" s="10" t="s">
        <v>25</v>
      </c>
      <c r="F5401" s="10" t="s">
        <v>26</v>
      </c>
      <c r="G5401" s="10" t="s">
        <v>424</v>
      </c>
      <c r="H5401" s="10" t="s">
        <v>822</v>
      </c>
      <c r="I5401" s="10" t="s">
        <v>60</v>
      </c>
      <c r="J5401" s="5">
        <v>36455136</v>
      </c>
      <c r="K5401" s="5">
        <v>2840219</v>
      </c>
      <c r="L5401" s="5">
        <v>76255268</v>
      </c>
      <c r="M5401" s="5">
        <v>57056462</v>
      </c>
      <c r="N5401" s="5">
        <v>19198806</v>
      </c>
      <c r="O5401" s="6">
        <v>28325014</v>
      </c>
      <c r="P5401" s="6">
        <v>1496609</v>
      </c>
      <c r="Q5401" s="6">
        <v>70008471</v>
      </c>
      <c r="R5401" s="6">
        <v>53649884</v>
      </c>
      <c r="S5401" s="6">
        <v>16358587</v>
      </c>
      <c r="T5401" s="10" t="s">
        <v>43</v>
      </c>
    </row>
    <row r="5402" spans="1:20" x14ac:dyDescent="0.25">
      <c r="A5402" s="10">
        <v>6397</v>
      </c>
      <c r="B5402" s="10">
        <v>900630951</v>
      </c>
      <c r="C5402" s="13" t="s">
        <v>5733</v>
      </c>
      <c r="D5402" s="10" t="s">
        <v>24</v>
      </c>
      <c r="E5402" s="10" t="s">
        <v>39</v>
      </c>
      <c r="F5402" s="10" t="s">
        <v>62</v>
      </c>
      <c r="G5402" s="10" t="s">
        <v>63</v>
      </c>
      <c r="H5402" s="10" t="s">
        <v>1234</v>
      </c>
      <c r="I5402" s="10" t="s">
        <v>36</v>
      </c>
      <c r="J5402" s="5">
        <v>36453864</v>
      </c>
      <c r="K5402" s="5">
        <v>2391465</v>
      </c>
      <c r="L5402" s="5">
        <v>24611889</v>
      </c>
      <c r="M5402" s="5">
        <v>14640332</v>
      </c>
      <c r="N5402" s="5">
        <v>9971557</v>
      </c>
      <c r="O5402" s="6">
        <v>22265968</v>
      </c>
      <c r="P5402" s="6">
        <v>1713474</v>
      </c>
      <c r="Q5402" s="6">
        <v>18595614</v>
      </c>
      <c r="R5402" s="6">
        <v>11015522</v>
      </c>
      <c r="S5402" s="6">
        <v>7580092</v>
      </c>
      <c r="T5402" s="10" t="s">
        <v>30</v>
      </c>
    </row>
    <row r="5403" spans="1:20" x14ac:dyDescent="0.25">
      <c r="A5403" s="10">
        <v>6398</v>
      </c>
      <c r="B5403" s="10">
        <v>900200503</v>
      </c>
      <c r="C5403" s="13" t="s">
        <v>5734</v>
      </c>
      <c r="D5403" s="10" t="s">
        <v>24</v>
      </c>
      <c r="E5403" s="10" t="s">
        <v>39</v>
      </c>
      <c r="F5403" s="10" t="s">
        <v>62</v>
      </c>
      <c r="G5403" s="10" t="s">
        <v>63</v>
      </c>
      <c r="H5403" s="10" t="s">
        <v>225</v>
      </c>
      <c r="I5403" s="10" t="s">
        <v>36</v>
      </c>
      <c r="J5403" s="5">
        <v>36442556</v>
      </c>
      <c r="K5403" s="5">
        <v>19464416</v>
      </c>
      <c r="L5403" s="5">
        <v>359359721</v>
      </c>
      <c r="M5403" s="5">
        <v>25382193</v>
      </c>
      <c r="N5403" s="5">
        <v>333977528</v>
      </c>
      <c r="O5403" s="6">
        <v>39898220</v>
      </c>
      <c r="P5403" s="6">
        <v>-11114608</v>
      </c>
      <c r="Q5403" s="6">
        <v>341966442</v>
      </c>
      <c r="R5403" s="6">
        <v>27453330</v>
      </c>
      <c r="S5403" s="6">
        <v>314513112</v>
      </c>
      <c r="T5403" s="10" t="s">
        <v>54</v>
      </c>
    </row>
    <row r="5404" spans="1:20" x14ac:dyDescent="0.25">
      <c r="A5404" s="10">
        <v>6399</v>
      </c>
      <c r="B5404" s="10">
        <v>901338885</v>
      </c>
      <c r="C5404" s="13" t="s">
        <v>5735</v>
      </c>
      <c r="D5404" s="10" t="s">
        <v>24</v>
      </c>
      <c r="E5404" s="10" t="s">
        <v>45</v>
      </c>
      <c r="F5404" s="10" t="s">
        <v>330</v>
      </c>
      <c r="G5404" s="10" t="s">
        <v>5495</v>
      </c>
      <c r="H5404" s="10" t="s">
        <v>28</v>
      </c>
      <c r="I5404" s="10" t="s">
        <v>29</v>
      </c>
      <c r="J5404" s="5">
        <v>36438304</v>
      </c>
      <c r="K5404" s="5">
        <v>226381</v>
      </c>
      <c r="L5404" s="5">
        <v>5580402</v>
      </c>
      <c r="M5404" s="5">
        <v>3558412</v>
      </c>
      <c r="N5404" s="5">
        <v>2021990</v>
      </c>
      <c r="O5404" s="6">
        <v>30789596</v>
      </c>
      <c r="P5404" s="6">
        <v>181344</v>
      </c>
      <c r="Q5404" s="6">
        <v>4973562</v>
      </c>
      <c r="R5404" s="6">
        <v>3137953</v>
      </c>
      <c r="S5404" s="6">
        <v>1835609</v>
      </c>
      <c r="T5404" s="10" t="s">
        <v>30</v>
      </c>
    </row>
    <row r="5405" spans="1:20" x14ac:dyDescent="0.25">
      <c r="A5405" s="10">
        <v>6400</v>
      </c>
      <c r="B5405" s="10">
        <v>901458720</v>
      </c>
      <c r="C5405" s="13" t="s">
        <v>5736</v>
      </c>
      <c r="D5405" s="10" t="s">
        <v>24</v>
      </c>
      <c r="E5405" s="10" t="s">
        <v>56</v>
      </c>
      <c r="F5405" s="10" t="s">
        <v>57</v>
      </c>
      <c r="G5405" s="10" t="s">
        <v>58</v>
      </c>
      <c r="H5405" s="10" t="s">
        <v>192</v>
      </c>
      <c r="I5405" s="10" t="s">
        <v>36</v>
      </c>
      <c r="J5405" s="5">
        <v>36434412</v>
      </c>
      <c r="K5405" s="5">
        <v>2228770</v>
      </c>
      <c r="L5405" s="5">
        <v>9676097</v>
      </c>
      <c r="M5405" s="5">
        <v>11604791</v>
      </c>
      <c r="N5405" s="5">
        <v>-1928694</v>
      </c>
      <c r="O5405" s="6">
        <v>21486724</v>
      </c>
      <c r="P5405" s="6">
        <v>-1361153</v>
      </c>
      <c r="Q5405" s="6">
        <v>6838900</v>
      </c>
      <c r="R5405" s="6">
        <v>10996364</v>
      </c>
      <c r="S5405" s="6">
        <v>-4157464</v>
      </c>
      <c r="T5405" s="10" t="s">
        <v>30</v>
      </c>
    </row>
    <row r="5406" spans="1:20" x14ac:dyDescent="0.25">
      <c r="A5406" s="10">
        <v>6401</v>
      </c>
      <c r="B5406" s="10">
        <v>830142662</v>
      </c>
      <c r="C5406" s="13" t="s">
        <v>5737</v>
      </c>
      <c r="D5406" s="10" t="s">
        <v>24</v>
      </c>
      <c r="E5406" s="10" t="s">
        <v>39</v>
      </c>
      <c r="F5406" s="10" t="s">
        <v>62</v>
      </c>
      <c r="G5406" s="10" t="s">
        <v>63</v>
      </c>
      <c r="H5406" s="10" t="s">
        <v>145</v>
      </c>
      <c r="I5406" s="10" t="s">
        <v>146</v>
      </c>
      <c r="J5406" s="5">
        <v>36433556</v>
      </c>
      <c r="K5406" s="5">
        <v>470156</v>
      </c>
      <c r="L5406" s="5">
        <v>27161183</v>
      </c>
      <c r="M5406" s="5">
        <v>7966547</v>
      </c>
      <c r="N5406" s="5">
        <v>19194636</v>
      </c>
      <c r="O5406" s="6">
        <v>56805576</v>
      </c>
      <c r="P5406" s="6">
        <v>1994414</v>
      </c>
      <c r="Q5406" s="6">
        <v>28076212</v>
      </c>
      <c r="R5406" s="6">
        <v>9351732</v>
      </c>
      <c r="S5406" s="6">
        <v>18724480</v>
      </c>
      <c r="T5406" s="10" t="s">
        <v>30</v>
      </c>
    </row>
    <row r="5407" spans="1:20" x14ac:dyDescent="0.25">
      <c r="A5407" s="10">
        <v>6402</v>
      </c>
      <c r="B5407" s="10">
        <v>901402069</v>
      </c>
      <c r="C5407" s="13" t="s">
        <v>5738</v>
      </c>
      <c r="D5407" s="10" t="s">
        <v>24</v>
      </c>
      <c r="E5407" s="10" t="s">
        <v>56</v>
      </c>
      <c r="F5407" s="10" t="s">
        <v>57</v>
      </c>
      <c r="G5407" s="10" t="s">
        <v>58</v>
      </c>
      <c r="H5407" s="10" t="s">
        <v>483</v>
      </c>
      <c r="I5407" s="10" t="s">
        <v>60</v>
      </c>
      <c r="J5407" s="5">
        <v>36429350</v>
      </c>
      <c r="K5407" s="5">
        <v>7344329</v>
      </c>
      <c r="L5407" s="5">
        <v>15314113</v>
      </c>
      <c r="M5407" s="5">
        <v>12513700</v>
      </c>
      <c r="N5407" s="5">
        <v>2800413</v>
      </c>
      <c r="O5407" s="6">
        <v>38462523</v>
      </c>
      <c r="P5407" s="6">
        <v>9132593</v>
      </c>
      <c r="Q5407" s="6">
        <v>10209061</v>
      </c>
      <c r="R5407" s="6">
        <v>8408681</v>
      </c>
      <c r="S5407" s="6">
        <v>1800380</v>
      </c>
      <c r="T5407" s="10" t="s">
        <v>30</v>
      </c>
    </row>
    <row r="5408" spans="1:20" x14ac:dyDescent="0.25">
      <c r="A5408" s="10">
        <v>6403</v>
      </c>
      <c r="B5408" s="10">
        <v>890700863</v>
      </c>
      <c r="C5408" s="13" t="s">
        <v>5739</v>
      </c>
      <c r="D5408" s="10" t="s">
        <v>24</v>
      </c>
      <c r="E5408" s="10" t="s">
        <v>50</v>
      </c>
      <c r="F5408" s="10" t="s">
        <v>51</v>
      </c>
      <c r="G5408" s="10" t="s">
        <v>52</v>
      </c>
      <c r="H5408" s="10" t="s">
        <v>1424</v>
      </c>
      <c r="I5408" s="10" t="s">
        <v>36</v>
      </c>
      <c r="J5408" s="5">
        <v>36419640</v>
      </c>
      <c r="K5408" s="5">
        <v>-1585929</v>
      </c>
      <c r="L5408" s="5">
        <v>43762514</v>
      </c>
      <c r="M5408" s="5">
        <v>14478090</v>
      </c>
      <c r="N5408" s="5">
        <v>29284424</v>
      </c>
      <c r="O5408" s="6">
        <v>45910848</v>
      </c>
      <c r="P5408" s="6">
        <v>4333572</v>
      </c>
      <c r="Q5408" s="6">
        <v>45933623</v>
      </c>
      <c r="R5408" s="6">
        <v>15063270</v>
      </c>
      <c r="S5408" s="6">
        <v>30870353</v>
      </c>
      <c r="T5408" s="10" t="s">
        <v>30</v>
      </c>
    </row>
    <row r="5409" spans="1:20" x14ac:dyDescent="0.25">
      <c r="A5409" s="10">
        <v>6404</v>
      </c>
      <c r="B5409" s="10">
        <v>900438590</v>
      </c>
      <c r="C5409" s="13" t="s">
        <v>5740</v>
      </c>
      <c r="D5409" s="10" t="s">
        <v>24</v>
      </c>
      <c r="E5409" s="10" t="s">
        <v>39</v>
      </c>
      <c r="F5409" s="10" t="s">
        <v>62</v>
      </c>
      <c r="G5409" s="10" t="s">
        <v>63</v>
      </c>
      <c r="H5409" s="10" t="s">
        <v>126</v>
      </c>
      <c r="I5409" s="10" t="s">
        <v>29</v>
      </c>
      <c r="J5409" s="5">
        <v>36418784</v>
      </c>
      <c r="K5409" s="5">
        <v>8604723</v>
      </c>
      <c r="L5409" s="5">
        <v>32742651</v>
      </c>
      <c r="M5409" s="5">
        <v>17705100</v>
      </c>
      <c r="N5409" s="5">
        <v>15037551</v>
      </c>
      <c r="O5409" s="6">
        <v>20878364</v>
      </c>
      <c r="P5409" s="6">
        <v>4110395</v>
      </c>
      <c r="Q5409" s="6">
        <v>12504140</v>
      </c>
      <c r="R5409" s="6">
        <v>6071312</v>
      </c>
      <c r="S5409" s="6">
        <v>6432828</v>
      </c>
      <c r="T5409" s="10" t="s">
        <v>30</v>
      </c>
    </row>
    <row r="5410" spans="1:20" x14ac:dyDescent="0.25">
      <c r="A5410" s="10">
        <v>6405</v>
      </c>
      <c r="B5410" s="10">
        <v>811047008</v>
      </c>
      <c r="C5410" s="13" t="s">
        <v>5741</v>
      </c>
      <c r="D5410" s="10" t="s">
        <v>24</v>
      </c>
      <c r="E5410" s="10" t="s">
        <v>73</v>
      </c>
      <c r="F5410" s="10" t="s">
        <v>74</v>
      </c>
      <c r="G5410" s="10" t="s">
        <v>108</v>
      </c>
      <c r="H5410" s="10" t="s">
        <v>315</v>
      </c>
      <c r="I5410" s="10" t="s">
        <v>36</v>
      </c>
      <c r="J5410" s="5">
        <v>36409244</v>
      </c>
      <c r="K5410" s="5">
        <v>224719</v>
      </c>
      <c r="L5410" s="5">
        <v>60427981</v>
      </c>
      <c r="M5410" s="5">
        <v>27219023</v>
      </c>
      <c r="N5410" s="5">
        <v>33208958</v>
      </c>
      <c r="O5410" s="6">
        <v>27476180</v>
      </c>
      <c r="P5410" s="6">
        <v>4642792</v>
      </c>
      <c r="Q5410" s="6">
        <v>42824153</v>
      </c>
      <c r="R5410" s="6">
        <v>9839913</v>
      </c>
      <c r="S5410" s="6">
        <v>32984240</v>
      </c>
      <c r="T5410" s="10" t="s">
        <v>30</v>
      </c>
    </row>
    <row r="5411" spans="1:20" x14ac:dyDescent="0.25">
      <c r="A5411" s="10">
        <v>6406</v>
      </c>
      <c r="B5411" s="10">
        <v>900104023</v>
      </c>
      <c r="C5411" s="13" t="s">
        <v>5742</v>
      </c>
      <c r="D5411" s="10" t="s">
        <v>24</v>
      </c>
      <c r="E5411" s="10" t="s">
        <v>39</v>
      </c>
      <c r="F5411" s="10" t="s">
        <v>62</v>
      </c>
      <c r="G5411" s="10" t="s">
        <v>63</v>
      </c>
      <c r="H5411" s="10" t="s">
        <v>185</v>
      </c>
      <c r="I5411" s="10" t="s">
        <v>186</v>
      </c>
      <c r="J5411" s="5">
        <v>36409216</v>
      </c>
      <c r="K5411" s="5">
        <v>11041822</v>
      </c>
      <c r="L5411" s="5">
        <v>113299992</v>
      </c>
      <c r="M5411" s="5">
        <v>31123577</v>
      </c>
      <c r="N5411" s="5">
        <v>82176415</v>
      </c>
      <c r="O5411" s="6">
        <v>44286512</v>
      </c>
      <c r="P5411" s="6">
        <v>19763900</v>
      </c>
      <c r="Q5411" s="6">
        <v>113272367</v>
      </c>
      <c r="R5411" s="6">
        <v>38134899</v>
      </c>
      <c r="S5411" s="6">
        <v>75137468</v>
      </c>
      <c r="T5411" s="10" t="s">
        <v>68</v>
      </c>
    </row>
    <row r="5412" spans="1:20" x14ac:dyDescent="0.25">
      <c r="A5412" s="10">
        <v>6407</v>
      </c>
      <c r="B5412" s="10">
        <v>900160477</v>
      </c>
      <c r="C5412" s="13" t="s">
        <v>5743</v>
      </c>
      <c r="D5412" s="10" t="s">
        <v>24</v>
      </c>
      <c r="E5412" s="10" t="s">
        <v>39</v>
      </c>
      <c r="F5412" s="10" t="s">
        <v>62</v>
      </c>
      <c r="G5412" s="10" t="s">
        <v>63</v>
      </c>
      <c r="H5412" s="10" t="s">
        <v>725</v>
      </c>
      <c r="I5412" s="10" t="s">
        <v>29</v>
      </c>
      <c r="J5412" s="5">
        <v>36403808</v>
      </c>
      <c r="K5412" s="5">
        <v>1476590</v>
      </c>
      <c r="L5412" s="5">
        <v>7925958</v>
      </c>
      <c r="M5412" s="5">
        <v>2211808</v>
      </c>
      <c r="N5412" s="5">
        <v>5714150</v>
      </c>
      <c r="O5412" s="6">
        <v>33187018</v>
      </c>
      <c r="P5412" s="6">
        <v>1833217</v>
      </c>
      <c r="Q5412" s="6">
        <v>5487506</v>
      </c>
      <c r="R5412" s="6">
        <v>1249946</v>
      </c>
      <c r="S5412" s="6">
        <v>4237560</v>
      </c>
      <c r="T5412" s="10" t="s">
        <v>30</v>
      </c>
    </row>
    <row r="5413" spans="1:20" x14ac:dyDescent="0.25">
      <c r="A5413" s="10">
        <v>6408</v>
      </c>
      <c r="B5413" s="10">
        <v>813002906</v>
      </c>
      <c r="C5413" s="13" t="s">
        <v>5744</v>
      </c>
      <c r="D5413" s="10" t="s">
        <v>24</v>
      </c>
      <c r="E5413" s="10" t="s">
        <v>39</v>
      </c>
      <c r="F5413" s="10" t="s">
        <v>62</v>
      </c>
      <c r="G5413" s="10" t="s">
        <v>63</v>
      </c>
      <c r="H5413" s="10" t="s">
        <v>185</v>
      </c>
      <c r="I5413" s="10" t="s">
        <v>186</v>
      </c>
      <c r="J5413" s="5">
        <v>36399056</v>
      </c>
      <c r="K5413" s="5">
        <v>2841094</v>
      </c>
      <c r="L5413" s="5">
        <v>21816769</v>
      </c>
      <c r="M5413" s="5">
        <v>5087775</v>
      </c>
      <c r="N5413" s="5">
        <v>16728994</v>
      </c>
      <c r="O5413" s="6">
        <v>34494860</v>
      </c>
      <c r="P5413" s="6">
        <v>4169524</v>
      </c>
      <c r="Q5413" s="6">
        <v>21013192</v>
      </c>
      <c r="R5413" s="6">
        <v>7125292</v>
      </c>
      <c r="S5413" s="6">
        <v>13887900</v>
      </c>
      <c r="T5413" s="10" t="s">
        <v>30</v>
      </c>
    </row>
    <row r="5414" spans="1:20" x14ac:dyDescent="0.25">
      <c r="A5414" s="10">
        <v>6409</v>
      </c>
      <c r="B5414" s="10">
        <v>900475484</v>
      </c>
      <c r="C5414" s="13" t="s">
        <v>5745</v>
      </c>
      <c r="D5414" s="10" t="s">
        <v>24</v>
      </c>
      <c r="E5414" s="10" t="s">
        <v>39</v>
      </c>
      <c r="F5414" s="10" t="s">
        <v>62</v>
      </c>
      <c r="G5414" s="10" t="s">
        <v>63</v>
      </c>
      <c r="H5414" s="10" t="s">
        <v>391</v>
      </c>
      <c r="I5414" s="10" t="s">
        <v>36</v>
      </c>
      <c r="J5414" s="5">
        <v>36393788</v>
      </c>
      <c r="K5414" s="5">
        <v>-701524</v>
      </c>
      <c r="L5414" s="5">
        <v>10880074</v>
      </c>
      <c r="M5414" s="5">
        <v>9946032</v>
      </c>
      <c r="N5414" s="5">
        <v>934042</v>
      </c>
      <c r="O5414" s="6">
        <v>34945040</v>
      </c>
      <c r="P5414" s="6">
        <v>138768</v>
      </c>
      <c r="Q5414" s="6">
        <v>10891351</v>
      </c>
      <c r="R5414" s="6">
        <v>9256001</v>
      </c>
      <c r="S5414" s="6">
        <v>1635350</v>
      </c>
      <c r="T5414" s="10" t="s">
        <v>30</v>
      </c>
    </row>
    <row r="5415" spans="1:20" x14ac:dyDescent="0.25">
      <c r="A5415" s="10">
        <v>6410</v>
      </c>
      <c r="B5415" s="10">
        <v>900458729</v>
      </c>
      <c r="C5415" s="13" t="s">
        <v>5746</v>
      </c>
      <c r="D5415" s="10" t="s">
        <v>24</v>
      </c>
      <c r="E5415" s="10" t="s">
        <v>39</v>
      </c>
      <c r="F5415" s="10" t="s">
        <v>62</v>
      </c>
      <c r="G5415" s="10" t="s">
        <v>63</v>
      </c>
      <c r="H5415" s="10" t="s">
        <v>136</v>
      </c>
      <c r="I5415" s="10" t="s">
        <v>29</v>
      </c>
      <c r="J5415" s="5">
        <v>36389752</v>
      </c>
      <c r="K5415" s="5">
        <v>1685849</v>
      </c>
      <c r="L5415" s="5">
        <v>22093278</v>
      </c>
      <c r="M5415" s="5">
        <v>1776528</v>
      </c>
      <c r="N5415" s="5">
        <v>20316750</v>
      </c>
      <c r="O5415" s="6">
        <v>36584336</v>
      </c>
      <c r="P5415" s="6">
        <v>1850342</v>
      </c>
      <c r="Q5415" s="6">
        <v>20359592</v>
      </c>
      <c r="R5415" s="6">
        <v>1728691</v>
      </c>
      <c r="S5415" s="6">
        <v>18630901</v>
      </c>
      <c r="T5415" s="10" t="s">
        <v>30</v>
      </c>
    </row>
    <row r="5416" spans="1:20" x14ac:dyDescent="0.25">
      <c r="A5416" s="10">
        <v>6411</v>
      </c>
      <c r="B5416" s="10">
        <v>900096912</v>
      </c>
      <c r="C5416" s="13" t="s">
        <v>5747</v>
      </c>
      <c r="D5416" s="10" t="s">
        <v>24</v>
      </c>
      <c r="E5416" s="10" t="s">
        <v>287</v>
      </c>
      <c r="F5416" s="10" t="s">
        <v>378</v>
      </c>
      <c r="G5416" s="10" t="s">
        <v>3404</v>
      </c>
      <c r="H5416" s="10" t="s">
        <v>1524</v>
      </c>
      <c r="I5416" s="10" t="s">
        <v>36</v>
      </c>
      <c r="J5416" s="5">
        <v>36389180</v>
      </c>
      <c r="K5416" s="5">
        <v>-1304270</v>
      </c>
      <c r="L5416" s="5">
        <v>35056699</v>
      </c>
      <c r="M5416" s="5">
        <v>19265521</v>
      </c>
      <c r="N5416" s="5">
        <v>15791178</v>
      </c>
      <c r="O5416" s="6">
        <v>44179268</v>
      </c>
      <c r="P5416" s="6">
        <v>1064886</v>
      </c>
      <c r="Q5416" s="6">
        <v>35260546</v>
      </c>
      <c r="R5416" s="6">
        <v>14879425</v>
      </c>
      <c r="S5416" s="6">
        <v>20381121</v>
      </c>
      <c r="T5416" s="10" t="s">
        <v>30</v>
      </c>
    </row>
    <row r="5417" spans="1:20" x14ac:dyDescent="0.25">
      <c r="A5417" s="10">
        <v>6412</v>
      </c>
      <c r="B5417" s="10">
        <v>800011951</v>
      </c>
      <c r="C5417" s="13" t="s">
        <v>5748</v>
      </c>
      <c r="D5417" s="10" t="s">
        <v>24</v>
      </c>
      <c r="E5417" s="10" t="s">
        <v>39</v>
      </c>
      <c r="F5417" s="10" t="s">
        <v>62</v>
      </c>
      <c r="G5417" s="10" t="s">
        <v>63</v>
      </c>
      <c r="H5417" s="10" t="s">
        <v>1075</v>
      </c>
      <c r="I5417" s="10" t="s">
        <v>36</v>
      </c>
      <c r="J5417" s="5">
        <v>36383904</v>
      </c>
      <c r="K5417" s="5">
        <v>898117</v>
      </c>
      <c r="L5417" s="5">
        <v>15979228</v>
      </c>
      <c r="M5417" s="5">
        <v>7699391</v>
      </c>
      <c r="N5417" s="5">
        <v>8279837</v>
      </c>
      <c r="O5417" s="6">
        <v>35766368</v>
      </c>
      <c r="P5417" s="6">
        <v>847608</v>
      </c>
      <c r="Q5417" s="6">
        <v>13548093</v>
      </c>
      <c r="R5417" s="6">
        <v>6166373</v>
      </c>
      <c r="S5417" s="6">
        <v>7381720</v>
      </c>
      <c r="T5417" s="10" t="s">
        <v>30</v>
      </c>
    </row>
    <row r="5418" spans="1:20" x14ac:dyDescent="0.25">
      <c r="A5418" s="10">
        <v>6413</v>
      </c>
      <c r="B5418" s="10">
        <v>901343178</v>
      </c>
      <c r="C5418" s="13" t="s">
        <v>5749</v>
      </c>
      <c r="D5418" s="10" t="s">
        <v>24</v>
      </c>
      <c r="E5418" s="10" t="s">
        <v>39</v>
      </c>
      <c r="F5418" s="10" t="s">
        <v>62</v>
      </c>
      <c r="G5418" s="10" t="s">
        <v>63</v>
      </c>
      <c r="H5418" s="10" t="s">
        <v>356</v>
      </c>
      <c r="I5418" s="10" t="s">
        <v>36</v>
      </c>
      <c r="J5418" s="5">
        <v>36381884</v>
      </c>
      <c r="K5418" s="5">
        <v>-3136847</v>
      </c>
      <c r="L5418" s="5">
        <v>11071191</v>
      </c>
      <c r="M5418" s="5">
        <v>1709127</v>
      </c>
      <c r="N5418" s="5">
        <v>9362064</v>
      </c>
      <c r="O5418" s="6">
        <v>48677204</v>
      </c>
      <c r="P5418" s="6">
        <v>9109234</v>
      </c>
      <c r="Q5418" s="6">
        <v>23644386</v>
      </c>
      <c r="R5418" s="6">
        <v>10645474</v>
      </c>
      <c r="S5418" s="6">
        <v>12998912</v>
      </c>
      <c r="T5418" s="10" t="s">
        <v>30</v>
      </c>
    </row>
    <row r="5419" spans="1:20" x14ac:dyDescent="0.25">
      <c r="A5419" s="10">
        <v>6414</v>
      </c>
      <c r="B5419" s="10">
        <v>800102638</v>
      </c>
      <c r="C5419" s="13" t="s">
        <v>5750</v>
      </c>
      <c r="D5419" s="10" t="s">
        <v>24</v>
      </c>
      <c r="E5419" s="10" t="s">
        <v>73</v>
      </c>
      <c r="F5419" s="10" t="s">
        <v>74</v>
      </c>
      <c r="G5419" s="10" t="s">
        <v>108</v>
      </c>
      <c r="H5419" s="10" t="s">
        <v>28</v>
      </c>
      <c r="I5419" s="10" t="s">
        <v>29</v>
      </c>
      <c r="J5419" s="5">
        <v>36378168</v>
      </c>
      <c r="K5419" s="5">
        <v>1981487</v>
      </c>
      <c r="L5419" s="5">
        <v>25006121</v>
      </c>
      <c r="M5419" s="5">
        <v>12895958</v>
      </c>
      <c r="N5419" s="5">
        <v>12110163</v>
      </c>
      <c r="O5419" s="6">
        <v>38881784</v>
      </c>
      <c r="P5419" s="6">
        <v>953485</v>
      </c>
      <c r="Q5419" s="6">
        <v>24082982</v>
      </c>
      <c r="R5419" s="6">
        <v>18173192</v>
      </c>
      <c r="S5419" s="6">
        <v>5909790</v>
      </c>
      <c r="T5419" s="10" t="s">
        <v>30</v>
      </c>
    </row>
    <row r="5420" spans="1:20" x14ac:dyDescent="0.25">
      <c r="A5420" s="10">
        <v>6415</v>
      </c>
      <c r="B5420" s="10">
        <v>830002344</v>
      </c>
      <c r="C5420" s="13" t="s">
        <v>5751</v>
      </c>
      <c r="D5420" s="10" t="s">
        <v>24</v>
      </c>
      <c r="E5420" s="10" t="s">
        <v>39</v>
      </c>
      <c r="F5420" s="10" t="s">
        <v>40</v>
      </c>
      <c r="G5420" s="10" t="s">
        <v>102</v>
      </c>
      <c r="H5420" s="10" t="s">
        <v>221</v>
      </c>
      <c r="I5420" s="10" t="s">
        <v>29</v>
      </c>
      <c r="J5420" s="5">
        <v>36367172</v>
      </c>
      <c r="K5420" s="5">
        <v>11155749</v>
      </c>
      <c r="L5420" s="5">
        <v>30095042</v>
      </c>
      <c r="M5420" s="5">
        <v>237800633</v>
      </c>
      <c r="N5420" s="5">
        <v>-207705591</v>
      </c>
      <c r="O5420" s="6">
        <v>6639235</v>
      </c>
      <c r="P5420" s="6">
        <v>-24749346</v>
      </c>
      <c r="Q5420" s="6">
        <v>30435543</v>
      </c>
      <c r="R5420" s="6">
        <v>249296883</v>
      </c>
      <c r="S5420" s="6">
        <v>-218861340</v>
      </c>
      <c r="T5420" s="10" t="s">
        <v>54</v>
      </c>
    </row>
    <row r="5421" spans="1:20" x14ac:dyDescent="0.25">
      <c r="A5421" s="10">
        <v>6416</v>
      </c>
      <c r="B5421" s="10">
        <v>900347993</v>
      </c>
      <c r="C5421" s="13" t="s">
        <v>5752</v>
      </c>
      <c r="D5421" s="10" t="s">
        <v>24</v>
      </c>
      <c r="E5421" s="10" t="s">
        <v>39</v>
      </c>
      <c r="F5421" s="10" t="s">
        <v>40</v>
      </c>
      <c r="G5421" s="10" t="s">
        <v>569</v>
      </c>
      <c r="H5421" s="10" t="s">
        <v>125</v>
      </c>
      <c r="I5421" s="10" t="s">
        <v>29</v>
      </c>
      <c r="J5421" s="5">
        <v>36359164</v>
      </c>
      <c r="K5421" s="5">
        <v>986658</v>
      </c>
      <c r="L5421" s="5">
        <v>6722099</v>
      </c>
      <c r="M5421" s="5">
        <v>4447615</v>
      </c>
      <c r="N5421" s="5">
        <v>2274484</v>
      </c>
      <c r="O5421" s="6">
        <v>32305664</v>
      </c>
      <c r="P5421" s="6">
        <v>1005051</v>
      </c>
      <c r="Q5421" s="6">
        <v>6655474</v>
      </c>
      <c r="R5421" s="6">
        <v>4374314</v>
      </c>
      <c r="S5421" s="6">
        <v>2281160</v>
      </c>
      <c r="T5421" s="10" t="s">
        <v>30</v>
      </c>
    </row>
    <row r="5422" spans="1:20" x14ac:dyDescent="0.25">
      <c r="A5422" s="10">
        <v>6417</v>
      </c>
      <c r="B5422" s="10">
        <v>900375602</v>
      </c>
      <c r="C5422" s="13" t="s">
        <v>5753</v>
      </c>
      <c r="D5422" s="10" t="s">
        <v>24</v>
      </c>
      <c r="E5422" s="10" t="s">
        <v>39</v>
      </c>
      <c r="F5422" s="10" t="s">
        <v>62</v>
      </c>
      <c r="G5422" s="10" t="s">
        <v>63</v>
      </c>
      <c r="H5422" s="10" t="s">
        <v>474</v>
      </c>
      <c r="I5422" s="10" t="s">
        <v>36</v>
      </c>
      <c r="J5422" s="5">
        <v>36345308</v>
      </c>
      <c r="K5422" s="5">
        <v>309036</v>
      </c>
      <c r="L5422" s="5">
        <v>7311243</v>
      </c>
      <c r="M5422" s="5">
        <v>5646070</v>
      </c>
      <c r="N5422" s="5">
        <v>1665173</v>
      </c>
      <c r="O5422" s="6">
        <v>25003084</v>
      </c>
      <c r="P5422" s="6">
        <v>826135</v>
      </c>
      <c r="Q5422" s="6">
        <v>4966131</v>
      </c>
      <c r="R5422" s="6">
        <v>3609980</v>
      </c>
      <c r="S5422" s="6">
        <v>1356151</v>
      </c>
      <c r="T5422" s="10" t="s">
        <v>30</v>
      </c>
    </row>
    <row r="5423" spans="1:20" x14ac:dyDescent="0.25">
      <c r="A5423" s="10">
        <v>6418</v>
      </c>
      <c r="B5423" s="10">
        <v>890308587</v>
      </c>
      <c r="C5423" s="13" t="s">
        <v>9459</v>
      </c>
      <c r="D5423" s="10" t="s">
        <v>24</v>
      </c>
      <c r="E5423" s="10" t="s">
        <v>56</v>
      </c>
      <c r="F5423" s="10" t="s">
        <v>57</v>
      </c>
      <c r="G5423" s="10" t="s">
        <v>58</v>
      </c>
      <c r="H5423" s="10" t="s">
        <v>280</v>
      </c>
      <c r="I5423" s="10" t="s">
        <v>29</v>
      </c>
      <c r="J5423" s="5">
        <v>36335462</v>
      </c>
      <c r="K5423" s="5">
        <v>1824809</v>
      </c>
      <c r="L5423" s="5">
        <v>33005941</v>
      </c>
      <c r="M5423" s="5">
        <v>14781046</v>
      </c>
      <c r="N5423" s="5">
        <v>18224895</v>
      </c>
      <c r="O5423" s="6">
        <v>38932368</v>
      </c>
      <c r="P5423" s="6">
        <v>1542162</v>
      </c>
      <c r="Q5423" s="6">
        <v>35600630</v>
      </c>
      <c r="R5423" s="6">
        <v>19200544</v>
      </c>
      <c r="S5423" s="6">
        <v>16400086</v>
      </c>
      <c r="T5423" s="10" t="s">
        <v>30</v>
      </c>
    </row>
    <row r="5424" spans="1:20" x14ac:dyDescent="0.25">
      <c r="A5424" s="10">
        <v>6419</v>
      </c>
      <c r="B5424" s="10">
        <v>860600063</v>
      </c>
      <c r="C5424" s="13" t="s">
        <v>5754</v>
      </c>
      <c r="D5424" s="10" t="s">
        <v>24</v>
      </c>
      <c r="E5424" s="10" t="s">
        <v>39</v>
      </c>
      <c r="F5424" s="10" t="s">
        <v>62</v>
      </c>
      <c r="G5424" s="10" t="s">
        <v>63</v>
      </c>
      <c r="H5424" s="10" t="s">
        <v>308</v>
      </c>
      <c r="I5424" s="10" t="s">
        <v>36</v>
      </c>
      <c r="J5424" s="5">
        <v>36329188</v>
      </c>
      <c r="K5424" s="5">
        <v>2317937</v>
      </c>
      <c r="L5424" s="5">
        <v>29485170</v>
      </c>
      <c r="M5424" s="5">
        <v>16638951</v>
      </c>
      <c r="N5424" s="5">
        <v>12846219</v>
      </c>
      <c r="O5424" s="6">
        <v>25658836</v>
      </c>
      <c r="P5424" s="6">
        <v>1779523</v>
      </c>
      <c r="Q5424" s="6">
        <v>23620641</v>
      </c>
      <c r="R5424" s="6">
        <v>13092359</v>
      </c>
      <c r="S5424" s="6">
        <v>10528282</v>
      </c>
      <c r="T5424" s="10" t="s">
        <v>30</v>
      </c>
    </row>
    <row r="5425" spans="1:20" x14ac:dyDescent="0.25">
      <c r="A5425" s="10">
        <v>6420</v>
      </c>
      <c r="B5425" s="10">
        <v>900048578</v>
      </c>
      <c r="C5425" s="13" t="s">
        <v>5755</v>
      </c>
      <c r="D5425" s="10" t="s">
        <v>24</v>
      </c>
      <c r="E5425" s="10" t="s">
        <v>39</v>
      </c>
      <c r="F5425" s="10" t="s">
        <v>40</v>
      </c>
      <c r="G5425" s="10" t="s">
        <v>219</v>
      </c>
      <c r="H5425" s="10" t="s">
        <v>293</v>
      </c>
      <c r="I5425" s="10" t="s">
        <v>29</v>
      </c>
      <c r="J5425" s="5">
        <v>36323820</v>
      </c>
      <c r="K5425" s="5">
        <v>455211</v>
      </c>
      <c r="L5425" s="5">
        <v>20861276</v>
      </c>
      <c r="M5425" s="5">
        <v>10771568</v>
      </c>
      <c r="N5425" s="5">
        <v>10089708</v>
      </c>
      <c r="O5425" s="6">
        <v>37273224</v>
      </c>
      <c r="P5425" s="6">
        <v>1009770</v>
      </c>
      <c r="Q5425" s="6">
        <v>16983371</v>
      </c>
      <c r="R5425" s="6">
        <v>8193266</v>
      </c>
      <c r="S5425" s="6">
        <v>8790105</v>
      </c>
      <c r="T5425" s="10" t="s">
        <v>54</v>
      </c>
    </row>
    <row r="5426" spans="1:20" x14ac:dyDescent="0.25">
      <c r="A5426" s="10">
        <v>6421</v>
      </c>
      <c r="B5426" s="10">
        <v>800143512</v>
      </c>
      <c r="C5426" s="13" t="s">
        <v>5756</v>
      </c>
      <c r="D5426" s="10" t="s">
        <v>24</v>
      </c>
      <c r="E5426" s="10" t="s">
        <v>45</v>
      </c>
      <c r="F5426" s="10" t="s">
        <v>80</v>
      </c>
      <c r="G5426" s="10" t="s">
        <v>81</v>
      </c>
      <c r="H5426" s="10" t="s">
        <v>1487</v>
      </c>
      <c r="I5426" s="10" t="s">
        <v>29</v>
      </c>
      <c r="J5426" s="5">
        <v>36312216</v>
      </c>
      <c r="K5426" s="5">
        <v>5703155</v>
      </c>
      <c r="L5426" s="5">
        <v>16244165</v>
      </c>
      <c r="M5426" s="5">
        <v>7853215</v>
      </c>
      <c r="N5426" s="5">
        <v>8390950</v>
      </c>
      <c r="O5426" s="6">
        <v>28639124</v>
      </c>
      <c r="P5426" s="6">
        <v>1660546</v>
      </c>
      <c r="Q5426" s="6">
        <v>12271247</v>
      </c>
      <c r="R5426" s="6">
        <v>8783452</v>
      </c>
      <c r="S5426" s="6">
        <v>3487795</v>
      </c>
      <c r="T5426" s="10" t="s">
        <v>30</v>
      </c>
    </row>
    <row r="5427" spans="1:20" x14ac:dyDescent="0.25">
      <c r="A5427" s="10">
        <v>6422</v>
      </c>
      <c r="B5427" s="10">
        <v>901361059</v>
      </c>
      <c r="C5427" s="13" t="s">
        <v>5757</v>
      </c>
      <c r="D5427" s="10" t="s">
        <v>24</v>
      </c>
      <c r="E5427" s="10" t="s">
        <v>45</v>
      </c>
      <c r="F5427" s="10" t="s">
        <v>80</v>
      </c>
      <c r="G5427" s="10" t="s">
        <v>201</v>
      </c>
      <c r="H5427" s="10" t="s">
        <v>138</v>
      </c>
      <c r="I5427" s="10" t="s">
        <v>29</v>
      </c>
      <c r="J5427" s="5">
        <v>36302528</v>
      </c>
      <c r="K5427" s="5">
        <v>598616</v>
      </c>
      <c r="L5427" s="5">
        <v>27582272</v>
      </c>
      <c r="M5427" s="5">
        <v>8547425</v>
      </c>
      <c r="N5427" s="5">
        <v>19034847</v>
      </c>
      <c r="O5427" s="6">
        <v>37814392</v>
      </c>
      <c r="P5427" s="6">
        <v>791461</v>
      </c>
      <c r="Q5427" s="6">
        <v>28513257</v>
      </c>
      <c r="R5427" s="6">
        <v>10077026</v>
      </c>
      <c r="S5427" s="6">
        <v>18436231</v>
      </c>
      <c r="T5427" s="10" t="s">
        <v>54</v>
      </c>
    </row>
    <row r="5428" spans="1:20" x14ac:dyDescent="0.25">
      <c r="A5428" s="10">
        <v>6423</v>
      </c>
      <c r="B5428" s="10">
        <v>860069040</v>
      </c>
      <c r="C5428" s="13" t="s">
        <v>5758</v>
      </c>
      <c r="D5428" s="10" t="s">
        <v>24</v>
      </c>
      <c r="E5428" s="10" t="s">
        <v>39</v>
      </c>
      <c r="F5428" s="10" t="s">
        <v>40</v>
      </c>
      <c r="G5428" s="10" t="s">
        <v>102</v>
      </c>
      <c r="H5428" s="10" t="s">
        <v>4338</v>
      </c>
      <c r="I5428" s="10" t="s">
        <v>60</v>
      </c>
      <c r="J5428" s="5">
        <v>36299008</v>
      </c>
      <c r="K5428" s="5">
        <v>641092</v>
      </c>
      <c r="L5428" s="5">
        <v>33025978</v>
      </c>
      <c r="M5428" s="5">
        <v>25343466</v>
      </c>
      <c r="N5428" s="5">
        <v>7682512</v>
      </c>
      <c r="O5428" s="6">
        <v>33262310</v>
      </c>
      <c r="P5428" s="6">
        <v>1409621</v>
      </c>
      <c r="Q5428" s="6">
        <v>31777548</v>
      </c>
      <c r="R5428" s="6">
        <v>24736128</v>
      </c>
      <c r="S5428" s="6">
        <v>7041420</v>
      </c>
      <c r="T5428" s="10" t="s">
        <v>30</v>
      </c>
    </row>
    <row r="5429" spans="1:20" x14ac:dyDescent="0.25">
      <c r="A5429" s="10">
        <v>6424</v>
      </c>
      <c r="B5429" s="10">
        <v>830511280</v>
      </c>
      <c r="C5429" s="13" t="s">
        <v>5759</v>
      </c>
      <c r="D5429" s="10" t="s">
        <v>24</v>
      </c>
      <c r="E5429" s="10" t="s">
        <v>39</v>
      </c>
      <c r="F5429" s="10" t="s">
        <v>62</v>
      </c>
      <c r="G5429" s="10" t="s">
        <v>63</v>
      </c>
      <c r="H5429" s="10" t="s">
        <v>391</v>
      </c>
      <c r="I5429" s="10" t="s">
        <v>36</v>
      </c>
      <c r="J5429" s="5">
        <v>36287528</v>
      </c>
      <c r="K5429" s="5">
        <v>5403440</v>
      </c>
      <c r="L5429" s="5">
        <v>151343205</v>
      </c>
      <c r="M5429" s="5">
        <v>19278035</v>
      </c>
      <c r="N5429" s="5">
        <v>132065170</v>
      </c>
      <c r="O5429" s="6">
        <v>33822864</v>
      </c>
      <c r="P5429" s="6">
        <v>6721310</v>
      </c>
      <c r="Q5429" s="6">
        <v>153408316</v>
      </c>
      <c r="R5429" s="6">
        <v>23612046</v>
      </c>
      <c r="S5429" s="6">
        <v>129796270</v>
      </c>
      <c r="T5429" s="10" t="s">
        <v>68</v>
      </c>
    </row>
    <row r="5430" spans="1:20" x14ac:dyDescent="0.25">
      <c r="A5430" s="10">
        <v>6425</v>
      </c>
      <c r="B5430" s="10">
        <v>900169492</v>
      </c>
      <c r="C5430" s="13" t="s">
        <v>5760</v>
      </c>
      <c r="D5430" s="10" t="s">
        <v>24</v>
      </c>
      <c r="E5430" s="10" t="s">
        <v>45</v>
      </c>
      <c r="F5430" s="10" t="s">
        <v>80</v>
      </c>
      <c r="G5430" s="10" t="s">
        <v>81</v>
      </c>
      <c r="H5430" s="10" t="s">
        <v>208</v>
      </c>
      <c r="I5430" s="10" t="s">
        <v>60</v>
      </c>
      <c r="J5430" s="5">
        <v>36280264</v>
      </c>
      <c r="K5430" s="5">
        <v>139504</v>
      </c>
      <c r="L5430" s="5">
        <v>11116197</v>
      </c>
      <c r="M5430" s="5">
        <v>6512403</v>
      </c>
      <c r="N5430" s="5">
        <v>4603794</v>
      </c>
      <c r="O5430" s="6">
        <v>39591404</v>
      </c>
      <c r="P5430" s="6">
        <v>826083</v>
      </c>
      <c r="Q5430" s="6">
        <v>12962931</v>
      </c>
      <c r="R5430" s="6">
        <v>8498642</v>
      </c>
      <c r="S5430" s="6">
        <v>4464289</v>
      </c>
      <c r="T5430" s="10" t="s">
        <v>30</v>
      </c>
    </row>
    <row r="5431" spans="1:20" x14ac:dyDescent="0.25">
      <c r="A5431" s="10">
        <v>6426</v>
      </c>
      <c r="B5431" s="10">
        <v>900542455</v>
      </c>
      <c r="C5431" s="13" t="s">
        <v>5761</v>
      </c>
      <c r="D5431" s="10" t="s">
        <v>24</v>
      </c>
      <c r="E5431" s="10" t="s">
        <v>45</v>
      </c>
      <c r="F5431" s="10" t="s">
        <v>46</v>
      </c>
      <c r="G5431" s="10" t="s">
        <v>1230</v>
      </c>
      <c r="H5431" s="10" t="s">
        <v>257</v>
      </c>
      <c r="I5431" s="10" t="s">
        <v>146</v>
      </c>
      <c r="J5431" s="5">
        <v>36271216</v>
      </c>
      <c r="K5431" s="5">
        <v>3340981</v>
      </c>
      <c r="L5431" s="5">
        <v>14318023</v>
      </c>
      <c r="M5431" s="5">
        <v>7008041</v>
      </c>
      <c r="N5431" s="5">
        <v>7309982</v>
      </c>
      <c r="O5431" s="6">
        <v>10458229</v>
      </c>
      <c r="P5431" s="6">
        <v>808601</v>
      </c>
      <c r="Q5431" s="6">
        <v>8317902</v>
      </c>
      <c r="R5431" s="6">
        <v>3393811</v>
      </c>
      <c r="S5431" s="6">
        <v>4924091</v>
      </c>
      <c r="T5431" s="10" t="s">
        <v>30</v>
      </c>
    </row>
    <row r="5432" spans="1:20" x14ac:dyDescent="0.25">
      <c r="A5432" s="10">
        <v>6427</v>
      </c>
      <c r="B5432" s="10">
        <v>900349958</v>
      </c>
      <c r="C5432" s="13" t="s">
        <v>5762</v>
      </c>
      <c r="D5432" s="10" t="s">
        <v>24</v>
      </c>
      <c r="E5432" s="10" t="s">
        <v>39</v>
      </c>
      <c r="F5432" s="10" t="s">
        <v>62</v>
      </c>
      <c r="G5432" s="10" t="s">
        <v>63</v>
      </c>
      <c r="H5432" s="10" t="s">
        <v>28</v>
      </c>
      <c r="I5432" s="10" t="s">
        <v>29</v>
      </c>
      <c r="J5432" s="5">
        <v>36262720</v>
      </c>
      <c r="K5432" s="5">
        <v>1495223</v>
      </c>
      <c r="L5432" s="5">
        <v>6345933</v>
      </c>
      <c r="M5432" s="5">
        <v>2550715</v>
      </c>
      <c r="N5432" s="5">
        <v>3795218</v>
      </c>
      <c r="O5432" s="6">
        <v>27248092</v>
      </c>
      <c r="P5432" s="6">
        <v>1092731</v>
      </c>
      <c r="Q5432" s="6">
        <v>8031714</v>
      </c>
      <c r="R5432" s="6">
        <v>5731719</v>
      </c>
      <c r="S5432" s="6">
        <v>2299995</v>
      </c>
      <c r="T5432" s="10" t="s">
        <v>30</v>
      </c>
    </row>
    <row r="5433" spans="1:20" x14ac:dyDescent="0.25">
      <c r="A5433" s="10">
        <v>6428</v>
      </c>
      <c r="B5433" s="10">
        <v>900581327</v>
      </c>
      <c r="C5433" s="13" t="s">
        <v>5763</v>
      </c>
      <c r="D5433" s="10" t="s">
        <v>24</v>
      </c>
      <c r="E5433" s="10" t="s">
        <v>39</v>
      </c>
      <c r="F5433" s="10" t="s">
        <v>62</v>
      </c>
      <c r="G5433" s="10" t="s">
        <v>63</v>
      </c>
      <c r="H5433" s="10" t="s">
        <v>138</v>
      </c>
      <c r="I5433" s="10" t="s">
        <v>29</v>
      </c>
      <c r="J5433" s="5">
        <v>36262408</v>
      </c>
      <c r="K5433" s="5">
        <v>-50151</v>
      </c>
      <c r="L5433" s="5">
        <v>2895559</v>
      </c>
      <c r="M5433" s="5">
        <v>2784453</v>
      </c>
      <c r="N5433" s="5">
        <v>111106</v>
      </c>
      <c r="O5433" s="6">
        <v>31787296</v>
      </c>
      <c r="P5433" s="6">
        <v>23476</v>
      </c>
      <c r="Q5433" s="6">
        <v>2376138</v>
      </c>
      <c r="R5433" s="6">
        <v>2214881</v>
      </c>
      <c r="S5433" s="6">
        <v>161257</v>
      </c>
      <c r="T5433" s="10" t="s">
        <v>30</v>
      </c>
    </row>
    <row r="5434" spans="1:20" x14ac:dyDescent="0.25">
      <c r="A5434" s="10">
        <v>6429</v>
      </c>
      <c r="B5434" s="10">
        <v>900301315</v>
      </c>
      <c r="C5434" s="13" t="s">
        <v>5764</v>
      </c>
      <c r="D5434" s="10" t="s">
        <v>24</v>
      </c>
      <c r="E5434" s="10" t="s">
        <v>56</v>
      </c>
      <c r="F5434" s="10" t="s">
        <v>57</v>
      </c>
      <c r="G5434" s="10" t="s">
        <v>70</v>
      </c>
      <c r="H5434" s="10" t="s">
        <v>591</v>
      </c>
      <c r="I5434" s="10" t="s">
        <v>60</v>
      </c>
      <c r="J5434" s="5">
        <v>36258636</v>
      </c>
      <c r="K5434" s="5">
        <v>404508</v>
      </c>
      <c r="L5434" s="5">
        <v>22563919</v>
      </c>
      <c r="M5434" s="5">
        <v>18970374</v>
      </c>
      <c r="N5434" s="5">
        <v>3593545</v>
      </c>
      <c r="O5434" s="6">
        <v>37107928</v>
      </c>
      <c r="P5434" s="6">
        <v>410329</v>
      </c>
      <c r="Q5434" s="6">
        <v>18657516</v>
      </c>
      <c r="R5434" s="6">
        <v>15468480</v>
      </c>
      <c r="S5434" s="6">
        <v>3189036</v>
      </c>
      <c r="T5434" s="10" t="s">
        <v>30</v>
      </c>
    </row>
    <row r="5435" spans="1:20" x14ac:dyDescent="0.25">
      <c r="A5435" s="10">
        <v>6430</v>
      </c>
      <c r="B5435" s="10">
        <v>860061403</v>
      </c>
      <c r="C5435" s="13" t="s">
        <v>5765</v>
      </c>
      <c r="D5435" s="10" t="s">
        <v>24</v>
      </c>
      <c r="E5435" s="10" t="s">
        <v>39</v>
      </c>
      <c r="F5435" s="10" t="s">
        <v>62</v>
      </c>
      <c r="G5435" s="10" t="s">
        <v>63</v>
      </c>
      <c r="H5435" s="10" t="s">
        <v>616</v>
      </c>
      <c r="I5435" s="10" t="s">
        <v>36</v>
      </c>
      <c r="J5435" s="5">
        <v>36257716</v>
      </c>
      <c r="K5435" s="5">
        <v>-1135466</v>
      </c>
      <c r="L5435" s="5">
        <v>29045525</v>
      </c>
      <c r="M5435" s="5">
        <v>23348401</v>
      </c>
      <c r="N5435" s="5">
        <v>5697124</v>
      </c>
      <c r="O5435" s="6">
        <v>34028344</v>
      </c>
      <c r="P5435" s="6">
        <v>-2665514</v>
      </c>
      <c r="Q5435" s="6">
        <v>31554676</v>
      </c>
      <c r="R5435" s="6">
        <v>24722086</v>
      </c>
      <c r="S5435" s="6">
        <v>6832590</v>
      </c>
      <c r="T5435" s="10" t="s">
        <v>30</v>
      </c>
    </row>
    <row r="5436" spans="1:20" x14ac:dyDescent="0.25">
      <c r="A5436" s="10">
        <v>6431</v>
      </c>
      <c r="B5436" s="10">
        <v>900968387</v>
      </c>
      <c r="C5436" s="13" t="s">
        <v>5766</v>
      </c>
      <c r="D5436" s="10" t="s">
        <v>24</v>
      </c>
      <c r="E5436" s="10" t="s">
        <v>25</v>
      </c>
      <c r="F5436" s="10" t="s">
        <v>26</v>
      </c>
      <c r="G5436" s="10" t="s">
        <v>124</v>
      </c>
      <c r="H5436" s="10" t="s">
        <v>225</v>
      </c>
      <c r="I5436" s="10" t="s">
        <v>36</v>
      </c>
      <c r="J5436" s="5">
        <v>36245612</v>
      </c>
      <c r="K5436" s="5">
        <v>29452980</v>
      </c>
      <c r="L5436" s="5">
        <v>612887661</v>
      </c>
      <c r="M5436" s="5">
        <v>10525352</v>
      </c>
      <c r="N5436" s="5">
        <v>602362309</v>
      </c>
      <c r="O5436" s="6">
        <v>28871762</v>
      </c>
      <c r="P5436" s="6">
        <v>28669787</v>
      </c>
      <c r="Q5436" s="6">
        <v>586631516</v>
      </c>
      <c r="R5436" s="6">
        <v>12783935</v>
      </c>
      <c r="S5436" s="6">
        <v>573847581</v>
      </c>
      <c r="T5436" s="10" t="s">
        <v>54</v>
      </c>
    </row>
    <row r="5437" spans="1:20" x14ac:dyDescent="0.25">
      <c r="A5437" s="10">
        <v>6432</v>
      </c>
      <c r="B5437" s="10">
        <v>901252875</v>
      </c>
      <c r="C5437" s="13" t="s">
        <v>5767</v>
      </c>
      <c r="D5437" s="10" t="s">
        <v>24</v>
      </c>
      <c r="E5437" s="10" t="s">
        <v>56</v>
      </c>
      <c r="F5437" s="10" t="s">
        <v>57</v>
      </c>
      <c r="G5437" s="10" t="s">
        <v>58</v>
      </c>
      <c r="H5437" s="10" t="s">
        <v>338</v>
      </c>
      <c r="I5437" s="10" t="s">
        <v>36</v>
      </c>
      <c r="J5437" s="5">
        <v>36235384</v>
      </c>
      <c r="K5437" s="5">
        <v>2421422</v>
      </c>
      <c r="L5437" s="5">
        <v>62141078</v>
      </c>
      <c r="M5437" s="5">
        <v>56056078</v>
      </c>
      <c r="N5437" s="5">
        <v>6085000</v>
      </c>
      <c r="O5437" s="6">
        <v>25049286</v>
      </c>
      <c r="P5437" s="6">
        <v>2319175</v>
      </c>
      <c r="Q5437" s="6">
        <v>45713496</v>
      </c>
      <c r="R5437" s="6">
        <v>42049918</v>
      </c>
      <c r="S5437" s="6">
        <v>3663578</v>
      </c>
      <c r="T5437" s="10" t="s">
        <v>68</v>
      </c>
    </row>
    <row r="5438" spans="1:20" x14ac:dyDescent="0.25">
      <c r="A5438" s="10">
        <v>6433</v>
      </c>
      <c r="B5438" s="10">
        <v>900539662</v>
      </c>
      <c r="C5438" s="13" t="s">
        <v>5768</v>
      </c>
      <c r="D5438" s="10" t="s">
        <v>24</v>
      </c>
      <c r="E5438" s="10" t="s">
        <v>39</v>
      </c>
      <c r="F5438" s="10" t="s">
        <v>62</v>
      </c>
      <c r="G5438" s="10" t="s">
        <v>63</v>
      </c>
      <c r="H5438" s="10" t="s">
        <v>483</v>
      </c>
      <c r="I5438" s="10" t="s">
        <v>60</v>
      </c>
      <c r="J5438" s="5">
        <v>36231660</v>
      </c>
      <c r="K5438" s="5">
        <v>6298316</v>
      </c>
      <c r="L5438" s="5">
        <v>44702318</v>
      </c>
      <c r="M5438" s="5">
        <v>9177341</v>
      </c>
      <c r="N5438" s="5">
        <v>35524977</v>
      </c>
      <c r="O5438" s="6">
        <v>32599716</v>
      </c>
      <c r="P5438" s="6">
        <v>3949460</v>
      </c>
      <c r="Q5438" s="6">
        <v>42741122</v>
      </c>
      <c r="R5438" s="6">
        <v>13514461</v>
      </c>
      <c r="S5438" s="6">
        <v>29226661</v>
      </c>
      <c r="T5438" s="10" t="s">
        <v>68</v>
      </c>
    </row>
    <row r="5439" spans="1:20" x14ac:dyDescent="0.25">
      <c r="A5439" s="10">
        <v>6434</v>
      </c>
      <c r="B5439" s="10">
        <v>901329631</v>
      </c>
      <c r="C5439" s="13" t="s">
        <v>5769</v>
      </c>
      <c r="D5439" s="10" t="s">
        <v>24</v>
      </c>
      <c r="E5439" s="10" t="s">
        <v>39</v>
      </c>
      <c r="F5439" s="10" t="s">
        <v>62</v>
      </c>
      <c r="G5439" s="10" t="s">
        <v>63</v>
      </c>
      <c r="H5439" s="10" t="s">
        <v>53</v>
      </c>
      <c r="I5439" s="10" t="s">
        <v>29</v>
      </c>
      <c r="J5439" s="5">
        <v>36230120</v>
      </c>
      <c r="K5439" s="5">
        <v>2826447</v>
      </c>
      <c r="L5439" s="5">
        <v>12225561</v>
      </c>
      <c r="M5439" s="5">
        <v>1616006</v>
      </c>
      <c r="N5439" s="5">
        <v>10609555</v>
      </c>
      <c r="O5439" s="6">
        <v>23655254</v>
      </c>
      <c r="P5439" s="6">
        <v>5131204</v>
      </c>
      <c r="Q5439" s="6">
        <v>9571051</v>
      </c>
      <c r="R5439" s="6">
        <v>1787943</v>
      </c>
      <c r="S5439" s="6">
        <v>7783108</v>
      </c>
      <c r="T5439" s="10" t="s">
        <v>30</v>
      </c>
    </row>
    <row r="5440" spans="1:20" x14ac:dyDescent="0.25">
      <c r="A5440" s="10">
        <v>6435</v>
      </c>
      <c r="B5440" s="10">
        <v>901149639</v>
      </c>
      <c r="C5440" s="13" t="s">
        <v>5770</v>
      </c>
      <c r="D5440" s="10" t="s">
        <v>24</v>
      </c>
      <c r="E5440" s="10" t="s">
        <v>39</v>
      </c>
      <c r="F5440" s="10" t="s">
        <v>62</v>
      </c>
      <c r="G5440" s="10" t="s">
        <v>63</v>
      </c>
      <c r="H5440" s="10" t="s">
        <v>178</v>
      </c>
      <c r="I5440" s="10" t="s">
        <v>36</v>
      </c>
      <c r="J5440" s="5">
        <v>36225092</v>
      </c>
      <c r="K5440" s="5">
        <v>8212590</v>
      </c>
      <c r="L5440" s="5">
        <v>105501760</v>
      </c>
      <c r="M5440" s="5">
        <v>65921090</v>
      </c>
      <c r="N5440" s="5">
        <v>39580670</v>
      </c>
      <c r="O5440" s="6">
        <v>29765524</v>
      </c>
      <c r="P5440" s="6">
        <v>9917240</v>
      </c>
      <c r="Q5440" s="6">
        <v>64463524</v>
      </c>
      <c r="R5440" s="6">
        <v>33095444</v>
      </c>
      <c r="S5440" s="6">
        <v>31368080</v>
      </c>
      <c r="T5440" s="10" t="s">
        <v>30</v>
      </c>
    </row>
    <row r="5441" spans="1:20" x14ac:dyDescent="0.25">
      <c r="A5441" s="10">
        <v>6436</v>
      </c>
      <c r="B5441" s="10">
        <v>900595826</v>
      </c>
      <c r="C5441" s="13" t="s">
        <v>5771</v>
      </c>
      <c r="D5441" s="10" t="s">
        <v>24</v>
      </c>
      <c r="E5441" s="10" t="s">
        <v>39</v>
      </c>
      <c r="F5441" s="10" t="s">
        <v>62</v>
      </c>
      <c r="G5441" s="10" t="s">
        <v>63</v>
      </c>
      <c r="H5441" s="10" t="s">
        <v>257</v>
      </c>
      <c r="I5441" s="10" t="s">
        <v>146</v>
      </c>
      <c r="J5441" s="5">
        <v>36217088</v>
      </c>
      <c r="K5441" s="5">
        <v>-957094</v>
      </c>
      <c r="L5441" s="5">
        <v>110511566</v>
      </c>
      <c r="M5441" s="5">
        <v>123814677</v>
      </c>
      <c r="N5441" s="5">
        <v>-13303111</v>
      </c>
      <c r="O5441" s="6">
        <v>12482014</v>
      </c>
      <c r="P5441" s="6">
        <v>-8674373</v>
      </c>
      <c r="Q5441" s="6">
        <v>60253784</v>
      </c>
      <c r="R5441" s="6">
        <v>72599801</v>
      </c>
      <c r="S5441" s="6">
        <v>-12346017</v>
      </c>
      <c r="T5441" s="10" t="s">
        <v>68</v>
      </c>
    </row>
    <row r="5442" spans="1:20" x14ac:dyDescent="0.25">
      <c r="A5442" s="10">
        <v>6437</v>
      </c>
      <c r="B5442" s="10">
        <v>800075543</v>
      </c>
      <c r="C5442" s="13" t="s">
        <v>5772</v>
      </c>
      <c r="D5442" s="10" t="s">
        <v>32</v>
      </c>
      <c r="E5442" s="10" t="s">
        <v>39</v>
      </c>
      <c r="F5442" s="10" t="s">
        <v>62</v>
      </c>
      <c r="G5442" s="10" t="s">
        <v>63</v>
      </c>
      <c r="H5442" s="10" t="s">
        <v>5773</v>
      </c>
      <c r="I5442" s="10" t="s">
        <v>36</v>
      </c>
      <c r="J5442" s="5">
        <v>36215740</v>
      </c>
      <c r="K5442" s="5">
        <v>663410</v>
      </c>
      <c r="L5442" s="5">
        <v>17074939</v>
      </c>
      <c r="M5442" s="5">
        <v>6227335</v>
      </c>
      <c r="N5442" s="5">
        <v>10847604</v>
      </c>
      <c r="O5442" s="6">
        <v>33407966</v>
      </c>
      <c r="P5442" s="6">
        <v>2436136</v>
      </c>
      <c r="Q5442" s="6">
        <v>18737627</v>
      </c>
      <c r="R5442" s="6">
        <v>7091751</v>
      </c>
      <c r="S5442" s="6">
        <v>11645876</v>
      </c>
      <c r="T5442" s="10" t="s">
        <v>37</v>
      </c>
    </row>
    <row r="5443" spans="1:20" x14ac:dyDescent="0.25">
      <c r="A5443" s="10">
        <v>6438</v>
      </c>
      <c r="B5443" s="10">
        <v>830069726</v>
      </c>
      <c r="C5443" s="13" t="s">
        <v>5774</v>
      </c>
      <c r="D5443" s="10" t="s">
        <v>24</v>
      </c>
      <c r="E5443" s="10" t="s">
        <v>39</v>
      </c>
      <c r="F5443" s="10" t="s">
        <v>62</v>
      </c>
      <c r="G5443" s="10" t="s">
        <v>63</v>
      </c>
      <c r="H5443" s="10" t="s">
        <v>348</v>
      </c>
      <c r="I5443" s="10" t="s">
        <v>60</v>
      </c>
      <c r="J5443" s="5">
        <v>36213864</v>
      </c>
      <c r="K5443" s="5">
        <v>331893</v>
      </c>
      <c r="L5443" s="5">
        <v>33165668</v>
      </c>
      <c r="M5443" s="5">
        <v>8837110</v>
      </c>
      <c r="N5443" s="5">
        <v>24328558</v>
      </c>
      <c r="O5443" s="6">
        <v>38142596</v>
      </c>
      <c r="P5443" s="6">
        <v>1632650</v>
      </c>
      <c r="Q5443" s="6">
        <v>33296715</v>
      </c>
      <c r="R5443" s="6">
        <v>9300050</v>
      </c>
      <c r="S5443" s="6">
        <v>23996665</v>
      </c>
      <c r="T5443" s="10" t="s">
        <v>30</v>
      </c>
    </row>
    <row r="5444" spans="1:20" x14ac:dyDescent="0.25">
      <c r="A5444" s="10">
        <v>6439</v>
      </c>
      <c r="B5444" s="10">
        <v>860047906</v>
      </c>
      <c r="C5444" s="13" t="s">
        <v>5775</v>
      </c>
      <c r="D5444" s="10" t="s">
        <v>24</v>
      </c>
      <c r="E5444" s="10" t="s">
        <v>39</v>
      </c>
      <c r="F5444" s="10" t="s">
        <v>62</v>
      </c>
      <c r="G5444" s="10" t="s">
        <v>63</v>
      </c>
      <c r="H5444" s="10" t="s">
        <v>280</v>
      </c>
      <c r="I5444" s="10" t="s">
        <v>29</v>
      </c>
      <c r="J5444" s="5">
        <v>36213848</v>
      </c>
      <c r="K5444" s="5">
        <v>327873</v>
      </c>
      <c r="L5444" s="5">
        <v>13469974</v>
      </c>
      <c r="M5444" s="5">
        <v>10490786</v>
      </c>
      <c r="N5444" s="5">
        <v>2979188</v>
      </c>
      <c r="O5444" s="6">
        <v>31870088</v>
      </c>
      <c r="P5444" s="6">
        <v>306803</v>
      </c>
      <c r="Q5444" s="6">
        <v>10335362</v>
      </c>
      <c r="R5444" s="6">
        <v>7692806</v>
      </c>
      <c r="S5444" s="6">
        <v>2642556</v>
      </c>
      <c r="T5444" s="10" t="s">
        <v>30</v>
      </c>
    </row>
    <row r="5445" spans="1:20" x14ac:dyDescent="0.25">
      <c r="A5445" s="10">
        <v>6440</v>
      </c>
      <c r="B5445" s="10">
        <v>800042641</v>
      </c>
      <c r="C5445" s="13" t="s">
        <v>5776</v>
      </c>
      <c r="D5445" s="10" t="s">
        <v>24</v>
      </c>
      <c r="E5445" s="10" t="s">
        <v>73</v>
      </c>
      <c r="F5445" s="10" t="s">
        <v>74</v>
      </c>
      <c r="G5445" s="10" t="s">
        <v>297</v>
      </c>
      <c r="H5445" s="10" t="s">
        <v>126</v>
      </c>
      <c r="I5445" s="10" t="s">
        <v>29</v>
      </c>
      <c r="J5445" s="5">
        <v>36209380</v>
      </c>
      <c r="K5445" s="5">
        <v>2475012</v>
      </c>
      <c r="L5445" s="5">
        <v>47720403</v>
      </c>
      <c r="M5445" s="5">
        <v>17946156</v>
      </c>
      <c r="N5445" s="5">
        <v>29774247</v>
      </c>
      <c r="O5445" s="6">
        <v>41957872</v>
      </c>
      <c r="P5445" s="6">
        <v>5194102</v>
      </c>
      <c r="Q5445" s="6">
        <v>59481654</v>
      </c>
      <c r="R5445" s="6">
        <v>32300062</v>
      </c>
      <c r="S5445" s="6">
        <v>27181592</v>
      </c>
      <c r="T5445" s="10" t="s">
        <v>30</v>
      </c>
    </row>
    <row r="5446" spans="1:20" x14ac:dyDescent="0.25">
      <c r="A5446" s="10">
        <v>6441</v>
      </c>
      <c r="B5446" s="10">
        <v>900182822</v>
      </c>
      <c r="C5446" s="13" t="s">
        <v>5777</v>
      </c>
      <c r="D5446" s="10" t="s">
        <v>177</v>
      </c>
      <c r="E5446" s="10" t="s">
        <v>39</v>
      </c>
      <c r="F5446" s="10" t="s">
        <v>62</v>
      </c>
      <c r="G5446" s="10" t="s">
        <v>63</v>
      </c>
      <c r="H5446" s="10" t="s">
        <v>973</v>
      </c>
      <c r="I5446" s="10" t="s">
        <v>36</v>
      </c>
      <c r="J5446" s="5">
        <v>36198142.332999997</v>
      </c>
      <c r="K5446" s="5">
        <v>2121298.79</v>
      </c>
      <c r="L5446" s="5">
        <v>15219235.963</v>
      </c>
      <c r="M5446" s="5">
        <v>8553123.7070000004</v>
      </c>
      <c r="N5446" s="5">
        <v>6666112.2560000001</v>
      </c>
      <c r="O5446" s="6">
        <v>28290235.449000001</v>
      </c>
      <c r="P5446" s="6">
        <v>1394700.4920000001</v>
      </c>
      <c r="Q5446" s="6">
        <v>9292085.5160000008</v>
      </c>
      <c r="R5446" s="6">
        <v>4747272.05</v>
      </c>
      <c r="S5446" s="6">
        <v>4544813.466</v>
      </c>
      <c r="T5446" s="10" t="s">
        <v>37</v>
      </c>
    </row>
    <row r="5447" spans="1:20" x14ac:dyDescent="0.25">
      <c r="A5447" s="10">
        <v>6442</v>
      </c>
      <c r="B5447" s="10">
        <v>802010521</v>
      </c>
      <c r="C5447" s="13" t="s">
        <v>5778</v>
      </c>
      <c r="D5447" s="10" t="s">
        <v>24</v>
      </c>
      <c r="E5447" s="10" t="s">
        <v>25</v>
      </c>
      <c r="F5447" s="10" t="s">
        <v>26</v>
      </c>
      <c r="G5447" s="10" t="s">
        <v>27</v>
      </c>
      <c r="H5447" s="10" t="s">
        <v>126</v>
      </c>
      <c r="I5447" s="10" t="s">
        <v>29</v>
      </c>
      <c r="J5447" s="5">
        <v>36193848</v>
      </c>
      <c r="K5447" s="5">
        <v>1450208</v>
      </c>
      <c r="L5447" s="5">
        <v>41878992</v>
      </c>
      <c r="M5447" s="5">
        <v>31377698</v>
      </c>
      <c r="N5447" s="5">
        <v>10501294</v>
      </c>
      <c r="O5447" s="6">
        <v>40100724</v>
      </c>
      <c r="P5447" s="6">
        <v>-237776</v>
      </c>
      <c r="Q5447" s="6">
        <v>45243302</v>
      </c>
      <c r="R5447" s="6">
        <v>36192216</v>
      </c>
      <c r="S5447" s="6">
        <v>9051086</v>
      </c>
      <c r="T5447" s="10" t="s">
        <v>68</v>
      </c>
    </row>
    <row r="5448" spans="1:20" x14ac:dyDescent="0.25">
      <c r="A5448" s="10">
        <v>6443</v>
      </c>
      <c r="B5448" s="10">
        <v>800212240</v>
      </c>
      <c r="C5448" s="13" t="s">
        <v>5779</v>
      </c>
      <c r="D5448" s="10" t="s">
        <v>24</v>
      </c>
      <c r="E5448" s="10" t="s">
        <v>73</v>
      </c>
      <c r="F5448" s="10" t="s">
        <v>74</v>
      </c>
      <c r="G5448" s="10" t="s">
        <v>75</v>
      </c>
      <c r="H5448" s="10" t="s">
        <v>359</v>
      </c>
      <c r="I5448" s="10" t="s">
        <v>60</v>
      </c>
      <c r="J5448" s="5">
        <v>36193416</v>
      </c>
      <c r="K5448" s="5">
        <v>5350414</v>
      </c>
      <c r="L5448" s="5">
        <v>34873193</v>
      </c>
      <c r="M5448" s="5">
        <v>7467490</v>
      </c>
      <c r="N5448" s="5">
        <v>27405703</v>
      </c>
      <c r="O5448" s="6">
        <v>32448366</v>
      </c>
      <c r="P5448" s="6">
        <v>4093418</v>
      </c>
      <c r="Q5448" s="6">
        <v>32167023</v>
      </c>
      <c r="R5448" s="6">
        <v>10111734</v>
      </c>
      <c r="S5448" s="6">
        <v>22055289</v>
      </c>
      <c r="T5448" s="10" t="s">
        <v>30</v>
      </c>
    </row>
    <row r="5449" spans="1:20" x14ac:dyDescent="0.25">
      <c r="A5449" s="10">
        <v>6444</v>
      </c>
      <c r="B5449" s="10">
        <v>800000457</v>
      </c>
      <c r="C5449" s="13" t="s">
        <v>5780</v>
      </c>
      <c r="D5449" s="10" t="s">
        <v>24</v>
      </c>
      <c r="E5449" s="10" t="s">
        <v>39</v>
      </c>
      <c r="F5449" s="10" t="s">
        <v>62</v>
      </c>
      <c r="G5449" s="10" t="s">
        <v>63</v>
      </c>
      <c r="H5449" s="10" t="s">
        <v>190</v>
      </c>
      <c r="I5449" s="10" t="s">
        <v>36</v>
      </c>
      <c r="J5449" s="5">
        <v>36192956</v>
      </c>
      <c r="K5449" s="5">
        <v>3719186</v>
      </c>
      <c r="L5449" s="5">
        <v>19875686</v>
      </c>
      <c r="M5449" s="5">
        <v>8963338</v>
      </c>
      <c r="N5449" s="5">
        <v>10912348</v>
      </c>
      <c r="O5449" s="6">
        <v>44285132</v>
      </c>
      <c r="P5449" s="6">
        <v>2831982</v>
      </c>
      <c r="Q5449" s="6">
        <v>14726004</v>
      </c>
      <c r="R5449" s="6">
        <v>6662270</v>
      </c>
      <c r="S5449" s="6">
        <v>8063734</v>
      </c>
      <c r="T5449" s="10" t="s">
        <v>30</v>
      </c>
    </row>
    <row r="5450" spans="1:20" x14ac:dyDescent="0.25">
      <c r="A5450" s="10">
        <v>6445</v>
      </c>
      <c r="B5450" s="10">
        <v>900742532</v>
      </c>
      <c r="C5450" s="13" t="s">
        <v>5781</v>
      </c>
      <c r="D5450" s="10" t="s">
        <v>24</v>
      </c>
      <c r="E5450" s="10" t="s">
        <v>39</v>
      </c>
      <c r="F5450" s="10" t="s">
        <v>62</v>
      </c>
      <c r="G5450" s="10" t="s">
        <v>63</v>
      </c>
      <c r="H5450" s="10" t="s">
        <v>2477</v>
      </c>
      <c r="I5450" s="10" t="s">
        <v>36</v>
      </c>
      <c r="J5450" s="5">
        <v>36180524</v>
      </c>
      <c r="K5450" s="5">
        <v>1809027</v>
      </c>
      <c r="L5450" s="5">
        <v>11162132</v>
      </c>
      <c r="M5450" s="5">
        <v>5314004</v>
      </c>
      <c r="N5450" s="5">
        <v>5848128</v>
      </c>
      <c r="O5450" s="6">
        <v>35821004</v>
      </c>
      <c r="P5450" s="6">
        <v>2723253</v>
      </c>
      <c r="Q5450" s="6">
        <v>8984623</v>
      </c>
      <c r="R5450" s="6">
        <v>4945522</v>
      </c>
      <c r="S5450" s="6">
        <v>4039101</v>
      </c>
      <c r="T5450" s="10" t="s">
        <v>30</v>
      </c>
    </row>
    <row r="5451" spans="1:20" x14ac:dyDescent="0.25">
      <c r="A5451" s="10">
        <v>6446</v>
      </c>
      <c r="B5451" s="10">
        <v>900367678</v>
      </c>
      <c r="C5451" s="13" t="s">
        <v>5782</v>
      </c>
      <c r="D5451" s="10" t="s">
        <v>24</v>
      </c>
      <c r="E5451" s="10" t="s">
        <v>39</v>
      </c>
      <c r="F5451" s="10" t="s">
        <v>62</v>
      </c>
      <c r="G5451" s="10" t="s">
        <v>63</v>
      </c>
      <c r="H5451" s="10" t="s">
        <v>126</v>
      </c>
      <c r="I5451" s="10" t="s">
        <v>29</v>
      </c>
      <c r="J5451" s="5">
        <v>36172268</v>
      </c>
      <c r="K5451" s="5">
        <v>1978518</v>
      </c>
      <c r="L5451" s="5">
        <v>32198788</v>
      </c>
      <c r="M5451" s="5">
        <v>14579310</v>
      </c>
      <c r="N5451" s="5">
        <v>17619478</v>
      </c>
      <c r="O5451" s="6">
        <v>32742670</v>
      </c>
      <c r="P5451" s="6">
        <v>3200020</v>
      </c>
      <c r="Q5451" s="6">
        <v>28255939</v>
      </c>
      <c r="R5451" s="6">
        <v>12614979</v>
      </c>
      <c r="S5451" s="6">
        <v>15640960</v>
      </c>
      <c r="T5451" s="10" t="s">
        <v>30</v>
      </c>
    </row>
    <row r="5452" spans="1:20" x14ac:dyDescent="0.25">
      <c r="A5452" s="10">
        <v>6447</v>
      </c>
      <c r="B5452" s="10">
        <v>800188412</v>
      </c>
      <c r="C5452" s="13" t="s">
        <v>5783</v>
      </c>
      <c r="D5452" s="10" t="s">
        <v>24</v>
      </c>
      <c r="E5452" s="10" t="s">
        <v>45</v>
      </c>
      <c r="F5452" s="10" t="s">
        <v>46</v>
      </c>
      <c r="G5452" s="10" t="s">
        <v>5784</v>
      </c>
      <c r="H5452" s="10" t="s">
        <v>143</v>
      </c>
      <c r="I5452" s="10" t="s">
        <v>67</v>
      </c>
      <c r="J5452" s="5">
        <v>36166248</v>
      </c>
      <c r="K5452" s="5">
        <v>406747</v>
      </c>
      <c r="L5452" s="5">
        <v>19125124</v>
      </c>
      <c r="M5452" s="5">
        <v>13178861</v>
      </c>
      <c r="N5452" s="5">
        <v>5946263</v>
      </c>
      <c r="O5452" s="6">
        <v>29938626</v>
      </c>
      <c r="P5452" s="6">
        <v>2070082</v>
      </c>
      <c r="Q5452" s="6">
        <v>20639330</v>
      </c>
      <c r="R5452" s="6">
        <v>15002250</v>
      </c>
      <c r="S5452" s="6">
        <v>5637080</v>
      </c>
      <c r="T5452" s="10" t="s">
        <v>30</v>
      </c>
    </row>
    <row r="5453" spans="1:20" x14ac:dyDescent="0.25">
      <c r="A5453" s="10">
        <v>6448</v>
      </c>
      <c r="B5453" s="10">
        <v>900888148</v>
      </c>
      <c r="C5453" s="13" t="s">
        <v>5785</v>
      </c>
      <c r="D5453" s="10" t="s">
        <v>24</v>
      </c>
      <c r="E5453" s="10" t="s">
        <v>39</v>
      </c>
      <c r="F5453" s="10" t="s">
        <v>62</v>
      </c>
      <c r="G5453" s="10" t="s">
        <v>63</v>
      </c>
      <c r="H5453" s="10" t="s">
        <v>172</v>
      </c>
      <c r="I5453" s="10" t="s">
        <v>29</v>
      </c>
      <c r="J5453" s="5">
        <v>36164700</v>
      </c>
      <c r="K5453" s="5">
        <v>829727</v>
      </c>
      <c r="L5453" s="5">
        <v>14877412</v>
      </c>
      <c r="M5453" s="5">
        <v>10161185</v>
      </c>
      <c r="N5453" s="5">
        <v>4716227</v>
      </c>
      <c r="O5453" s="6">
        <v>40159744</v>
      </c>
      <c r="P5453" s="6">
        <v>667714</v>
      </c>
      <c r="Q5453" s="6">
        <v>13807004</v>
      </c>
      <c r="R5453" s="6">
        <v>9920504</v>
      </c>
      <c r="S5453" s="6">
        <v>3886500</v>
      </c>
      <c r="T5453" s="10" t="s">
        <v>30</v>
      </c>
    </row>
    <row r="5454" spans="1:20" x14ac:dyDescent="0.25">
      <c r="A5454" s="10">
        <v>6449</v>
      </c>
      <c r="B5454" s="10">
        <v>811035875</v>
      </c>
      <c r="C5454" s="13" t="s">
        <v>5786</v>
      </c>
      <c r="D5454" s="10" t="s">
        <v>24</v>
      </c>
      <c r="E5454" s="10" t="s">
        <v>73</v>
      </c>
      <c r="F5454" s="10" t="s">
        <v>74</v>
      </c>
      <c r="G5454" s="10" t="s">
        <v>75</v>
      </c>
      <c r="H5454" s="10" t="s">
        <v>1383</v>
      </c>
      <c r="I5454" s="10" t="s">
        <v>36</v>
      </c>
      <c r="J5454" s="5">
        <v>36162840</v>
      </c>
      <c r="K5454" s="5">
        <v>465658</v>
      </c>
      <c r="L5454" s="5">
        <v>22490117</v>
      </c>
      <c r="M5454" s="5">
        <v>9838566</v>
      </c>
      <c r="N5454" s="5">
        <v>12651551</v>
      </c>
      <c r="O5454" s="6">
        <v>34021556</v>
      </c>
      <c r="P5454" s="6">
        <v>1119773</v>
      </c>
      <c r="Q5454" s="6">
        <v>16111382</v>
      </c>
      <c r="R5454" s="6">
        <v>8297801</v>
      </c>
      <c r="S5454" s="6">
        <v>7813581</v>
      </c>
      <c r="T5454" s="10" t="s">
        <v>30</v>
      </c>
    </row>
    <row r="5455" spans="1:20" x14ac:dyDescent="0.25">
      <c r="A5455" s="10">
        <v>6450</v>
      </c>
      <c r="B5455" s="10">
        <v>901173949</v>
      </c>
      <c r="C5455" s="13" t="s">
        <v>5787</v>
      </c>
      <c r="D5455" s="10" t="s">
        <v>24</v>
      </c>
      <c r="E5455" s="10" t="s">
        <v>50</v>
      </c>
      <c r="F5455" s="10" t="s">
        <v>638</v>
      </c>
      <c r="G5455" s="10" t="s">
        <v>5788</v>
      </c>
      <c r="H5455" s="10" t="s">
        <v>116</v>
      </c>
      <c r="I5455" s="10" t="s">
        <v>29</v>
      </c>
      <c r="J5455" s="5">
        <v>36158356</v>
      </c>
      <c r="K5455" s="5">
        <v>6488052</v>
      </c>
      <c r="L5455" s="5">
        <v>27311319</v>
      </c>
      <c r="M5455" s="5">
        <v>8233997</v>
      </c>
      <c r="N5455" s="5">
        <v>19077322</v>
      </c>
      <c r="O5455" s="6">
        <v>25004900</v>
      </c>
      <c r="P5455" s="6">
        <v>1882557</v>
      </c>
      <c r="Q5455" s="6">
        <v>25191480</v>
      </c>
      <c r="R5455" s="6">
        <v>12602210</v>
      </c>
      <c r="S5455" s="6">
        <v>12589270</v>
      </c>
      <c r="T5455" s="10" t="s">
        <v>30</v>
      </c>
    </row>
    <row r="5456" spans="1:20" x14ac:dyDescent="0.25">
      <c r="A5456" s="10">
        <v>6451</v>
      </c>
      <c r="B5456" s="10">
        <v>901112319</v>
      </c>
      <c r="C5456" s="13" t="s">
        <v>5789</v>
      </c>
      <c r="D5456" s="10" t="s">
        <v>24</v>
      </c>
      <c r="E5456" s="10" t="s">
        <v>39</v>
      </c>
      <c r="F5456" s="10" t="s">
        <v>62</v>
      </c>
      <c r="G5456" s="10" t="s">
        <v>63</v>
      </c>
      <c r="H5456" s="10" t="s">
        <v>183</v>
      </c>
      <c r="I5456" s="10" t="s">
        <v>146</v>
      </c>
      <c r="J5456" s="5">
        <v>36158192</v>
      </c>
      <c r="K5456" s="5">
        <v>13230048</v>
      </c>
      <c r="L5456" s="5">
        <v>437555137</v>
      </c>
      <c r="M5456" s="5">
        <v>19524696</v>
      </c>
      <c r="N5456" s="5">
        <v>418030441</v>
      </c>
      <c r="O5456" s="6">
        <v>34993496</v>
      </c>
      <c r="P5456" s="6">
        <v>7847584</v>
      </c>
      <c r="Q5456" s="6">
        <v>326264487</v>
      </c>
      <c r="R5456" s="6">
        <v>19007572</v>
      </c>
      <c r="S5456" s="6">
        <v>307256915</v>
      </c>
      <c r="T5456" s="10" t="s">
        <v>68</v>
      </c>
    </row>
    <row r="5457" spans="1:20" x14ac:dyDescent="0.25">
      <c r="A5457" s="10">
        <v>6452</v>
      </c>
      <c r="B5457" s="10">
        <v>900673976</v>
      </c>
      <c r="C5457" s="13" t="s">
        <v>5790</v>
      </c>
      <c r="D5457" s="10" t="s">
        <v>24</v>
      </c>
      <c r="E5457" s="10" t="s">
        <v>45</v>
      </c>
      <c r="F5457" s="10" t="s">
        <v>80</v>
      </c>
      <c r="G5457" s="10" t="s">
        <v>5791</v>
      </c>
      <c r="H5457" s="10" t="s">
        <v>478</v>
      </c>
      <c r="I5457" s="10" t="s">
        <v>60</v>
      </c>
      <c r="J5457" s="5">
        <v>36139864</v>
      </c>
      <c r="K5457" s="5">
        <v>1199249</v>
      </c>
      <c r="L5457" s="5">
        <v>9972159</v>
      </c>
      <c r="M5457" s="5">
        <v>5107827</v>
      </c>
      <c r="N5457" s="5">
        <v>4864332</v>
      </c>
      <c r="O5457" s="6">
        <v>26451728</v>
      </c>
      <c r="P5457" s="6">
        <v>448565</v>
      </c>
      <c r="Q5457" s="6">
        <v>8042302</v>
      </c>
      <c r="R5457" s="6">
        <v>4377219</v>
      </c>
      <c r="S5457" s="6">
        <v>3665083</v>
      </c>
      <c r="T5457" s="10" t="s">
        <v>54</v>
      </c>
    </row>
    <row r="5458" spans="1:20" x14ac:dyDescent="0.25">
      <c r="A5458" s="10">
        <v>6453</v>
      </c>
      <c r="B5458" s="10">
        <v>900361916</v>
      </c>
      <c r="C5458" s="13" t="s">
        <v>5792</v>
      </c>
      <c r="D5458" s="10" t="s">
        <v>24</v>
      </c>
      <c r="E5458" s="10" t="s">
        <v>39</v>
      </c>
      <c r="F5458" s="10" t="s">
        <v>40</v>
      </c>
      <c r="G5458" s="10" t="s">
        <v>5793</v>
      </c>
      <c r="H5458" s="10" t="s">
        <v>1154</v>
      </c>
      <c r="I5458" s="10" t="s">
        <v>36</v>
      </c>
      <c r="J5458" s="5">
        <v>36132736</v>
      </c>
      <c r="K5458" s="5">
        <v>3992933</v>
      </c>
      <c r="L5458" s="5">
        <v>13828070</v>
      </c>
      <c r="M5458" s="5">
        <v>9685137</v>
      </c>
      <c r="N5458" s="5">
        <v>4142933</v>
      </c>
      <c r="O5458" s="6">
        <v>31584344</v>
      </c>
      <c r="P5458" s="6">
        <v>1712033</v>
      </c>
      <c r="Q5458" s="6">
        <v>12074416</v>
      </c>
      <c r="R5458" s="6">
        <v>10212383</v>
      </c>
      <c r="S5458" s="6">
        <v>1862033</v>
      </c>
      <c r="T5458" s="10" t="s">
        <v>30</v>
      </c>
    </row>
    <row r="5459" spans="1:20" x14ac:dyDescent="0.25">
      <c r="A5459" s="10">
        <v>6454</v>
      </c>
      <c r="B5459" s="10">
        <v>900666654</v>
      </c>
      <c r="C5459" s="13" t="s">
        <v>5794</v>
      </c>
      <c r="D5459" s="10" t="s">
        <v>24</v>
      </c>
      <c r="E5459" s="10" t="s">
        <v>73</v>
      </c>
      <c r="F5459" s="10" t="s">
        <v>74</v>
      </c>
      <c r="G5459" s="10" t="s">
        <v>75</v>
      </c>
      <c r="H5459" s="10" t="s">
        <v>95</v>
      </c>
      <c r="I5459" s="10" t="s">
        <v>36</v>
      </c>
      <c r="J5459" s="5">
        <v>36124892</v>
      </c>
      <c r="K5459" s="5">
        <v>1070168</v>
      </c>
      <c r="L5459" s="5">
        <v>14346346</v>
      </c>
      <c r="M5459" s="5">
        <v>7631792</v>
      </c>
      <c r="N5459" s="5">
        <v>6714554</v>
      </c>
      <c r="O5459" s="6">
        <v>34061048</v>
      </c>
      <c r="P5459" s="6">
        <v>3646783</v>
      </c>
      <c r="Q5459" s="6">
        <v>12322267</v>
      </c>
      <c r="R5459" s="6">
        <v>6677881</v>
      </c>
      <c r="S5459" s="6">
        <v>5644386</v>
      </c>
      <c r="T5459" s="10" t="s">
        <v>30</v>
      </c>
    </row>
    <row r="5460" spans="1:20" x14ac:dyDescent="0.25">
      <c r="A5460" s="10">
        <v>6455</v>
      </c>
      <c r="B5460" s="10">
        <v>830081501</v>
      </c>
      <c r="C5460" s="13" t="s">
        <v>5795</v>
      </c>
      <c r="D5460" s="10" t="s">
        <v>32</v>
      </c>
      <c r="E5460" s="10" t="s">
        <v>39</v>
      </c>
      <c r="F5460" s="10" t="s">
        <v>62</v>
      </c>
      <c r="G5460" s="10" t="s">
        <v>63</v>
      </c>
      <c r="H5460" s="10" t="s">
        <v>128</v>
      </c>
      <c r="I5460" s="10" t="s">
        <v>36</v>
      </c>
      <c r="J5460" s="5">
        <v>36115760</v>
      </c>
      <c r="K5460" s="5">
        <v>3158908</v>
      </c>
      <c r="L5460" s="5">
        <v>15679973</v>
      </c>
      <c r="M5460" s="5">
        <v>12078919</v>
      </c>
      <c r="N5460" s="5">
        <v>3601054</v>
      </c>
      <c r="O5460" s="6">
        <v>27340316</v>
      </c>
      <c r="P5460" s="6">
        <v>1359747</v>
      </c>
      <c r="Q5460" s="6">
        <v>18859109</v>
      </c>
      <c r="R5460" s="6">
        <v>17057216</v>
      </c>
      <c r="S5460" s="6">
        <v>1801893</v>
      </c>
      <c r="T5460" s="10" t="s">
        <v>37</v>
      </c>
    </row>
    <row r="5461" spans="1:20" x14ac:dyDescent="0.25">
      <c r="A5461" s="10">
        <v>6456</v>
      </c>
      <c r="B5461" s="10">
        <v>800130625</v>
      </c>
      <c r="C5461" s="13" t="s">
        <v>5796</v>
      </c>
      <c r="D5461" s="10" t="s">
        <v>32</v>
      </c>
      <c r="E5461" s="10" t="s">
        <v>25</v>
      </c>
      <c r="F5461" s="10" t="s">
        <v>795</v>
      </c>
      <c r="G5461" s="10" t="s">
        <v>1502</v>
      </c>
      <c r="H5461" s="10" t="s">
        <v>35</v>
      </c>
      <c r="I5461" s="10" t="s">
        <v>36</v>
      </c>
      <c r="J5461" s="5">
        <v>36114220</v>
      </c>
      <c r="K5461" s="5">
        <v>3079177</v>
      </c>
      <c r="L5461" s="5">
        <v>67625589</v>
      </c>
      <c r="M5461" s="5">
        <v>33271392</v>
      </c>
      <c r="N5461" s="5">
        <v>34354197</v>
      </c>
      <c r="O5461" s="6">
        <v>28637863</v>
      </c>
      <c r="P5461" s="6">
        <v>-2196030</v>
      </c>
      <c r="Q5461" s="6">
        <v>65902730</v>
      </c>
      <c r="R5461" s="6">
        <v>30609249</v>
      </c>
      <c r="S5461" s="6">
        <v>35293481</v>
      </c>
      <c r="T5461" s="10" t="s">
        <v>48</v>
      </c>
    </row>
    <row r="5462" spans="1:20" x14ac:dyDescent="0.25">
      <c r="A5462" s="10">
        <v>6457</v>
      </c>
      <c r="B5462" s="10">
        <v>800048847</v>
      </c>
      <c r="C5462" s="13" t="s">
        <v>5797</v>
      </c>
      <c r="D5462" s="10" t="s">
        <v>24</v>
      </c>
      <c r="E5462" s="10" t="s">
        <v>73</v>
      </c>
      <c r="F5462" s="10" t="s">
        <v>74</v>
      </c>
      <c r="G5462" s="10" t="s">
        <v>75</v>
      </c>
      <c r="H5462" s="10" t="s">
        <v>125</v>
      </c>
      <c r="I5462" s="10" t="s">
        <v>29</v>
      </c>
      <c r="J5462" s="5">
        <v>36112392</v>
      </c>
      <c r="K5462" s="5">
        <v>382927</v>
      </c>
      <c r="L5462" s="5">
        <v>5686189</v>
      </c>
      <c r="M5462" s="5">
        <v>1032857</v>
      </c>
      <c r="N5462" s="5">
        <v>4653332</v>
      </c>
      <c r="O5462" s="6">
        <v>30386732</v>
      </c>
      <c r="P5462" s="6">
        <v>908386</v>
      </c>
      <c r="Q5462" s="6">
        <v>5208037</v>
      </c>
      <c r="R5462" s="6">
        <v>937632</v>
      </c>
      <c r="S5462" s="6">
        <v>4270405</v>
      </c>
      <c r="T5462" s="10" t="s">
        <v>30</v>
      </c>
    </row>
    <row r="5463" spans="1:20" x14ac:dyDescent="0.25">
      <c r="A5463" s="10">
        <v>6458</v>
      </c>
      <c r="B5463" s="10">
        <v>901321800</v>
      </c>
      <c r="C5463" s="13" t="s">
        <v>5798</v>
      </c>
      <c r="D5463" s="10" t="s">
        <v>24</v>
      </c>
      <c r="E5463" s="10" t="s">
        <v>73</v>
      </c>
      <c r="F5463" s="10" t="s">
        <v>74</v>
      </c>
      <c r="G5463" s="10" t="s">
        <v>75</v>
      </c>
      <c r="H5463" s="10" t="s">
        <v>53</v>
      </c>
      <c r="I5463" s="10" t="s">
        <v>29</v>
      </c>
      <c r="J5463" s="5">
        <v>36099900</v>
      </c>
      <c r="K5463" s="5">
        <v>-223829</v>
      </c>
      <c r="L5463" s="5">
        <v>30483285</v>
      </c>
      <c r="M5463" s="5">
        <v>29253412</v>
      </c>
      <c r="N5463" s="5">
        <v>1229873</v>
      </c>
      <c r="O5463" s="6">
        <v>75848520</v>
      </c>
      <c r="P5463" s="6">
        <v>276623</v>
      </c>
      <c r="Q5463" s="6">
        <v>52318643</v>
      </c>
      <c r="R5463" s="6">
        <v>50864941</v>
      </c>
      <c r="S5463" s="6">
        <v>1453702</v>
      </c>
      <c r="T5463" s="10" t="s">
        <v>30</v>
      </c>
    </row>
    <row r="5464" spans="1:20" x14ac:dyDescent="0.25">
      <c r="A5464" s="10">
        <v>6459</v>
      </c>
      <c r="B5464" s="10">
        <v>811023799</v>
      </c>
      <c r="C5464" s="13" t="s">
        <v>5799</v>
      </c>
      <c r="D5464" s="10" t="s">
        <v>24</v>
      </c>
      <c r="E5464" s="10" t="s">
        <v>73</v>
      </c>
      <c r="F5464" s="10" t="s">
        <v>74</v>
      </c>
      <c r="G5464" s="10" t="s">
        <v>97</v>
      </c>
      <c r="H5464" s="10" t="s">
        <v>313</v>
      </c>
      <c r="I5464" s="10" t="s">
        <v>60</v>
      </c>
      <c r="J5464" s="5">
        <v>36090244</v>
      </c>
      <c r="K5464" s="5">
        <v>1793068</v>
      </c>
      <c r="L5464" s="5">
        <v>20514410</v>
      </c>
      <c r="M5464" s="5">
        <v>10329686</v>
      </c>
      <c r="N5464" s="5">
        <v>10184724</v>
      </c>
      <c r="O5464" s="6">
        <v>35673792</v>
      </c>
      <c r="P5464" s="6">
        <v>1394614</v>
      </c>
      <c r="Q5464" s="6">
        <v>22226501</v>
      </c>
      <c r="R5464" s="6">
        <v>13834845</v>
      </c>
      <c r="S5464" s="6">
        <v>8391656</v>
      </c>
      <c r="T5464" s="10" t="s">
        <v>30</v>
      </c>
    </row>
    <row r="5465" spans="1:20" x14ac:dyDescent="0.25">
      <c r="A5465" s="10">
        <v>6460</v>
      </c>
      <c r="B5465" s="10">
        <v>900316921</v>
      </c>
      <c r="C5465" s="13" t="s">
        <v>5800</v>
      </c>
      <c r="D5465" s="10" t="s">
        <v>24</v>
      </c>
      <c r="E5465" s="10" t="s">
        <v>25</v>
      </c>
      <c r="F5465" s="10" t="s">
        <v>26</v>
      </c>
      <c r="G5465" s="10" t="s">
        <v>124</v>
      </c>
      <c r="H5465" s="10" t="s">
        <v>257</v>
      </c>
      <c r="I5465" s="10" t="s">
        <v>146</v>
      </c>
      <c r="J5465" s="5">
        <v>36088384</v>
      </c>
      <c r="K5465" s="5">
        <v>1746593</v>
      </c>
      <c r="L5465" s="5">
        <v>22505272</v>
      </c>
      <c r="M5465" s="5">
        <v>15034094</v>
      </c>
      <c r="N5465" s="5">
        <v>7471178</v>
      </c>
      <c r="O5465" s="6">
        <v>25090376</v>
      </c>
      <c r="P5465" s="6">
        <v>2300550</v>
      </c>
      <c r="Q5465" s="6">
        <v>17580292</v>
      </c>
      <c r="R5465" s="6">
        <v>12001045</v>
      </c>
      <c r="S5465" s="6">
        <v>5579247</v>
      </c>
      <c r="T5465" s="10" t="s">
        <v>30</v>
      </c>
    </row>
    <row r="5466" spans="1:20" x14ac:dyDescent="0.25">
      <c r="A5466" s="10">
        <v>6461</v>
      </c>
      <c r="B5466" s="10">
        <v>800201735</v>
      </c>
      <c r="C5466" s="13" t="s">
        <v>5801</v>
      </c>
      <c r="D5466" s="10" t="s">
        <v>24</v>
      </c>
      <c r="E5466" s="10" t="s">
        <v>84</v>
      </c>
      <c r="F5466" s="10" t="s">
        <v>85</v>
      </c>
      <c r="G5466" s="10" t="s">
        <v>5369</v>
      </c>
      <c r="H5466" s="10" t="s">
        <v>1498</v>
      </c>
      <c r="I5466" s="10" t="s">
        <v>60</v>
      </c>
      <c r="J5466" s="5">
        <v>36083964</v>
      </c>
      <c r="K5466" s="5">
        <v>1679118</v>
      </c>
      <c r="L5466" s="5">
        <v>24866373</v>
      </c>
      <c r="M5466" s="5">
        <v>14667084</v>
      </c>
      <c r="N5466" s="5">
        <v>10199289</v>
      </c>
      <c r="O5466" s="6">
        <v>25762878</v>
      </c>
      <c r="P5466" s="6">
        <v>1135382</v>
      </c>
      <c r="Q5466" s="6">
        <v>21480191</v>
      </c>
      <c r="R5466" s="6">
        <v>12710647</v>
      </c>
      <c r="S5466" s="6">
        <v>8769544</v>
      </c>
      <c r="T5466" s="10" t="s">
        <v>30</v>
      </c>
    </row>
    <row r="5467" spans="1:20" x14ac:dyDescent="0.25">
      <c r="A5467" s="10">
        <v>6462</v>
      </c>
      <c r="B5467" s="10">
        <v>807003654</v>
      </c>
      <c r="C5467" s="13" t="s">
        <v>5802</v>
      </c>
      <c r="D5467" s="10" t="s">
        <v>24</v>
      </c>
      <c r="E5467" s="10" t="s">
        <v>45</v>
      </c>
      <c r="F5467" s="10" t="s">
        <v>330</v>
      </c>
      <c r="G5467" s="10" t="s">
        <v>331</v>
      </c>
      <c r="H5467" s="10" t="s">
        <v>1172</v>
      </c>
      <c r="I5467" s="10" t="s">
        <v>29</v>
      </c>
      <c r="J5467" s="5">
        <v>36080096</v>
      </c>
      <c r="K5467" s="5">
        <v>467036</v>
      </c>
      <c r="L5467" s="5">
        <v>5391302</v>
      </c>
      <c r="M5467" s="5">
        <v>3897715</v>
      </c>
      <c r="N5467" s="5">
        <v>1493587</v>
      </c>
      <c r="O5467" s="6">
        <v>40333708</v>
      </c>
      <c r="P5467" s="6">
        <v>119499</v>
      </c>
      <c r="Q5467" s="6">
        <v>5148375</v>
      </c>
      <c r="R5467" s="6">
        <v>4121825</v>
      </c>
      <c r="S5467" s="6">
        <v>1026550</v>
      </c>
      <c r="T5467" s="10" t="s">
        <v>30</v>
      </c>
    </row>
    <row r="5468" spans="1:20" x14ac:dyDescent="0.25">
      <c r="A5468" s="10">
        <v>6463</v>
      </c>
      <c r="B5468" s="10">
        <v>900236068</v>
      </c>
      <c r="C5468" s="13" t="s">
        <v>5803</v>
      </c>
      <c r="D5468" s="10" t="s">
        <v>24</v>
      </c>
      <c r="E5468" s="10" t="s">
        <v>45</v>
      </c>
      <c r="F5468" s="10" t="s">
        <v>80</v>
      </c>
      <c r="G5468" s="10" t="s">
        <v>201</v>
      </c>
      <c r="H5468" s="10" t="s">
        <v>5804</v>
      </c>
      <c r="I5468" s="10" t="s">
        <v>36</v>
      </c>
      <c r="J5468" s="5">
        <v>36079344</v>
      </c>
      <c r="K5468" s="5">
        <v>6186097</v>
      </c>
      <c r="L5468" s="5">
        <v>88714356</v>
      </c>
      <c r="M5468" s="5">
        <v>26975258</v>
      </c>
      <c r="N5468" s="5">
        <v>61739098</v>
      </c>
      <c r="O5468" s="6">
        <v>26902640</v>
      </c>
      <c r="P5468" s="6">
        <v>3617075</v>
      </c>
      <c r="Q5468" s="6">
        <v>85220183</v>
      </c>
      <c r="R5468" s="6">
        <v>29667183</v>
      </c>
      <c r="S5468" s="6">
        <v>55553000</v>
      </c>
      <c r="T5468" s="10" t="s">
        <v>30</v>
      </c>
    </row>
    <row r="5469" spans="1:20" x14ac:dyDescent="0.25">
      <c r="A5469" s="10">
        <v>6464</v>
      </c>
      <c r="B5469" s="10">
        <v>824003418</v>
      </c>
      <c r="C5469" s="13" t="s">
        <v>5805</v>
      </c>
      <c r="D5469" s="10" t="s">
        <v>165</v>
      </c>
      <c r="E5469" s="10" t="s">
        <v>73</v>
      </c>
      <c r="F5469" s="10" t="s">
        <v>74</v>
      </c>
      <c r="G5469" s="10" t="s">
        <v>75</v>
      </c>
      <c r="H5469" s="10" t="s">
        <v>760</v>
      </c>
      <c r="I5469" s="10" t="s">
        <v>36</v>
      </c>
      <c r="J5469" s="5">
        <v>36079178</v>
      </c>
      <c r="K5469" s="5">
        <v>523138</v>
      </c>
      <c r="L5469" s="5">
        <v>38731381</v>
      </c>
      <c r="M5469" s="5">
        <v>37918282</v>
      </c>
      <c r="N5469" s="5">
        <v>813099</v>
      </c>
      <c r="O5469" s="6">
        <v>27775017</v>
      </c>
      <c r="P5469" s="6">
        <v>-2815000</v>
      </c>
      <c r="Q5469" s="6">
        <v>29096302</v>
      </c>
      <c r="R5469" s="6">
        <v>28806341</v>
      </c>
      <c r="S5469" s="6">
        <v>289961</v>
      </c>
      <c r="T5469" s="10"/>
    </row>
    <row r="5470" spans="1:20" x14ac:dyDescent="0.25">
      <c r="A5470" s="10">
        <v>6465</v>
      </c>
      <c r="B5470" s="10">
        <v>819003792</v>
      </c>
      <c r="C5470" s="13" t="s">
        <v>5806</v>
      </c>
      <c r="D5470" s="10" t="s">
        <v>24</v>
      </c>
      <c r="E5470" s="10" t="s">
        <v>25</v>
      </c>
      <c r="F5470" s="10" t="s">
        <v>795</v>
      </c>
      <c r="G5470" s="10" t="s">
        <v>801</v>
      </c>
      <c r="H5470" s="10" t="s">
        <v>28</v>
      </c>
      <c r="I5470" s="10" t="s">
        <v>29</v>
      </c>
      <c r="J5470" s="5">
        <v>36076220</v>
      </c>
      <c r="K5470" s="5">
        <v>1556972</v>
      </c>
      <c r="L5470" s="5">
        <v>88462265</v>
      </c>
      <c r="M5470" s="5">
        <v>56037532</v>
      </c>
      <c r="N5470" s="5">
        <v>32424733</v>
      </c>
      <c r="O5470" s="6">
        <v>30568148</v>
      </c>
      <c r="P5470" s="6">
        <v>346622</v>
      </c>
      <c r="Q5470" s="6">
        <v>89988919</v>
      </c>
      <c r="R5470" s="6">
        <v>56251104</v>
      </c>
      <c r="S5470" s="6">
        <v>33737815</v>
      </c>
      <c r="T5470" s="10" t="s">
        <v>68</v>
      </c>
    </row>
    <row r="5471" spans="1:20" x14ac:dyDescent="0.25">
      <c r="A5471" s="10">
        <v>6466</v>
      </c>
      <c r="B5471" s="10">
        <v>800012817</v>
      </c>
      <c r="C5471" s="13" t="s">
        <v>5807</v>
      </c>
      <c r="D5471" s="10" t="s">
        <v>24</v>
      </c>
      <c r="E5471" s="10" t="s">
        <v>73</v>
      </c>
      <c r="F5471" s="10" t="s">
        <v>74</v>
      </c>
      <c r="G5471" s="10" t="s">
        <v>75</v>
      </c>
      <c r="H5471" s="10" t="s">
        <v>116</v>
      </c>
      <c r="I5471" s="10" t="s">
        <v>29</v>
      </c>
      <c r="J5471" s="5">
        <v>36075060</v>
      </c>
      <c r="K5471" s="5">
        <v>2304517</v>
      </c>
      <c r="L5471" s="5">
        <v>12659541</v>
      </c>
      <c r="M5471" s="5">
        <v>3193563</v>
      </c>
      <c r="N5471" s="5">
        <v>9465978</v>
      </c>
      <c r="O5471" s="6">
        <v>32333562</v>
      </c>
      <c r="P5471" s="6">
        <v>2213893</v>
      </c>
      <c r="Q5471" s="6">
        <v>11806330</v>
      </c>
      <c r="R5471" s="6">
        <v>3759427</v>
      </c>
      <c r="S5471" s="6">
        <v>8046903</v>
      </c>
      <c r="T5471" s="10" t="s">
        <v>30</v>
      </c>
    </row>
    <row r="5472" spans="1:20" x14ac:dyDescent="0.25">
      <c r="A5472" s="10">
        <v>6467</v>
      </c>
      <c r="B5472" s="10">
        <v>801001676</v>
      </c>
      <c r="C5472" s="13" t="s">
        <v>5808</v>
      </c>
      <c r="D5472" s="10" t="s">
        <v>24</v>
      </c>
      <c r="E5472" s="10" t="s">
        <v>84</v>
      </c>
      <c r="F5472" s="10" t="s">
        <v>610</v>
      </c>
      <c r="G5472" s="10" t="s">
        <v>1713</v>
      </c>
      <c r="H5472" s="10" t="s">
        <v>315</v>
      </c>
      <c r="I5472" s="10" t="s">
        <v>36</v>
      </c>
      <c r="J5472" s="5">
        <v>36062788</v>
      </c>
      <c r="K5472" s="5">
        <v>2979288</v>
      </c>
      <c r="L5472" s="5">
        <v>32742784</v>
      </c>
      <c r="M5472" s="5">
        <v>17005264</v>
      </c>
      <c r="N5472" s="5">
        <v>15737520</v>
      </c>
      <c r="O5472" s="6">
        <v>29012128</v>
      </c>
      <c r="P5472" s="6">
        <v>1890804</v>
      </c>
      <c r="Q5472" s="6">
        <v>30642539</v>
      </c>
      <c r="R5472" s="6">
        <v>17700492</v>
      </c>
      <c r="S5472" s="6">
        <v>12942047</v>
      </c>
      <c r="T5472" s="10" t="s">
        <v>30</v>
      </c>
    </row>
    <row r="5473" spans="1:20" x14ac:dyDescent="0.25">
      <c r="A5473" s="10">
        <v>6468</v>
      </c>
      <c r="B5473" s="10">
        <v>900230040</v>
      </c>
      <c r="C5473" s="13" t="s">
        <v>5809</v>
      </c>
      <c r="D5473" s="10" t="s">
        <v>24</v>
      </c>
      <c r="E5473" s="10" t="s">
        <v>25</v>
      </c>
      <c r="F5473" s="10" t="s">
        <v>26</v>
      </c>
      <c r="G5473" s="10" t="s">
        <v>124</v>
      </c>
      <c r="H5473" s="10" t="s">
        <v>128</v>
      </c>
      <c r="I5473" s="10" t="s">
        <v>36</v>
      </c>
      <c r="J5473" s="5">
        <v>36056272</v>
      </c>
      <c r="K5473" s="5">
        <v>5217462</v>
      </c>
      <c r="L5473" s="5">
        <v>72600850</v>
      </c>
      <c r="M5473" s="5">
        <v>26251630</v>
      </c>
      <c r="N5473" s="5">
        <v>46349220</v>
      </c>
      <c r="O5473" s="6">
        <v>32259792</v>
      </c>
      <c r="P5473" s="6">
        <v>5458485</v>
      </c>
      <c r="Q5473" s="6">
        <v>64382810</v>
      </c>
      <c r="R5473" s="6">
        <v>21278398</v>
      </c>
      <c r="S5473" s="6">
        <v>43104412</v>
      </c>
      <c r="T5473" s="10" t="s">
        <v>30</v>
      </c>
    </row>
    <row r="5474" spans="1:20" x14ac:dyDescent="0.25">
      <c r="A5474" s="10">
        <v>6469</v>
      </c>
      <c r="B5474" s="10">
        <v>900197910</v>
      </c>
      <c r="C5474" s="13" t="s">
        <v>5810</v>
      </c>
      <c r="D5474" s="10" t="s">
        <v>24</v>
      </c>
      <c r="E5474" s="10" t="s">
        <v>39</v>
      </c>
      <c r="F5474" s="10" t="s">
        <v>62</v>
      </c>
      <c r="G5474" s="10" t="s">
        <v>63</v>
      </c>
      <c r="H5474" s="10" t="s">
        <v>458</v>
      </c>
      <c r="I5474" s="10" t="s">
        <v>36</v>
      </c>
      <c r="J5474" s="5">
        <v>36053540</v>
      </c>
      <c r="K5474" s="5">
        <v>234901</v>
      </c>
      <c r="L5474" s="5">
        <v>29911157</v>
      </c>
      <c r="M5474" s="5">
        <v>21319491</v>
      </c>
      <c r="N5474" s="5">
        <v>8591666</v>
      </c>
      <c r="O5474" s="6">
        <v>28377252</v>
      </c>
      <c r="P5474" s="6">
        <v>375518</v>
      </c>
      <c r="Q5474" s="6">
        <v>25729755</v>
      </c>
      <c r="R5474" s="6">
        <v>19967476</v>
      </c>
      <c r="S5474" s="6">
        <v>5762279</v>
      </c>
      <c r="T5474" s="10" t="s">
        <v>43</v>
      </c>
    </row>
    <row r="5475" spans="1:20" x14ac:dyDescent="0.25">
      <c r="A5475" s="10">
        <v>6470</v>
      </c>
      <c r="B5475" s="10">
        <v>901114379</v>
      </c>
      <c r="C5475" s="13" t="s">
        <v>5811</v>
      </c>
      <c r="D5475" s="10" t="s">
        <v>24</v>
      </c>
      <c r="E5475" s="10" t="s">
        <v>56</v>
      </c>
      <c r="F5475" s="10" t="s">
        <v>210</v>
      </c>
      <c r="G5475" s="10" t="s">
        <v>323</v>
      </c>
      <c r="H5475" s="10" t="s">
        <v>136</v>
      </c>
      <c r="I5475" s="10" t="s">
        <v>29</v>
      </c>
      <c r="J5475" s="5">
        <v>36052432</v>
      </c>
      <c r="K5475" s="5">
        <v>2460036</v>
      </c>
      <c r="L5475" s="5">
        <v>11625052</v>
      </c>
      <c r="M5475" s="5">
        <v>4799055</v>
      </c>
      <c r="N5475" s="5">
        <v>6825997</v>
      </c>
      <c r="O5475" s="6">
        <v>30477582</v>
      </c>
      <c r="P5475" s="6">
        <v>929139</v>
      </c>
      <c r="Q5475" s="6">
        <v>7862971</v>
      </c>
      <c r="R5475" s="6">
        <v>3084316</v>
      </c>
      <c r="S5475" s="6">
        <v>4778655</v>
      </c>
      <c r="T5475" s="10" t="s">
        <v>30</v>
      </c>
    </row>
    <row r="5476" spans="1:20" x14ac:dyDescent="0.25">
      <c r="A5476" s="10">
        <v>6471</v>
      </c>
      <c r="B5476" s="10">
        <v>900724712</v>
      </c>
      <c r="C5476" s="13" t="s">
        <v>5812</v>
      </c>
      <c r="D5476" s="10" t="s">
        <v>24</v>
      </c>
      <c r="E5476" s="10" t="s">
        <v>25</v>
      </c>
      <c r="F5476" s="10" t="s">
        <v>26</v>
      </c>
      <c r="G5476" s="10" t="s">
        <v>124</v>
      </c>
      <c r="H5476" s="10" t="s">
        <v>1128</v>
      </c>
      <c r="I5476" s="10" t="s">
        <v>60</v>
      </c>
      <c r="J5476" s="5">
        <v>36051400</v>
      </c>
      <c r="K5476" s="5">
        <v>-11939464</v>
      </c>
      <c r="L5476" s="5">
        <v>36096843</v>
      </c>
      <c r="M5476" s="5">
        <v>61325187</v>
      </c>
      <c r="N5476" s="5">
        <v>-25228344</v>
      </c>
      <c r="O5476" s="6">
        <v>25098686</v>
      </c>
      <c r="P5476" s="6">
        <v>-46596534</v>
      </c>
      <c r="Q5476" s="6">
        <v>69928749</v>
      </c>
      <c r="R5476" s="6">
        <v>83217629</v>
      </c>
      <c r="S5476" s="6">
        <v>-13288880</v>
      </c>
      <c r="T5476" s="10" t="s">
        <v>30</v>
      </c>
    </row>
    <row r="5477" spans="1:20" x14ac:dyDescent="0.25">
      <c r="A5477" s="10">
        <v>6472</v>
      </c>
      <c r="B5477" s="10">
        <v>900085456</v>
      </c>
      <c r="C5477" s="13" t="s">
        <v>5813</v>
      </c>
      <c r="D5477" s="10" t="s">
        <v>24</v>
      </c>
      <c r="E5477" s="10" t="s">
        <v>39</v>
      </c>
      <c r="F5477" s="10" t="s">
        <v>62</v>
      </c>
      <c r="G5477" s="10" t="s">
        <v>63</v>
      </c>
      <c r="H5477" s="10" t="s">
        <v>257</v>
      </c>
      <c r="I5477" s="10" t="s">
        <v>146</v>
      </c>
      <c r="J5477" s="5">
        <v>36041220</v>
      </c>
      <c r="K5477" s="5">
        <v>1484042</v>
      </c>
      <c r="L5477" s="5">
        <v>26811883</v>
      </c>
      <c r="M5477" s="5">
        <v>13628204</v>
      </c>
      <c r="N5477" s="5">
        <v>13183679</v>
      </c>
      <c r="O5477" s="6">
        <v>23607080</v>
      </c>
      <c r="P5477" s="6">
        <v>5264659</v>
      </c>
      <c r="Q5477" s="6">
        <v>15644944</v>
      </c>
      <c r="R5477" s="6">
        <v>7819798</v>
      </c>
      <c r="S5477" s="6">
        <v>7825146</v>
      </c>
      <c r="T5477" s="10" t="s">
        <v>30</v>
      </c>
    </row>
    <row r="5478" spans="1:20" x14ac:dyDescent="0.25">
      <c r="A5478" s="10">
        <v>6473</v>
      </c>
      <c r="B5478" s="10">
        <v>900145767</v>
      </c>
      <c r="C5478" s="13" t="s">
        <v>5814</v>
      </c>
      <c r="D5478" s="10" t="s">
        <v>32</v>
      </c>
      <c r="E5478" s="10" t="s">
        <v>56</v>
      </c>
      <c r="F5478" s="10" t="s">
        <v>234</v>
      </c>
      <c r="G5478" s="10" t="s">
        <v>105</v>
      </c>
      <c r="H5478" s="10" t="s">
        <v>128</v>
      </c>
      <c r="I5478" s="10" t="s">
        <v>36</v>
      </c>
      <c r="J5478" s="5">
        <v>36024469</v>
      </c>
      <c r="K5478" s="5">
        <v>1011460</v>
      </c>
      <c r="L5478" s="5">
        <v>31572717</v>
      </c>
      <c r="M5478" s="5">
        <v>9622984</v>
      </c>
      <c r="N5478" s="5">
        <v>21949733</v>
      </c>
      <c r="O5478" s="6">
        <v>33371874</v>
      </c>
      <c r="P5478" s="6">
        <v>946027</v>
      </c>
      <c r="Q5478" s="6">
        <v>33602581</v>
      </c>
      <c r="R5478" s="6">
        <v>12745996</v>
      </c>
      <c r="S5478" s="6">
        <v>20856585</v>
      </c>
      <c r="T5478" s="10" t="s">
        <v>48</v>
      </c>
    </row>
    <row r="5479" spans="1:20" x14ac:dyDescent="0.25">
      <c r="A5479" s="10">
        <v>6474</v>
      </c>
      <c r="B5479" s="10">
        <v>901191158</v>
      </c>
      <c r="C5479" s="13" t="s">
        <v>5815</v>
      </c>
      <c r="D5479" s="10" t="s">
        <v>24</v>
      </c>
      <c r="E5479" s="10" t="s">
        <v>25</v>
      </c>
      <c r="F5479" s="10" t="s">
        <v>105</v>
      </c>
      <c r="G5479" s="10" t="s">
        <v>106</v>
      </c>
      <c r="H5479" s="10" t="s">
        <v>822</v>
      </c>
      <c r="I5479" s="10" t="s">
        <v>60</v>
      </c>
      <c r="J5479" s="5">
        <v>35996700</v>
      </c>
      <c r="K5479" s="5">
        <v>666187</v>
      </c>
      <c r="L5479" s="5">
        <v>13749081</v>
      </c>
      <c r="M5479" s="5">
        <v>10494397</v>
      </c>
      <c r="N5479" s="5">
        <v>3254684</v>
      </c>
      <c r="O5479" s="6">
        <v>25992232</v>
      </c>
      <c r="P5479" s="6">
        <v>486639</v>
      </c>
      <c r="Q5479" s="6">
        <v>10609528</v>
      </c>
      <c r="R5479" s="6">
        <v>8021031</v>
      </c>
      <c r="S5479" s="6">
        <v>2588497</v>
      </c>
      <c r="T5479" s="10" t="s">
        <v>30</v>
      </c>
    </row>
    <row r="5480" spans="1:20" x14ac:dyDescent="0.25">
      <c r="A5480" s="10">
        <v>6475</v>
      </c>
      <c r="B5480" s="10">
        <v>900397305</v>
      </c>
      <c r="C5480" s="13" t="s">
        <v>5816</v>
      </c>
      <c r="D5480" s="10" t="s">
        <v>24</v>
      </c>
      <c r="E5480" s="10" t="s">
        <v>39</v>
      </c>
      <c r="F5480" s="10" t="s">
        <v>62</v>
      </c>
      <c r="G5480" s="10" t="s">
        <v>63</v>
      </c>
      <c r="H5480" s="10" t="s">
        <v>174</v>
      </c>
      <c r="I5480" s="10" t="s">
        <v>29</v>
      </c>
      <c r="J5480" s="5">
        <v>35984376</v>
      </c>
      <c r="K5480" s="5">
        <v>400421</v>
      </c>
      <c r="L5480" s="5">
        <v>16804565</v>
      </c>
      <c r="M5480" s="5">
        <v>12838271</v>
      </c>
      <c r="N5480" s="5">
        <v>3966294</v>
      </c>
      <c r="O5480" s="6">
        <v>32785292</v>
      </c>
      <c r="P5480" s="6">
        <v>1080234</v>
      </c>
      <c r="Q5480" s="6">
        <v>17057121</v>
      </c>
      <c r="R5480" s="6">
        <v>13005144</v>
      </c>
      <c r="S5480" s="6">
        <v>4051977</v>
      </c>
      <c r="T5480" s="10" t="s">
        <v>68</v>
      </c>
    </row>
    <row r="5481" spans="1:20" x14ac:dyDescent="0.25">
      <c r="A5481" s="10">
        <v>6476</v>
      </c>
      <c r="B5481" s="10">
        <v>811032857</v>
      </c>
      <c r="C5481" s="13" t="s">
        <v>5817</v>
      </c>
      <c r="D5481" s="10" t="s">
        <v>24</v>
      </c>
      <c r="E5481" s="10" t="s">
        <v>73</v>
      </c>
      <c r="F5481" s="10" t="s">
        <v>74</v>
      </c>
      <c r="G5481" s="10" t="s">
        <v>326</v>
      </c>
      <c r="H5481" s="10" t="s">
        <v>109</v>
      </c>
      <c r="I5481" s="10" t="s">
        <v>60</v>
      </c>
      <c r="J5481" s="5">
        <v>35972728</v>
      </c>
      <c r="K5481" s="5">
        <v>1359493</v>
      </c>
      <c r="L5481" s="5">
        <v>32728875</v>
      </c>
      <c r="M5481" s="5">
        <v>22317080</v>
      </c>
      <c r="N5481" s="5">
        <v>10411795</v>
      </c>
      <c r="O5481" s="6">
        <v>32665612</v>
      </c>
      <c r="P5481" s="6">
        <v>-497368</v>
      </c>
      <c r="Q5481" s="6">
        <v>35895449</v>
      </c>
      <c r="R5481" s="6">
        <v>26843147</v>
      </c>
      <c r="S5481" s="6">
        <v>9052302</v>
      </c>
      <c r="T5481" s="10" t="s">
        <v>30</v>
      </c>
    </row>
    <row r="5482" spans="1:20" x14ac:dyDescent="0.25">
      <c r="A5482" s="10">
        <v>6477</v>
      </c>
      <c r="B5482" s="10">
        <v>830047497</v>
      </c>
      <c r="C5482" s="13" t="s">
        <v>5818</v>
      </c>
      <c r="D5482" s="10" t="s">
        <v>24</v>
      </c>
      <c r="E5482" s="10" t="s">
        <v>39</v>
      </c>
      <c r="F5482" s="10" t="s">
        <v>62</v>
      </c>
      <c r="G5482" s="10" t="s">
        <v>63</v>
      </c>
      <c r="H5482" s="10" t="s">
        <v>111</v>
      </c>
      <c r="I5482" s="10" t="s">
        <v>36</v>
      </c>
      <c r="J5482" s="5">
        <v>35971176</v>
      </c>
      <c r="K5482" s="5">
        <v>424666</v>
      </c>
      <c r="L5482" s="5">
        <v>218190318</v>
      </c>
      <c r="M5482" s="5">
        <v>158763505</v>
      </c>
      <c r="N5482" s="5">
        <v>59426813</v>
      </c>
      <c r="O5482" s="6">
        <v>35405992</v>
      </c>
      <c r="P5482" s="6">
        <v>135213</v>
      </c>
      <c r="Q5482" s="6">
        <v>211110501</v>
      </c>
      <c r="R5482" s="6">
        <v>152108354</v>
      </c>
      <c r="S5482" s="6">
        <v>59002147</v>
      </c>
      <c r="T5482" s="10" t="s">
        <v>54</v>
      </c>
    </row>
    <row r="5483" spans="1:20" x14ac:dyDescent="0.25">
      <c r="A5483" s="10">
        <v>6478</v>
      </c>
      <c r="B5483" s="10">
        <v>860508826</v>
      </c>
      <c r="C5483" s="13" t="s">
        <v>5819</v>
      </c>
      <c r="D5483" s="10" t="s">
        <v>24</v>
      </c>
      <c r="E5483" s="10" t="s">
        <v>39</v>
      </c>
      <c r="F5483" s="10" t="s">
        <v>62</v>
      </c>
      <c r="G5483" s="10" t="s">
        <v>63</v>
      </c>
      <c r="H5483" s="10" t="s">
        <v>172</v>
      </c>
      <c r="I5483" s="10" t="s">
        <v>29</v>
      </c>
      <c r="J5483" s="5">
        <v>35959668</v>
      </c>
      <c r="K5483" s="5">
        <v>3139360</v>
      </c>
      <c r="L5483" s="5">
        <v>36760595</v>
      </c>
      <c r="M5483" s="5">
        <v>7584260</v>
      </c>
      <c r="N5483" s="5">
        <v>29176335</v>
      </c>
      <c r="O5483" s="6">
        <v>35715572</v>
      </c>
      <c r="P5483" s="6">
        <v>3083034</v>
      </c>
      <c r="Q5483" s="6">
        <v>34018466</v>
      </c>
      <c r="R5483" s="6">
        <v>7981491</v>
      </c>
      <c r="S5483" s="6">
        <v>26036975</v>
      </c>
      <c r="T5483" s="10" t="s">
        <v>30</v>
      </c>
    </row>
    <row r="5484" spans="1:20" x14ac:dyDescent="0.25">
      <c r="A5484" s="10">
        <v>6479</v>
      </c>
      <c r="B5484" s="10">
        <v>901538753</v>
      </c>
      <c r="C5484" s="13" t="s">
        <v>5820</v>
      </c>
      <c r="D5484" s="10" t="s">
        <v>24</v>
      </c>
      <c r="E5484" s="10" t="s">
        <v>39</v>
      </c>
      <c r="F5484" s="10" t="s">
        <v>40</v>
      </c>
      <c r="G5484" s="10" t="s">
        <v>219</v>
      </c>
      <c r="H5484" s="10" t="s">
        <v>1128</v>
      </c>
      <c r="I5484" s="10" t="s">
        <v>60</v>
      </c>
      <c r="J5484" s="5">
        <v>35954228</v>
      </c>
      <c r="K5484" s="5">
        <v>-10662300</v>
      </c>
      <c r="L5484" s="5">
        <v>60370734</v>
      </c>
      <c r="M5484" s="5">
        <v>41194659</v>
      </c>
      <c r="N5484" s="5">
        <v>19176075</v>
      </c>
      <c r="O5484" s="6">
        <v>34484160</v>
      </c>
      <c r="P5484" s="6">
        <v>-7685659</v>
      </c>
      <c r="Q5484" s="6">
        <v>58662707</v>
      </c>
      <c r="R5484" s="6">
        <v>28824332</v>
      </c>
      <c r="S5484" s="6">
        <v>29838375</v>
      </c>
      <c r="T5484" s="10" t="s">
        <v>68</v>
      </c>
    </row>
    <row r="5485" spans="1:20" x14ac:dyDescent="0.25">
      <c r="A5485" s="10">
        <v>6480</v>
      </c>
      <c r="B5485" s="10">
        <v>900095423</v>
      </c>
      <c r="C5485" s="13" t="s">
        <v>5821</v>
      </c>
      <c r="D5485" s="10" t="s">
        <v>24</v>
      </c>
      <c r="E5485" s="10" t="s">
        <v>56</v>
      </c>
      <c r="F5485" s="10" t="s">
        <v>57</v>
      </c>
      <c r="G5485" s="10" t="s">
        <v>58</v>
      </c>
      <c r="H5485" s="10" t="s">
        <v>126</v>
      </c>
      <c r="I5485" s="10" t="s">
        <v>29</v>
      </c>
      <c r="J5485" s="5">
        <v>35949416</v>
      </c>
      <c r="K5485" s="5">
        <v>2089439</v>
      </c>
      <c r="L5485" s="5">
        <v>27403267</v>
      </c>
      <c r="M5485" s="5">
        <v>18211285</v>
      </c>
      <c r="N5485" s="5">
        <v>9191982</v>
      </c>
      <c r="O5485" s="6">
        <v>24953676</v>
      </c>
      <c r="P5485" s="6">
        <v>1425334</v>
      </c>
      <c r="Q5485" s="6">
        <v>27172253</v>
      </c>
      <c r="R5485" s="6">
        <v>20069725</v>
      </c>
      <c r="S5485" s="6">
        <v>7102528</v>
      </c>
      <c r="T5485" s="10" t="s">
        <v>30</v>
      </c>
    </row>
    <row r="5486" spans="1:20" x14ac:dyDescent="0.25">
      <c r="A5486" s="10">
        <v>6481</v>
      </c>
      <c r="B5486" s="10">
        <v>900084944</v>
      </c>
      <c r="C5486" s="13" t="s">
        <v>5822</v>
      </c>
      <c r="D5486" s="10" t="s">
        <v>24</v>
      </c>
      <c r="E5486" s="10" t="s">
        <v>39</v>
      </c>
      <c r="F5486" s="10" t="s">
        <v>62</v>
      </c>
      <c r="G5486" s="10" t="s">
        <v>63</v>
      </c>
      <c r="H5486" s="10" t="s">
        <v>190</v>
      </c>
      <c r="I5486" s="10" t="s">
        <v>36</v>
      </c>
      <c r="J5486" s="5">
        <v>35947680</v>
      </c>
      <c r="K5486" s="5">
        <v>764533</v>
      </c>
      <c r="L5486" s="5">
        <v>12894927</v>
      </c>
      <c r="M5486" s="5">
        <v>10210721</v>
      </c>
      <c r="N5486" s="5">
        <v>2684206</v>
      </c>
      <c r="O5486" s="6">
        <v>33653580</v>
      </c>
      <c r="P5486" s="6">
        <v>936297</v>
      </c>
      <c r="Q5486" s="6">
        <v>15645406</v>
      </c>
      <c r="R5486" s="6">
        <v>13725733</v>
      </c>
      <c r="S5486" s="6">
        <v>1919673</v>
      </c>
      <c r="T5486" s="10" t="s">
        <v>30</v>
      </c>
    </row>
    <row r="5487" spans="1:20" x14ac:dyDescent="0.25">
      <c r="A5487" s="10">
        <v>6482</v>
      </c>
      <c r="B5487" s="10">
        <v>800046874</v>
      </c>
      <c r="C5487" s="13" t="s">
        <v>5823</v>
      </c>
      <c r="D5487" s="10" t="s">
        <v>24</v>
      </c>
      <c r="E5487" s="10" t="s">
        <v>73</v>
      </c>
      <c r="F5487" s="10" t="s">
        <v>74</v>
      </c>
      <c r="G5487" s="10" t="s">
        <v>97</v>
      </c>
      <c r="H5487" s="10" t="s">
        <v>257</v>
      </c>
      <c r="I5487" s="10" t="s">
        <v>146</v>
      </c>
      <c r="J5487" s="5">
        <v>35940056</v>
      </c>
      <c r="K5487" s="5">
        <v>123891</v>
      </c>
      <c r="L5487" s="5">
        <v>30576424</v>
      </c>
      <c r="M5487" s="5">
        <v>21235516</v>
      </c>
      <c r="N5487" s="5">
        <v>9340908</v>
      </c>
      <c r="O5487" s="6">
        <v>35690060</v>
      </c>
      <c r="P5487" s="6">
        <v>249953</v>
      </c>
      <c r="Q5487" s="6">
        <v>25800756</v>
      </c>
      <c r="R5487" s="6">
        <v>16583739</v>
      </c>
      <c r="S5487" s="6">
        <v>9217017</v>
      </c>
      <c r="T5487" s="10" t="s">
        <v>54</v>
      </c>
    </row>
    <row r="5488" spans="1:20" x14ac:dyDescent="0.25">
      <c r="A5488" s="10">
        <v>6483</v>
      </c>
      <c r="B5488" s="10">
        <v>800026030</v>
      </c>
      <c r="C5488" s="13" t="s">
        <v>9315</v>
      </c>
      <c r="D5488" s="10" t="s">
        <v>24</v>
      </c>
      <c r="E5488" s="10" t="s">
        <v>73</v>
      </c>
      <c r="F5488" s="10" t="s">
        <v>74</v>
      </c>
      <c r="G5488" s="10" t="s">
        <v>75</v>
      </c>
      <c r="H5488" s="10" t="s">
        <v>174</v>
      </c>
      <c r="I5488" s="10" t="s">
        <v>29</v>
      </c>
      <c r="J5488" s="5">
        <v>35939896</v>
      </c>
      <c r="K5488" s="5">
        <v>1720339</v>
      </c>
      <c r="L5488" s="5">
        <v>12582153</v>
      </c>
      <c r="M5488" s="5">
        <v>1757096</v>
      </c>
      <c r="N5488" s="5">
        <v>10825057</v>
      </c>
      <c r="O5488" s="6">
        <v>37062984</v>
      </c>
      <c r="P5488" s="6">
        <v>2115112</v>
      </c>
      <c r="Q5488" s="6">
        <v>13116357</v>
      </c>
      <c r="R5488" s="6">
        <v>2475013</v>
      </c>
      <c r="S5488" s="6">
        <v>10641344</v>
      </c>
      <c r="T5488" s="10" t="s">
        <v>30</v>
      </c>
    </row>
    <row r="5489" spans="1:20" x14ac:dyDescent="0.25">
      <c r="A5489" s="10">
        <v>6484</v>
      </c>
      <c r="B5489" s="10">
        <v>900304858</v>
      </c>
      <c r="C5489" s="13" t="s">
        <v>5824</v>
      </c>
      <c r="D5489" s="10" t="s">
        <v>24</v>
      </c>
      <c r="E5489" s="10" t="s">
        <v>39</v>
      </c>
      <c r="F5489" s="10" t="s">
        <v>62</v>
      </c>
      <c r="G5489" s="10" t="s">
        <v>63</v>
      </c>
      <c r="H5489" s="10" t="s">
        <v>126</v>
      </c>
      <c r="I5489" s="10" t="s">
        <v>29</v>
      </c>
      <c r="J5489" s="5">
        <v>35932992</v>
      </c>
      <c r="K5489" s="5">
        <v>1262185</v>
      </c>
      <c r="L5489" s="5">
        <v>23345279</v>
      </c>
      <c r="M5489" s="5">
        <v>17698373</v>
      </c>
      <c r="N5489" s="5">
        <v>5646906</v>
      </c>
      <c r="O5489" s="6">
        <v>26135692</v>
      </c>
      <c r="P5489" s="6">
        <v>840570</v>
      </c>
      <c r="Q5489" s="6">
        <v>24815451</v>
      </c>
      <c r="R5489" s="6">
        <v>20430730</v>
      </c>
      <c r="S5489" s="6">
        <v>4384721</v>
      </c>
      <c r="T5489" s="10" t="s">
        <v>68</v>
      </c>
    </row>
    <row r="5490" spans="1:20" x14ac:dyDescent="0.25">
      <c r="A5490" s="10">
        <v>6485</v>
      </c>
      <c r="B5490" s="10">
        <v>900497857</v>
      </c>
      <c r="C5490" s="13" t="s">
        <v>5825</v>
      </c>
      <c r="D5490" s="10" t="s">
        <v>24</v>
      </c>
      <c r="E5490" s="10" t="s">
        <v>39</v>
      </c>
      <c r="F5490" s="10" t="s">
        <v>62</v>
      </c>
      <c r="G5490" s="10" t="s">
        <v>63</v>
      </c>
      <c r="H5490" s="10" t="s">
        <v>88</v>
      </c>
      <c r="I5490" s="10" t="s">
        <v>36</v>
      </c>
      <c r="J5490" s="5">
        <v>35928868</v>
      </c>
      <c r="K5490" s="5">
        <v>1333826</v>
      </c>
      <c r="L5490" s="5">
        <v>17302927</v>
      </c>
      <c r="M5490" s="5">
        <v>7481857</v>
      </c>
      <c r="N5490" s="5">
        <v>9821070</v>
      </c>
      <c r="O5490" s="6">
        <v>49327488</v>
      </c>
      <c r="P5490" s="6">
        <v>3611723</v>
      </c>
      <c r="Q5490" s="6">
        <v>17008609</v>
      </c>
      <c r="R5490" s="6">
        <v>8521365</v>
      </c>
      <c r="S5490" s="6">
        <v>8487244</v>
      </c>
      <c r="T5490" s="10" t="s">
        <v>68</v>
      </c>
    </row>
    <row r="5491" spans="1:20" x14ac:dyDescent="0.25">
      <c r="A5491" s="10">
        <v>6486</v>
      </c>
      <c r="B5491" s="10">
        <v>900311634</v>
      </c>
      <c r="C5491" s="13" t="s">
        <v>5826</v>
      </c>
      <c r="D5491" s="10" t="s">
        <v>24</v>
      </c>
      <c r="E5491" s="10" t="s">
        <v>25</v>
      </c>
      <c r="F5491" s="10" t="s">
        <v>105</v>
      </c>
      <c r="G5491" s="10" t="s">
        <v>106</v>
      </c>
      <c r="H5491" s="10" t="s">
        <v>116</v>
      </c>
      <c r="I5491" s="10" t="s">
        <v>29</v>
      </c>
      <c r="J5491" s="5">
        <v>35922228</v>
      </c>
      <c r="K5491" s="5">
        <v>2236090</v>
      </c>
      <c r="L5491" s="5">
        <v>55854795</v>
      </c>
      <c r="M5491" s="5">
        <v>32274833</v>
      </c>
      <c r="N5491" s="5">
        <v>23579962</v>
      </c>
      <c r="O5491" s="6">
        <v>32582968</v>
      </c>
      <c r="P5491" s="6">
        <v>1608523</v>
      </c>
      <c r="Q5491" s="6">
        <v>46042698</v>
      </c>
      <c r="R5491" s="6">
        <v>24698826</v>
      </c>
      <c r="S5491" s="6">
        <v>21343872</v>
      </c>
      <c r="T5491" s="10" t="s">
        <v>30</v>
      </c>
    </row>
    <row r="5492" spans="1:20" x14ac:dyDescent="0.25">
      <c r="A5492" s="10">
        <v>6487</v>
      </c>
      <c r="B5492" s="10">
        <v>901020151</v>
      </c>
      <c r="C5492" s="13" t="s">
        <v>5827</v>
      </c>
      <c r="D5492" s="10" t="s">
        <v>24</v>
      </c>
      <c r="E5492" s="10" t="s">
        <v>56</v>
      </c>
      <c r="F5492" s="10" t="s">
        <v>57</v>
      </c>
      <c r="G5492" s="10" t="s">
        <v>70</v>
      </c>
      <c r="H5492" s="10" t="s">
        <v>591</v>
      </c>
      <c r="I5492" s="10" t="s">
        <v>60</v>
      </c>
      <c r="J5492" s="5">
        <v>35909792</v>
      </c>
      <c r="K5492" s="5">
        <v>1759599</v>
      </c>
      <c r="L5492" s="5">
        <v>26077479</v>
      </c>
      <c r="M5492" s="5">
        <v>16422168</v>
      </c>
      <c r="N5492" s="5">
        <v>9655311</v>
      </c>
      <c r="O5492" s="6">
        <v>25320028</v>
      </c>
      <c r="P5492" s="6">
        <v>1416387</v>
      </c>
      <c r="Q5492" s="6">
        <v>21282602</v>
      </c>
      <c r="R5492" s="6">
        <v>15537758</v>
      </c>
      <c r="S5492" s="6">
        <v>5744844</v>
      </c>
      <c r="T5492" s="10" t="s">
        <v>30</v>
      </c>
    </row>
    <row r="5493" spans="1:20" x14ac:dyDescent="0.25">
      <c r="A5493" s="10">
        <v>6488</v>
      </c>
      <c r="B5493" s="10">
        <v>901536938</v>
      </c>
      <c r="C5493" s="13" t="s">
        <v>5828</v>
      </c>
      <c r="D5493" s="10" t="s">
        <v>24</v>
      </c>
      <c r="E5493" s="10" t="s">
        <v>287</v>
      </c>
      <c r="F5493" s="10" t="s">
        <v>378</v>
      </c>
      <c r="G5493" s="10" t="s">
        <v>2739</v>
      </c>
      <c r="H5493" s="10" t="s">
        <v>125</v>
      </c>
      <c r="I5493" s="10" t="s">
        <v>29</v>
      </c>
      <c r="J5493" s="5">
        <v>35902340</v>
      </c>
      <c r="K5493" s="5">
        <v>1714945</v>
      </c>
      <c r="L5493" s="5">
        <v>6113844</v>
      </c>
      <c r="M5493" s="5">
        <v>2990831</v>
      </c>
      <c r="N5493" s="5">
        <v>3123013</v>
      </c>
      <c r="O5493" s="6">
        <v>26506980</v>
      </c>
      <c r="P5493" s="6">
        <v>1308068</v>
      </c>
      <c r="Q5493" s="6">
        <v>3369995</v>
      </c>
      <c r="R5493" s="6">
        <v>1961927</v>
      </c>
      <c r="S5493" s="6">
        <v>1408068</v>
      </c>
      <c r="T5493" s="10" t="s">
        <v>30</v>
      </c>
    </row>
    <row r="5494" spans="1:20" x14ac:dyDescent="0.25">
      <c r="A5494" s="10">
        <v>6489</v>
      </c>
      <c r="B5494" s="10">
        <v>800192056</v>
      </c>
      <c r="C5494" s="13" t="s">
        <v>5829</v>
      </c>
      <c r="D5494" s="10" t="s">
        <v>24</v>
      </c>
      <c r="E5494" s="10" t="s">
        <v>50</v>
      </c>
      <c r="F5494" s="10" t="s">
        <v>51</v>
      </c>
      <c r="G5494" s="10" t="s">
        <v>52</v>
      </c>
      <c r="H5494" s="10" t="s">
        <v>907</v>
      </c>
      <c r="I5494" s="10" t="s">
        <v>186</v>
      </c>
      <c r="J5494" s="5">
        <v>35896720</v>
      </c>
      <c r="K5494" s="5">
        <v>1869121</v>
      </c>
      <c r="L5494" s="5">
        <v>29019060</v>
      </c>
      <c r="M5494" s="5">
        <v>21465433</v>
      </c>
      <c r="N5494" s="5">
        <v>7553627</v>
      </c>
      <c r="O5494" s="6">
        <v>33847180</v>
      </c>
      <c r="P5494" s="6">
        <v>1461502</v>
      </c>
      <c r="Q5494" s="6">
        <v>23869007</v>
      </c>
      <c r="R5494" s="6">
        <v>18184501</v>
      </c>
      <c r="S5494" s="6">
        <v>5684506</v>
      </c>
      <c r="T5494" s="10" t="s">
        <v>30</v>
      </c>
    </row>
    <row r="5495" spans="1:20" x14ac:dyDescent="0.25">
      <c r="A5495" s="10">
        <v>6490</v>
      </c>
      <c r="B5495" s="10">
        <v>811025390</v>
      </c>
      <c r="C5495" s="13" t="s">
        <v>5830</v>
      </c>
      <c r="D5495" s="10" t="s">
        <v>24</v>
      </c>
      <c r="E5495" s="10" t="s">
        <v>73</v>
      </c>
      <c r="F5495" s="10" t="s">
        <v>74</v>
      </c>
      <c r="G5495" s="10" t="s">
        <v>5831</v>
      </c>
      <c r="H5495" s="10" t="s">
        <v>752</v>
      </c>
      <c r="I5495" s="10" t="s">
        <v>29</v>
      </c>
      <c r="J5495" s="5">
        <v>35892760</v>
      </c>
      <c r="K5495" s="5">
        <v>1347801</v>
      </c>
      <c r="L5495" s="5">
        <v>12247163</v>
      </c>
      <c r="M5495" s="5">
        <v>2606435</v>
      </c>
      <c r="N5495" s="5">
        <v>9640728</v>
      </c>
      <c r="O5495" s="6">
        <v>30414356</v>
      </c>
      <c r="P5495" s="6">
        <v>966560</v>
      </c>
      <c r="Q5495" s="6">
        <v>10757791</v>
      </c>
      <c r="R5495" s="6">
        <v>2464864</v>
      </c>
      <c r="S5495" s="6">
        <v>8292927</v>
      </c>
      <c r="T5495" s="10" t="s">
        <v>30</v>
      </c>
    </row>
    <row r="5496" spans="1:20" x14ac:dyDescent="0.25">
      <c r="A5496" s="10">
        <v>6491</v>
      </c>
      <c r="B5496" s="10">
        <v>860074671</v>
      </c>
      <c r="C5496" s="13" t="s">
        <v>5832</v>
      </c>
      <c r="D5496" s="10" t="s">
        <v>24</v>
      </c>
      <c r="E5496" s="10" t="s">
        <v>39</v>
      </c>
      <c r="F5496" s="10" t="s">
        <v>62</v>
      </c>
      <c r="G5496" s="10" t="s">
        <v>63</v>
      </c>
      <c r="H5496" s="10" t="s">
        <v>681</v>
      </c>
      <c r="I5496" s="10" t="s">
        <v>36</v>
      </c>
      <c r="J5496" s="5">
        <v>35888612</v>
      </c>
      <c r="K5496" s="5">
        <v>2261713</v>
      </c>
      <c r="L5496" s="5">
        <v>76476940</v>
      </c>
      <c r="M5496" s="5">
        <v>57115942</v>
      </c>
      <c r="N5496" s="5">
        <v>19360998</v>
      </c>
      <c r="O5496" s="6">
        <v>42544240</v>
      </c>
      <c r="P5496" s="6">
        <v>1634241</v>
      </c>
      <c r="Q5496" s="6">
        <v>97286870</v>
      </c>
      <c r="R5496" s="6">
        <v>80187585</v>
      </c>
      <c r="S5496" s="6">
        <v>17099285</v>
      </c>
      <c r="T5496" s="10" t="s">
        <v>43</v>
      </c>
    </row>
    <row r="5497" spans="1:20" x14ac:dyDescent="0.25">
      <c r="A5497" s="10">
        <v>6492</v>
      </c>
      <c r="B5497" s="10">
        <v>800071491</v>
      </c>
      <c r="C5497" s="13" t="s">
        <v>5833</v>
      </c>
      <c r="D5497" s="10" t="s">
        <v>24</v>
      </c>
      <c r="E5497" s="10" t="s">
        <v>39</v>
      </c>
      <c r="F5497" s="10" t="s">
        <v>40</v>
      </c>
      <c r="G5497" s="10" t="s">
        <v>615</v>
      </c>
      <c r="H5497" s="10" t="s">
        <v>5687</v>
      </c>
      <c r="I5497" s="10" t="s">
        <v>36</v>
      </c>
      <c r="J5497" s="5">
        <v>35887780</v>
      </c>
      <c r="K5497" s="5">
        <v>848606</v>
      </c>
      <c r="L5497" s="5">
        <v>39755981</v>
      </c>
      <c r="M5497" s="5">
        <v>31985800</v>
      </c>
      <c r="N5497" s="5">
        <v>7770181</v>
      </c>
      <c r="O5497" s="6">
        <v>33810308</v>
      </c>
      <c r="P5497" s="6">
        <v>1885067</v>
      </c>
      <c r="Q5497" s="6">
        <v>38821938</v>
      </c>
      <c r="R5497" s="6">
        <v>31900363</v>
      </c>
      <c r="S5497" s="6">
        <v>6921575</v>
      </c>
      <c r="T5497" s="10" t="s">
        <v>30</v>
      </c>
    </row>
    <row r="5498" spans="1:20" x14ac:dyDescent="0.25">
      <c r="A5498" s="10">
        <v>6493</v>
      </c>
      <c r="B5498" s="10">
        <v>901324937</v>
      </c>
      <c r="C5498" s="13" t="s">
        <v>5834</v>
      </c>
      <c r="D5498" s="10" t="s">
        <v>24</v>
      </c>
      <c r="E5498" s="10" t="s">
        <v>25</v>
      </c>
      <c r="F5498" s="10" t="s">
        <v>105</v>
      </c>
      <c r="G5498" s="10" t="s">
        <v>106</v>
      </c>
      <c r="H5498" s="10" t="s">
        <v>994</v>
      </c>
      <c r="I5498" s="10" t="s">
        <v>29</v>
      </c>
      <c r="J5498" s="5">
        <v>35880520</v>
      </c>
      <c r="K5498" s="5">
        <v>529519</v>
      </c>
      <c r="L5498" s="5">
        <v>18180271</v>
      </c>
      <c r="M5498" s="5">
        <v>10012069</v>
      </c>
      <c r="N5498" s="5">
        <v>8168202</v>
      </c>
      <c r="O5498" s="6">
        <v>36346676</v>
      </c>
      <c r="P5498" s="6">
        <v>1034797</v>
      </c>
      <c r="Q5498" s="6">
        <v>21126291</v>
      </c>
      <c r="R5498" s="6">
        <v>13487608</v>
      </c>
      <c r="S5498" s="6">
        <v>7638683</v>
      </c>
      <c r="T5498" s="10" t="s">
        <v>30</v>
      </c>
    </row>
    <row r="5499" spans="1:20" x14ac:dyDescent="0.25">
      <c r="A5499" s="10">
        <v>6494</v>
      </c>
      <c r="B5499" s="10">
        <v>890931636</v>
      </c>
      <c r="C5499" s="13" t="s">
        <v>5835</v>
      </c>
      <c r="D5499" s="10" t="s">
        <v>24</v>
      </c>
      <c r="E5499" s="10" t="s">
        <v>73</v>
      </c>
      <c r="F5499" s="10" t="s">
        <v>74</v>
      </c>
      <c r="G5499" s="10" t="s">
        <v>75</v>
      </c>
      <c r="H5499" s="10" t="s">
        <v>3254</v>
      </c>
      <c r="I5499" s="10" t="s">
        <v>67</v>
      </c>
      <c r="J5499" s="5">
        <v>35877432</v>
      </c>
      <c r="K5499" s="5">
        <v>2502663</v>
      </c>
      <c r="L5499" s="5">
        <v>33314985</v>
      </c>
      <c r="M5499" s="5">
        <v>13215879</v>
      </c>
      <c r="N5499" s="5">
        <v>20099106</v>
      </c>
      <c r="O5499" s="6">
        <v>34271912</v>
      </c>
      <c r="P5499" s="6">
        <v>1728979</v>
      </c>
      <c r="Q5499" s="6">
        <v>30942564</v>
      </c>
      <c r="R5499" s="6">
        <v>12339859</v>
      </c>
      <c r="S5499" s="6">
        <v>18602705</v>
      </c>
      <c r="T5499" s="10" t="s">
        <v>54</v>
      </c>
    </row>
    <row r="5500" spans="1:20" x14ac:dyDescent="0.25">
      <c r="A5500" s="10">
        <v>6495</v>
      </c>
      <c r="B5500" s="10">
        <v>900071637</v>
      </c>
      <c r="C5500" s="13" t="s">
        <v>5836</v>
      </c>
      <c r="D5500" s="10" t="s">
        <v>24</v>
      </c>
      <c r="E5500" s="10" t="s">
        <v>73</v>
      </c>
      <c r="F5500" s="10" t="s">
        <v>74</v>
      </c>
      <c r="G5500" s="10" t="s">
        <v>75</v>
      </c>
      <c r="H5500" s="10" t="s">
        <v>190</v>
      </c>
      <c r="I5500" s="10" t="s">
        <v>36</v>
      </c>
      <c r="J5500" s="5">
        <v>35875648</v>
      </c>
      <c r="K5500" s="5">
        <v>536356</v>
      </c>
      <c r="L5500" s="5">
        <v>39082538</v>
      </c>
      <c r="M5500" s="5">
        <v>29908633</v>
      </c>
      <c r="N5500" s="5">
        <v>9173905</v>
      </c>
      <c r="O5500" s="6">
        <v>30476792</v>
      </c>
      <c r="P5500" s="6">
        <v>1371592</v>
      </c>
      <c r="Q5500" s="6">
        <v>31224026</v>
      </c>
      <c r="R5500" s="6">
        <v>22279975</v>
      </c>
      <c r="S5500" s="6">
        <v>8944051</v>
      </c>
      <c r="T5500" s="10" t="s">
        <v>54</v>
      </c>
    </row>
    <row r="5501" spans="1:20" x14ac:dyDescent="0.25">
      <c r="A5501" s="10">
        <v>6496</v>
      </c>
      <c r="B5501" s="10">
        <v>900136900</v>
      </c>
      <c r="C5501" s="13" t="s">
        <v>9557</v>
      </c>
      <c r="D5501" s="10" t="s">
        <v>24</v>
      </c>
      <c r="E5501" s="10" t="s">
        <v>39</v>
      </c>
      <c r="F5501" s="10" t="s">
        <v>40</v>
      </c>
      <c r="G5501" s="10" t="s">
        <v>199</v>
      </c>
      <c r="H5501" s="10" t="s">
        <v>420</v>
      </c>
      <c r="I5501" s="10" t="s">
        <v>60</v>
      </c>
      <c r="J5501" s="5">
        <v>35874720</v>
      </c>
      <c r="K5501" s="5">
        <v>2104149</v>
      </c>
      <c r="L5501" s="5">
        <v>23659894</v>
      </c>
      <c r="M5501" s="5">
        <v>14823955</v>
      </c>
      <c r="N5501" s="5">
        <v>8835939</v>
      </c>
      <c r="O5501" s="6">
        <v>44028624</v>
      </c>
      <c r="P5501" s="6">
        <v>-178511</v>
      </c>
      <c r="Q5501" s="6">
        <v>22973228</v>
      </c>
      <c r="R5501" s="6">
        <v>16239739</v>
      </c>
      <c r="S5501" s="6">
        <v>6733489</v>
      </c>
      <c r="T5501" s="10" t="s">
        <v>68</v>
      </c>
    </row>
    <row r="5502" spans="1:20" x14ac:dyDescent="0.25">
      <c r="A5502" s="10">
        <v>6497</v>
      </c>
      <c r="B5502" s="10">
        <v>900538934</v>
      </c>
      <c r="C5502" s="13" t="s">
        <v>5837</v>
      </c>
      <c r="D5502" s="10" t="s">
        <v>24</v>
      </c>
      <c r="E5502" s="10" t="s">
        <v>39</v>
      </c>
      <c r="F5502" s="10" t="s">
        <v>62</v>
      </c>
      <c r="G5502" s="10" t="s">
        <v>63</v>
      </c>
      <c r="H5502" s="10" t="s">
        <v>174</v>
      </c>
      <c r="I5502" s="10" t="s">
        <v>29</v>
      </c>
      <c r="J5502" s="5">
        <v>35872080</v>
      </c>
      <c r="K5502" s="5">
        <v>2513808</v>
      </c>
      <c r="L5502" s="5">
        <v>33359829</v>
      </c>
      <c r="M5502" s="5">
        <v>29741929</v>
      </c>
      <c r="N5502" s="5">
        <v>3617900</v>
      </c>
      <c r="O5502" s="6">
        <v>36050528</v>
      </c>
      <c r="P5502" s="6">
        <v>4006336</v>
      </c>
      <c r="Q5502" s="6">
        <v>35223269</v>
      </c>
      <c r="R5502" s="6">
        <v>21541079</v>
      </c>
      <c r="S5502" s="6">
        <v>13682190</v>
      </c>
      <c r="T5502" s="10" t="s">
        <v>68</v>
      </c>
    </row>
    <row r="5503" spans="1:20" x14ac:dyDescent="0.25">
      <c r="A5503" s="10">
        <v>6498</v>
      </c>
      <c r="B5503" s="10">
        <v>810002618</v>
      </c>
      <c r="C5503" s="13" t="s">
        <v>5838</v>
      </c>
      <c r="D5503" s="10" t="s">
        <v>24</v>
      </c>
      <c r="E5503" s="10" t="s">
        <v>84</v>
      </c>
      <c r="F5503" s="10" t="s">
        <v>194</v>
      </c>
      <c r="G5503" s="10" t="s">
        <v>195</v>
      </c>
      <c r="H5503" s="10" t="s">
        <v>257</v>
      </c>
      <c r="I5503" s="10" t="s">
        <v>146</v>
      </c>
      <c r="J5503" s="5">
        <v>35851524</v>
      </c>
      <c r="K5503" s="5">
        <v>4158562</v>
      </c>
      <c r="L5503" s="5">
        <v>10378817</v>
      </c>
      <c r="M5503" s="5">
        <v>4448275</v>
      </c>
      <c r="N5503" s="5">
        <v>5930542</v>
      </c>
      <c r="O5503" s="6">
        <v>35992656</v>
      </c>
      <c r="P5503" s="6">
        <v>6597933</v>
      </c>
      <c r="Q5503" s="6">
        <v>9880287</v>
      </c>
      <c r="R5503" s="6">
        <v>8108307</v>
      </c>
      <c r="S5503" s="6">
        <v>1771980</v>
      </c>
      <c r="T5503" s="10" t="s">
        <v>30</v>
      </c>
    </row>
    <row r="5504" spans="1:20" x14ac:dyDescent="0.25">
      <c r="A5504" s="10">
        <v>6499</v>
      </c>
      <c r="B5504" s="10">
        <v>900802218</v>
      </c>
      <c r="C5504" s="13" t="s">
        <v>5839</v>
      </c>
      <c r="D5504" s="10" t="s">
        <v>24</v>
      </c>
      <c r="E5504" s="10" t="s">
        <v>39</v>
      </c>
      <c r="F5504" s="10" t="s">
        <v>62</v>
      </c>
      <c r="G5504" s="10" t="s">
        <v>63</v>
      </c>
      <c r="H5504" s="10" t="s">
        <v>126</v>
      </c>
      <c r="I5504" s="10" t="s">
        <v>29</v>
      </c>
      <c r="J5504" s="5">
        <v>35849340</v>
      </c>
      <c r="K5504" s="5">
        <v>1763509</v>
      </c>
      <c r="L5504" s="5">
        <v>25679075</v>
      </c>
      <c r="M5504" s="5">
        <v>15770331</v>
      </c>
      <c r="N5504" s="5">
        <v>9908744</v>
      </c>
      <c r="O5504" s="6">
        <v>37185336</v>
      </c>
      <c r="P5504" s="6">
        <v>3405470</v>
      </c>
      <c r="Q5504" s="6">
        <v>26620785</v>
      </c>
      <c r="R5504" s="6">
        <v>18475550</v>
      </c>
      <c r="S5504" s="6">
        <v>8145235</v>
      </c>
      <c r="T5504" s="10" t="s">
        <v>30</v>
      </c>
    </row>
    <row r="5505" spans="1:20" x14ac:dyDescent="0.25">
      <c r="A5505" s="10">
        <v>6500</v>
      </c>
      <c r="B5505" s="10">
        <v>800014875</v>
      </c>
      <c r="C5505" s="13" t="s">
        <v>5840</v>
      </c>
      <c r="D5505" s="10" t="s">
        <v>79</v>
      </c>
      <c r="E5505" s="10" t="s">
        <v>39</v>
      </c>
      <c r="F5505" s="10" t="s">
        <v>62</v>
      </c>
      <c r="G5505" s="10" t="s">
        <v>63</v>
      </c>
      <c r="H5505" s="10" t="s">
        <v>5841</v>
      </c>
      <c r="I5505" s="10" t="s">
        <v>36</v>
      </c>
      <c r="J5505" s="5">
        <v>35848722</v>
      </c>
      <c r="K5505" s="5">
        <v>1081216</v>
      </c>
      <c r="L5505" s="5">
        <v>12304610</v>
      </c>
      <c r="M5505" s="5">
        <v>7344208</v>
      </c>
      <c r="N5505" s="5">
        <v>4960402</v>
      </c>
      <c r="O5505" s="6">
        <v>32779319</v>
      </c>
      <c r="P5505" s="6">
        <v>767277</v>
      </c>
      <c r="Q5505" s="6">
        <v>9930848</v>
      </c>
      <c r="R5505" s="6">
        <v>5284385</v>
      </c>
      <c r="S5505" s="6">
        <v>4646463</v>
      </c>
      <c r="T5505" s="10" t="s">
        <v>37</v>
      </c>
    </row>
    <row r="5506" spans="1:20" x14ac:dyDescent="0.25">
      <c r="A5506" s="10">
        <v>6501</v>
      </c>
      <c r="B5506" s="10">
        <v>901044217</v>
      </c>
      <c r="C5506" s="13" t="s">
        <v>5842</v>
      </c>
      <c r="D5506" s="10" t="s">
        <v>177</v>
      </c>
      <c r="E5506" s="10" t="s">
        <v>39</v>
      </c>
      <c r="F5506" s="10" t="s">
        <v>40</v>
      </c>
      <c r="G5506" s="10" t="s">
        <v>1758</v>
      </c>
      <c r="H5506" s="10" t="s">
        <v>973</v>
      </c>
      <c r="I5506" s="10" t="s">
        <v>36</v>
      </c>
      <c r="J5506" s="5">
        <v>35831960</v>
      </c>
      <c r="K5506" s="5">
        <v>-1311079</v>
      </c>
      <c r="L5506" s="5">
        <v>15332222</v>
      </c>
      <c r="M5506" s="5">
        <v>12639041</v>
      </c>
      <c r="N5506" s="5">
        <v>2693181</v>
      </c>
      <c r="O5506" s="6">
        <v>33513892</v>
      </c>
      <c r="P5506" s="6">
        <v>881443</v>
      </c>
      <c r="Q5506" s="6">
        <v>11042288</v>
      </c>
      <c r="R5506" s="6">
        <v>7038028</v>
      </c>
      <c r="S5506" s="6">
        <v>4004260</v>
      </c>
      <c r="T5506" s="10" t="s">
        <v>37</v>
      </c>
    </row>
    <row r="5507" spans="1:20" x14ac:dyDescent="0.25">
      <c r="A5507" s="10">
        <v>6502</v>
      </c>
      <c r="B5507" s="10">
        <v>810002614</v>
      </c>
      <c r="C5507" s="13" t="s">
        <v>5843</v>
      </c>
      <c r="D5507" s="10" t="s">
        <v>24</v>
      </c>
      <c r="E5507" s="10" t="s">
        <v>84</v>
      </c>
      <c r="F5507" s="10" t="s">
        <v>194</v>
      </c>
      <c r="G5507" s="10" t="s">
        <v>195</v>
      </c>
      <c r="H5507" s="10" t="s">
        <v>474</v>
      </c>
      <c r="I5507" s="10" t="s">
        <v>36</v>
      </c>
      <c r="J5507" s="5">
        <v>35829128</v>
      </c>
      <c r="K5507" s="5">
        <v>109897</v>
      </c>
      <c r="L5507" s="5">
        <v>2896162</v>
      </c>
      <c r="M5507" s="5">
        <v>1920910</v>
      </c>
      <c r="N5507" s="5">
        <v>975252</v>
      </c>
      <c r="O5507" s="6">
        <v>31036420</v>
      </c>
      <c r="P5507" s="6">
        <v>78963</v>
      </c>
      <c r="Q5507" s="6">
        <v>2445146</v>
      </c>
      <c r="R5507" s="6">
        <v>1579791</v>
      </c>
      <c r="S5507" s="6">
        <v>865355</v>
      </c>
      <c r="T5507" s="10" t="s">
        <v>30</v>
      </c>
    </row>
    <row r="5508" spans="1:20" x14ac:dyDescent="0.25">
      <c r="A5508" s="10">
        <v>6503</v>
      </c>
      <c r="B5508" s="10">
        <v>900422154</v>
      </c>
      <c r="C5508" s="13" t="s">
        <v>5844</v>
      </c>
      <c r="D5508" s="10" t="s">
        <v>24</v>
      </c>
      <c r="E5508" s="10" t="s">
        <v>56</v>
      </c>
      <c r="F5508" s="10" t="s">
        <v>57</v>
      </c>
      <c r="G5508" s="10" t="s">
        <v>70</v>
      </c>
      <c r="H5508" s="10" t="s">
        <v>338</v>
      </c>
      <c r="I5508" s="10" t="s">
        <v>36</v>
      </c>
      <c r="J5508" s="5">
        <v>35828412</v>
      </c>
      <c r="K5508" s="5">
        <v>841020</v>
      </c>
      <c r="L5508" s="5">
        <v>134707032</v>
      </c>
      <c r="M5508" s="5">
        <v>105838732</v>
      </c>
      <c r="N5508" s="5">
        <v>28868300</v>
      </c>
      <c r="O5508" s="6">
        <v>28459684</v>
      </c>
      <c r="P5508" s="6">
        <v>887879</v>
      </c>
      <c r="Q5508" s="6">
        <v>102620073</v>
      </c>
      <c r="R5508" s="6">
        <v>79792793</v>
      </c>
      <c r="S5508" s="6">
        <v>22827280</v>
      </c>
      <c r="T5508" s="10" t="s">
        <v>30</v>
      </c>
    </row>
    <row r="5509" spans="1:20" x14ac:dyDescent="0.25">
      <c r="A5509" s="10">
        <v>6504</v>
      </c>
      <c r="B5509" s="10">
        <v>900706422</v>
      </c>
      <c r="C5509" s="13" t="s">
        <v>5845</v>
      </c>
      <c r="D5509" s="10" t="s">
        <v>24</v>
      </c>
      <c r="E5509" s="10" t="s">
        <v>39</v>
      </c>
      <c r="F5509" s="10" t="s">
        <v>62</v>
      </c>
      <c r="G5509" s="10" t="s">
        <v>63</v>
      </c>
      <c r="H5509" s="10" t="s">
        <v>190</v>
      </c>
      <c r="I5509" s="10" t="s">
        <v>36</v>
      </c>
      <c r="J5509" s="5">
        <v>35808172</v>
      </c>
      <c r="K5509" s="5">
        <v>520553</v>
      </c>
      <c r="L5509" s="5">
        <v>10894561</v>
      </c>
      <c r="M5509" s="5">
        <v>6518473</v>
      </c>
      <c r="N5509" s="5">
        <v>4376088</v>
      </c>
      <c r="O5509" s="6">
        <v>32460656</v>
      </c>
      <c r="P5509" s="6">
        <v>156811</v>
      </c>
      <c r="Q5509" s="6">
        <v>13150384</v>
      </c>
      <c r="R5509" s="6">
        <v>7969030</v>
      </c>
      <c r="S5509" s="6">
        <v>5181354</v>
      </c>
      <c r="T5509" s="10" t="s">
        <v>30</v>
      </c>
    </row>
    <row r="5510" spans="1:20" x14ac:dyDescent="0.25">
      <c r="A5510" s="10">
        <v>6505</v>
      </c>
      <c r="B5510" s="10">
        <v>814006170</v>
      </c>
      <c r="C5510" s="13" t="s">
        <v>5846</v>
      </c>
      <c r="D5510" s="10" t="s">
        <v>32</v>
      </c>
      <c r="E5510" s="10" t="s">
        <v>56</v>
      </c>
      <c r="F5510" s="10" t="s">
        <v>210</v>
      </c>
      <c r="G5510" s="10" t="s">
        <v>323</v>
      </c>
      <c r="H5510" s="10" t="s">
        <v>35</v>
      </c>
      <c r="I5510" s="10" t="s">
        <v>36</v>
      </c>
      <c r="J5510" s="5">
        <v>35799822</v>
      </c>
      <c r="K5510" s="5">
        <v>1403458</v>
      </c>
      <c r="L5510" s="5">
        <v>33147419</v>
      </c>
      <c r="M5510" s="5">
        <v>21204510</v>
      </c>
      <c r="N5510" s="5">
        <v>11942909</v>
      </c>
      <c r="O5510" s="6">
        <v>27359116</v>
      </c>
      <c r="P5510" s="6">
        <v>1846152</v>
      </c>
      <c r="Q5510" s="6">
        <v>24832660</v>
      </c>
      <c r="R5510" s="6">
        <v>13828130</v>
      </c>
      <c r="S5510" s="6">
        <v>11004530</v>
      </c>
      <c r="T5510" s="10" t="s">
        <v>37</v>
      </c>
    </row>
    <row r="5511" spans="1:20" x14ac:dyDescent="0.25">
      <c r="A5511" s="10">
        <v>6506</v>
      </c>
      <c r="B5511" s="10">
        <v>817007005</v>
      </c>
      <c r="C5511" s="13" t="s">
        <v>5847</v>
      </c>
      <c r="D5511" s="10" t="s">
        <v>24</v>
      </c>
      <c r="E5511" s="10" t="s">
        <v>56</v>
      </c>
      <c r="F5511" s="10" t="s">
        <v>234</v>
      </c>
      <c r="G5511" s="10" t="s">
        <v>1099</v>
      </c>
      <c r="H5511" s="10" t="s">
        <v>461</v>
      </c>
      <c r="I5511" s="10" t="s">
        <v>36</v>
      </c>
      <c r="J5511" s="5">
        <v>35795776</v>
      </c>
      <c r="K5511" s="5">
        <v>3797192</v>
      </c>
      <c r="L5511" s="5">
        <v>30156562</v>
      </c>
      <c r="M5511" s="5">
        <v>14195956</v>
      </c>
      <c r="N5511" s="5">
        <v>15960606</v>
      </c>
      <c r="O5511" s="6">
        <v>32209118</v>
      </c>
      <c r="P5511" s="6">
        <v>2825114</v>
      </c>
      <c r="Q5511" s="6">
        <v>28108378</v>
      </c>
      <c r="R5511" s="6">
        <v>13500342</v>
      </c>
      <c r="S5511" s="6">
        <v>14608036</v>
      </c>
      <c r="T5511" s="10" t="s">
        <v>68</v>
      </c>
    </row>
    <row r="5512" spans="1:20" x14ac:dyDescent="0.25">
      <c r="A5512" s="10">
        <v>6507</v>
      </c>
      <c r="B5512" s="10">
        <v>821002268</v>
      </c>
      <c r="C5512" s="13" t="s">
        <v>5848</v>
      </c>
      <c r="D5512" s="10" t="s">
        <v>24</v>
      </c>
      <c r="E5512" s="10" t="s">
        <v>56</v>
      </c>
      <c r="F5512" s="10" t="s">
        <v>57</v>
      </c>
      <c r="G5512" s="10" t="s">
        <v>5849</v>
      </c>
      <c r="H5512" s="10" t="s">
        <v>174</v>
      </c>
      <c r="I5512" s="10" t="s">
        <v>29</v>
      </c>
      <c r="J5512" s="5">
        <v>35786632</v>
      </c>
      <c r="K5512" s="5">
        <v>873819</v>
      </c>
      <c r="L5512" s="5">
        <v>17464582</v>
      </c>
      <c r="M5512" s="5">
        <v>11442786</v>
      </c>
      <c r="N5512" s="5">
        <v>6021796</v>
      </c>
      <c r="O5512" s="6">
        <v>38193368</v>
      </c>
      <c r="P5512" s="6">
        <v>1027168</v>
      </c>
      <c r="Q5512" s="6">
        <v>17453921</v>
      </c>
      <c r="R5512" s="6">
        <v>12305944</v>
      </c>
      <c r="S5512" s="6">
        <v>5147977</v>
      </c>
      <c r="T5512" s="10" t="s">
        <v>30</v>
      </c>
    </row>
    <row r="5513" spans="1:20" x14ac:dyDescent="0.25">
      <c r="A5513" s="10">
        <v>6508</v>
      </c>
      <c r="B5513" s="10">
        <v>900459044</v>
      </c>
      <c r="C5513" s="13" t="s">
        <v>5850</v>
      </c>
      <c r="D5513" s="10" t="s">
        <v>24</v>
      </c>
      <c r="E5513" s="10" t="s">
        <v>25</v>
      </c>
      <c r="F5513" s="10" t="s">
        <v>105</v>
      </c>
      <c r="G5513" s="10" t="s">
        <v>106</v>
      </c>
      <c r="H5513" s="10" t="s">
        <v>183</v>
      </c>
      <c r="I5513" s="10" t="s">
        <v>146</v>
      </c>
      <c r="J5513" s="5">
        <v>35783944</v>
      </c>
      <c r="K5513" s="5">
        <v>998921</v>
      </c>
      <c r="L5513" s="5">
        <v>52124890</v>
      </c>
      <c r="M5513" s="5">
        <v>26246609</v>
      </c>
      <c r="N5513" s="5">
        <v>25878281</v>
      </c>
      <c r="O5513" s="6">
        <v>50890780</v>
      </c>
      <c r="P5513" s="6">
        <v>1856402</v>
      </c>
      <c r="Q5513" s="6">
        <v>70603585</v>
      </c>
      <c r="R5513" s="6">
        <v>49533727</v>
      </c>
      <c r="S5513" s="6">
        <v>21069858</v>
      </c>
      <c r="T5513" s="10" t="s">
        <v>30</v>
      </c>
    </row>
    <row r="5514" spans="1:20" x14ac:dyDescent="0.25">
      <c r="A5514" s="10">
        <v>6509</v>
      </c>
      <c r="B5514" s="10">
        <v>860350922</v>
      </c>
      <c r="C5514" s="13" t="s">
        <v>5851</v>
      </c>
      <c r="D5514" s="10" t="s">
        <v>24</v>
      </c>
      <c r="E5514" s="10" t="s">
        <v>39</v>
      </c>
      <c r="F5514" s="10" t="s">
        <v>62</v>
      </c>
      <c r="G5514" s="10" t="s">
        <v>63</v>
      </c>
      <c r="H5514" s="10" t="s">
        <v>2192</v>
      </c>
      <c r="I5514" s="10" t="s">
        <v>60</v>
      </c>
      <c r="J5514" s="5">
        <v>35774832</v>
      </c>
      <c r="K5514" s="5">
        <v>-15796421</v>
      </c>
      <c r="L5514" s="5">
        <v>41402672</v>
      </c>
      <c r="M5514" s="5">
        <v>33754043</v>
      </c>
      <c r="N5514" s="5">
        <v>7648629</v>
      </c>
      <c r="O5514" s="6">
        <v>57413360</v>
      </c>
      <c r="P5514" s="6">
        <v>-1986461</v>
      </c>
      <c r="Q5514" s="6">
        <v>59029022</v>
      </c>
      <c r="R5514" s="6">
        <v>37092822</v>
      </c>
      <c r="S5514" s="6">
        <v>21936200</v>
      </c>
      <c r="T5514" s="10" t="s">
        <v>43</v>
      </c>
    </row>
    <row r="5515" spans="1:20" x14ac:dyDescent="0.25">
      <c r="A5515" s="10">
        <v>6510</v>
      </c>
      <c r="B5515" s="10">
        <v>900459311</v>
      </c>
      <c r="C5515" s="13" t="s">
        <v>5852</v>
      </c>
      <c r="D5515" s="10" t="s">
        <v>177</v>
      </c>
      <c r="E5515" s="10" t="s">
        <v>39</v>
      </c>
      <c r="F5515" s="10" t="s">
        <v>62</v>
      </c>
      <c r="G5515" s="10" t="s">
        <v>63</v>
      </c>
      <c r="H5515" s="10" t="s">
        <v>257</v>
      </c>
      <c r="I5515" s="10" t="s">
        <v>146</v>
      </c>
      <c r="J5515" s="5">
        <v>35770653</v>
      </c>
      <c r="K5515" s="5">
        <v>2590806</v>
      </c>
      <c r="L5515" s="5">
        <v>45348413</v>
      </c>
      <c r="M5515" s="5">
        <v>16244148</v>
      </c>
      <c r="N5515" s="5">
        <v>29104265</v>
      </c>
      <c r="O5515" s="6">
        <v>32084480.416000001</v>
      </c>
      <c r="P5515" s="6">
        <v>1716023.331</v>
      </c>
      <c r="Q5515" s="6">
        <v>47148847.880000003</v>
      </c>
      <c r="R5515" s="6">
        <v>20635389.473999999</v>
      </c>
      <c r="S5515" s="6">
        <v>26513458.405999999</v>
      </c>
      <c r="T5515" s="10" t="s">
        <v>37</v>
      </c>
    </row>
    <row r="5516" spans="1:20" x14ac:dyDescent="0.25">
      <c r="A5516" s="10">
        <v>6511</v>
      </c>
      <c r="B5516" s="10">
        <v>860522213</v>
      </c>
      <c r="C5516" s="13" t="s">
        <v>5853</v>
      </c>
      <c r="D5516" s="10" t="s">
        <v>24</v>
      </c>
      <c r="E5516" s="10" t="s">
        <v>39</v>
      </c>
      <c r="F5516" s="10" t="s">
        <v>62</v>
      </c>
      <c r="G5516" s="10" t="s">
        <v>63</v>
      </c>
      <c r="H5516" s="10" t="s">
        <v>200</v>
      </c>
      <c r="I5516" s="10" t="s">
        <v>60</v>
      </c>
      <c r="J5516" s="5">
        <v>35756364</v>
      </c>
      <c r="K5516" s="5">
        <v>-1335037</v>
      </c>
      <c r="L5516" s="5">
        <v>32960632</v>
      </c>
      <c r="M5516" s="5">
        <v>18152164</v>
      </c>
      <c r="N5516" s="5">
        <v>14808468</v>
      </c>
      <c r="O5516" s="6">
        <v>38149872</v>
      </c>
      <c r="P5516" s="6">
        <v>147897</v>
      </c>
      <c r="Q5516" s="6">
        <v>34989488</v>
      </c>
      <c r="R5516" s="6">
        <v>18845983</v>
      </c>
      <c r="S5516" s="6">
        <v>16143505</v>
      </c>
      <c r="T5516" s="10" t="s">
        <v>30</v>
      </c>
    </row>
    <row r="5517" spans="1:20" x14ac:dyDescent="0.25">
      <c r="A5517" s="10">
        <v>6512</v>
      </c>
      <c r="B5517" s="10">
        <v>900180809</v>
      </c>
      <c r="C5517" s="13" t="s">
        <v>5854</v>
      </c>
      <c r="D5517" s="10" t="s">
        <v>24</v>
      </c>
      <c r="E5517" s="10" t="s">
        <v>39</v>
      </c>
      <c r="F5517" s="10" t="s">
        <v>40</v>
      </c>
      <c r="G5517" s="10" t="s">
        <v>219</v>
      </c>
      <c r="H5517" s="10" t="s">
        <v>2973</v>
      </c>
      <c r="I5517" s="10" t="s">
        <v>146</v>
      </c>
      <c r="J5517" s="5">
        <v>35755836</v>
      </c>
      <c r="K5517" s="5">
        <v>2870930</v>
      </c>
      <c r="L5517" s="5">
        <v>49277483</v>
      </c>
      <c r="M5517" s="5">
        <v>33184521</v>
      </c>
      <c r="N5517" s="5">
        <v>16092962</v>
      </c>
      <c r="O5517" s="6">
        <v>26620896</v>
      </c>
      <c r="P5517" s="6">
        <v>1782405</v>
      </c>
      <c r="Q5517" s="6">
        <v>40851236</v>
      </c>
      <c r="R5517" s="6">
        <v>27629204</v>
      </c>
      <c r="S5517" s="6">
        <v>13222032</v>
      </c>
      <c r="T5517" s="10" t="s">
        <v>30</v>
      </c>
    </row>
    <row r="5518" spans="1:20" x14ac:dyDescent="0.25">
      <c r="A5518" s="10">
        <v>6513</v>
      </c>
      <c r="B5518" s="10">
        <v>901210625</v>
      </c>
      <c r="C5518" s="13" t="s">
        <v>5855</v>
      </c>
      <c r="D5518" s="10" t="s">
        <v>24</v>
      </c>
      <c r="E5518" s="10" t="s">
        <v>56</v>
      </c>
      <c r="F5518" s="10" t="s">
        <v>57</v>
      </c>
      <c r="G5518" s="10" t="s">
        <v>70</v>
      </c>
      <c r="H5518" s="10" t="s">
        <v>174</v>
      </c>
      <c r="I5518" s="10" t="s">
        <v>29</v>
      </c>
      <c r="J5518" s="5">
        <v>35748392</v>
      </c>
      <c r="K5518" s="5">
        <v>388726</v>
      </c>
      <c r="L5518" s="5">
        <v>22888907</v>
      </c>
      <c r="M5518" s="5">
        <v>21969719</v>
      </c>
      <c r="N5518" s="5">
        <v>919188</v>
      </c>
      <c r="O5518" s="6">
        <v>33981020</v>
      </c>
      <c r="P5518" s="6">
        <v>-2152010</v>
      </c>
      <c r="Q5518" s="6">
        <v>25505480</v>
      </c>
      <c r="R5518" s="6">
        <v>24975018</v>
      </c>
      <c r="S5518" s="6">
        <v>530462</v>
      </c>
      <c r="T5518" s="10" t="s">
        <v>30</v>
      </c>
    </row>
    <row r="5519" spans="1:20" x14ac:dyDescent="0.25">
      <c r="A5519" s="10">
        <v>6514</v>
      </c>
      <c r="B5519" s="10">
        <v>900507746</v>
      </c>
      <c r="C5519" s="13" t="s">
        <v>5856</v>
      </c>
      <c r="D5519" s="10" t="s">
        <v>24</v>
      </c>
      <c r="E5519" s="10" t="s">
        <v>25</v>
      </c>
      <c r="F5519" s="10" t="s">
        <v>1471</v>
      </c>
      <c r="G5519" s="10" t="s">
        <v>1472</v>
      </c>
      <c r="H5519" s="10" t="s">
        <v>241</v>
      </c>
      <c r="I5519" s="10" t="s">
        <v>60</v>
      </c>
      <c r="J5519" s="5">
        <v>35736368</v>
      </c>
      <c r="K5519" s="5">
        <v>1155350</v>
      </c>
      <c r="L5519" s="5">
        <v>15458418</v>
      </c>
      <c r="M5519" s="5">
        <v>7593328</v>
      </c>
      <c r="N5519" s="5">
        <v>7865090</v>
      </c>
      <c r="O5519" s="6">
        <v>44161864</v>
      </c>
      <c r="P5519" s="6">
        <v>1279177</v>
      </c>
      <c r="Q5519" s="6">
        <v>17186433</v>
      </c>
      <c r="R5519" s="6">
        <v>10476693</v>
      </c>
      <c r="S5519" s="6">
        <v>6709740</v>
      </c>
      <c r="T5519" s="10" t="s">
        <v>30</v>
      </c>
    </row>
    <row r="5520" spans="1:20" x14ac:dyDescent="0.25">
      <c r="A5520" s="10">
        <v>6515</v>
      </c>
      <c r="B5520" s="10">
        <v>900330496</v>
      </c>
      <c r="C5520" s="13" t="s">
        <v>5857</v>
      </c>
      <c r="D5520" s="10" t="s">
        <v>24</v>
      </c>
      <c r="E5520" s="10" t="s">
        <v>56</v>
      </c>
      <c r="F5520" s="10" t="s">
        <v>57</v>
      </c>
      <c r="G5520" s="10" t="s">
        <v>58</v>
      </c>
      <c r="H5520" s="10" t="s">
        <v>627</v>
      </c>
      <c r="I5520" s="10" t="s">
        <v>29</v>
      </c>
      <c r="J5520" s="5">
        <v>35717509</v>
      </c>
      <c r="K5520" s="5">
        <v>35336465</v>
      </c>
      <c r="L5520" s="5">
        <v>354829994</v>
      </c>
      <c r="M5520" s="5">
        <v>35511247</v>
      </c>
      <c r="N5520" s="5">
        <v>319318747</v>
      </c>
      <c r="O5520" s="6">
        <v>33174201</v>
      </c>
      <c r="P5520" s="6">
        <v>32897479</v>
      </c>
      <c r="Q5520" s="6">
        <v>325382113</v>
      </c>
      <c r="R5520" s="6">
        <v>33049510</v>
      </c>
      <c r="S5520" s="6">
        <v>292332603</v>
      </c>
      <c r="T5520" s="10" t="s">
        <v>68</v>
      </c>
    </row>
    <row r="5521" spans="1:20" x14ac:dyDescent="0.25">
      <c r="A5521" s="10">
        <v>6516</v>
      </c>
      <c r="B5521" s="10">
        <v>900040848</v>
      </c>
      <c r="C5521" s="13" t="s">
        <v>5858</v>
      </c>
      <c r="D5521" s="10" t="s">
        <v>24</v>
      </c>
      <c r="E5521" s="10" t="s">
        <v>50</v>
      </c>
      <c r="F5521" s="10" t="s">
        <v>51</v>
      </c>
      <c r="G5521" s="10" t="s">
        <v>52</v>
      </c>
      <c r="H5521" s="10" t="s">
        <v>725</v>
      </c>
      <c r="I5521" s="10" t="s">
        <v>29</v>
      </c>
      <c r="J5521" s="5">
        <v>35715924</v>
      </c>
      <c r="K5521" s="5">
        <v>726129</v>
      </c>
      <c r="L5521" s="5">
        <v>16445315</v>
      </c>
      <c r="M5521" s="5">
        <v>7066245</v>
      </c>
      <c r="N5521" s="5">
        <v>9379070</v>
      </c>
      <c r="O5521" s="6">
        <v>41130328</v>
      </c>
      <c r="P5521" s="6">
        <v>1798411</v>
      </c>
      <c r="Q5521" s="6">
        <v>15860994</v>
      </c>
      <c r="R5521" s="6">
        <v>6678054</v>
      </c>
      <c r="S5521" s="6">
        <v>9182940</v>
      </c>
      <c r="T5521" s="10" t="s">
        <v>30</v>
      </c>
    </row>
    <row r="5522" spans="1:20" x14ac:dyDescent="0.25">
      <c r="A5522" s="10">
        <v>6517</v>
      </c>
      <c r="B5522" s="10">
        <v>830509575</v>
      </c>
      <c r="C5522" s="13" t="s">
        <v>5859</v>
      </c>
      <c r="D5522" s="10" t="s">
        <v>24</v>
      </c>
      <c r="E5522" s="10" t="s">
        <v>39</v>
      </c>
      <c r="F5522" s="10" t="s">
        <v>62</v>
      </c>
      <c r="G5522" s="10" t="s">
        <v>63</v>
      </c>
      <c r="H5522" s="10" t="s">
        <v>42</v>
      </c>
      <c r="I5522" s="10" t="s">
        <v>29</v>
      </c>
      <c r="J5522" s="5">
        <v>35712692</v>
      </c>
      <c r="K5522" s="5">
        <v>2206815</v>
      </c>
      <c r="L5522" s="5">
        <v>25048803</v>
      </c>
      <c r="M5522" s="5">
        <v>17696614</v>
      </c>
      <c r="N5522" s="5">
        <v>7352189</v>
      </c>
      <c r="O5522" s="6">
        <v>30544264</v>
      </c>
      <c r="P5522" s="6">
        <v>1245595</v>
      </c>
      <c r="Q5522" s="6">
        <v>13228083</v>
      </c>
      <c r="R5522" s="6">
        <v>8293709</v>
      </c>
      <c r="S5522" s="6">
        <v>4934374</v>
      </c>
      <c r="T5522" s="10" t="s">
        <v>68</v>
      </c>
    </row>
    <row r="5523" spans="1:20" x14ac:dyDescent="0.25">
      <c r="A5523" s="10">
        <v>6518</v>
      </c>
      <c r="B5523" s="10">
        <v>890101063</v>
      </c>
      <c r="C5523" s="13" t="s">
        <v>5860</v>
      </c>
      <c r="D5523" s="10" t="s">
        <v>24</v>
      </c>
      <c r="E5523" s="10" t="s">
        <v>25</v>
      </c>
      <c r="F5523" s="10" t="s">
        <v>26</v>
      </c>
      <c r="G5523" s="10" t="s">
        <v>124</v>
      </c>
      <c r="H5523" s="10" t="s">
        <v>136</v>
      </c>
      <c r="I5523" s="10" t="s">
        <v>29</v>
      </c>
      <c r="J5523" s="5">
        <v>35712268</v>
      </c>
      <c r="K5523" s="5">
        <v>87273</v>
      </c>
      <c r="L5523" s="5">
        <v>11780224</v>
      </c>
      <c r="M5523" s="5">
        <v>8780694</v>
      </c>
      <c r="N5523" s="5">
        <v>2999530</v>
      </c>
      <c r="O5523" s="6">
        <v>31116322</v>
      </c>
      <c r="P5523" s="6">
        <v>69494</v>
      </c>
      <c r="Q5523" s="6">
        <v>11352294</v>
      </c>
      <c r="R5523" s="6">
        <v>8256034</v>
      </c>
      <c r="S5523" s="6">
        <v>3096260</v>
      </c>
      <c r="T5523" s="10" t="s">
        <v>30</v>
      </c>
    </row>
    <row r="5524" spans="1:20" x14ac:dyDescent="0.25">
      <c r="A5524" s="10">
        <v>6519</v>
      </c>
      <c r="B5524" s="10">
        <v>800033723</v>
      </c>
      <c r="C5524" s="13" t="s">
        <v>5861</v>
      </c>
      <c r="D5524" s="10" t="s">
        <v>32</v>
      </c>
      <c r="E5524" s="10" t="s">
        <v>25</v>
      </c>
      <c r="F5524" s="10" t="s">
        <v>26</v>
      </c>
      <c r="G5524" s="10" t="s">
        <v>124</v>
      </c>
      <c r="H5524" s="10" t="s">
        <v>443</v>
      </c>
      <c r="I5524" s="10" t="s">
        <v>36</v>
      </c>
      <c r="J5524" s="5">
        <v>35706133</v>
      </c>
      <c r="K5524" s="5">
        <v>7537038</v>
      </c>
      <c r="L5524" s="5">
        <v>55258507</v>
      </c>
      <c r="M5524" s="5">
        <v>38639292</v>
      </c>
      <c r="N5524" s="5">
        <v>16619215</v>
      </c>
      <c r="O5524" s="6">
        <v>27274712</v>
      </c>
      <c r="P5524" s="6">
        <v>2388771</v>
      </c>
      <c r="Q5524" s="6">
        <v>58773685</v>
      </c>
      <c r="R5524" s="6">
        <v>48256293</v>
      </c>
      <c r="S5524" s="6">
        <v>10517392</v>
      </c>
      <c r="T5524" s="10" t="s">
        <v>37</v>
      </c>
    </row>
    <row r="5525" spans="1:20" x14ac:dyDescent="0.25">
      <c r="A5525" s="10">
        <v>6520</v>
      </c>
      <c r="B5525" s="10">
        <v>800089439</v>
      </c>
      <c r="C5525" s="13" t="s">
        <v>5862</v>
      </c>
      <c r="D5525" s="10" t="s">
        <v>24</v>
      </c>
      <c r="E5525" s="10" t="s">
        <v>45</v>
      </c>
      <c r="F5525" s="10" t="s">
        <v>80</v>
      </c>
      <c r="G5525" s="10" t="s">
        <v>81</v>
      </c>
      <c r="H5525" s="10" t="s">
        <v>715</v>
      </c>
      <c r="I5525" s="10" t="s">
        <v>60</v>
      </c>
      <c r="J5525" s="5">
        <v>35703652</v>
      </c>
      <c r="K5525" s="5">
        <v>1399587</v>
      </c>
      <c r="L5525" s="5">
        <v>24208631</v>
      </c>
      <c r="M5525" s="5">
        <v>9218952</v>
      </c>
      <c r="N5525" s="5">
        <v>14989679</v>
      </c>
      <c r="O5525" s="6">
        <v>45660688</v>
      </c>
      <c r="P5525" s="6">
        <v>1596590</v>
      </c>
      <c r="Q5525" s="6">
        <v>25563831</v>
      </c>
      <c r="R5525" s="6">
        <v>11973739</v>
      </c>
      <c r="S5525" s="6">
        <v>13590092</v>
      </c>
      <c r="T5525" s="10" t="s">
        <v>30</v>
      </c>
    </row>
    <row r="5526" spans="1:20" x14ac:dyDescent="0.25">
      <c r="A5526" s="10">
        <v>6521</v>
      </c>
      <c r="B5526" s="10">
        <v>901292639</v>
      </c>
      <c r="C5526" s="13" t="s">
        <v>5863</v>
      </c>
      <c r="D5526" s="10" t="s">
        <v>24</v>
      </c>
      <c r="E5526" s="10" t="s">
        <v>73</v>
      </c>
      <c r="F5526" s="10" t="s">
        <v>74</v>
      </c>
      <c r="G5526" s="10" t="s">
        <v>75</v>
      </c>
      <c r="H5526" s="10" t="s">
        <v>1047</v>
      </c>
      <c r="I5526" s="10" t="s">
        <v>29</v>
      </c>
      <c r="J5526" s="5">
        <v>35700564</v>
      </c>
      <c r="K5526" s="5">
        <v>148384</v>
      </c>
      <c r="L5526" s="5">
        <v>3064722</v>
      </c>
      <c r="M5526" s="5">
        <v>2088862</v>
      </c>
      <c r="N5526" s="5">
        <v>975860</v>
      </c>
      <c r="O5526" s="6">
        <v>30646112</v>
      </c>
      <c r="P5526" s="6">
        <v>250312</v>
      </c>
      <c r="Q5526" s="6">
        <v>2622036</v>
      </c>
      <c r="R5526" s="6">
        <v>1794560</v>
      </c>
      <c r="S5526" s="6">
        <v>827476</v>
      </c>
      <c r="T5526" s="10" t="s">
        <v>30</v>
      </c>
    </row>
    <row r="5527" spans="1:20" x14ac:dyDescent="0.25">
      <c r="A5527" s="10">
        <v>6522</v>
      </c>
      <c r="B5527" s="10">
        <v>901179900</v>
      </c>
      <c r="C5527" s="13" t="s">
        <v>5864</v>
      </c>
      <c r="D5527" s="10" t="s">
        <v>24</v>
      </c>
      <c r="E5527" s="10" t="s">
        <v>73</v>
      </c>
      <c r="F5527" s="10" t="s">
        <v>74</v>
      </c>
      <c r="G5527" s="10" t="s">
        <v>262</v>
      </c>
      <c r="H5527" s="10" t="s">
        <v>239</v>
      </c>
      <c r="I5527" s="10" t="s">
        <v>60</v>
      </c>
      <c r="J5527" s="5">
        <v>35699836</v>
      </c>
      <c r="K5527" s="5">
        <v>1777750</v>
      </c>
      <c r="L5527" s="5">
        <v>36143045</v>
      </c>
      <c r="M5527" s="5">
        <v>10458137</v>
      </c>
      <c r="N5527" s="5">
        <v>25684908</v>
      </c>
      <c r="O5527" s="6">
        <v>35309080</v>
      </c>
      <c r="P5527" s="6">
        <v>1538805</v>
      </c>
      <c r="Q5527" s="6">
        <v>34140870</v>
      </c>
      <c r="R5527" s="6">
        <v>18873712</v>
      </c>
      <c r="S5527" s="6">
        <v>15267158</v>
      </c>
      <c r="T5527" s="10" t="s">
        <v>30</v>
      </c>
    </row>
    <row r="5528" spans="1:20" x14ac:dyDescent="0.25">
      <c r="A5528" s="10">
        <v>6523</v>
      </c>
      <c r="B5528" s="10">
        <v>890920168</v>
      </c>
      <c r="C5528" s="13" t="s">
        <v>5865</v>
      </c>
      <c r="D5528" s="10" t="s">
        <v>24</v>
      </c>
      <c r="E5528" s="10" t="s">
        <v>73</v>
      </c>
      <c r="F5528" s="10" t="s">
        <v>74</v>
      </c>
      <c r="G5528" s="10" t="s">
        <v>94</v>
      </c>
      <c r="H5528" s="10" t="s">
        <v>922</v>
      </c>
      <c r="I5528" s="10" t="s">
        <v>60</v>
      </c>
      <c r="J5528" s="5">
        <v>35686456</v>
      </c>
      <c r="K5528" s="5">
        <v>7591359</v>
      </c>
      <c r="L5528" s="5">
        <v>31011865</v>
      </c>
      <c r="M5528" s="5">
        <v>7259144</v>
      </c>
      <c r="N5528" s="5">
        <v>23752721</v>
      </c>
      <c r="O5528" s="6">
        <v>31954510</v>
      </c>
      <c r="P5528" s="6">
        <v>294241</v>
      </c>
      <c r="Q5528" s="6">
        <v>24856165</v>
      </c>
      <c r="R5528" s="6">
        <v>8395201</v>
      </c>
      <c r="S5528" s="6">
        <v>16460964</v>
      </c>
      <c r="T5528" s="10" t="s">
        <v>30</v>
      </c>
    </row>
    <row r="5529" spans="1:20" x14ac:dyDescent="0.25">
      <c r="A5529" s="10">
        <v>6524</v>
      </c>
      <c r="B5529" s="10">
        <v>805003416</v>
      </c>
      <c r="C5529" s="13" t="s">
        <v>5866</v>
      </c>
      <c r="D5529" s="10" t="s">
        <v>24</v>
      </c>
      <c r="E5529" s="10" t="s">
        <v>56</v>
      </c>
      <c r="F5529" s="10" t="s">
        <v>57</v>
      </c>
      <c r="G5529" s="10" t="s">
        <v>58</v>
      </c>
      <c r="H5529" s="10" t="s">
        <v>483</v>
      </c>
      <c r="I5529" s="10" t="s">
        <v>60</v>
      </c>
      <c r="J5529" s="5">
        <v>35685616</v>
      </c>
      <c r="K5529" s="5">
        <v>2208102</v>
      </c>
      <c r="L5529" s="5">
        <v>22580673</v>
      </c>
      <c r="M5529" s="5">
        <v>6585123</v>
      </c>
      <c r="N5529" s="5">
        <v>15995550</v>
      </c>
      <c r="O5529" s="6">
        <v>33350414</v>
      </c>
      <c r="P5529" s="6">
        <v>5777044</v>
      </c>
      <c r="Q5529" s="6">
        <v>24235929</v>
      </c>
      <c r="R5529" s="6">
        <v>7448483</v>
      </c>
      <c r="S5529" s="6">
        <v>16787446</v>
      </c>
      <c r="T5529" s="10" t="s">
        <v>68</v>
      </c>
    </row>
    <row r="5530" spans="1:20" x14ac:dyDescent="0.25">
      <c r="A5530" s="10">
        <v>6525</v>
      </c>
      <c r="B5530" s="10">
        <v>805002803</v>
      </c>
      <c r="C5530" s="13" t="s">
        <v>5867</v>
      </c>
      <c r="D5530" s="10" t="s">
        <v>24</v>
      </c>
      <c r="E5530" s="10" t="s">
        <v>56</v>
      </c>
      <c r="F5530" s="10" t="s">
        <v>57</v>
      </c>
      <c r="G5530" s="10" t="s">
        <v>58</v>
      </c>
      <c r="H5530" s="10" t="s">
        <v>2192</v>
      </c>
      <c r="I5530" s="10" t="s">
        <v>60</v>
      </c>
      <c r="J5530" s="5">
        <v>35677892</v>
      </c>
      <c r="K5530" s="5">
        <v>3388904</v>
      </c>
      <c r="L5530" s="5">
        <v>30754041</v>
      </c>
      <c r="M5530" s="5">
        <v>11675227</v>
      </c>
      <c r="N5530" s="5">
        <v>19078814</v>
      </c>
      <c r="O5530" s="6">
        <v>31297724</v>
      </c>
      <c r="P5530" s="6">
        <v>3054151</v>
      </c>
      <c r="Q5530" s="6">
        <v>27058548</v>
      </c>
      <c r="R5530" s="6">
        <v>11318638</v>
      </c>
      <c r="S5530" s="6">
        <v>15739910</v>
      </c>
      <c r="T5530" s="10" t="s">
        <v>30</v>
      </c>
    </row>
    <row r="5531" spans="1:20" x14ac:dyDescent="0.25">
      <c r="A5531" s="10">
        <v>6526</v>
      </c>
      <c r="B5531" s="10">
        <v>811023657</v>
      </c>
      <c r="C5531" s="13" t="s">
        <v>5868</v>
      </c>
      <c r="D5531" s="10" t="s">
        <v>24</v>
      </c>
      <c r="E5531" s="10" t="s">
        <v>73</v>
      </c>
      <c r="F5531" s="10" t="s">
        <v>74</v>
      </c>
      <c r="G5531" s="10" t="s">
        <v>75</v>
      </c>
      <c r="H5531" s="10" t="s">
        <v>1031</v>
      </c>
      <c r="I5531" s="10" t="s">
        <v>186</v>
      </c>
      <c r="J5531" s="5">
        <v>35675936</v>
      </c>
      <c r="K5531" s="5">
        <v>-997382</v>
      </c>
      <c r="L5531" s="5">
        <v>56501485</v>
      </c>
      <c r="M5531" s="5">
        <v>16819732</v>
      </c>
      <c r="N5531" s="5">
        <v>39681753</v>
      </c>
      <c r="O5531" s="6">
        <v>36759888</v>
      </c>
      <c r="P5531" s="6">
        <v>1932174</v>
      </c>
      <c r="Q5531" s="6">
        <v>56687834</v>
      </c>
      <c r="R5531" s="6">
        <v>22168699</v>
      </c>
      <c r="S5531" s="6">
        <v>34519135</v>
      </c>
      <c r="T5531" s="10" t="s">
        <v>43</v>
      </c>
    </row>
    <row r="5532" spans="1:20" x14ac:dyDescent="0.25">
      <c r="A5532" s="10">
        <v>6527</v>
      </c>
      <c r="B5532" s="10">
        <v>901375720</v>
      </c>
      <c r="C5532" s="13" t="s">
        <v>5869</v>
      </c>
      <c r="D5532" s="10" t="s">
        <v>24</v>
      </c>
      <c r="E5532" s="10" t="s">
        <v>45</v>
      </c>
      <c r="F5532" s="10" t="s">
        <v>330</v>
      </c>
      <c r="G5532" s="10" t="s">
        <v>4241</v>
      </c>
      <c r="H5532" s="10" t="s">
        <v>221</v>
      </c>
      <c r="I5532" s="10" t="s">
        <v>29</v>
      </c>
      <c r="J5532" s="5">
        <v>35669216</v>
      </c>
      <c r="K5532" s="5">
        <v>160492</v>
      </c>
      <c r="L5532" s="5">
        <v>4763727</v>
      </c>
      <c r="M5532" s="5">
        <v>3249892</v>
      </c>
      <c r="N5532" s="5">
        <v>1513835</v>
      </c>
      <c r="O5532" s="6">
        <v>27685752</v>
      </c>
      <c r="P5532" s="6">
        <v>286380</v>
      </c>
      <c r="Q5532" s="6">
        <v>4042459</v>
      </c>
      <c r="R5532" s="6">
        <v>2689116</v>
      </c>
      <c r="S5532" s="6">
        <v>1353343</v>
      </c>
      <c r="T5532" s="10" t="s">
        <v>30</v>
      </c>
    </row>
    <row r="5533" spans="1:20" x14ac:dyDescent="0.25">
      <c r="A5533" s="10">
        <v>6528</v>
      </c>
      <c r="B5533" s="10">
        <v>830016530</v>
      </c>
      <c r="C5533" s="13" t="s">
        <v>5870</v>
      </c>
      <c r="D5533" s="10" t="s">
        <v>79</v>
      </c>
      <c r="E5533" s="10" t="s">
        <v>39</v>
      </c>
      <c r="F5533" s="10" t="s">
        <v>62</v>
      </c>
      <c r="G5533" s="10" t="s">
        <v>63</v>
      </c>
      <c r="H5533" s="10" t="s">
        <v>82</v>
      </c>
      <c r="I5533" s="10" t="s">
        <v>36</v>
      </c>
      <c r="J5533" s="5">
        <v>35665433.313000001</v>
      </c>
      <c r="K5533" s="5">
        <v>513758.48499999999</v>
      </c>
      <c r="L5533" s="5">
        <v>11389835.113</v>
      </c>
      <c r="M5533" s="5">
        <v>5451058.7520000003</v>
      </c>
      <c r="N5533" s="5">
        <v>5938776.3609999996</v>
      </c>
      <c r="O5533" s="6">
        <v>26927754</v>
      </c>
      <c r="P5533" s="6">
        <v>343060</v>
      </c>
      <c r="Q5533" s="6">
        <v>9641352</v>
      </c>
      <c r="R5533" s="6">
        <v>4216334</v>
      </c>
      <c r="S5533" s="6">
        <v>5425017</v>
      </c>
      <c r="T5533" s="10" t="s">
        <v>37</v>
      </c>
    </row>
    <row r="5534" spans="1:20" x14ac:dyDescent="0.25">
      <c r="A5534" s="10">
        <v>6529</v>
      </c>
      <c r="B5534" s="10">
        <v>830142523</v>
      </c>
      <c r="C5534" s="13" t="s">
        <v>5871</v>
      </c>
      <c r="D5534" s="10" t="s">
        <v>24</v>
      </c>
      <c r="E5534" s="10" t="s">
        <v>39</v>
      </c>
      <c r="F5534" s="10" t="s">
        <v>62</v>
      </c>
      <c r="G5534" s="10" t="s">
        <v>63</v>
      </c>
      <c r="H5534" s="10" t="s">
        <v>116</v>
      </c>
      <c r="I5534" s="10" t="s">
        <v>29</v>
      </c>
      <c r="J5534" s="5">
        <v>35655344</v>
      </c>
      <c r="K5534" s="5">
        <v>1916311</v>
      </c>
      <c r="L5534" s="5">
        <v>26006352</v>
      </c>
      <c r="M5534" s="5">
        <v>10195773</v>
      </c>
      <c r="N5534" s="5">
        <v>15810579</v>
      </c>
      <c r="O5534" s="6">
        <v>38179112</v>
      </c>
      <c r="P5534" s="6">
        <v>2869612</v>
      </c>
      <c r="Q5534" s="6">
        <v>22471018</v>
      </c>
      <c r="R5534" s="6">
        <v>8576751</v>
      </c>
      <c r="S5534" s="6">
        <v>13894267</v>
      </c>
      <c r="T5534" s="10" t="s">
        <v>30</v>
      </c>
    </row>
    <row r="5535" spans="1:20" x14ac:dyDescent="0.25">
      <c r="A5535" s="10">
        <v>6530</v>
      </c>
      <c r="B5535" s="10">
        <v>900440531</v>
      </c>
      <c r="C5535" s="13" t="s">
        <v>5872</v>
      </c>
      <c r="D5535" s="10" t="s">
        <v>165</v>
      </c>
      <c r="E5535" s="10" t="s">
        <v>45</v>
      </c>
      <c r="F5535" s="10" t="s">
        <v>80</v>
      </c>
      <c r="G5535" s="10" t="s">
        <v>81</v>
      </c>
      <c r="H5535" s="10" t="s">
        <v>254</v>
      </c>
      <c r="I5535" s="10" t="s">
        <v>36</v>
      </c>
      <c r="J5535" s="5">
        <v>35645161</v>
      </c>
      <c r="K5535" s="5">
        <v>285169</v>
      </c>
      <c r="L5535" s="5">
        <v>6937408</v>
      </c>
      <c r="M5535" s="5">
        <v>6598231</v>
      </c>
      <c r="N5535" s="5">
        <v>339177</v>
      </c>
      <c r="O5535" s="6">
        <v>0</v>
      </c>
      <c r="P5535" s="6">
        <v>0</v>
      </c>
      <c r="Q5535" s="6">
        <v>7286739</v>
      </c>
      <c r="R5535" s="6">
        <v>7232731</v>
      </c>
      <c r="S5535" s="6">
        <v>54008</v>
      </c>
      <c r="T5535" s="10"/>
    </row>
    <row r="5536" spans="1:20" x14ac:dyDescent="0.25">
      <c r="A5536" s="10">
        <v>6531</v>
      </c>
      <c r="B5536" s="10">
        <v>900860366</v>
      </c>
      <c r="C5536" s="13" t="s">
        <v>5873</v>
      </c>
      <c r="D5536" s="10" t="s">
        <v>24</v>
      </c>
      <c r="E5536" s="10" t="s">
        <v>56</v>
      </c>
      <c r="F5536" s="10" t="s">
        <v>57</v>
      </c>
      <c r="G5536" s="10" t="s">
        <v>70</v>
      </c>
      <c r="H5536" s="10" t="s">
        <v>125</v>
      </c>
      <c r="I5536" s="10" t="s">
        <v>29</v>
      </c>
      <c r="J5536" s="5">
        <v>35643116</v>
      </c>
      <c r="K5536" s="5">
        <v>-54497</v>
      </c>
      <c r="L5536" s="5">
        <v>1213149</v>
      </c>
      <c r="M5536" s="5">
        <v>1127599</v>
      </c>
      <c r="N5536" s="5">
        <v>85550</v>
      </c>
      <c r="O5536" s="6">
        <v>32423484</v>
      </c>
      <c r="P5536" s="6">
        <v>-12356</v>
      </c>
      <c r="Q5536" s="6">
        <v>903094</v>
      </c>
      <c r="R5536" s="6">
        <v>763047</v>
      </c>
      <c r="S5536" s="6">
        <v>140047</v>
      </c>
      <c r="T5536" s="10" t="s">
        <v>30</v>
      </c>
    </row>
    <row r="5537" spans="1:20" x14ac:dyDescent="0.25">
      <c r="A5537" s="10">
        <v>6532</v>
      </c>
      <c r="B5537" s="10">
        <v>900281394</v>
      </c>
      <c r="C5537" s="13" t="s">
        <v>5874</v>
      </c>
      <c r="D5537" s="10" t="s">
        <v>24</v>
      </c>
      <c r="E5537" s="10" t="s">
        <v>39</v>
      </c>
      <c r="F5537" s="10" t="s">
        <v>62</v>
      </c>
      <c r="G5537" s="10" t="s">
        <v>63</v>
      </c>
      <c r="H5537" s="10" t="s">
        <v>483</v>
      </c>
      <c r="I5537" s="10" t="s">
        <v>60</v>
      </c>
      <c r="J5537" s="5">
        <v>35640056</v>
      </c>
      <c r="K5537" s="5">
        <v>2715856</v>
      </c>
      <c r="L5537" s="5">
        <v>31522958</v>
      </c>
      <c r="M5537" s="5">
        <v>12269089</v>
      </c>
      <c r="N5537" s="5">
        <v>19253869</v>
      </c>
      <c r="O5537" s="6">
        <v>34902640</v>
      </c>
      <c r="P5537" s="6">
        <v>2315436</v>
      </c>
      <c r="Q5537" s="6">
        <v>29187405</v>
      </c>
      <c r="R5537" s="6">
        <v>12902762</v>
      </c>
      <c r="S5537" s="6">
        <v>16284643</v>
      </c>
      <c r="T5537" s="10" t="s">
        <v>30</v>
      </c>
    </row>
    <row r="5538" spans="1:20" x14ac:dyDescent="0.25">
      <c r="A5538" s="10">
        <v>6533</v>
      </c>
      <c r="B5538" s="10">
        <v>900339428</v>
      </c>
      <c r="C5538" s="13" t="s">
        <v>5875</v>
      </c>
      <c r="D5538" s="10" t="s">
        <v>24</v>
      </c>
      <c r="E5538" s="10" t="s">
        <v>39</v>
      </c>
      <c r="F5538" s="10" t="s">
        <v>62</v>
      </c>
      <c r="G5538" s="10" t="s">
        <v>63</v>
      </c>
      <c r="H5538" s="10" t="s">
        <v>128</v>
      </c>
      <c r="I5538" s="10" t="s">
        <v>36</v>
      </c>
      <c r="J5538" s="5">
        <v>35639700</v>
      </c>
      <c r="K5538" s="5">
        <v>14383192</v>
      </c>
      <c r="L5538" s="5">
        <v>25511708</v>
      </c>
      <c r="M5538" s="5">
        <v>10378516</v>
      </c>
      <c r="N5538" s="5">
        <v>15133192</v>
      </c>
      <c r="O5538" s="6">
        <v>27516492</v>
      </c>
      <c r="P5538" s="6">
        <v>8488667</v>
      </c>
      <c r="Q5538" s="6">
        <v>24686114</v>
      </c>
      <c r="R5538" s="6">
        <v>15447447</v>
      </c>
      <c r="S5538" s="6">
        <v>9238667</v>
      </c>
      <c r="T5538" s="10" t="s">
        <v>54</v>
      </c>
    </row>
    <row r="5539" spans="1:20" x14ac:dyDescent="0.25">
      <c r="A5539" s="10">
        <v>6534</v>
      </c>
      <c r="B5539" s="10">
        <v>830142371</v>
      </c>
      <c r="C5539" s="13" t="s">
        <v>5876</v>
      </c>
      <c r="D5539" s="10" t="s">
        <v>24</v>
      </c>
      <c r="E5539" s="10" t="s">
        <v>39</v>
      </c>
      <c r="F5539" s="10" t="s">
        <v>62</v>
      </c>
      <c r="G5539" s="10" t="s">
        <v>63</v>
      </c>
      <c r="H5539" s="10" t="s">
        <v>192</v>
      </c>
      <c r="I5539" s="10" t="s">
        <v>36</v>
      </c>
      <c r="J5539" s="5">
        <v>35639412</v>
      </c>
      <c r="K5539" s="5">
        <v>48691</v>
      </c>
      <c r="L5539" s="5">
        <v>20546266</v>
      </c>
      <c r="M5539" s="5">
        <v>15657479</v>
      </c>
      <c r="N5539" s="5">
        <v>4888787</v>
      </c>
      <c r="O5539" s="6">
        <v>25234360</v>
      </c>
      <c r="P5539" s="6">
        <v>101304</v>
      </c>
      <c r="Q5539" s="6">
        <v>15584861</v>
      </c>
      <c r="R5539" s="6">
        <v>10744765</v>
      </c>
      <c r="S5539" s="6">
        <v>4840096</v>
      </c>
      <c r="T5539" s="10" t="s">
        <v>68</v>
      </c>
    </row>
    <row r="5540" spans="1:20" x14ac:dyDescent="0.25">
      <c r="A5540" s="10">
        <v>6535</v>
      </c>
      <c r="B5540" s="10">
        <v>800081740</v>
      </c>
      <c r="C5540" s="13" t="s">
        <v>9801</v>
      </c>
      <c r="D5540" s="10" t="s">
        <v>24</v>
      </c>
      <c r="E5540" s="10" t="s">
        <v>25</v>
      </c>
      <c r="F5540" s="10" t="s">
        <v>26</v>
      </c>
      <c r="G5540" s="10" t="s">
        <v>3117</v>
      </c>
      <c r="H5540" s="10" t="s">
        <v>254</v>
      </c>
      <c r="I5540" s="10" t="s">
        <v>36</v>
      </c>
      <c r="J5540" s="5">
        <v>35636344</v>
      </c>
      <c r="K5540" s="5">
        <v>3753161</v>
      </c>
      <c r="L5540" s="5">
        <v>33501519</v>
      </c>
      <c r="M5540" s="5">
        <v>3280265</v>
      </c>
      <c r="N5540" s="5">
        <v>30221254</v>
      </c>
      <c r="O5540" s="6">
        <v>28781856</v>
      </c>
      <c r="P5540" s="6">
        <v>7159569</v>
      </c>
      <c r="Q5540" s="6">
        <v>30744175</v>
      </c>
      <c r="R5540" s="6">
        <v>4276081</v>
      </c>
      <c r="S5540" s="6">
        <v>26468094</v>
      </c>
      <c r="T5540" s="10" t="s">
        <v>30</v>
      </c>
    </row>
    <row r="5541" spans="1:20" x14ac:dyDescent="0.25">
      <c r="A5541" s="10">
        <v>6536</v>
      </c>
      <c r="B5541" s="10">
        <v>901088947</v>
      </c>
      <c r="C5541" s="13" t="s">
        <v>5877</v>
      </c>
      <c r="D5541" s="10" t="s">
        <v>24</v>
      </c>
      <c r="E5541" s="10" t="s">
        <v>39</v>
      </c>
      <c r="F5541" s="10" t="s">
        <v>62</v>
      </c>
      <c r="G5541" s="10" t="s">
        <v>63</v>
      </c>
      <c r="H5541" s="10" t="s">
        <v>1234</v>
      </c>
      <c r="I5541" s="10" t="s">
        <v>36</v>
      </c>
      <c r="J5541" s="5">
        <v>35632344</v>
      </c>
      <c r="K5541" s="5">
        <v>758519</v>
      </c>
      <c r="L5541" s="5">
        <v>27865664</v>
      </c>
      <c r="M5541" s="5">
        <v>26476703</v>
      </c>
      <c r="N5541" s="5">
        <v>1388961</v>
      </c>
      <c r="O5541" s="6">
        <v>41677500</v>
      </c>
      <c r="P5541" s="6">
        <v>542219</v>
      </c>
      <c r="Q5541" s="6">
        <v>10243854</v>
      </c>
      <c r="R5541" s="6">
        <v>9613412</v>
      </c>
      <c r="S5541" s="6">
        <v>630442</v>
      </c>
      <c r="T5541" s="10" t="s">
        <v>30</v>
      </c>
    </row>
    <row r="5542" spans="1:20" x14ac:dyDescent="0.25">
      <c r="A5542" s="10">
        <v>6537</v>
      </c>
      <c r="B5542" s="10">
        <v>860002110</v>
      </c>
      <c r="C5542" s="13" t="s">
        <v>5878</v>
      </c>
      <c r="D5542" s="10" t="s">
        <v>24</v>
      </c>
      <c r="E5542" s="10" t="s">
        <v>39</v>
      </c>
      <c r="F5542" s="10" t="s">
        <v>62</v>
      </c>
      <c r="G5542" s="10" t="s">
        <v>63</v>
      </c>
      <c r="H5542" s="10" t="s">
        <v>5879</v>
      </c>
      <c r="I5542" s="10" t="s">
        <v>36</v>
      </c>
      <c r="J5542" s="5">
        <v>35578956</v>
      </c>
      <c r="K5542" s="5">
        <v>7377002</v>
      </c>
      <c r="L5542" s="5">
        <v>101980854</v>
      </c>
      <c r="M5542" s="5">
        <v>74769226</v>
      </c>
      <c r="N5542" s="5">
        <v>27211628</v>
      </c>
      <c r="O5542" s="6">
        <v>40554248</v>
      </c>
      <c r="P5542" s="6">
        <v>-2167622</v>
      </c>
      <c r="Q5542" s="6">
        <v>116828092</v>
      </c>
      <c r="R5542" s="6">
        <v>79704248</v>
      </c>
      <c r="S5542" s="6">
        <v>37123844</v>
      </c>
      <c r="T5542" s="10" t="s">
        <v>43</v>
      </c>
    </row>
    <row r="5543" spans="1:20" x14ac:dyDescent="0.25">
      <c r="A5543" s="10">
        <v>6538</v>
      </c>
      <c r="B5543" s="10">
        <v>900868612</v>
      </c>
      <c r="C5543" s="13" t="s">
        <v>5880</v>
      </c>
      <c r="D5543" s="10" t="s">
        <v>24</v>
      </c>
      <c r="E5543" s="10" t="s">
        <v>50</v>
      </c>
      <c r="F5543" s="10" t="s">
        <v>638</v>
      </c>
      <c r="G5543" s="10" t="s">
        <v>639</v>
      </c>
      <c r="H5543" s="10" t="s">
        <v>1487</v>
      </c>
      <c r="I5543" s="10" t="s">
        <v>29</v>
      </c>
      <c r="J5543" s="5">
        <v>35573644</v>
      </c>
      <c r="K5543" s="5">
        <v>1771014</v>
      </c>
      <c r="L5543" s="5">
        <v>19610324</v>
      </c>
      <c r="M5543" s="5">
        <v>15604701</v>
      </c>
      <c r="N5543" s="5">
        <v>4005623</v>
      </c>
      <c r="O5543" s="6">
        <v>32076020</v>
      </c>
      <c r="P5543" s="6">
        <v>1248831</v>
      </c>
      <c r="Q5543" s="6">
        <v>14649934</v>
      </c>
      <c r="R5543" s="6">
        <v>11918371</v>
      </c>
      <c r="S5543" s="6">
        <v>2731563</v>
      </c>
      <c r="T5543" s="10" t="s">
        <v>30</v>
      </c>
    </row>
    <row r="5544" spans="1:20" x14ac:dyDescent="0.25">
      <c r="A5544" s="10">
        <v>6539</v>
      </c>
      <c r="B5544" s="10">
        <v>900124603</v>
      </c>
      <c r="C5544" s="13" t="s">
        <v>5881</v>
      </c>
      <c r="D5544" s="10" t="s">
        <v>32</v>
      </c>
      <c r="E5544" s="10" t="s">
        <v>56</v>
      </c>
      <c r="F5544" s="10" t="s">
        <v>57</v>
      </c>
      <c r="G5544" s="10" t="s">
        <v>58</v>
      </c>
      <c r="H5544" s="10" t="s">
        <v>231</v>
      </c>
      <c r="I5544" s="10" t="s">
        <v>36</v>
      </c>
      <c r="J5544" s="5">
        <v>35562846</v>
      </c>
      <c r="K5544" s="5">
        <v>1524164</v>
      </c>
      <c r="L5544" s="5">
        <v>24893285</v>
      </c>
      <c r="M5544" s="5">
        <v>16965055</v>
      </c>
      <c r="N5544" s="5">
        <v>7928230</v>
      </c>
      <c r="O5544" s="6">
        <v>23705690</v>
      </c>
      <c r="P5544" s="6">
        <v>-378658</v>
      </c>
      <c r="Q5544" s="6">
        <v>24273439</v>
      </c>
      <c r="R5544" s="6">
        <v>17841963</v>
      </c>
      <c r="S5544" s="6">
        <v>6431476</v>
      </c>
      <c r="T5544" s="10" t="s">
        <v>37</v>
      </c>
    </row>
    <row r="5545" spans="1:20" x14ac:dyDescent="0.25">
      <c r="A5545" s="10">
        <v>6540</v>
      </c>
      <c r="B5545" s="10">
        <v>900031275</v>
      </c>
      <c r="C5545" s="13" t="s">
        <v>5882</v>
      </c>
      <c r="D5545" s="10" t="s">
        <v>24</v>
      </c>
      <c r="E5545" s="10" t="s">
        <v>39</v>
      </c>
      <c r="F5545" s="10" t="s">
        <v>62</v>
      </c>
      <c r="G5545" s="10" t="s">
        <v>63</v>
      </c>
      <c r="H5545" s="10" t="s">
        <v>2173</v>
      </c>
      <c r="I5545" s="10" t="s">
        <v>36</v>
      </c>
      <c r="J5545" s="5">
        <v>35552852</v>
      </c>
      <c r="K5545" s="5">
        <v>659012</v>
      </c>
      <c r="L5545" s="5">
        <v>25483084</v>
      </c>
      <c r="M5545" s="5">
        <v>12918698</v>
      </c>
      <c r="N5545" s="5">
        <v>12564386</v>
      </c>
      <c r="O5545" s="6">
        <v>26723722</v>
      </c>
      <c r="P5545" s="6">
        <v>1991564</v>
      </c>
      <c r="Q5545" s="6">
        <v>26400361</v>
      </c>
      <c r="R5545" s="6">
        <v>12738428</v>
      </c>
      <c r="S5545" s="6">
        <v>13661933</v>
      </c>
      <c r="T5545" s="10" t="s">
        <v>30</v>
      </c>
    </row>
    <row r="5546" spans="1:20" x14ac:dyDescent="0.25">
      <c r="A5546" s="10">
        <v>6541</v>
      </c>
      <c r="B5546" s="10">
        <v>830513366</v>
      </c>
      <c r="C5546" s="13" t="s">
        <v>5883</v>
      </c>
      <c r="D5546" s="10" t="s">
        <v>24</v>
      </c>
      <c r="E5546" s="10" t="s">
        <v>39</v>
      </c>
      <c r="F5546" s="10" t="s">
        <v>62</v>
      </c>
      <c r="G5546" s="10" t="s">
        <v>63</v>
      </c>
      <c r="H5546" s="10" t="s">
        <v>757</v>
      </c>
      <c r="I5546" s="10" t="s">
        <v>29</v>
      </c>
      <c r="J5546" s="5">
        <v>35524024</v>
      </c>
      <c r="K5546" s="5">
        <v>7809287</v>
      </c>
      <c r="L5546" s="5">
        <v>44181934</v>
      </c>
      <c r="M5546" s="5">
        <v>27614403</v>
      </c>
      <c r="N5546" s="5">
        <v>16567531</v>
      </c>
      <c r="O5546" s="6">
        <v>27794304</v>
      </c>
      <c r="P5546" s="6">
        <v>1608803</v>
      </c>
      <c r="Q5546" s="6">
        <v>36031069</v>
      </c>
      <c r="R5546" s="6">
        <v>23740385</v>
      </c>
      <c r="S5546" s="6">
        <v>12290684</v>
      </c>
      <c r="T5546" s="10" t="s">
        <v>54</v>
      </c>
    </row>
    <row r="5547" spans="1:20" x14ac:dyDescent="0.25">
      <c r="A5547" s="10">
        <v>6542</v>
      </c>
      <c r="B5547" s="10">
        <v>901042814</v>
      </c>
      <c r="C5547" s="13" t="s">
        <v>5884</v>
      </c>
      <c r="D5547" s="10" t="s">
        <v>165</v>
      </c>
      <c r="E5547" s="10" t="s">
        <v>39</v>
      </c>
      <c r="F5547" s="10" t="s">
        <v>62</v>
      </c>
      <c r="G5547" s="10" t="s">
        <v>63</v>
      </c>
      <c r="H5547" s="10" t="s">
        <v>244</v>
      </c>
      <c r="I5547" s="10" t="s">
        <v>36</v>
      </c>
      <c r="J5547" s="5">
        <v>35518370</v>
      </c>
      <c r="K5547" s="5">
        <v>-197937</v>
      </c>
      <c r="L5547" s="5">
        <v>62680299</v>
      </c>
      <c r="M5547" s="5">
        <v>47204711</v>
      </c>
      <c r="N5547" s="5">
        <v>15475588</v>
      </c>
      <c r="O5547" s="6">
        <v>30930127</v>
      </c>
      <c r="P5547" s="6">
        <v>1601418</v>
      </c>
      <c r="Q5547" s="6">
        <v>46097155</v>
      </c>
      <c r="R5547" s="6">
        <v>30423630</v>
      </c>
      <c r="S5547" s="6">
        <v>15673525</v>
      </c>
      <c r="T5547" s="10"/>
    </row>
    <row r="5548" spans="1:20" x14ac:dyDescent="0.25">
      <c r="A5548" s="10">
        <v>6543</v>
      </c>
      <c r="B5548" s="10">
        <v>900597693</v>
      </c>
      <c r="C5548" s="13" t="s">
        <v>5885</v>
      </c>
      <c r="D5548" s="10" t="s">
        <v>24</v>
      </c>
      <c r="E5548" s="10" t="s">
        <v>45</v>
      </c>
      <c r="F5548" s="10" t="s">
        <v>80</v>
      </c>
      <c r="G5548" s="10" t="s">
        <v>81</v>
      </c>
      <c r="H5548" s="10" t="s">
        <v>252</v>
      </c>
      <c r="I5548" s="10" t="s">
        <v>60</v>
      </c>
      <c r="J5548" s="5">
        <v>35515652</v>
      </c>
      <c r="K5548" s="5">
        <v>6263427</v>
      </c>
      <c r="L5548" s="5">
        <v>17138341</v>
      </c>
      <c r="M5548" s="5">
        <v>1755793</v>
      </c>
      <c r="N5548" s="5">
        <v>15382548</v>
      </c>
      <c r="O5548" s="6">
        <v>27614166</v>
      </c>
      <c r="P5548" s="6">
        <v>2803936</v>
      </c>
      <c r="Q5548" s="6">
        <v>11775345</v>
      </c>
      <c r="R5548" s="6">
        <v>2656225</v>
      </c>
      <c r="S5548" s="6">
        <v>9119120</v>
      </c>
      <c r="T5548" s="10" t="s">
        <v>30</v>
      </c>
    </row>
    <row r="5549" spans="1:20" x14ac:dyDescent="0.25">
      <c r="A5549" s="10">
        <v>6544</v>
      </c>
      <c r="B5549" s="10">
        <v>824006325</v>
      </c>
      <c r="C5549" s="13" t="s">
        <v>5886</v>
      </c>
      <c r="D5549" s="10" t="s">
        <v>24</v>
      </c>
      <c r="E5549" s="10" t="s">
        <v>25</v>
      </c>
      <c r="F5549" s="10" t="s">
        <v>363</v>
      </c>
      <c r="G5549" s="10" t="s">
        <v>2188</v>
      </c>
      <c r="H5549" s="10" t="s">
        <v>257</v>
      </c>
      <c r="I5549" s="10" t="s">
        <v>146</v>
      </c>
      <c r="J5549" s="5">
        <v>35509048</v>
      </c>
      <c r="K5549" s="5">
        <v>1411428</v>
      </c>
      <c r="L5549" s="5">
        <v>15057347</v>
      </c>
      <c r="M5549" s="5">
        <v>7740436</v>
      </c>
      <c r="N5549" s="5">
        <v>7316911</v>
      </c>
      <c r="O5549" s="6">
        <v>20497356</v>
      </c>
      <c r="P5549" s="6">
        <v>1182711</v>
      </c>
      <c r="Q5549" s="6">
        <v>11131343</v>
      </c>
      <c r="R5549" s="6">
        <v>5225860</v>
      </c>
      <c r="S5549" s="6">
        <v>5905483</v>
      </c>
      <c r="T5549" s="10" t="s">
        <v>30</v>
      </c>
    </row>
    <row r="5550" spans="1:20" x14ac:dyDescent="0.25">
      <c r="A5550" s="10">
        <v>6545</v>
      </c>
      <c r="B5550" s="10">
        <v>892200994</v>
      </c>
      <c r="C5550" s="13" t="s">
        <v>5887</v>
      </c>
      <c r="D5550" s="10" t="s">
        <v>24</v>
      </c>
      <c r="E5550" s="10" t="s">
        <v>25</v>
      </c>
      <c r="F5550" s="10" t="s">
        <v>1471</v>
      </c>
      <c r="G5550" s="10" t="s">
        <v>1472</v>
      </c>
      <c r="H5550" s="10" t="s">
        <v>300</v>
      </c>
      <c r="I5550" s="10" t="s">
        <v>60</v>
      </c>
      <c r="J5550" s="5">
        <v>35500160</v>
      </c>
      <c r="K5550" s="5">
        <v>144281</v>
      </c>
      <c r="L5550" s="5">
        <v>32230902</v>
      </c>
      <c r="M5550" s="5">
        <v>24709799</v>
      </c>
      <c r="N5550" s="5">
        <v>7521103</v>
      </c>
      <c r="O5550" s="6">
        <v>40471084</v>
      </c>
      <c r="P5550" s="6">
        <v>61874</v>
      </c>
      <c r="Q5550" s="6">
        <v>31762519</v>
      </c>
      <c r="R5550" s="6">
        <v>24385696</v>
      </c>
      <c r="S5550" s="6">
        <v>7376823</v>
      </c>
      <c r="T5550" s="10" t="s">
        <v>30</v>
      </c>
    </row>
    <row r="5551" spans="1:20" x14ac:dyDescent="0.25">
      <c r="A5551" s="10">
        <v>6546</v>
      </c>
      <c r="B5551" s="10">
        <v>901038787</v>
      </c>
      <c r="C5551" s="13" t="s">
        <v>5888</v>
      </c>
      <c r="D5551" s="10" t="s">
        <v>24</v>
      </c>
      <c r="E5551" s="10" t="s">
        <v>39</v>
      </c>
      <c r="F5551" s="10" t="s">
        <v>62</v>
      </c>
      <c r="G5551" s="10" t="s">
        <v>63</v>
      </c>
      <c r="H5551" s="10" t="s">
        <v>317</v>
      </c>
      <c r="I5551" s="10" t="s">
        <v>36</v>
      </c>
      <c r="J5551" s="5">
        <v>35494056</v>
      </c>
      <c r="K5551" s="5">
        <v>14893064</v>
      </c>
      <c r="L5551" s="5">
        <v>222185354</v>
      </c>
      <c r="M5551" s="5">
        <v>9043040</v>
      </c>
      <c r="N5551" s="5">
        <v>213142314</v>
      </c>
      <c r="O5551" s="6">
        <v>58433944</v>
      </c>
      <c r="P5551" s="6">
        <v>41706996</v>
      </c>
      <c r="Q5551" s="6">
        <v>219239657</v>
      </c>
      <c r="R5551" s="6">
        <v>20990407</v>
      </c>
      <c r="S5551" s="6">
        <v>198249250</v>
      </c>
      <c r="T5551" s="10" t="s">
        <v>30</v>
      </c>
    </row>
    <row r="5552" spans="1:20" x14ac:dyDescent="0.25">
      <c r="A5552" s="10">
        <v>6547</v>
      </c>
      <c r="B5552" s="10">
        <v>830004408</v>
      </c>
      <c r="C5552" s="13" t="s">
        <v>5889</v>
      </c>
      <c r="D5552" s="10" t="s">
        <v>24</v>
      </c>
      <c r="E5552" s="10" t="s">
        <v>39</v>
      </c>
      <c r="F5552" s="10" t="s">
        <v>62</v>
      </c>
      <c r="G5552" s="10" t="s">
        <v>63</v>
      </c>
      <c r="H5552" s="10" t="s">
        <v>200</v>
      </c>
      <c r="I5552" s="10" t="s">
        <v>60</v>
      </c>
      <c r="J5552" s="5">
        <v>35476744</v>
      </c>
      <c r="K5552" s="5">
        <v>335043</v>
      </c>
      <c r="L5552" s="5">
        <v>24479730</v>
      </c>
      <c r="M5552" s="5">
        <v>10995901</v>
      </c>
      <c r="N5552" s="5">
        <v>13483829</v>
      </c>
      <c r="O5552" s="6">
        <v>30449800</v>
      </c>
      <c r="P5552" s="6">
        <v>98442</v>
      </c>
      <c r="Q5552" s="6">
        <v>24765330</v>
      </c>
      <c r="R5552" s="6">
        <v>11616544</v>
      </c>
      <c r="S5552" s="6">
        <v>13148786</v>
      </c>
      <c r="T5552" s="10" t="s">
        <v>30</v>
      </c>
    </row>
    <row r="5553" spans="1:20" x14ac:dyDescent="0.25">
      <c r="A5553" s="10">
        <v>6548</v>
      </c>
      <c r="B5553" s="10">
        <v>816005473</v>
      </c>
      <c r="C5553" s="13" t="s">
        <v>5890</v>
      </c>
      <c r="D5553" s="10" t="s">
        <v>24</v>
      </c>
      <c r="E5553" s="10" t="s">
        <v>84</v>
      </c>
      <c r="F5553" s="10" t="s">
        <v>85</v>
      </c>
      <c r="G5553" s="10" t="s">
        <v>86</v>
      </c>
      <c r="H5553" s="10" t="s">
        <v>1383</v>
      </c>
      <c r="I5553" s="10" t="s">
        <v>36</v>
      </c>
      <c r="J5553" s="5">
        <v>35448476</v>
      </c>
      <c r="K5553" s="5">
        <v>2074965</v>
      </c>
      <c r="L5553" s="5">
        <v>36465573</v>
      </c>
      <c r="M5553" s="5">
        <v>14181748</v>
      </c>
      <c r="N5553" s="5">
        <v>22283825</v>
      </c>
      <c r="O5553" s="6">
        <v>31407808</v>
      </c>
      <c r="P5553" s="6">
        <v>1633259</v>
      </c>
      <c r="Q5553" s="6">
        <v>34275156</v>
      </c>
      <c r="R5553" s="6">
        <v>14066296</v>
      </c>
      <c r="S5553" s="6">
        <v>20208860</v>
      </c>
      <c r="T5553" s="10" t="s">
        <v>43</v>
      </c>
    </row>
    <row r="5554" spans="1:20" x14ac:dyDescent="0.25">
      <c r="A5554" s="10">
        <v>6549</v>
      </c>
      <c r="B5554" s="10">
        <v>800153832</v>
      </c>
      <c r="C5554" s="13" t="s">
        <v>5891</v>
      </c>
      <c r="D5554" s="10" t="s">
        <v>24</v>
      </c>
      <c r="E5554" s="10" t="s">
        <v>39</v>
      </c>
      <c r="F5554" s="10" t="s">
        <v>62</v>
      </c>
      <c r="G5554" s="10" t="s">
        <v>63</v>
      </c>
      <c r="H5554" s="10" t="s">
        <v>2323</v>
      </c>
      <c r="I5554" s="10" t="s">
        <v>29</v>
      </c>
      <c r="J5554" s="5">
        <v>35437144</v>
      </c>
      <c r="K5554" s="5">
        <v>50107</v>
      </c>
      <c r="L5554" s="5">
        <v>32081902</v>
      </c>
      <c r="M5554" s="5">
        <v>12880093</v>
      </c>
      <c r="N5554" s="5">
        <v>19201809</v>
      </c>
      <c r="O5554" s="6">
        <v>23389926</v>
      </c>
      <c r="P5554" s="6">
        <v>35414</v>
      </c>
      <c r="Q5554" s="6">
        <v>27445201</v>
      </c>
      <c r="R5554" s="6">
        <v>6143554</v>
      </c>
      <c r="S5554" s="6">
        <v>21301647</v>
      </c>
      <c r="T5554" s="10" t="s">
        <v>43</v>
      </c>
    </row>
    <row r="5555" spans="1:20" x14ac:dyDescent="0.25">
      <c r="A5555" s="10">
        <v>6550</v>
      </c>
      <c r="B5555" s="10">
        <v>900675154</v>
      </c>
      <c r="C5555" s="13" t="s">
        <v>5892</v>
      </c>
      <c r="D5555" s="10" t="s">
        <v>24</v>
      </c>
      <c r="E5555" s="10" t="s">
        <v>39</v>
      </c>
      <c r="F5555" s="10" t="s">
        <v>40</v>
      </c>
      <c r="G5555" s="10" t="s">
        <v>615</v>
      </c>
      <c r="H5555" s="10" t="s">
        <v>2080</v>
      </c>
      <c r="I5555" s="10" t="s">
        <v>29</v>
      </c>
      <c r="J5555" s="5">
        <v>35435680</v>
      </c>
      <c r="K5555" s="5">
        <v>508721</v>
      </c>
      <c r="L5555" s="5">
        <v>9603799</v>
      </c>
      <c r="M5555" s="5">
        <v>8377132</v>
      </c>
      <c r="N5555" s="5">
        <v>1226667</v>
      </c>
      <c r="O5555" s="6">
        <v>30909040</v>
      </c>
      <c r="P5555" s="6">
        <v>561199</v>
      </c>
      <c r="Q5555" s="6">
        <v>7945999</v>
      </c>
      <c r="R5555" s="6">
        <v>6628053</v>
      </c>
      <c r="S5555" s="6">
        <v>1317946</v>
      </c>
      <c r="T5555" s="10" t="s">
        <v>30</v>
      </c>
    </row>
    <row r="5556" spans="1:20" x14ac:dyDescent="0.25">
      <c r="A5556" s="10">
        <v>6551</v>
      </c>
      <c r="B5556" s="10">
        <v>813001013</v>
      </c>
      <c r="C5556" s="13" t="s">
        <v>5893</v>
      </c>
      <c r="D5556" s="10" t="s">
        <v>24</v>
      </c>
      <c r="E5556" s="10" t="s">
        <v>50</v>
      </c>
      <c r="F5556" s="10" t="s">
        <v>638</v>
      </c>
      <c r="G5556" s="10" t="s">
        <v>639</v>
      </c>
      <c r="H5556" s="10" t="s">
        <v>159</v>
      </c>
      <c r="I5556" s="10" t="s">
        <v>60</v>
      </c>
      <c r="J5556" s="5">
        <v>35433416</v>
      </c>
      <c r="K5556" s="5">
        <v>1897627</v>
      </c>
      <c r="L5556" s="5">
        <v>12155860</v>
      </c>
      <c r="M5556" s="5">
        <v>4361822</v>
      </c>
      <c r="N5556" s="5">
        <v>7794038</v>
      </c>
      <c r="O5556" s="6">
        <v>30381568</v>
      </c>
      <c r="P5556" s="6">
        <v>2036971</v>
      </c>
      <c r="Q5556" s="6">
        <v>11367668</v>
      </c>
      <c r="R5556" s="6">
        <v>4045377</v>
      </c>
      <c r="S5556" s="6">
        <v>7322291</v>
      </c>
      <c r="T5556" s="10" t="s">
        <v>30</v>
      </c>
    </row>
    <row r="5557" spans="1:20" x14ac:dyDescent="0.25">
      <c r="A5557" s="10">
        <v>6552</v>
      </c>
      <c r="B5557" s="10">
        <v>900413604</v>
      </c>
      <c r="C5557" s="13" t="s">
        <v>5894</v>
      </c>
      <c r="D5557" s="10" t="s">
        <v>24</v>
      </c>
      <c r="E5557" s="10" t="s">
        <v>73</v>
      </c>
      <c r="F5557" s="10" t="s">
        <v>74</v>
      </c>
      <c r="G5557" s="10" t="s">
        <v>5895</v>
      </c>
      <c r="H5557" s="10" t="s">
        <v>138</v>
      </c>
      <c r="I5557" s="10" t="s">
        <v>29</v>
      </c>
      <c r="J5557" s="5">
        <v>35431892</v>
      </c>
      <c r="K5557" s="5">
        <v>198844</v>
      </c>
      <c r="L5557" s="5">
        <v>8945230</v>
      </c>
      <c r="M5557" s="5">
        <v>6318024</v>
      </c>
      <c r="N5557" s="5">
        <v>2627206</v>
      </c>
      <c r="O5557" s="6">
        <v>30013248</v>
      </c>
      <c r="P5557" s="6">
        <v>512302</v>
      </c>
      <c r="Q5557" s="6">
        <v>8119290</v>
      </c>
      <c r="R5557" s="6">
        <v>5552898</v>
      </c>
      <c r="S5557" s="6">
        <v>2566392</v>
      </c>
      <c r="T5557" s="10" t="s">
        <v>30</v>
      </c>
    </row>
    <row r="5558" spans="1:20" x14ac:dyDescent="0.25">
      <c r="A5558" s="10">
        <v>6553</v>
      </c>
      <c r="B5558" s="10">
        <v>900126719</v>
      </c>
      <c r="C5558" s="13" t="s">
        <v>5896</v>
      </c>
      <c r="D5558" s="10" t="s">
        <v>24</v>
      </c>
      <c r="E5558" s="10" t="s">
        <v>39</v>
      </c>
      <c r="F5558" s="10" t="s">
        <v>40</v>
      </c>
      <c r="G5558" s="10" t="s">
        <v>102</v>
      </c>
      <c r="H5558" s="10" t="s">
        <v>172</v>
      </c>
      <c r="I5558" s="10" t="s">
        <v>29</v>
      </c>
      <c r="J5558" s="5">
        <v>35428432</v>
      </c>
      <c r="K5558" s="5">
        <v>2517080</v>
      </c>
      <c r="L5558" s="5">
        <v>32806571</v>
      </c>
      <c r="M5558" s="5">
        <v>17472806</v>
      </c>
      <c r="N5558" s="5">
        <v>15333765</v>
      </c>
      <c r="O5558" s="6">
        <v>42947692</v>
      </c>
      <c r="P5558" s="6">
        <v>1756479</v>
      </c>
      <c r="Q5558" s="6">
        <v>42464454</v>
      </c>
      <c r="R5558" s="6">
        <v>29647769</v>
      </c>
      <c r="S5558" s="6">
        <v>12816685</v>
      </c>
      <c r="T5558" s="10" t="s">
        <v>30</v>
      </c>
    </row>
    <row r="5559" spans="1:20" x14ac:dyDescent="0.25">
      <c r="A5559" s="10">
        <v>6554</v>
      </c>
      <c r="B5559" s="10">
        <v>830141678</v>
      </c>
      <c r="C5559" s="13" t="s">
        <v>5897</v>
      </c>
      <c r="D5559" s="10" t="s">
        <v>24</v>
      </c>
      <c r="E5559" s="10" t="s">
        <v>39</v>
      </c>
      <c r="F5559" s="10" t="s">
        <v>62</v>
      </c>
      <c r="G5559" s="10" t="s">
        <v>63</v>
      </c>
      <c r="H5559" s="10" t="s">
        <v>125</v>
      </c>
      <c r="I5559" s="10" t="s">
        <v>29</v>
      </c>
      <c r="J5559" s="5">
        <v>35423744</v>
      </c>
      <c r="K5559" s="5">
        <v>765760</v>
      </c>
      <c r="L5559" s="5">
        <v>18919727</v>
      </c>
      <c r="M5559" s="5">
        <v>4643267</v>
      </c>
      <c r="N5559" s="5">
        <v>14276460</v>
      </c>
      <c r="O5559" s="6">
        <v>31694352</v>
      </c>
      <c r="P5559" s="6">
        <v>121172</v>
      </c>
      <c r="Q5559" s="6">
        <v>17579955</v>
      </c>
      <c r="R5559" s="6">
        <v>4069255</v>
      </c>
      <c r="S5559" s="6">
        <v>13510700</v>
      </c>
      <c r="T5559" s="10" t="s">
        <v>30</v>
      </c>
    </row>
    <row r="5560" spans="1:20" x14ac:dyDescent="0.25">
      <c r="A5560" s="10">
        <v>6555</v>
      </c>
      <c r="B5560" s="10">
        <v>900126155</v>
      </c>
      <c r="C5560" s="13" t="s">
        <v>5898</v>
      </c>
      <c r="D5560" s="10" t="s">
        <v>24</v>
      </c>
      <c r="E5560" s="10" t="s">
        <v>25</v>
      </c>
      <c r="F5560" s="10" t="s">
        <v>282</v>
      </c>
      <c r="G5560" s="10" t="s">
        <v>502</v>
      </c>
      <c r="H5560" s="10" t="s">
        <v>745</v>
      </c>
      <c r="I5560" s="10" t="s">
        <v>29</v>
      </c>
      <c r="J5560" s="5">
        <v>35418328</v>
      </c>
      <c r="K5560" s="5">
        <v>2221607</v>
      </c>
      <c r="L5560" s="5">
        <v>14901756</v>
      </c>
      <c r="M5560" s="5">
        <v>2909797</v>
      </c>
      <c r="N5560" s="5">
        <v>11991959</v>
      </c>
      <c r="O5560" s="6">
        <v>38487464</v>
      </c>
      <c r="P5560" s="6">
        <v>2641397</v>
      </c>
      <c r="Q5560" s="6">
        <v>13053586</v>
      </c>
      <c r="R5560" s="6">
        <v>3283234</v>
      </c>
      <c r="S5560" s="6">
        <v>9770352</v>
      </c>
      <c r="T5560" s="10" t="s">
        <v>30</v>
      </c>
    </row>
    <row r="5561" spans="1:20" x14ac:dyDescent="0.25">
      <c r="A5561" s="10">
        <v>6556</v>
      </c>
      <c r="B5561" s="10">
        <v>860521813</v>
      </c>
      <c r="C5561" s="13" t="s">
        <v>5899</v>
      </c>
      <c r="D5561" s="10" t="s">
        <v>24</v>
      </c>
      <c r="E5561" s="10" t="s">
        <v>39</v>
      </c>
      <c r="F5561" s="10" t="s">
        <v>62</v>
      </c>
      <c r="G5561" s="10" t="s">
        <v>63</v>
      </c>
      <c r="H5561" s="10" t="s">
        <v>472</v>
      </c>
      <c r="I5561" s="10" t="s">
        <v>186</v>
      </c>
      <c r="J5561" s="5">
        <v>35413112</v>
      </c>
      <c r="K5561" s="5">
        <v>-2233421</v>
      </c>
      <c r="L5561" s="5">
        <v>21171559</v>
      </c>
      <c r="M5561" s="5">
        <v>7642150</v>
      </c>
      <c r="N5561" s="5">
        <v>13529409</v>
      </c>
      <c r="O5561" s="6">
        <v>36186048</v>
      </c>
      <c r="P5561" s="6">
        <v>3689109</v>
      </c>
      <c r="Q5561" s="6">
        <v>23990548</v>
      </c>
      <c r="R5561" s="6">
        <v>8227718</v>
      </c>
      <c r="S5561" s="6">
        <v>15762830</v>
      </c>
      <c r="T5561" s="10" t="s">
        <v>68</v>
      </c>
    </row>
    <row r="5562" spans="1:20" x14ac:dyDescent="0.25">
      <c r="A5562" s="10">
        <v>6557</v>
      </c>
      <c r="B5562" s="10">
        <v>890942898</v>
      </c>
      <c r="C5562" s="13" t="s">
        <v>5900</v>
      </c>
      <c r="D5562" s="10" t="s">
        <v>24</v>
      </c>
      <c r="E5562" s="10" t="s">
        <v>73</v>
      </c>
      <c r="F5562" s="10" t="s">
        <v>74</v>
      </c>
      <c r="G5562" s="10" t="s">
        <v>75</v>
      </c>
      <c r="H5562" s="10" t="s">
        <v>76</v>
      </c>
      <c r="I5562" s="10" t="s">
        <v>29</v>
      </c>
      <c r="J5562" s="5">
        <v>35410292</v>
      </c>
      <c r="K5562" s="5">
        <v>-472438</v>
      </c>
      <c r="L5562" s="5">
        <v>28647808</v>
      </c>
      <c r="M5562" s="5">
        <v>18770461</v>
      </c>
      <c r="N5562" s="5">
        <v>9877347</v>
      </c>
      <c r="O5562" s="6">
        <v>44514272</v>
      </c>
      <c r="P5562" s="6">
        <v>-744014</v>
      </c>
      <c r="Q5562" s="6">
        <v>40045878</v>
      </c>
      <c r="R5562" s="6">
        <v>29018717</v>
      </c>
      <c r="S5562" s="6">
        <v>11027161</v>
      </c>
      <c r="T5562" s="10" t="s">
        <v>54</v>
      </c>
    </row>
    <row r="5563" spans="1:20" x14ac:dyDescent="0.25">
      <c r="A5563" s="10">
        <v>6558</v>
      </c>
      <c r="B5563" s="10">
        <v>830041824</v>
      </c>
      <c r="C5563" s="13" t="s">
        <v>5901</v>
      </c>
      <c r="D5563" s="10" t="s">
        <v>24</v>
      </c>
      <c r="E5563" s="10" t="s">
        <v>39</v>
      </c>
      <c r="F5563" s="10" t="s">
        <v>62</v>
      </c>
      <c r="G5563" s="10" t="s">
        <v>63</v>
      </c>
      <c r="H5563" s="10" t="s">
        <v>197</v>
      </c>
      <c r="I5563" s="10" t="s">
        <v>29</v>
      </c>
      <c r="J5563" s="5">
        <v>35405864</v>
      </c>
      <c r="K5563" s="5">
        <v>-125605</v>
      </c>
      <c r="L5563" s="5">
        <v>27065952</v>
      </c>
      <c r="M5563" s="5">
        <v>6965078</v>
      </c>
      <c r="N5563" s="5">
        <v>20100874</v>
      </c>
      <c r="O5563" s="6">
        <v>45248848</v>
      </c>
      <c r="P5563" s="6">
        <v>2865987</v>
      </c>
      <c r="Q5563" s="6">
        <v>30163175</v>
      </c>
      <c r="R5563" s="6">
        <v>9936696</v>
      </c>
      <c r="S5563" s="6">
        <v>20226479</v>
      </c>
      <c r="T5563" s="10" t="s">
        <v>68</v>
      </c>
    </row>
    <row r="5564" spans="1:20" x14ac:dyDescent="0.25">
      <c r="A5564" s="10">
        <v>6559</v>
      </c>
      <c r="B5564" s="10">
        <v>901070674</v>
      </c>
      <c r="C5564" s="13" t="s">
        <v>5902</v>
      </c>
      <c r="D5564" s="10" t="s">
        <v>24</v>
      </c>
      <c r="E5564" s="10" t="s">
        <v>73</v>
      </c>
      <c r="F5564" s="10" t="s">
        <v>74</v>
      </c>
      <c r="G5564" s="10" t="s">
        <v>75</v>
      </c>
      <c r="H5564" s="10" t="s">
        <v>2896</v>
      </c>
      <c r="I5564" s="10" t="s">
        <v>60</v>
      </c>
      <c r="J5564" s="5">
        <v>35395804</v>
      </c>
      <c r="K5564" s="5">
        <v>440869</v>
      </c>
      <c r="L5564" s="5">
        <v>28166391</v>
      </c>
      <c r="M5564" s="5">
        <v>29796140</v>
      </c>
      <c r="N5564" s="5">
        <v>-1629749</v>
      </c>
      <c r="O5564" s="6">
        <v>38731768</v>
      </c>
      <c r="P5564" s="6">
        <v>-2207445</v>
      </c>
      <c r="Q5564" s="6">
        <v>19425863</v>
      </c>
      <c r="R5564" s="6">
        <v>21496481</v>
      </c>
      <c r="S5564" s="6">
        <v>-2070618</v>
      </c>
      <c r="T5564" s="10" t="s">
        <v>68</v>
      </c>
    </row>
    <row r="5565" spans="1:20" x14ac:dyDescent="0.25">
      <c r="A5565" s="10">
        <v>6560</v>
      </c>
      <c r="B5565" s="10">
        <v>900123683</v>
      </c>
      <c r="C5565" s="13" t="s">
        <v>5903</v>
      </c>
      <c r="D5565" s="10" t="s">
        <v>24</v>
      </c>
      <c r="E5565" s="10" t="s">
        <v>56</v>
      </c>
      <c r="F5565" s="10" t="s">
        <v>57</v>
      </c>
      <c r="G5565" s="10" t="s">
        <v>58</v>
      </c>
      <c r="H5565" s="10" t="s">
        <v>280</v>
      </c>
      <c r="I5565" s="10" t="s">
        <v>29</v>
      </c>
      <c r="J5565" s="5">
        <v>35383704</v>
      </c>
      <c r="K5565" s="5">
        <v>649022</v>
      </c>
      <c r="L5565" s="5">
        <v>17055189</v>
      </c>
      <c r="M5565" s="5">
        <v>10290384</v>
      </c>
      <c r="N5565" s="5">
        <v>6764805</v>
      </c>
      <c r="O5565" s="6">
        <v>38562452</v>
      </c>
      <c r="P5565" s="6">
        <v>1176342</v>
      </c>
      <c r="Q5565" s="6">
        <v>24259648</v>
      </c>
      <c r="R5565" s="6">
        <v>17693865</v>
      </c>
      <c r="S5565" s="6">
        <v>6565783</v>
      </c>
      <c r="T5565" s="10" t="s">
        <v>30</v>
      </c>
    </row>
    <row r="5566" spans="1:20" x14ac:dyDescent="0.25">
      <c r="A5566" s="10">
        <v>6561</v>
      </c>
      <c r="B5566" s="10">
        <v>901123154</v>
      </c>
      <c r="C5566" s="13" t="s">
        <v>5904</v>
      </c>
      <c r="D5566" s="10" t="s">
        <v>24</v>
      </c>
      <c r="E5566" s="10" t="s">
        <v>73</v>
      </c>
      <c r="F5566" s="10" t="s">
        <v>74</v>
      </c>
      <c r="G5566" s="10" t="s">
        <v>75</v>
      </c>
      <c r="H5566" s="10" t="s">
        <v>252</v>
      </c>
      <c r="I5566" s="10" t="s">
        <v>60</v>
      </c>
      <c r="J5566" s="5">
        <v>35383128</v>
      </c>
      <c r="K5566" s="5">
        <v>190106</v>
      </c>
      <c r="L5566" s="5">
        <v>11832063</v>
      </c>
      <c r="M5566" s="5">
        <v>8861713</v>
      </c>
      <c r="N5566" s="5">
        <v>2970350</v>
      </c>
      <c r="O5566" s="6">
        <v>39353292</v>
      </c>
      <c r="P5566" s="6">
        <v>981949</v>
      </c>
      <c r="Q5566" s="6">
        <v>10633293</v>
      </c>
      <c r="R5566" s="6">
        <v>7953049</v>
      </c>
      <c r="S5566" s="6">
        <v>2680244</v>
      </c>
      <c r="T5566" s="10" t="s">
        <v>30</v>
      </c>
    </row>
    <row r="5567" spans="1:20" x14ac:dyDescent="0.25">
      <c r="A5567" s="10">
        <v>6562</v>
      </c>
      <c r="B5567" s="10">
        <v>800058195</v>
      </c>
      <c r="C5567" s="13" t="s">
        <v>5905</v>
      </c>
      <c r="D5567" s="10" t="s">
        <v>24</v>
      </c>
      <c r="E5567" s="10" t="s">
        <v>39</v>
      </c>
      <c r="F5567" s="10" t="s">
        <v>62</v>
      </c>
      <c r="G5567" s="10" t="s">
        <v>63</v>
      </c>
      <c r="H5567" s="10" t="s">
        <v>935</v>
      </c>
      <c r="I5567" s="10" t="s">
        <v>60</v>
      </c>
      <c r="J5567" s="5">
        <v>35378440</v>
      </c>
      <c r="K5567" s="5">
        <v>1950420</v>
      </c>
      <c r="L5567" s="5">
        <v>30652090</v>
      </c>
      <c r="M5567" s="5">
        <v>10148328</v>
      </c>
      <c r="N5567" s="5">
        <v>20503762</v>
      </c>
      <c r="O5567" s="6">
        <v>32719232</v>
      </c>
      <c r="P5567" s="6">
        <v>514694</v>
      </c>
      <c r="Q5567" s="6">
        <v>32397944</v>
      </c>
      <c r="R5567" s="6">
        <v>15992462</v>
      </c>
      <c r="S5567" s="6">
        <v>16405482</v>
      </c>
      <c r="T5567" s="10" t="s">
        <v>30</v>
      </c>
    </row>
    <row r="5568" spans="1:20" x14ac:dyDescent="0.25">
      <c r="A5568" s="10">
        <v>6563</v>
      </c>
      <c r="B5568" s="10">
        <v>837000715</v>
      </c>
      <c r="C5568" s="13" t="s">
        <v>5906</v>
      </c>
      <c r="D5568" s="10" t="s">
        <v>24</v>
      </c>
      <c r="E5568" s="10" t="s">
        <v>56</v>
      </c>
      <c r="F5568" s="10" t="s">
        <v>210</v>
      </c>
      <c r="G5568" s="10" t="s">
        <v>2453</v>
      </c>
      <c r="H5568" s="10" t="s">
        <v>174</v>
      </c>
      <c r="I5568" s="10" t="s">
        <v>29</v>
      </c>
      <c r="J5568" s="5">
        <v>35377080</v>
      </c>
      <c r="K5568" s="5">
        <v>19800</v>
      </c>
      <c r="L5568" s="5">
        <v>6213262</v>
      </c>
      <c r="M5568" s="5">
        <v>3132948</v>
      </c>
      <c r="N5568" s="5">
        <v>3080314</v>
      </c>
      <c r="O5568" s="6">
        <v>36591216</v>
      </c>
      <c r="P5568" s="6">
        <v>729398</v>
      </c>
      <c r="Q5568" s="6">
        <v>8247643</v>
      </c>
      <c r="R5568" s="6">
        <v>5204212</v>
      </c>
      <c r="S5568" s="6">
        <v>3043431</v>
      </c>
      <c r="T5568" s="10" t="s">
        <v>30</v>
      </c>
    </row>
    <row r="5569" spans="1:20" x14ac:dyDescent="0.25">
      <c r="A5569" s="10">
        <v>6564</v>
      </c>
      <c r="B5569" s="10">
        <v>900450252</v>
      </c>
      <c r="C5569" s="13" t="s">
        <v>5907</v>
      </c>
      <c r="D5569" s="10" t="s">
        <v>24</v>
      </c>
      <c r="E5569" s="10" t="s">
        <v>56</v>
      </c>
      <c r="F5569" s="10" t="s">
        <v>57</v>
      </c>
      <c r="G5569" s="10" t="s">
        <v>58</v>
      </c>
      <c r="H5569" s="10" t="s">
        <v>306</v>
      </c>
      <c r="I5569" s="10" t="s">
        <v>29</v>
      </c>
      <c r="J5569" s="5">
        <v>35372528</v>
      </c>
      <c r="K5569" s="5">
        <v>846173</v>
      </c>
      <c r="L5569" s="5">
        <v>15173597</v>
      </c>
      <c r="M5569" s="5">
        <v>10583478</v>
      </c>
      <c r="N5569" s="5">
        <v>4590119</v>
      </c>
      <c r="O5569" s="6">
        <v>32808602</v>
      </c>
      <c r="P5569" s="6">
        <v>720989</v>
      </c>
      <c r="Q5569" s="6">
        <v>16181842</v>
      </c>
      <c r="R5569" s="6">
        <v>12437896</v>
      </c>
      <c r="S5569" s="6">
        <v>3743946</v>
      </c>
      <c r="T5569" s="10" t="s">
        <v>30</v>
      </c>
    </row>
    <row r="5570" spans="1:20" x14ac:dyDescent="0.25">
      <c r="A5570" s="10">
        <v>6565</v>
      </c>
      <c r="B5570" s="10">
        <v>900932331</v>
      </c>
      <c r="C5570" s="13" t="s">
        <v>5908</v>
      </c>
      <c r="D5570" s="10" t="s">
        <v>24</v>
      </c>
      <c r="E5570" s="10" t="s">
        <v>84</v>
      </c>
      <c r="F5570" s="10" t="s">
        <v>85</v>
      </c>
      <c r="G5570" s="10" t="s">
        <v>86</v>
      </c>
      <c r="H5570" s="10" t="s">
        <v>116</v>
      </c>
      <c r="I5570" s="10" t="s">
        <v>29</v>
      </c>
      <c r="J5570" s="5">
        <v>35372296</v>
      </c>
      <c r="K5570" s="5">
        <v>539266</v>
      </c>
      <c r="L5570" s="5">
        <v>12223269</v>
      </c>
      <c r="M5570" s="5">
        <v>9006907</v>
      </c>
      <c r="N5570" s="5">
        <v>3216362</v>
      </c>
      <c r="O5570" s="6">
        <v>32254124</v>
      </c>
      <c r="P5570" s="6">
        <v>567251</v>
      </c>
      <c r="Q5570" s="6">
        <v>11058943</v>
      </c>
      <c r="R5570" s="6">
        <v>8381703</v>
      </c>
      <c r="S5570" s="6">
        <v>2677240</v>
      </c>
      <c r="T5570" s="10" t="s">
        <v>30</v>
      </c>
    </row>
    <row r="5571" spans="1:20" x14ac:dyDescent="0.25">
      <c r="A5571" s="10">
        <v>6566</v>
      </c>
      <c r="B5571" s="10">
        <v>900217332</v>
      </c>
      <c r="C5571" s="13" t="s">
        <v>5909</v>
      </c>
      <c r="D5571" s="10" t="s">
        <v>24</v>
      </c>
      <c r="E5571" s="10" t="s">
        <v>25</v>
      </c>
      <c r="F5571" s="10" t="s">
        <v>26</v>
      </c>
      <c r="G5571" s="10" t="s">
        <v>124</v>
      </c>
      <c r="H5571" s="10" t="s">
        <v>28</v>
      </c>
      <c r="I5571" s="10" t="s">
        <v>29</v>
      </c>
      <c r="J5571" s="5">
        <v>35372024</v>
      </c>
      <c r="K5571" s="5">
        <v>1614303</v>
      </c>
      <c r="L5571" s="5">
        <v>14036431</v>
      </c>
      <c r="M5571" s="5">
        <v>6580683</v>
      </c>
      <c r="N5571" s="5">
        <v>7455748</v>
      </c>
      <c r="O5571" s="6">
        <v>35817692</v>
      </c>
      <c r="P5571" s="6">
        <v>1478117</v>
      </c>
      <c r="Q5571" s="6">
        <v>12002615</v>
      </c>
      <c r="R5571" s="6">
        <v>6161170</v>
      </c>
      <c r="S5571" s="6">
        <v>5841445</v>
      </c>
      <c r="T5571" s="10" t="s">
        <v>30</v>
      </c>
    </row>
    <row r="5572" spans="1:20" x14ac:dyDescent="0.25">
      <c r="A5572" s="10">
        <v>6567</v>
      </c>
      <c r="B5572" s="10">
        <v>805027939</v>
      </c>
      <c r="C5572" s="13" t="s">
        <v>5910</v>
      </c>
      <c r="D5572" s="10" t="s">
        <v>24</v>
      </c>
      <c r="E5572" s="10" t="s">
        <v>56</v>
      </c>
      <c r="F5572" s="10" t="s">
        <v>57</v>
      </c>
      <c r="G5572" s="10" t="s">
        <v>58</v>
      </c>
      <c r="H5572" s="10" t="s">
        <v>571</v>
      </c>
      <c r="I5572" s="10" t="s">
        <v>29</v>
      </c>
      <c r="J5572" s="5">
        <v>35365472</v>
      </c>
      <c r="K5572" s="5">
        <v>1833612</v>
      </c>
      <c r="L5572" s="5">
        <v>31091300</v>
      </c>
      <c r="M5572" s="5">
        <v>24102527</v>
      </c>
      <c r="N5572" s="5">
        <v>6988773</v>
      </c>
      <c r="O5572" s="6">
        <v>32115676</v>
      </c>
      <c r="P5572" s="6">
        <v>712099</v>
      </c>
      <c r="Q5572" s="6">
        <v>23441078</v>
      </c>
      <c r="R5572" s="6">
        <v>17645027</v>
      </c>
      <c r="S5572" s="6">
        <v>5796051</v>
      </c>
      <c r="T5572" s="10" t="s">
        <v>30</v>
      </c>
    </row>
    <row r="5573" spans="1:20" x14ac:dyDescent="0.25">
      <c r="A5573" s="10">
        <v>6568</v>
      </c>
      <c r="B5573" s="10">
        <v>805027902</v>
      </c>
      <c r="C5573" s="13" t="s">
        <v>5911</v>
      </c>
      <c r="D5573" s="10" t="s">
        <v>24</v>
      </c>
      <c r="E5573" s="10" t="s">
        <v>56</v>
      </c>
      <c r="F5573" s="10" t="s">
        <v>57</v>
      </c>
      <c r="G5573" s="10" t="s">
        <v>58</v>
      </c>
      <c r="H5573" s="10" t="s">
        <v>138</v>
      </c>
      <c r="I5573" s="10" t="s">
        <v>29</v>
      </c>
      <c r="J5573" s="5">
        <v>35346072</v>
      </c>
      <c r="K5573" s="5">
        <v>195267</v>
      </c>
      <c r="L5573" s="5">
        <v>4575513</v>
      </c>
      <c r="M5573" s="5">
        <v>3070010</v>
      </c>
      <c r="N5573" s="5">
        <v>1505503</v>
      </c>
      <c r="O5573" s="6">
        <v>34986988</v>
      </c>
      <c r="P5573" s="6">
        <v>202243</v>
      </c>
      <c r="Q5573" s="6">
        <v>4138045</v>
      </c>
      <c r="R5573" s="6">
        <v>2827809</v>
      </c>
      <c r="S5573" s="6">
        <v>1310236</v>
      </c>
      <c r="T5573" s="10" t="s">
        <v>30</v>
      </c>
    </row>
    <row r="5574" spans="1:20" x14ac:dyDescent="0.25">
      <c r="A5574" s="10">
        <v>6569</v>
      </c>
      <c r="B5574" s="10">
        <v>901430392</v>
      </c>
      <c r="C5574" s="13" t="s">
        <v>5912</v>
      </c>
      <c r="D5574" s="10" t="s">
        <v>24</v>
      </c>
      <c r="E5574" s="10" t="s">
        <v>73</v>
      </c>
      <c r="F5574" s="10" t="s">
        <v>74</v>
      </c>
      <c r="G5574" s="10" t="s">
        <v>75</v>
      </c>
      <c r="H5574" s="10" t="s">
        <v>154</v>
      </c>
      <c r="I5574" s="10" t="s">
        <v>29</v>
      </c>
      <c r="J5574" s="5">
        <v>35341256</v>
      </c>
      <c r="K5574" s="5">
        <v>183019</v>
      </c>
      <c r="L5574" s="5">
        <v>1180084</v>
      </c>
      <c r="M5574" s="5">
        <v>523525</v>
      </c>
      <c r="N5574" s="5">
        <v>656559</v>
      </c>
      <c r="O5574" s="6">
        <v>19624306</v>
      </c>
      <c r="P5574" s="6">
        <v>149824</v>
      </c>
      <c r="Q5574" s="6">
        <v>955384</v>
      </c>
      <c r="R5574" s="6">
        <v>481844</v>
      </c>
      <c r="S5574" s="6">
        <v>473540</v>
      </c>
      <c r="T5574" s="10" t="s">
        <v>30</v>
      </c>
    </row>
    <row r="5575" spans="1:20" x14ac:dyDescent="0.25">
      <c r="A5575" s="10">
        <v>6570</v>
      </c>
      <c r="B5575" s="10">
        <v>901487881</v>
      </c>
      <c r="C5575" s="13" t="s">
        <v>5913</v>
      </c>
      <c r="D5575" s="10" t="s">
        <v>24</v>
      </c>
      <c r="E5575" s="10" t="s">
        <v>45</v>
      </c>
      <c r="F5575" s="10" t="s">
        <v>80</v>
      </c>
      <c r="G5575" s="10" t="s">
        <v>81</v>
      </c>
      <c r="H5575" s="10" t="s">
        <v>868</v>
      </c>
      <c r="I5575" s="10" t="s">
        <v>29</v>
      </c>
      <c r="J5575" s="5">
        <v>35337504</v>
      </c>
      <c r="K5575" s="5">
        <v>185069</v>
      </c>
      <c r="L5575" s="5">
        <v>22618633</v>
      </c>
      <c r="M5575" s="5">
        <v>20724838</v>
      </c>
      <c r="N5575" s="5">
        <v>1893795</v>
      </c>
      <c r="O5575" s="6">
        <v>29377056</v>
      </c>
      <c r="P5575" s="6">
        <v>282402</v>
      </c>
      <c r="Q5575" s="6">
        <v>22104836</v>
      </c>
      <c r="R5575" s="6">
        <v>20396111</v>
      </c>
      <c r="S5575" s="6">
        <v>1708725</v>
      </c>
      <c r="T5575" s="10" t="s">
        <v>30</v>
      </c>
    </row>
    <row r="5576" spans="1:20" x14ac:dyDescent="0.25">
      <c r="A5576" s="10">
        <v>6571</v>
      </c>
      <c r="B5576" s="10">
        <v>900033741</v>
      </c>
      <c r="C5576" s="13" t="s">
        <v>5914</v>
      </c>
      <c r="D5576" s="10" t="s">
        <v>24</v>
      </c>
      <c r="E5576" s="10" t="s">
        <v>39</v>
      </c>
      <c r="F5576" s="10" t="s">
        <v>62</v>
      </c>
      <c r="G5576" s="10" t="s">
        <v>63</v>
      </c>
      <c r="H5576" s="10" t="s">
        <v>725</v>
      </c>
      <c r="I5576" s="10" t="s">
        <v>29</v>
      </c>
      <c r="J5576" s="5">
        <v>35331828</v>
      </c>
      <c r="K5576" s="5">
        <v>-158870</v>
      </c>
      <c r="L5576" s="5">
        <v>6294893</v>
      </c>
      <c r="M5576" s="5">
        <v>5863565</v>
      </c>
      <c r="N5576" s="5">
        <v>431328</v>
      </c>
      <c r="O5576" s="6">
        <v>32202048</v>
      </c>
      <c r="P5576" s="6">
        <v>94300</v>
      </c>
      <c r="Q5576" s="6">
        <v>5028451</v>
      </c>
      <c r="R5576" s="6">
        <v>4438246</v>
      </c>
      <c r="S5576" s="6">
        <v>590205</v>
      </c>
      <c r="T5576" s="10" t="s">
        <v>30</v>
      </c>
    </row>
    <row r="5577" spans="1:20" x14ac:dyDescent="0.25">
      <c r="A5577" s="10">
        <v>6572</v>
      </c>
      <c r="B5577" s="10">
        <v>805015407</v>
      </c>
      <c r="C5577" s="13" t="s">
        <v>5915</v>
      </c>
      <c r="D5577" s="10" t="s">
        <v>24</v>
      </c>
      <c r="E5577" s="10" t="s">
        <v>56</v>
      </c>
      <c r="F5577" s="10" t="s">
        <v>57</v>
      </c>
      <c r="G5577" s="10" t="s">
        <v>58</v>
      </c>
      <c r="H5577" s="10" t="s">
        <v>470</v>
      </c>
      <c r="I5577" s="10" t="s">
        <v>60</v>
      </c>
      <c r="J5577" s="5">
        <v>35330180</v>
      </c>
      <c r="K5577" s="5">
        <v>609705</v>
      </c>
      <c r="L5577" s="5">
        <v>20188082</v>
      </c>
      <c r="M5577" s="5">
        <v>12655131</v>
      </c>
      <c r="N5577" s="5">
        <v>7532951</v>
      </c>
      <c r="O5577" s="6">
        <v>32018506</v>
      </c>
      <c r="P5577" s="6">
        <v>385858</v>
      </c>
      <c r="Q5577" s="6">
        <v>18842412</v>
      </c>
      <c r="R5577" s="6">
        <v>11619166</v>
      </c>
      <c r="S5577" s="6">
        <v>7223246</v>
      </c>
      <c r="T5577" s="10" t="s">
        <v>30</v>
      </c>
    </row>
    <row r="5578" spans="1:20" x14ac:dyDescent="0.25">
      <c r="A5578" s="10">
        <v>6573</v>
      </c>
      <c r="B5578" s="10">
        <v>890802833</v>
      </c>
      <c r="C5578" s="13" t="s">
        <v>5916</v>
      </c>
      <c r="D5578" s="10" t="s">
        <v>24</v>
      </c>
      <c r="E5578" s="10" t="s">
        <v>84</v>
      </c>
      <c r="F5578" s="10" t="s">
        <v>194</v>
      </c>
      <c r="G5578" s="10" t="s">
        <v>195</v>
      </c>
      <c r="H5578" s="10" t="s">
        <v>291</v>
      </c>
      <c r="I5578" s="10" t="s">
        <v>60</v>
      </c>
      <c r="J5578" s="5">
        <v>35324696</v>
      </c>
      <c r="K5578" s="5">
        <v>3321828</v>
      </c>
      <c r="L5578" s="5">
        <v>20775980</v>
      </c>
      <c r="M5578" s="5">
        <v>2319734</v>
      </c>
      <c r="N5578" s="5">
        <v>18456246</v>
      </c>
      <c r="O5578" s="6">
        <v>32035392</v>
      </c>
      <c r="P5578" s="6">
        <v>2974792</v>
      </c>
      <c r="Q5578" s="6">
        <v>17934564</v>
      </c>
      <c r="R5578" s="6">
        <v>2800147</v>
      </c>
      <c r="S5578" s="6">
        <v>15134417</v>
      </c>
      <c r="T5578" s="10" t="s">
        <v>30</v>
      </c>
    </row>
    <row r="5579" spans="1:20" x14ac:dyDescent="0.25">
      <c r="A5579" s="10">
        <v>6574</v>
      </c>
      <c r="B5579" s="10">
        <v>900370679</v>
      </c>
      <c r="C5579" s="13" t="s">
        <v>5917</v>
      </c>
      <c r="D5579" s="10" t="s">
        <v>24</v>
      </c>
      <c r="E5579" s="10" t="s">
        <v>39</v>
      </c>
      <c r="F5579" s="10" t="s">
        <v>40</v>
      </c>
      <c r="G5579" s="10" t="s">
        <v>219</v>
      </c>
      <c r="H5579" s="10" t="s">
        <v>381</v>
      </c>
      <c r="I5579" s="10" t="s">
        <v>29</v>
      </c>
      <c r="J5579" s="5">
        <v>35322088</v>
      </c>
      <c r="K5579" s="5">
        <v>1955657</v>
      </c>
      <c r="L5579" s="5">
        <v>25493968</v>
      </c>
      <c r="M5579" s="5">
        <v>21680472</v>
      </c>
      <c r="N5579" s="5">
        <v>3813496</v>
      </c>
      <c r="O5579" s="6">
        <v>36070192</v>
      </c>
      <c r="P5579" s="6">
        <v>1140145</v>
      </c>
      <c r="Q5579" s="6">
        <v>27219055</v>
      </c>
      <c r="R5579" s="6">
        <v>25361217</v>
      </c>
      <c r="S5579" s="6">
        <v>1857838</v>
      </c>
      <c r="T5579" s="10" t="s">
        <v>30</v>
      </c>
    </row>
    <row r="5580" spans="1:20" x14ac:dyDescent="0.25">
      <c r="A5580" s="10">
        <v>6575</v>
      </c>
      <c r="B5580" s="10">
        <v>811034480</v>
      </c>
      <c r="C5580" s="13" t="s">
        <v>5918</v>
      </c>
      <c r="D5580" s="10" t="s">
        <v>24</v>
      </c>
      <c r="E5580" s="10" t="s">
        <v>73</v>
      </c>
      <c r="F5580" s="10" t="s">
        <v>74</v>
      </c>
      <c r="G5580" s="10" t="s">
        <v>97</v>
      </c>
      <c r="H5580" s="10" t="s">
        <v>1415</v>
      </c>
      <c r="I5580" s="10" t="s">
        <v>60</v>
      </c>
      <c r="J5580" s="5">
        <v>35288072</v>
      </c>
      <c r="K5580" s="5">
        <v>1224655</v>
      </c>
      <c r="L5580" s="5">
        <v>50479519</v>
      </c>
      <c r="M5580" s="5">
        <v>27075393</v>
      </c>
      <c r="N5580" s="5">
        <v>23404126</v>
      </c>
      <c r="O5580" s="6">
        <v>38537092</v>
      </c>
      <c r="P5580" s="6">
        <v>2073949</v>
      </c>
      <c r="Q5580" s="6">
        <v>49121121</v>
      </c>
      <c r="R5580" s="6">
        <v>25259689</v>
      </c>
      <c r="S5580" s="6">
        <v>23861432</v>
      </c>
      <c r="T5580" s="10" t="s">
        <v>43</v>
      </c>
    </row>
    <row r="5581" spans="1:20" x14ac:dyDescent="0.25">
      <c r="A5581" s="10">
        <v>6576</v>
      </c>
      <c r="B5581" s="10">
        <v>802002367</v>
      </c>
      <c r="C5581" s="13" t="s">
        <v>5919</v>
      </c>
      <c r="D5581" s="10" t="s">
        <v>177</v>
      </c>
      <c r="E5581" s="10" t="s">
        <v>25</v>
      </c>
      <c r="F5581" s="10" t="s">
        <v>26</v>
      </c>
      <c r="G5581" s="10" t="s">
        <v>124</v>
      </c>
      <c r="H5581" s="10" t="s">
        <v>973</v>
      </c>
      <c r="I5581" s="10" t="s">
        <v>36</v>
      </c>
      <c r="J5581" s="5">
        <v>35282612.306000002</v>
      </c>
      <c r="K5581" s="5">
        <v>1999960.3160000001</v>
      </c>
      <c r="L5581" s="5">
        <v>43316397.593999997</v>
      </c>
      <c r="M5581" s="5">
        <v>31344068.504000001</v>
      </c>
      <c r="N5581" s="5">
        <v>11972329.09</v>
      </c>
      <c r="O5581" s="6">
        <v>22196652.649</v>
      </c>
      <c r="P5581" s="6">
        <v>1431442.973</v>
      </c>
      <c r="Q5581" s="6">
        <v>42461784.652999997</v>
      </c>
      <c r="R5581" s="6">
        <v>32489415.879000001</v>
      </c>
      <c r="S5581" s="6">
        <v>9972368.7740000002</v>
      </c>
      <c r="T5581" s="10" t="s">
        <v>37</v>
      </c>
    </row>
    <row r="5582" spans="1:20" x14ac:dyDescent="0.25">
      <c r="A5582" s="10">
        <v>6577</v>
      </c>
      <c r="B5582" s="10">
        <v>800232549</v>
      </c>
      <c r="C5582" s="13" t="s">
        <v>5920</v>
      </c>
      <c r="D5582" s="10" t="s">
        <v>24</v>
      </c>
      <c r="E5582" s="10" t="s">
        <v>39</v>
      </c>
      <c r="F5582" s="10" t="s">
        <v>62</v>
      </c>
      <c r="G5582" s="10" t="s">
        <v>63</v>
      </c>
      <c r="H5582" s="10" t="s">
        <v>2682</v>
      </c>
      <c r="I5582" s="10" t="s">
        <v>36</v>
      </c>
      <c r="J5582" s="5">
        <v>35274796</v>
      </c>
      <c r="K5582" s="5">
        <v>5571619</v>
      </c>
      <c r="L5582" s="5">
        <v>37363046</v>
      </c>
      <c r="M5582" s="5">
        <v>9677764</v>
      </c>
      <c r="N5582" s="5">
        <v>27685282</v>
      </c>
      <c r="O5582" s="6">
        <v>32179484</v>
      </c>
      <c r="P5582" s="6">
        <v>6413196</v>
      </c>
      <c r="Q5582" s="6">
        <v>36061689</v>
      </c>
      <c r="R5582" s="6">
        <v>9503405</v>
      </c>
      <c r="S5582" s="6">
        <v>26558284</v>
      </c>
      <c r="T5582" s="10" t="s">
        <v>30</v>
      </c>
    </row>
    <row r="5583" spans="1:20" x14ac:dyDescent="0.25">
      <c r="A5583" s="10">
        <v>6578</v>
      </c>
      <c r="B5583" s="10">
        <v>860046509</v>
      </c>
      <c r="C5583" s="13" t="s">
        <v>5921</v>
      </c>
      <c r="D5583" s="10" t="s">
        <v>24</v>
      </c>
      <c r="E5583" s="10" t="s">
        <v>39</v>
      </c>
      <c r="F5583" s="10" t="s">
        <v>62</v>
      </c>
      <c r="G5583" s="10" t="s">
        <v>63</v>
      </c>
      <c r="H5583" s="10" t="s">
        <v>1761</v>
      </c>
      <c r="I5583" s="10" t="s">
        <v>36</v>
      </c>
      <c r="J5583" s="5">
        <v>35272312</v>
      </c>
      <c r="K5583" s="5">
        <v>-938726</v>
      </c>
      <c r="L5583" s="5">
        <v>18406886</v>
      </c>
      <c r="M5583" s="5">
        <v>13175709</v>
      </c>
      <c r="N5583" s="5">
        <v>5231177</v>
      </c>
      <c r="O5583" s="6">
        <v>34729704</v>
      </c>
      <c r="P5583" s="6">
        <v>1219110</v>
      </c>
      <c r="Q5583" s="6">
        <v>20659218</v>
      </c>
      <c r="R5583" s="6">
        <v>14489315</v>
      </c>
      <c r="S5583" s="6">
        <v>6169903</v>
      </c>
      <c r="T5583" s="10" t="s">
        <v>68</v>
      </c>
    </row>
    <row r="5584" spans="1:20" x14ac:dyDescent="0.25">
      <c r="A5584" s="10">
        <v>6579</v>
      </c>
      <c r="B5584" s="10">
        <v>901062604</v>
      </c>
      <c r="C5584" s="13" t="s">
        <v>5922</v>
      </c>
      <c r="D5584" s="10" t="s">
        <v>24</v>
      </c>
      <c r="E5584" s="10" t="s">
        <v>45</v>
      </c>
      <c r="F5584" s="10" t="s">
        <v>46</v>
      </c>
      <c r="G5584" s="10" t="s">
        <v>4071</v>
      </c>
      <c r="H5584" s="10" t="s">
        <v>174</v>
      </c>
      <c r="I5584" s="10" t="s">
        <v>29</v>
      </c>
      <c r="J5584" s="5">
        <v>35270880</v>
      </c>
      <c r="K5584" s="5">
        <v>553435</v>
      </c>
      <c r="L5584" s="5">
        <v>13138960</v>
      </c>
      <c r="M5584" s="5">
        <v>9933174</v>
      </c>
      <c r="N5584" s="5">
        <v>3205786</v>
      </c>
      <c r="O5584" s="6">
        <v>34954744</v>
      </c>
      <c r="P5584" s="6">
        <v>974389</v>
      </c>
      <c r="Q5584" s="6">
        <v>12287097</v>
      </c>
      <c r="R5584" s="6">
        <v>9696239</v>
      </c>
      <c r="S5584" s="6">
        <v>2590858</v>
      </c>
      <c r="T5584" s="10" t="s">
        <v>30</v>
      </c>
    </row>
    <row r="5585" spans="1:20" x14ac:dyDescent="0.25">
      <c r="A5585" s="10">
        <v>6580</v>
      </c>
      <c r="B5585" s="10">
        <v>890917398</v>
      </c>
      <c r="C5585" s="13" t="s">
        <v>9566</v>
      </c>
      <c r="D5585" s="10" t="s">
        <v>24</v>
      </c>
      <c r="E5585" s="10" t="s">
        <v>73</v>
      </c>
      <c r="F5585" s="10" t="s">
        <v>74</v>
      </c>
      <c r="G5585" s="10" t="s">
        <v>297</v>
      </c>
      <c r="H5585" s="10" t="s">
        <v>5923</v>
      </c>
      <c r="I5585" s="10" t="s">
        <v>67</v>
      </c>
      <c r="J5585" s="5">
        <v>35264540</v>
      </c>
      <c r="K5585" s="5">
        <v>4083279</v>
      </c>
      <c r="L5585" s="5">
        <v>26209703</v>
      </c>
      <c r="M5585" s="5">
        <v>10757109</v>
      </c>
      <c r="N5585" s="5">
        <v>15452594</v>
      </c>
      <c r="O5585" s="6">
        <v>35725036</v>
      </c>
      <c r="P5585" s="6">
        <v>4012322</v>
      </c>
      <c r="Q5585" s="6">
        <v>25906638</v>
      </c>
      <c r="R5585" s="6">
        <v>10532981</v>
      </c>
      <c r="S5585" s="6">
        <v>15373657</v>
      </c>
      <c r="T5585" s="10" t="s">
        <v>68</v>
      </c>
    </row>
    <row r="5586" spans="1:20" x14ac:dyDescent="0.25">
      <c r="A5586" s="10">
        <v>6581</v>
      </c>
      <c r="B5586" s="10">
        <v>891780008</v>
      </c>
      <c r="C5586" s="13" t="s">
        <v>5924</v>
      </c>
      <c r="D5586" s="10" t="s">
        <v>32</v>
      </c>
      <c r="E5586" s="10" t="s">
        <v>25</v>
      </c>
      <c r="F5586" s="10" t="s">
        <v>795</v>
      </c>
      <c r="G5586" s="10" t="s">
        <v>5925</v>
      </c>
      <c r="H5586" s="10" t="s">
        <v>35</v>
      </c>
      <c r="I5586" s="10" t="s">
        <v>36</v>
      </c>
      <c r="J5586" s="5">
        <v>35254943</v>
      </c>
      <c r="K5586" s="5">
        <v>10953659</v>
      </c>
      <c r="L5586" s="5">
        <v>48187212</v>
      </c>
      <c r="M5586" s="5">
        <v>10470334</v>
      </c>
      <c r="N5586" s="5">
        <v>37716878</v>
      </c>
      <c r="O5586" s="6">
        <v>33921918</v>
      </c>
      <c r="P5586" s="6">
        <v>3890695</v>
      </c>
      <c r="Q5586" s="6">
        <v>34534926</v>
      </c>
      <c r="R5586" s="6">
        <v>7771708</v>
      </c>
      <c r="S5586" s="6">
        <v>26763218</v>
      </c>
      <c r="T5586" s="10" t="s">
        <v>48</v>
      </c>
    </row>
    <row r="5587" spans="1:20" x14ac:dyDescent="0.25">
      <c r="A5587" s="10">
        <v>6582</v>
      </c>
      <c r="B5587" s="10">
        <v>901236541</v>
      </c>
      <c r="C5587" s="13" t="s">
        <v>5926</v>
      </c>
      <c r="D5587" s="10" t="s">
        <v>24</v>
      </c>
      <c r="E5587" s="10" t="s">
        <v>73</v>
      </c>
      <c r="F5587" s="10" t="s">
        <v>74</v>
      </c>
      <c r="G5587" s="10" t="s">
        <v>262</v>
      </c>
      <c r="H5587" s="10" t="s">
        <v>125</v>
      </c>
      <c r="I5587" s="10" t="s">
        <v>29</v>
      </c>
      <c r="J5587" s="5">
        <v>35232120</v>
      </c>
      <c r="K5587" s="5">
        <v>895800</v>
      </c>
      <c r="L5587" s="5">
        <v>5020682</v>
      </c>
      <c r="M5587" s="5">
        <v>1013618</v>
      </c>
      <c r="N5587" s="5">
        <v>4007064</v>
      </c>
      <c r="O5587" s="6">
        <v>29221208</v>
      </c>
      <c r="P5587" s="6">
        <v>449197</v>
      </c>
      <c r="Q5587" s="6">
        <v>4070738</v>
      </c>
      <c r="R5587" s="6">
        <v>959474</v>
      </c>
      <c r="S5587" s="6">
        <v>3111264</v>
      </c>
      <c r="T5587" s="10" t="s">
        <v>30</v>
      </c>
    </row>
    <row r="5588" spans="1:20" x14ac:dyDescent="0.25">
      <c r="A5588" s="10">
        <v>6583</v>
      </c>
      <c r="B5588" s="10">
        <v>860517560</v>
      </c>
      <c r="C5588" s="13" t="s">
        <v>5927</v>
      </c>
      <c r="D5588" s="10" t="s">
        <v>79</v>
      </c>
      <c r="E5588" s="10" t="s">
        <v>39</v>
      </c>
      <c r="F5588" s="10" t="s">
        <v>62</v>
      </c>
      <c r="G5588" s="10" t="s">
        <v>63</v>
      </c>
      <c r="H5588" s="10" t="s">
        <v>82</v>
      </c>
      <c r="I5588" s="10" t="s">
        <v>36</v>
      </c>
      <c r="J5588" s="5">
        <v>35220284.93</v>
      </c>
      <c r="K5588" s="5">
        <v>1044816.186</v>
      </c>
      <c r="L5588" s="5">
        <v>18884161.361000001</v>
      </c>
      <c r="M5588" s="5">
        <v>4999496.2960000001</v>
      </c>
      <c r="N5588" s="5">
        <v>13884665.064999999</v>
      </c>
      <c r="O5588" s="6">
        <v>29207716</v>
      </c>
      <c r="P5588" s="6">
        <v>1250743</v>
      </c>
      <c r="Q5588" s="6">
        <v>18311229</v>
      </c>
      <c r="R5588" s="6">
        <v>4933875</v>
      </c>
      <c r="S5588" s="6">
        <v>13377353</v>
      </c>
      <c r="T5588" s="10" t="s">
        <v>37</v>
      </c>
    </row>
    <row r="5589" spans="1:20" x14ac:dyDescent="0.25">
      <c r="A5589" s="10">
        <v>6584</v>
      </c>
      <c r="B5589" s="10">
        <v>800188732</v>
      </c>
      <c r="C5589" s="13" t="s">
        <v>5928</v>
      </c>
      <c r="D5589" s="10" t="s">
        <v>24</v>
      </c>
      <c r="E5589" s="10" t="s">
        <v>25</v>
      </c>
      <c r="F5589" s="10" t="s">
        <v>26</v>
      </c>
      <c r="G5589" s="10" t="s">
        <v>124</v>
      </c>
      <c r="H5589" s="10" t="s">
        <v>715</v>
      </c>
      <c r="I5589" s="10" t="s">
        <v>60</v>
      </c>
      <c r="J5589" s="5">
        <v>35219052</v>
      </c>
      <c r="K5589" s="5">
        <v>953341</v>
      </c>
      <c r="L5589" s="5">
        <v>39719159</v>
      </c>
      <c r="M5589" s="5">
        <v>24468559</v>
      </c>
      <c r="N5589" s="5">
        <v>15250600</v>
      </c>
      <c r="O5589" s="6">
        <v>31319276</v>
      </c>
      <c r="P5589" s="6">
        <v>649813</v>
      </c>
      <c r="Q5589" s="6">
        <v>38061494</v>
      </c>
      <c r="R5589" s="6">
        <v>23764236</v>
      </c>
      <c r="S5589" s="6">
        <v>14297258</v>
      </c>
      <c r="T5589" s="10" t="s">
        <v>30</v>
      </c>
    </row>
    <row r="5590" spans="1:20" x14ac:dyDescent="0.25">
      <c r="A5590" s="10">
        <v>6585</v>
      </c>
      <c r="B5590" s="10">
        <v>901134590</v>
      </c>
      <c r="C5590" s="13" t="s">
        <v>5929</v>
      </c>
      <c r="D5590" s="10" t="s">
        <v>24</v>
      </c>
      <c r="E5590" s="10" t="s">
        <v>56</v>
      </c>
      <c r="F5590" s="10" t="s">
        <v>57</v>
      </c>
      <c r="G5590" s="10" t="s">
        <v>58</v>
      </c>
      <c r="H5590" s="10" t="s">
        <v>154</v>
      </c>
      <c r="I5590" s="10" t="s">
        <v>29</v>
      </c>
      <c r="J5590" s="5">
        <v>35218880</v>
      </c>
      <c r="K5590" s="5">
        <v>35186</v>
      </c>
      <c r="L5590" s="5">
        <v>5712280</v>
      </c>
      <c r="M5590" s="5">
        <v>3896149</v>
      </c>
      <c r="N5590" s="5">
        <v>1816131</v>
      </c>
      <c r="O5590" s="6">
        <v>29638902</v>
      </c>
      <c r="P5590" s="6">
        <v>47446</v>
      </c>
      <c r="Q5590" s="6">
        <v>1621989</v>
      </c>
      <c r="R5590" s="6">
        <v>341044</v>
      </c>
      <c r="S5590" s="6">
        <v>1280945</v>
      </c>
      <c r="T5590" s="10" t="s">
        <v>30</v>
      </c>
    </row>
    <row r="5591" spans="1:20" x14ac:dyDescent="0.25">
      <c r="A5591" s="10">
        <v>6586</v>
      </c>
      <c r="B5591" s="10">
        <v>901353670</v>
      </c>
      <c r="C5591" s="13" t="s">
        <v>5930</v>
      </c>
      <c r="D5591" s="10" t="s">
        <v>24</v>
      </c>
      <c r="E5591" s="10" t="s">
        <v>45</v>
      </c>
      <c r="F5591" s="10" t="s">
        <v>330</v>
      </c>
      <c r="G5591" s="10" t="s">
        <v>331</v>
      </c>
      <c r="H5591" s="10" t="s">
        <v>200</v>
      </c>
      <c r="I5591" s="10" t="s">
        <v>60</v>
      </c>
      <c r="J5591" s="5">
        <v>35216924</v>
      </c>
      <c r="K5591" s="5">
        <v>6346393</v>
      </c>
      <c r="L5591" s="5">
        <v>34391463</v>
      </c>
      <c r="M5591" s="5">
        <v>6958593</v>
      </c>
      <c r="N5591" s="5">
        <v>27432870</v>
      </c>
      <c r="O5591" s="6">
        <v>49399176</v>
      </c>
      <c r="P5591" s="6">
        <v>11951403</v>
      </c>
      <c r="Q5591" s="6">
        <v>28100285</v>
      </c>
      <c r="R5591" s="6">
        <v>7017453</v>
      </c>
      <c r="S5591" s="6">
        <v>21082832</v>
      </c>
      <c r="T5591" s="10" t="s">
        <v>30</v>
      </c>
    </row>
    <row r="5592" spans="1:20" x14ac:dyDescent="0.25">
      <c r="A5592" s="10">
        <v>6587</v>
      </c>
      <c r="B5592" s="10">
        <v>901239985</v>
      </c>
      <c r="C5592" s="13" t="s">
        <v>5931</v>
      </c>
      <c r="D5592" s="10" t="s">
        <v>24</v>
      </c>
      <c r="E5592" s="10" t="s">
        <v>73</v>
      </c>
      <c r="F5592" s="10" t="s">
        <v>74</v>
      </c>
      <c r="G5592" s="10" t="s">
        <v>75</v>
      </c>
      <c r="H5592" s="10" t="s">
        <v>154</v>
      </c>
      <c r="I5592" s="10" t="s">
        <v>29</v>
      </c>
      <c r="J5592" s="5">
        <v>35206696</v>
      </c>
      <c r="K5592" s="5">
        <v>-660654</v>
      </c>
      <c r="L5592" s="5">
        <v>2587655</v>
      </c>
      <c r="M5592" s="5">
        <v>509050</v>
      </c>
      <c r="N5592" s="5">
        <v>2078605</v>
      </c>
      <c r="O5592" s="6">
        <v>75142048</v>
      </c>
      <c r="P5592" s="6">
        <v>1641367</v>
      </c>
      <c r="Q5592" s="6">
        <v>5047846</v>
      </c>
      <c r="R5592" s="6">
        <v>2308587</v>
      </c>
      <c r="S5592" s="6">
        <v>2739259</v>
      </c>
      <c r="T5592" s="10" t="s">
        <v>30</v>
      </c>
    </row>
    <row r="5593" spans="1:20" x14ac:dyDescent="0.25">
      <c r="A5593" s="10">
        <v>6588</v>
      </c>
      <c r="B5593" s="10">
        <v>800224035</v>
      </c>
      <c r="C5593" s="13" t="s">
        <v>5932</v>
      </c>
      <c r="D5593" s="10" t="s">
        <v>24</v>
      </c>
      <c r="E5593" s="10" t="s">
        <v>39</v>
      </c>
      <c r="F5593" s="10" t="s">
        <v>62</v>
      </c>
      <c r="G5593" s="10" t="s">
        <v>63</v>
      </c>
      <c r="H5593" s="10" t="s">
        <v>172</v>
      </c>
      <c r="I5593" s="10" t="s">
        <v>29</v>
      </c>
      <c r="J5593" s="5">
        <v>35194484</v>
      </c>
      <c r="K5593" s="5">
        <v>2509083</v>
      </c>
      <c r="L5593" s="5">
        <v>11565386</v>
      </c>
      <c r="M5593" s="5">
        <v>5352328</v>
      </c>
      <c r="N5593" s="5">
        <v>6213058</v>
      </c>
      <c r="O5593" s="6">
        <v>32514066</v>
      </c>
      <c r="P5593" s="6">
        <v>2410176</v>
      </c>
      <c r="Q5593" s="6">
        <v>14357107</v>
      </c>
      <c r="R5593" s="6">
        <v>9595132</v>
      </c>
      <c r="S5593" s="6">
        <v>4761975</v>
      </c>
      <c r="T5593" s="10" t="s">
        <v>30</v>
      </c>
    </row>
    <row r="5594" spans="1:20" x14ac:dyDescent="0.25">
      <c r="A5594" s="10">
        <v>6589</v>
      </c>
      <c r="B5594" s="10">
        <v>900585469</v>
      </c>
      <c r="C5594" s="13" t="s">
        <v>5933</v>
      </c>
      <c r="D5594" s="10" t="s">
        <v>24</v>
      </c>
      <c r="E5594" s="10" t="s">
        <v>39</v>
      </c>
      <c r="F5594" s="10" t="s">
        <v>62</v>
      </c>
      <c r="G5594" s="10" t="s">
        <v>63</v>
      </c>
      <c r="H5594" s="10" t="s">
        <v>229</v>
      </c>
      <c r="I5594" s="10" t="s">
        <v>36</v>
      </c>
      <c r="J5594" s="5">
        <v>35192008</v>
      </c>
      <c r="K5594" s="5">
        <v>-319926</v>
      </c>
      <c r="L5594" s="5">
        <v>20453629</v>
      </c>
      <c r="M5594" s="5">
        <v>19205514</v>
      </c>
      <c r="N5594" s="5">
        <v>1248115</v>
      </c>
      <c r="O5594" s="6">
        <v>29467134</v>
      </c>
      <c r="P5594" s="6">
        <v>403467</v>
      </c>
      <c r="Q5594" s="6">
        <v>15708739</v>
      </c>
      <c r="R5594" s="6">
        <v>14140698</v>
      </c>
      <c r="S5594" s="6">
        <v>1568041</v>
      </c>
      <c r="T5594" s="10" t="s">
        <v>30</v>
      </c>
    </row>
    <row r="5595" spans="1:20" x14ac:dyDescent="0.25">
      <c r="A5595" s="10">
        <v>6590</v>
      </c>
      <c r="B5595" s="10">
        <v>800101493</v>
      </c>
      <c r="C5595" s="13" t="s">
        <v>5934</v>
      </c>
      <c r="D5595" s="10" t="s">
        <v>24</v>
      </c>
      <c r="E5595" s="10" t="s">
        <v>73</v>
      </c>
      <c r="F5595" s="10" t="s">
        <v>74</v>
      </c>
      <c r="G5595" s="10" t="s">
        <v>75</v>
      </c>
      <c r="H5595" s="10" t="s">
        <v>317</v>
      </c>
      <c r="I5595" s="10" t="s">
        <v>36</v>
      </c>
      <c r="J5595" s="5">
        <v>35185764</v>
      </c>
      <c r="K5595" s="5">
        <v>2703671</v>
      </c>
      <c r="L5595" s="5">
        <v>112529001</v>
      </c>
      <c r="M5595" s="5">
        <v>74959808</v>
      </c>
      <c r="N5595" s="5">
        <v>37569193</v>
      </c>
      <c r="O5595" s="6">
        <v>45059152</v>
      </c>
      <c r="P5595" s="6">
        <v>3019062</v>
      </c>
      <c r="Q5595" s="6">
        <v>108166096</v>
      </c>
      <c r="R5595" s="6">
        <v>73127878</v>
      </c>
      <c r="S5595" s="6">
        <v>35038218</v>
      </c>
      <c r="T5595" s="10" t="s">
        <v>30</v>
      </c>
    </row>
    <row r="5596" spans="1:20" x14ac:dyDescent="0.25">
      <c r="A5596" s="10">
        <v>6591</v>
      </c>
      <c r="B5596" s="10">
        <v>890102727</v>
      </c>
      <c r="C5596" s="13" t="s">
        <v>5935</v>
      </c>
      <c r="D5596" s="10" t="s">
        <v>24</v>
      </c>
      <c r="E5596" s="10" t="s">
        <v>25</v>
      </c>
      <c r="F5596" s="10" t="s">
        <v>26</v>
      </c>
      <c r="G5596" s="10" t="s">
        <v>124</v>
      </c>
      <c r="H5596" s="10" t="s">
        <v>76</v>
      </c>
      <c r="I5596" s="10" t="s">
        <v>29</v>
      </c>
      <c r="J5596" s="5">
        <v>35180940</v>
      </c>
      <c r="K5596" s="5">
        <v>985677</v>
      </c>
      <c r="L5596" s="5">
        <v>15077384</v>
      </c>
      <c r="M5596" s="5">
        <v>5928008</v>
      </c>
      <c r="N5596" s="5">
        <v>9149376</v>
      </c>
      <c r="O5596" s="6">
        <v>36079972</v>
      </c>
      <c r="P5596" s="6">
        <v>863328</v>
      </c>
      <c r="Q5596" s="6">
        <v>13205471</v>
      </c>
      <c r="R5596" s="6">
        <v>5041772</v>
      </c>
      <c r="S5596" s="6">
        <v>8163699</v>
      </c>
      <c r="T5596" s="10" t="s">
        <v>30</v>
      </c>
    </row>
    <row r="5597" spans="1:20" x14ac:dyDescent="0.25">
      <c r="A5597" s="10">
        <v>6592</v>
      </c>
      <c r="B5597" s="10">
        <v>890900174</v>
      </c>
      <c r="C5597" s="13" t="s">
        <v>5936</v>
      </c>
      <c r="D5597" s="10" t="s">
        <v>24</v>
      </c>
      <c r="E5597" s="10" t="s">
        <v>73</v>
      </c>
      <c r="F5597" s="10" t="s">
        <v>74</v>
      </c>
      <c r="G5597" s="10" t="s">
        <v>75</v>
      </c>
      <c r="H5597" s="10" t="s">
        <v>1954</v>
      </c>
      <c r="I5597" s="10" t="s">
        <v>60</v>
      </c>
      <c r="J5597" s="5">
        <v>35140332</v>
      </c>
      <c r="K5597" s="5">
        <v>2034281</v>
      </c>
      <c r="L5597" s="5">
        <v>24520414</v>
      </c>
      <c r="M5597" s="5">
        <v>9729274</v>
      </c>
      <c r="N5597" s="5">
        <v>14791140</v>
      </c>
      <c r="O5597" s="6">
        <v>27334972</v>
      </c>
      <c r="P5597" s="6">
        <v>1517196</v>
      </c>
      <c r="Q5597" s="6">
        <v>22143458</v>
      </c>
      <c r="R5597" s="6">
        <v>9224582</v>
      </c>
      <c r="S5597" s="6">
        <v>12918876</v>
      </c>
      <c r="T5597" s="10" t="s">
        <v>30</v>
      </c>
    </row>
    <row r="5598" spans="1:20" x14ac:dyDescent="0.25">
      <c r="A5598" s="10">
        <v>6593</v>
      </c>
      <c r="B5598" s="10">
        <v>800188756</v>
      </c>
      <c r="C5598" s="13" t="s">
        <v>5937</v>
      </c>
      <c r="D5598" s="10" t="s">
        <v>24</v>
      </c>
      <c r="E5598" s="10" t="s">
        <v>73</v>
      </c>
      <c r="F5598" s="10" t="s">
        <v>74</v>
      </c>
      <c r="G5598" s="10" t="s">
        <v>75</v>
      </c>
      <c r="H5598" s="10" t="s">
        <v>280</v>
      </c>
      <c r="I5598" s="10" t="s">
        <v>29</v>
      </c>
      <c r="J5598" s="5">
        <v>35132024</v>
      </c>
      <c r="K5598" s="5">
        <v>412735</v>
      </c>
      <c r="L5598" s="5">
        <v>8904527</v>
      </c>
      <c r="M5598" s="5">
        <v>3329377</v>
      </c>
      <c r="N5598" s="5">
        <v>5575150</v>
      </c>
      <c r="O5598" s="6">
        <v>35605828</v>
      </c>
      <c r="P5598" s="6">
        <v>133133</v>
      </c>
      <c r="Q5598" s="6">
        <v>8964143</v>
      </c>
      <c r="R5598" s="6">
        <v>3781867</v>
      </c>
      <c r="S5598" s="6">
        <v>5182276</v>
      </c>
      <c r="T5598" s="10" t="s">
        <v>30</v>
      </c>
    </row>
    <row r="5599" spans="1:20" x14ac:dyDescent="0.25">
      <c r="A5599" s="10">
        <v>6594</v>
      </c>
      <c r="B5599" s="10">
        <v>900471414</v>
      </c>
      <c r="C5599" s="13" t="s">
        <v>5938</v>
      </c>
      <c r="D5599" s="10" t="s">
        <v>24</v>
      </c>
      <c r="E5599" s="10" t="s">
        <v>39</v>
      </c>
      <c r="F5599" s="10" t="s">
        <v>62</v>
      </c>
      <c r="G5599" s="10" t="s">
        <v>63</v>
      </c>
      <c r="H5599" s="10" t="s">
        <v>293</v>
      </c>
      <c r="I5599" s="10" t="s">
        <v>29</v>
      </c>
      <c r="J5599" s="5">
        <v>35128908</v>
      </c>
      <c r="K5599" s="5">
        <v>1677603</v>
      </c>
      <c r="L5599" s="5">
        <v>8946086</v>
      </c>
      <c r="M5599" s="5">
        <v>3848364</v>
      </c>
      <c r="N5599" s="5">
        <v>5097722</v>
      </c>
      <c r="O5599" s="6">
        <v>29005070</v>
      </c>
      <c r="P5599" s="6">
        <v>1028928</v>
      </c>
      <c r="Q5599" s="6">
        <v>8313718</v>
      </c>
      <c r="R5599" s="6">
        <v>4893599</v>
      </c>
      <c r="S5599" s="6">
        <v>3420119</v>
      </c>
      <c r="T5599" s="10" t="s">
        <v>30</v>
      </c>
    </row>
    <row r="5600" spans="1:20" x14ac:dyDescent="0.25">
      <c r="A5600" s="10">
        <v>6595</v>
      </c>
      <c r="B5600" s="10">
        <v>901222968</v>
      </c>
      <c r="C5600" s="13" t="s">
        <v>5939</v>
      </c>
      <c r="D5600" s="10" t="s">
        <v>24</v>
      </c>
      <c r="E5600" s="10" t="s">
        <v>39</v>
      </c>
      <c r="F5600" s="10" t="s">
        <v>62</v>
      </c>
      <c r="G5600" s="10" t="s">
        <v>63</v>
      </c>
      <c r="H5600" s="10" t="s">
        <v>145</v>
      </c>
      <c r="I5600" s="10" t="s">
        <v>146</v>
      </c>
      <c r="J5600" s="5">
        <v>35094156</v>
      </c>
      <c r="K5600" s="5">
        <v>689610</v>
      </c>
      <c r="L5600" s="5">
        <v>58511099</v>
      </c>
      <c r="M5600" s="5">
        <v>57265850</v>
      </c>
      <c r="N5600" s="5">
        <v>1245249</v>
      </c>
      <c r="O5600" s="6">
        <v>26667372</v>
      </c>
      <c r="P5600" s="6">
        <v>484306</v>
      </c>
      <c r="Q5600" s="6">
        <v>55854395</v>
      </c>
      <c r="R5600" s="6">
        <v>55298756</v>
      </c>
      <c r="S5600" s="6">
        <v>555639</v>
      </c>
      <c r="T5600" s="10" t="s">
        <v>30</v>
      </c>
    </row>
    <row r="5601" spans="1:20" x14ac:dyDescent="0.25">
      <c r="A5601" s="10">
        <v>6596</v>
      </c>
      <c r="B5601" s="10">
        <v>860023001</v>
      </c>
      <c r="C5601" s="13" t="s">
        <v>5940</v>
      </c>
      <c r="D5601" s="10" t="s">
        <v>24</v>
      </c>
      <c r="E5601" s="10" t="s">
        <v>39</v>
      </c>
      <c r="F5601" s="10" t="s">
        <v>62</v>
      </c>
      <c r="G5601" s="10" t="s">
        <v>63</v>
      </c>
      <c r="H5601" s="10" t="s">
        <v>280</v>
      </c>
      <c r="I5601" s="10" t="s">
        <v>29</v>
      </c>
      <c r="J5601" s="5">
        <v>35092508</v>
      </c>
      <c r="K5601" s="5">
        <v>-2827595</v>
      </c>
      <c r="L5601" s="5">
        <v>13751354</v>
      </c>
      <c r="M5601" s="5">
        <v>13017223</v>
      </c>
      <c r="N5601" s="5">
        <v>734131</v>
      </c>
      <c r="O5601" s="6">
        <v>17473488</v>
      </c>
      <c r="P5601" s="6">
        <v>514631</v>
      </c>
      <c r="Q5601" s="6">
        <v>8131608</v>
      </c>
      <c r="R5601" s="6">
        <v>4569882</v>
      </c>
      <c r="S5601" s="6">
        <v>3561726</v>
      </c>
      <c r="T5601" s="10" t="s">
        <v>30</v>
      </c>
    </row>
    <row r="5602" spans="1:20" x14ac:dyDescent="0.25">
      <c r="A5602" s="10">
        <v>6597</v>
      </c>
      <c r="B5602" s="10">
        <v>800113949</v>
      </c>
      <c r="C5602" s="13" t="s">
        <v>5941</v>
      </c>
      <c r="D5602" s="10" t="s">
        <v>32</v>
      </c>
      <c r="E5602" s="10" t="s">
        <v>50</v>
      </c>
      <c r="F5602" s="10" t="s">
        <v>544</v>
      </c>
      <c r="G5602" s="10" t="s">
        <v>545</v>
      </c>
      <c r="H5602" s="10" t="s">
        <v>231</v>
      </c>
      <c r="I5602" s="10" t="s">
        <v>36</v>
      </c>
      <c r="J5602" s="5">
        <v>35080765</v>
      </c>
      <c r="K5602" s="5">
        <v>1379103</v>
      </c>
      <c r="L5602" s="5">
        <v>25610187</v>
      </c>
      <c r="M5602" s="5">
        <v>19017316</v>
      </c>
      <c r="N5602" s="5">
        <v>6592871</v>
      </c>
      <c r="O5602" s="6">
        <v>29412914</v>
      </c>
      <c r="P5602" s="6">
        <v>217374</v>
      </c>
      <c r="Q5602" s="6">
        <v>20042810</v>
      </c>
      <c r="R5602" s="6">
        <v>14829042</v>
      </c>
      <c r="S5602" s="6">
        <v>5213768</v>
      </c>
      <c r="T5602" s="10" t="s">
        <v>37</v>
      </c>
    </row>
    <row r="5603" spans="1:20" x14ac:dyDescent="0.25">
      <c r="A5603" s="10">
        <v>6598</v>
      </c>
      <c r="B5603" s="10">
        <v>900615349</v>
      </c>
      <c r="C5603" s="13" t="s">
        <v>5942</v>
      </c>
      <c r="D5603" s="10" t="s">
        <v>24</v>
      </c>
      <c r="E5603" s="10" t="s">
        <v>25</v>
      </c>
      <c r="F5603" s="10" t="s">
        <v>26</v>
      </c>
      <c r="G5603" s="10" t="s">
        <v>124</v>
      </c>
      <c r="H5603" s="10" t="s">
        <v>136</v>
      </c>
      <c r="I5603" s="10" t="s">
        <v>29</v>
      </c>
      <c r="J5603" s="5">
        <v>35075584</v>
      </c>
      <c r="K5603" s="5">
        <v>735913</v>
      </c>
      <c r="L5603" s="5">
        <v>17033535</v>
      </c>
      <c r="M5603" s="5">
        <v>11222677</v>
      </c>
      <c r="N5603" s="5">
        <v>5810858</v>
      </c>
      <c r="O5603" s="6">
        <v>28575784</v>
      </c>
      <c r="P5603" s="6">
        <v>589417</v>
      </c>
      <c r="Q5603" s="6">
        <v>13393807</v>
      </c>
      <c r="R5603" s="6">
        <v>8318862</v>
      </c>
      <c r="S5603" s="6">
        <v>5074945</v>
      </c>
      <c r="T5603" s="10" t="s">
        <v>30</v>
      </c>
    </row>
    <row r="5604" spans="1:20" x14ac:dyDescent="0.25">
      <c r="A5604" s="10">
        <v>6599</v>
      </c>
      <c r="B5604" s="10">
        <v>812000025</v>
      </c>
      <c r="C5604" s="13" t="s">
        <v>5943</v>
      </c>
      <c r="D5604" s="10" t="s">
        <v>24</v>
      </c>
      <c r="E5604" s="10" t="s">
        <v>73</v>
      </c>
      <c r="F5604" s="10" t="s">
        <v>74</v>
      </c>
      <c r="G5604" s="10" t="s">
        <v>1516</v>
      </c>
      <c r="H5604" s="10" t="s">
        <v>280</v>
      </c>
      <c r="I5604" s="10" t="s">
        <v>29</v>
      </c>
      <c r="J5604" s="5">
        <v>35071444</v>
      </c>
      <c r="K5604" s="5">
        <v>1417585</v>
      </c>
      <c r="L5604" s="5">
        <v>23786196</v>
      </c>
      <c r="M5604" s="5">
        <v>3521884</v>
      </c>
      <c r="N5604" s="5">
        <v>20264312</v>
      </c>
      <c r="O5604" s="6">
        <v>33467224</v>
      </c>
      <c r="P5604" s="6">
        <v>1838098</v>
      </c>
      <c r="Q5604" s="6">
        <v>25521443</v>
      </c>
      <c r="R5604" s="6">
        <v>6674716</v>
      </c>
      <c r="S5604" s="6">
        <v>18846727</v>
      </c>
      <c r="T5604" s="10" t="s">
        <v>54</v>
      </c>
    </row>
    <row r="5605" spans="1:20" x14ac:dyDescent="0.25">
      <c r="A5605" s="10">
        <v>6600</v>
      </c>
      <c r="B5605" s="10">
        <v>800082830</v>
      </c>
      <c r="C5605" s="13" t="s">
        <v>5944</v>
      </c>
      <c r="D5605" s="10" t="s">
        <v>24</v>
      </c>
      <c r="E5605" s="10" t="s">
        <v>39</v>
      </c>
      <c r="F5605" s="10" t="s">
        <v>62</v>
      </c>
      <c r="G5605" s="10" t="s">
        <v>63</v>
      </c>
      <c r="H5605" s="10" t="s">
        <v>2010</v>
      </c>
      <c r="I5605" s="10" t="s">
        <v>146</v>
      </c>
      <c r="J5605" s="5">
        <v>35070852</v>
      </c>
      <c r="K5605" s="5">
        <v>1532732</v>
      </c>
      <c r="L5605" s="5">
        <v>24006735</v>
      </c>
      <c r="M5605" s="5">
        <v>13155193</v>
      </c>
      <c r="N5605" s="5">
        <v>10851542</v>
      </c>
      <c r="O5605" s="6">
        <v>19355144</v>
      </c>
      <c r="P5605" s="6">
        <v>105181</v>
      </c>
      <c r="Q5605" s="6">
        <v>25179975</v>
      </c>
      <c r="R5605" s="6">
        <v>15861165</v>
      </c>
      <c r="S5605" s="6">
        <v>9318810</v>
      </c>
      <c r="T5605" s="10" t="s">
        <v>54</v>
      </c>
    </row>
    <row r="5606" spans="1:20" x14ac:dyDescent="0.25">
      <c r="A5606" s="10">
        <v>6601</v>
      </c>
      <c r="B5606" s="10">
        <v>811010705</v>
      </c>
      <c r="C5606" s="13" t="s">
        <v>5945</v>
      </c>
      <c r="D5606" s="10" t="s">
        <v>24</v>
      </c>
      <c r="E5606" s="10" t="s">
        <v>73</v>
      </c>
      <c r="F5606" s="10" t="s">
        <v>74</v>
      </c>
      <c r="G5606" s="10" t="s">
        <v>94</v>
      </c>
      <c r="H5606" s="10" t="s">
        <v>200</v>
      </c>
      <c r="I5606" s="10" t="s">
        <v>60</v>
      </c>
      <c r="J5606" s="5">
        <v>35069308</v>
      </c>
      <c r="K5606" s="5">
        <v>1786423</v>
      </c>
      <c r="L5606" s="5">
        <v>19938034</v>
      </c>
      <c r="M5606" s="5">
        <v>10164447</v>
      </c>
      <c r="N5606" s="5">
        <v>9773587</v>
      </c>
      <c r="O5606" s="6">
        <v>32607008</v>
      </c>
      <c r="P5606" s="6">
        <v>451617</v>
      </c>
      <c r="Q5606" s="6">
        <v>21368073</v>
      </c>
      <c r="R5606" s="6">
        <v>13380908</v>
      </c>
      <c r="S5606" s="6">
        <v>7987165</v>
      </c>
      <c r="T5606" s="10" t="s">
        <v>30</v>
      </c>
    </row>
    <row r="5607" spans="1:20" x14ac:dyDescent="0.25">
      <c r="A5607" s="10">
        <v>6602</v>
      </c>
      <c r="B5607" s="10">
        <v>811003954</v>
      </c>
      <c r="C5607" s="13" t="s">
        <v>5946</v>
      </c>
      <c r="D5607" s="10" t="s">
        <v>24</v>
      </c>
      <c r="E5607" s="10" t="s">
        <v>73</v>
      </c>
      <c r="F5607" s="10" t="s">
        <v>74</v>
      </c>
      <c r="G5607" s="10" t="s">
        <v>215</v>
      </c>
      <c r="H5607" s="10" t="s">
        <v>1785</v>
      </c>
      <c r="I5607" s="10" t="s">
        <v>186</v>
      </c>
      <c r="J5607" s="5">
        <v>35067076</v>
      </c>
      <c r="K5607" s="5">
        <v>1848229</v>
      </c>
      <c r="L5607" s="5">
        <v>23375083</v>
      </c>
      <c r="M5607" s="5">
        <v>3111938</v>
      </c>
      <c r="N5607" s="5">
        <v>20263145</v>
      </c>
      <c r="O5607" s="6">
        <v>31980464</v>
      </c>
      <c r="P5607" s="6">
        <v>1549982</v>
      </c>
      <c r="Q5607" s="6">
        <v>19320554</v>
      </c>
      <c r="R5607" s="6">
        <v>1430404</v>
      </c>
      <c r="S5607" s="6">
        <v>17890150</v>
      </c>
      <c r="T5607" s="10" t="s">
        <v>30</v>
      </c>
    </row>
    <row r="5608" spans="1:20" x14ac:dyDescent="0.25">
      <c r="A5608" s="10">
        <v>6603</v>
      </c>
      <c r="B5608" s="10">
        <v>811036819</v>
      </c>
      <c r="C5608" s="13" t="s">
        <v>5947</v>
      </c>
      <c r="D5608" s="10" t="s">
        <v>177</v>
      </c>
      <c r="E5608" s="10" t="s">
        <v>25</v>
      </c>
      <c r="F5608" s="10" t="s">
        <v>26</v>
      </c>
      <c r="G5608" s="10" t="s">
        <v>124</v>
      </c>
      <c r="H5608" s="10" t="s">
        <v>1945</v>
      </c>
      <c r="I5608" s="10" t="s">
        <v>36</v>
      </c>
      <c r="J5608" s="5">
        <v>35065699.767999999</v>
      </c>
      <c r="K5608" s="5">
        <v>8553062.9900000002</v>
      </c>
      <c r="L5608" s="5">
        <v>71519501.397</v>
      </c>
      <c r="M5608" s="5">
        <v>68297594.612000003</v>
      </c>
      <c r="N5608" s="5">
        <v>3221906.7850000001</v>
      </c>
      <c r="O5608" s="6">
        <v>40801153</v>
      </c>
      <c r="P5608" s="6">
        <v>-4237308.3820000002</v>
      </c>
      <c r="Q5608" s="6">
        <v>81844328.743000001</v>
      </c>
      <c r="R5608" s="6">
        <v>87175484.567000002</v>
      </c>
      <c r="S5608" s="6">
        <v>-5331155.824</v>
      </c>
      <c r="T5608" s="10" t="s">
        <v>37</v>
      </c>
    </row>
    <row r="5609" spans="1:20" x14ac:dyDescent="0.25">
      <c r="A5609" s="10">
        <v>6604</v>
      </c>
      <c r="B5609" s="10">
        <v>800204153</v>
      </c>
      <c r="C5609" s="13" t="s">
        <v>5948</v>
      </c>
      <c r="D5609" s="10" t="s">
        <v>32</v>
      </c>
      <c r="E5609" s="10" t="s">
        <v>25</v>
      </c>
      <c r="F5609" s="10" t="s">
        <v>33</v>
      </c>
      <c r="G5609" s="10" t="s">
        <v>5949</v>
      </c>
      <c r="H5609" s="10" t="s">
        <v>35</v>
      </c>
      <c r="I5609" s="10" t="s">
        <v>36</v>
      </c>
      <c r="J5609" s="5">
        <v>35044449</v>
      </c>
      <c r="K5609" s="5">
        <v>-10327885</v>
      </c>
      <c r="L5609" s="5">
        <v>58468809</v>
      </c>
      <c r="M5609" s="5">
        <v>12496970</v>
      </c>
      <c r="N5609" s="5">
        <v>45971839</v>
      </c>
      <c r="O5609" s="6">
        <v>43264622</v>
      </c>
      <c r="P5609" s="6">
        <v>1853296</v>
      </c>
      <c r="Q5609" s="6">
        <v>62949928</v>
      </c>
      <c r="R5609" s="6">
        <v>6650204</v>
      </c>
      <c r="S5609" s="6">
        <v>56299724</v>
      </c>
      <c r="T5609" s="10" t="s">
        <v>48</v>
      </c>
    </row>
    <row r="5610" spans="1:20" x14ac:dyDescent="0.25">
      <c r="A5610" s="10">
        <v>6605</v>
      </c>
      <c r="B5610" s="10">
        <v>890104049</v>
      </c>
      <c r="C5610" s="13" t="s">
        <v>5950</v>
      </c>
      <c r="D5610" s="10" t="s">
        <v>24</v>
      </c>
      <c r="E5610" s="10" t="s">
        <v>25</v>
      </c>
      <c r="F5610" s="10" t="s">
        <v>26</v>
      </c>
      <c r="G5610" s="10" t="s">
        <v>124</v>
      </c>
      <c r="H5610" s="10" t="s">
        <v>1415</v>
      </c>
      <c r="I5610" s="10" t="s">
        <v>60</v>
      </c>
      <c r="J5610" s="5">
        <v>35021052</v>
      </c>
      <c r="K5610" s="5">
        <v>1954060</v>
      </c>
      <c r="L5610" s="5">
        <v>35773109</v>
      </c>
      <c r="M5610" s="5">
        <v>8760532</v>
      </c>
      <c r="N5610" s="5">
        <v>27012577</v>
      </c>
      <c r="O5610" s="6">
        <v>35976916</v>
      </c>
      <c r="P5610" s="6">
        <v>2006535</v>
      </c>
      <c r="Q5610" s="6">
        <v>34747668</v>
      </c>
      <c r="R5610" s="6">
        <v>9689151</v>
      </c>
      <c r="S5610" s="6">
        <v>25058517</v>
      </c>
      <c r="T5610" s="10" t="s">
        <v>30</v>
      </c>
    </row>
    <row r="5611" spans="1:20" x14ac:dyDescent="0.25">
      <c r="A5611" s="10">
        <v>6606</v>
      </c>
      <c r="B5611" s="10">
        <v>900530630</v>
      </c>
      <c r="C5611" s="13" t="s">
        <v>5951</v>
      </c>
      <c r="D5611" s="10" t="s">
        <v>24</v>
      </c>
      <c r="E5611" s="10" t="s">
        <v>39</v>
      </c>
      <c r="F5611" s="10" t="s">
        <v>62</v>
      </c>
      <c r="G5611" s="10" t="s">
        <v>63</v>
      </c>
      <c r="H5611" s="10" t="s">
        <v>250</v>
      </c>
      <c r="I5611" s="10" t="s">
        <v>146</v>
      </c>
      <c r="J5611" s="5">
        <v>35020220</v>
      </c>
      <c r="K5611" s="5">
        <v>1145380</v>
      </c>
      <c r="L5611" s="5">
        <v>37791553</v>
      </c>
      <c r="M5611" s="5">
        <v>30461657</v>
      </c>
      <c r="N5611" s="5">
        <v>7329896</v>
      </c>
      <c r="O5611" s="6">
        <v>51500952</v>
      </c>
      <c r="P5611" s="6">
        <v>2130381</v>
      </c>
      <c r="Q5611" s="6">
        <v>59546547</v>
      </c>
      <c r="R5611" s="6">
        <v>53362030</v>
      </c>
      <c r="S5611" s="6">
        <v>6184517</v>
      </c>
      <c r="T5611" s="10" t="s">
        <v>30</v>
      </c>
    </row>
    <row r="5612" spans="1:20" x14ac:dyDescent="0.25">
      <c r="A5612" s="10">
        <v>6607</v>
      </c>
      <c r="B5612" s="10">
        <v>900352547</v>
      </c>
      <c r="C5612" s="13" t="s">
        <v>5952</v>
      </c>
      <c r="D5612" s="10" t="s">
        <v>24</v>
      </c>
      <c r="E5612" s="10" t="s">
        <v>73</v>
      </c>
      <c r="F5612" s="10" t="s">
        <v>74</v>
      </c>
      <c r="G5612" s="10" t="s">
        <v>75</v>
      </c>
      <c r="H5612" s="10" t="s">
        <v>138</v>
      </c>
      <c r="I5612" s="10" t="s">
        <v>29</v>
      </c>
      <c r="J5612" s="5">
        <v>35017840</v>
      </c>
      <c r="K5612" s="5">
        <v>719922</v>
      </c>
      <c r="L5612" s="5">
        <v>9017985</v>
      </c>
      <c r="M5612" s="5">
        <v>5893168</v>
      </c>
      <c r="N5612" s="5">
        <v>3124817</v>
      </c>
      <c r="O5612" s="6">
        <v>27580512</v>
      </c>
      <c r="P5612" s="6">
        <v>214581</v>
      </c>
      <c r="Q5612" s="6">
        <v>7277230</v>
      </c>
      <c r="R5612" s="6">
        <v>4872335</v>
      </c>
      <c r="S5612" s="6">
        <v>2404895</v>
      </c>
      <c r="T5612" s="10" t="s">
        <v>30</v>
      </c>
    </row>
    <row r="5613" spans="1:20" x14ac:dyDescent="0.25">
      <c r="A5613" s="10">
        <v>6608</v>
      </c>
      <c r="B5613" s="10">
        <v>900410214</v>
      </c>
      <c r="C5613" s="13" t="s">
        <v>5953</v>
      </c>
      <c r="D5613" s="10" t="s">
        <v>24</v>
      </c>
      <c r="E5613" s="10" t="s">
        <v>73</v>
      </c>
      <c r="F5613" s="10" t="s">
        <v>74</v>
      </c>
      <c r="G5613" s="10" t="s">
        <v>75</v>
      </c>
      <c r="H5613" s="10" t="s">
        <v>269</v>
      </c>
      <c r="I5613" s="10" t="s">
        <v>36</v>
      </c>
      <c r="J5613" s="5">
        <v>35017344</v>
      </c>
      <c r="K5613" s="5">
        <v>1304197</v>
      </c>
      <c r="L5613" s="5">
        <v>25219118</v>
      </c>
      <c r="M5613" s="5">
        <v>10389934</v>
      </c>
      <c r="N5613" s="5">
        <v>14829184</v>
      </c>
      <c r="O5613" s="6">
        <v>1053233</v>
      </c>
      <c r="P5613" s="6">
        <v>505272</v>
      </c>
      <c r="Q5613" s="6">
        <v>20895715</v>
      </c>
      <c r="R5613" s="6">
        <v>7370728</v>
      </c>
      <c r="S5613" s="6">
        <v>13524987</v>
      </c>
      <c r="T5613" s="10" t="s">
        <v>30</v>
      </c>
    </row>
    <row r="5614" spans="1:20" x14ac:dyDescent="0.25">
      <c r="A5614" s="10">
        <v>6609</v>
      </c>
      <c r="B5614" s="10">
        <v>817000362</v>
      </c>
      <c r="C5614" s="13" t="s">
        <v>5954</v>
      </c>
      <c r="D5614" s="10" t="s">
        <v>165</v>
      </c>
      <c r="E5614" s="10" t="s">
        <v>56</v>
      </c>
      <c r="F5614" s="10" t="s">
        <v>57</v>
      </c>
      <c r="G5614" s="10" t="s">
        <v>58</v>
      </c>
      <c r="H5614" s="10" t="s">
        <v>284</v>
      </c>
      <c r="I5614" s="10" t="s">
        <v>36</v>
      </c>
      <c r="J5614" s="5">
        <v>35005899</v>
      </c>
      <c r="K5614" s="5">
        <v>-18718115</v>
      </c>
      <c r="L5614" s="5">
        <v>138080432</v>
      </c>
      <c r="M5614" s="5">
        <v>127372790</v>
      </c>
      <c r="N5614" s="5">
        <v>10707642</v>
      </c>
      <c r="O5614" s="6">
        <v>31875369</v>
      </c>
      <c r="P5614" s="6">
        <v>69380</v>
      </c>
      <c r="Q5614" s="6">
        <v>105560025</v>
      </c>
      <c r="R5614" s="6">
        <v>76134268</v>
      </c>
      <c r="S5614" s="6">
        <v>29425757</v>
      </c>
      <c r="T5614" s="10"/>
    </row>
    <row r="5615" spans="1:20" x14ac:dyDescent="0.25">
      <c r="A5615" s="10">
        <v>6610</v>
      </c>
      <c r="B5615" s="10">
        <v>800186250</v>
      </c>
      <c r="C5615" s="13" t="s">
        <v>5955</v>
      </c>
      <c r="D5615" s="10" t="s">
        <v>24</v>
      </c>
      <c r="E5615" s="10" t="s">
        <v>39</v>
      </c>
      <c r="F5615" s="10" t="s">
        <v>40</v>
      </c>
      <c r="G5615" s="10" t="s">
        <v>199</v>
      </c>
      <c r="H5615" s="10" t="s">
        <v>257</v>
      </c>
      <c r="I5615" s="10" t="s">
        <v>146</v>
      </c>
      <c r="J5615" s="5">
        <v>35000888</v>
      </c>
      <c r="K5615" s="5">
        <v>879186</v>
      </c>
      <c r="L5615" s="5">
        <v>33978966</v>
      </c>
      <c r="M5615" s="5">
        <v>26174569</v>
      </c>
      <c r="N5615" s="5">
        <v>7804397</v>
      </c>
      <c r="O5615" s="6">
        <v>28991002</v>
      </c>
      <c r="P5615" s="6">
        <v>505631</v>
      </c>
      <c r="Q5615" s="6">
        <v>38563476</v>
      </c>
      <c r="R5615" s="6">
        <v>31638265</v>
      </c>
      <c r="S5615" s="6">
        <v>6925211</v>
      </c>
      <c r="T5615" s="10" t="s">
        <v>30</v>
      </c>
    </row>
    <row r="5616" spans="1:20" x14ac:dyDescent="0.25">
      <c r="A5616" s="10">
        <v>6611</v>
      </c>
      <c r="B5616" s="10">
        <v>901225165</v>
      </c>
      <c r="C5616" s="13" t="s">
        <v>5956</v>
      </c>
      <c r="D5616" s="10" t="s">
        <v>24</v>
      </c>
      <c r="E5616" s="10" t="s">
        <v>39</v>
      </c>
      <c r="F5616" s="10" t="s">
        <v>62</v>
      </c>
      <c r="G5616" s="10" t="s">
        <v>63</v>
      </c>
      <c r="H5616" s="10" t="s">
        <v>148</v>
      </c>
      <c r="I5616" s="10" t="s">
        <v>29</v>
      </c>
      <c r="J5616" s="5">
        <v>34993168</v>
      </c>
      <c r="K5616" s="5">
        <v>299373</v>
      </c>
      <c r="L5616" s="5">
        <v>19173091</v>
      </c>
      <c r="M5616" s="5">
        <v>18741608</v>
      </c>
      <c r="N5616" s="5">
        <v>431483</v>
      </c>
      <c r="O5616" s="6">
        <v>27110892</v>
      </c>
      <c r="P5616" s="6">
        <v>539419</v>
      </c>
      <c r="Q5616" s="6">
        <v>9905111</v>
      </c>
      <c r="R5616" s="6">
        <v>9773001</v>
      </c>
      <c r="S5616" s="6">
        <v>132110</v>
      </c>
      <c r="T5616" s="10" t="s">
        <v>68</v>
      </c>
    </row>
    <row r="5617" spans="1:20" x14ac:dyDescent="0.25">
      <c r="A5617" s="10">
        <v>6612</v>
      </c>
      <c r="B5617" s="10">
        <v>900336816</v>
      </c>
      <c r="C5617" s="13" t="s">
        <v>5957</v>
      </c>
      <c r="D5617" s="10" t="s">
        <v>24</v>
      </c>
      <c r="E5617" s="10" t="s">
        <v>39</v>
      </c>
      <c r="F5617" s="10" t="s">
        <v>62</v>
      </c>
      <c r="G5617" s="10" t="s">
        <v>63</v>
      </c>
      <c r="H5617" s="10" t="s">
        <v>1355</v>
      </c>
      <c r="I5617" s="10" t="s">
        <v>36</v>
      </c>
      <c r="J5617" s="5">
        <v>34986000</v>
      </c>
      <c r="K5617" s="5">
        <v>2833833</v>
      </c>
      <c r="L5617" s="5">
        <v>42379681</v>
      </c>
      <c r="M5617" s="5">
        <v>28272839</v>
      </c>
      <c r="N5617" s="5">
        <v>14106842</v>
      </c>
      <c r="O5617" s="6">
        <v>25622520</v>
      </c>
      <c r="P5617" s="6">
        <v>5286092</v>
      </c>
      <c r="Q5617" s="6">
        <v>34935275</v>
      </c>
      <c r="R5617" s="6">
        <v>23662266</v>
      </c>
      <c r="S5617" s="6">
        <v>11273009</v>
      </c>
      <c r="T5617" s="10" t="s">
        <v>30</v>
      </c>
    </row>
    <row r="5618" spans="1:20" x14ac:dyDescent="0.25">
      <c r="A5618" s="10">
        <v>6613</v>
      </c>
      <c r="B5618" s="10">
        <v>900173404</v>
      </c>
      <c r="C5618" s="13" t="s">
        <v>5958</v>
      </c>
      <c r="D5618" s="10" t="s">
        <v>24</v>
      </c>
      <c r="E5618" s="10" t="s">
        <v>39</v>
      </c>
      <c r="F5618" s="10" t="s">
        <v>62</v>
      </c>
      <c r="G5618" s="10" t="s">
        <v>63</v>
      </c>
      <c r="H5618" s="10" t="s">
        <v>64</v>
      </c>
      <c r="I5618" s="10" t="s">
        <v>36</v>
      </c>
      <c r="J5618" s="5">
        <v>34977828</v>
      </c>
      <c r="K5618" s="5">
        <v>7105408</v>
      </c>
      <c r="L5618" s="5">
        <v>22393311</v>
      </c>
      <c r="M5618" s="5">
        <v>8685822</v>
      </c>
      <c r="N5618" s="5">
        <v>13707489</v>
      </c>
      <c r="O5618" s="6">
        <v>27870868</v>
      </c>
      <c r="P5618" s="6">
        <v>5636006</v>
      </c>
      <c r="Q5618" s="6">
        <v>19171401</v>
      </c>
      <c r="R5618" s="6">
        <v>7496914</v>
      </c>
      <c r="S5618" s="6">
        <v>11674487</v>
      </c>
      <c r="T5618" s="10" t="s">
        <v>68</v>
      </c>
    </row>
    <row r="5619" spans="1:20" x14ac:dyDescent="0.25">
      <c r="A5619" s="10">
        <v>6614</v>
      </c>
      <c r="B5619" s="10">
        <v>901069295</v>
      </c>
      <c r="C5619" s="13" t="s">
        <v>5959</v>
      </c>
      <c r="D5619" s="10" t="s">
        <v>24</v>
      </c>
      <c r="E5619" s="10" t="s">
        <v>56</v>
      </c>
      <c r="F5619" s="10" t="s">
        <v>57</v>
      </c>
      <c r="G5619" s="10" t="s">
        <v>58</v>
      </c>
      <c r="H5619" s="10" t="s">
        <v>145</v>
      </c>
      <c r="I5619" s="10" t="s">
        <v>146</v>
      </c>
      <c r="J5619" s="5">
        <v>34976600</v>
      </c>
      <c r="K5619" s="5">
        <v>5828</v>
      </c>
      <c r="L5619" s="5">
        <v>51021948</v>
      </c>
      <c r="M5619" s="5">
        <v>50899898</v>
      </c>
      <c r="N5619" s="5">
        <v>122050</v>
      </c>
      <c r="O5619" s="6">
        <v>8358317</v>
      </c>
      <c r="P5619" s="6">
        <v>-121234</v>
      </c>
      <c r="Q5619" s="6">
        <v>68085759</v>
      </c>
      <c r="R5619" s="6">
        <v>67969537</v>
      </c>
      <c r="S5619" s="6">
        <v>116222</v>
      </c>
      <c r="T5619" s="10" t="s">
        <v>68</v>
      </c>
    </row>
    <row r="5620" spans="1:20" x14ac:dyDescent="0.25">
      <c r="A5620" s="10">
        <v>6615</v>
      </c>
      <c r="B5620" s="10">
        <v>890203507</v>
      </c>
      <c r="C5620" s="13" t="s">
        <v>5960</v>
      </c>
      <c r="D5620" s="10" t="s">
        <v>177</v>
      </c>
      <c r="E5620" s="10" t="s">
        <v>45</v>
      </c>
      <c r="F5620" s="10" t="s">
        <v>80</v>
      </c>
      <c r="G5620" s="10" t="s">
        <v>2921</v>
      </c>
      <c r="H5620" s="10" t="s">
        <v>125</v>
      </c>
      <c r="I5620" s="10" t="s">
        <v>29</v>
      </c>
      <c r="J5620" s="5">
        <v>34975911.818999998</v>
      </c>
      <c r="K5620" s="5">
        <v>22328.996999999999</v>
      </c>
      <c r="L5620" s="5">
        <v>13352572.097999999</v>
      </c>
      <c r="M5620" s="5">
        <v>8222420.2719999999</v>
      </c>
      <c r="N5620" s="5">
        <v>5130151.8260000004</v>
      </c>
      <c r="O5620" s="6">
        <v>24951670.511999998</v>
      </c>
      <c r="P5620" s="6">
        <v>77221.274999999994</v>
      </c>
      <c r="Q5620" s="6">
        <v>12949319.08</v>
      </c>
      <c r="R5620" s="6">
        <v>7925663.6799999997</v>
      </c>
      <c r="S5620" s="6">
        <v>5023655.4000000004</v>
      </c>
      <c r="T5620" s="10" t="s">
        <v>134</v>
      </c>
    </row>
    <row r="5621" spans="1:20" x14ac:dyDescent="0.25">
      <c r="A5621" s="10">
        <v>6616</v>
      </c>
      <c r="B5621" s="10">
        <v>900301039</v>
      </c>
      <c r="C5621" s="13" t="s">
        <v>5961</v>
      </c>
      <c r="D5621" s="10" t="s">
        <v>24</v>
      </c>
      <c r="E5621" s="10" t="s">
        <v>56</v>
      </c>
      <c r="F5621" s="10" t="s">
        <v>57</v>
      </c>
      <c r="G5621" s="10" t="s">
        <v>58</v>
      </c>
      <c r="H5621" s="10" t="s">
        <v>28</v>
      </c>
      <c r="I5621" s="10" t="s">
        <v>29</v>
      </c>
      <c r="J5621" s="5">
        <v>34972992</v>
      </c>
      <c r="K5621" s="5">
        <v>251903</v>
      </c>
      <c r="L5621" s="5">
        <v>13277561</v>
      </c>
      <c r="M5621" s="5">
        <v>5994031</v>
      </c>
      <c r="N5621" s="5">
        <v>7283530</v>
      </c>
      <c r="O5621" s="6">
        <v>79768856</v>
      </c>
      <c r="P5621" s="6">
        <v>2916486</v>
      </c>
      <c r="Q5621" s="6">
        <v>25081924</v>
      </c>
      <c r="R5621" s="6">
        <v>17547628</v>
      </c>
      <c r="S5621" s="6">
        <v>7534296</v>
      </c>
      <c r="T5621" s="10" t="s">
        <v>30</v>
      </c>
    </row>
    <row r="5622" spans="1:20" x14ac:dyDescent="0.25">
      <c r="A5622" s="10">
        <v>6617</v>
      </c>
      <c r="B5622" s="10">
        <v>900575452</v>
      </c>
      <c r="C5622" s="13" t="s">
        <v>5962</v>
      </c>
      <c r="D5622" s="10" t="s">
        <v>24</v>
      </c>
      <c r="E5622" s="10" t="s">
        <v>45</v>
      </c>
      <c r="F5622" s="10" t="s">
        <v>330</v>
      </c>
      <c r="G5622" s="10" t="s">
        <v>331</v>
      </c>
      <c r="H5622" s="10" t="s">
        <v>743</v>
      </c>
      <c r="I5622" s="10" t="s">
        <v>36</v>
      </c>
      <c r="J5622" s="5">
        <v>34963236</v>
      </c>
      <c r="K5622" s="5">
        <v>1789978</v>
      </c>
      <c r="L5622" s="5">
        <v>21248787</v>
      </c>
      <c r="M5622" s="5">
        <v>10767326</v>
      </c>
      <c r="N5622" s="5">
        <v>10481461</v>
      </c>
      <c r="O5622" s="6">
        <v>113206536</v>
      </c>
      <c r="P5622" s="6">
        <v>4742082</v>
      </c>
      <c r="Q5622" s="6">
        <v>22971564</v>
      </c>
      <c r="R5622" s="6">
        <v>14939327</v>
      </c>
      <c r="S5622" s="6">
        <v>8032237</v>
      </c>
      <c r="T5622" s="10" t="s">
        <v>30</v>
      </c>
    </row>
    <row r="5623" spans="1:20" x14ac:dyDescent="0.25">
      <c r="A5623" s="10">
        <v>6618</v>
      </c>
      <c r="B5623" s="10">
        <v>900600019</v>
      </c>
      <c r="C5623" s="13" t="s">
        <v>9815</v>
      </c>
      <c r="D5623" s="10" t="s">
        <v>24</v>
      </c>
      <c r="E5623" s="10" t="s">
        <v>84</v>
      </c>
      <c r="F5623" s="10" t="s">
        <v>85</v>
      </c>
      <c r="G5623" s="10" t="s">
        <v>86</v>
      </c>
      <c r="H5623" s="10" t="s">
        <v>458</v>
      </c>
      <c r="I5623" s="10" t="s">
        <v>36</v>
      </c>
      <c r="J5623" s="5">
        <v>34962200</v>
      </c>
      <c r="K5623" s="5">
        <v>2837236</v>
      </c>
      <c r="L5623" s="5">
        <v>11889583</v>
      </c>
      <c r="M5623" s="5">
        <v>5966136</v>
      </c>
      <c r="N5623" s="5">
        <v>5923447</v>
      </c>
      <c r="O5623" s="6">
        <v>32866112</v>
      </c>
      <c r="P5623" s="6">
        <v>956142</v>
      </c>
      <c r="Q5623" s="6">
        <v>9774541</v>
      </c>
      <c r="R5623" s="6">
        <v>6032114</v>
      </c>
      <c r="S5623" s="6">
        <v>3742427</v>
      </c>
      <c r="T5623" s="10" t="s">
        <v>54</v>
      </c>
    </row>
    <row r="5624" spans="1:20" x14ac:dyDescent="0.25">
      <c r="A5624" s="10">
        <v>6619</v>
      </c>
      <c r="B5624" s="10">
        <v>802003408</v>
      </c>
      <c r="C5624" s="13" t="s">
        <v>5963</v>
      </c>
      <c r="D5624" s="10" t="s">
        <v>24</v>
      </c>
      <c r="E5624" s="10" t="s">
        <v>25</v>
      </c>
      <c r="F5624" s="10" t="s">
        <v>26</v>
      </c>
      <c r="G5624" s="10" t="s">
        <v>124</v>
      </c>
      <c r="H5624" s="10" t="s">
        <v>443</v>
      </c>
      <c r="I5624" s="10" t="s">
        <v>36</v>
      </c>
      <c r="J5624" s="5">
        <v>34961016</v>
      </c>
      <c r="K5624" s="5">
        <v>1347911</v>
      </c>
      <c r="L5624" s="5">
        <v>25794848</v>
      </c>
      <c r="M5624" s="5">
        <v>17966418</v>
      </c>
      <c r="N5624" s="5">
        <v>7828430</v>
      </c>
      <c r="O5624" s="6">
        <v>31397760</v>
      </c>
      <c r="P5624" s="6">
        <v>12614</v>
      </c>
      <c r="Q5624" s="6">
        <v>18943036</v>
      </c>
      <c r="R5624" s="6">
        <v>12462517</v>
      </c>
      <c r="S5624" s="6">
        <v>6480519</v>
      </c>
      <c r="T5624" s="10" t="s">
        <v>68</v>
      </c>
    </row>
    <row r="5625" spans="1:20" x14ac:dyDescent="0.25">
      <c r="A5625" s="10">
        <v>6620</v>
      </c>
      <c r="B5625" s="10">
        <v>890932678</v>
      </c>
      <c r="C5625" s="13" t="s">
        <v>5964</v>
      </c>
      <c r="D5625" s="10" t="s">
        <v>24</v>
      </c>
      <c r="E5625" s="10" t="s">
        <v>73</v>
      </c>
      <c r="F5625" s="10" t="s">
        <v>74</v>
      </c>
      <c r="G5625" s="10" t="s">
        <v>262</v>
      </c>
      <c r="H5625" s="10" t="s">
        <v>470</v>
      </c>
      <c r="I5625" s="10" t="s">
        <v>60</v>
      </c>
      <c r="J5625" s="5">
        <v>34959628</v>
      </c>
      <c r="K5625" s="5">
        <v>1403353</v>
      </c>
      <c r="L5625" s="5">
        <v>23095677</v>
      </c>
      <c r="M5625" s="5">
        <v>12739487</v>
      </c>
      <c r="N5625" s="5">
        <v>10356190</v>
      </c>
      <c r="O5625" s="6">
        <v>31282856</v>
      </c>
      <c r="P5625" s="6">
        <v>981666</v>
      </c>
      <c r="Q5625" s="6">
        <v>22754757</v>
      </c>
      <c r="R5625" s="6">
        <v>13801920</v>
      </c>
      <c r="S5625" s="6">
        <v>8952837</v>
      </c>
      <c r="T5625" s="10" t="s">
        <v>30</v>
      </c>
    </row>
    <row r="5626" spans="1:20" x14ac:dyDescent="0.25">
      <c r="A5626" s="10">
        <v>6621</v>
      </c>
      <c r="B5626" s="10">
        <v>804002599</v>
      </c>
      <c r="C5626" s="13" t="s">
        <v>5965</v>
      </c>
      <c r="D5626" s="10" t="s">
        <v>32</v>
      </c>
      <c r="E5626" s="10" t="s">
        <v>45</v>
      </c>
      <c r="F5626" s="10" t="s">
        <v>330</v>
      </c>
      <c r="G5626" s="10" t="s">
        <v>331</v>
      </c>
      <c r="H5626" s="10" t="s">
        <v>128</v>
      </c>
      <c r="I5626" s="10" t="s">
        <v>36</v>
      </c>
      <c r="J5626" s="5">
        <v>34958798</v>
      </c>
      <c r="K5626" s="5">
        <v>11495221</v>
      </c>
      <c r="L5626" s="5">
        <v>32672087</v>
      </c>
      <c r="M5626" s="5">
        <v>6646154</v>
      </c>
      <c r="N5626" s="5">
        <v>26025933</v>
      </c>
      <c r="O5626" s="6">
        <v>31961312</v>
      </c>
      <c r="P5626" s="6">
        <v>12791847</v>
      </c>
      <c r="Q5626" s="6">
        <v>23681477</v>
      </c>
      <c r="R5626" s="6">
        <v>4681782</v>
      </c>
      <c r="S5626" s="6">
        <v>18999695</v>
      </c>
      <c r="T5626" s="10" t="s">
        <v>37</v>
      </c>
    </row>
    <row r="5627" spans="1:20" x14ac:dyDescent="0.25">
      <c r="A5627" s="10">
        <v>6622</v>
      </c>
      <c r="B5627" s="10">
        <v>900571482</v>
      </c>
      <c r="C5627" s="13" t="s">
        <v>5966</v>
      </c>
      <c r="D5627" s="10" t="s">
        <v>24</v>
      </c>
      <c r="E5627" s="10" t="s">
        <v>39</v>
      </c>
      <c r="F5627" s="10" t="s">
        <v>62</v>
      </c>
      <c r="G5627" s="10" t="s">
        <v>63</v>
      </c>
      <c r="H5627" s="10" t="s">
        <v>321</v>
      </c>
      <c r="I5627" s="10" t="s">
        <v>36</v>
      </c>
      <c r="J5627" s="5">
        <v>34954040</v>
      </c>
      <c r="K5627" s="5">
        <v>834246</v>
      </c>
      <c r="L5627" s="5">
        <v>133336095</v>
      </c>
      <c r="M5627" s="5">
        <v>91387022</v>
      </c>
      <c r="N5627" s="5">
        <v>41949073</v>
      </c>
      <c r="O5627" s="6">
        <v>25067584</v>
      </c>
      <c r="P5627" s="6">
        <v>5297973</v>
      </c>
      <c r="Q5627" s="6">
        <v>112734569</v>
      </c>
      <c r="R5627" s="6">
        <v>70204742</v>
      </c>
      <c r="S5627" s="6">
        <v>42529827</v>
      </c>
      <c r="T5627" s="10" t="s">
        <v>30</v>
      </c>
    </row>
    <row r="5628" spans="1:20" x14ac:dyDescent="0.25">
      <c r="A5628" s="10">
        <v>6623</v>
      </c>
      <c r="B5628" s="10">
        <v>900365409</v>
      </c>
      <c r="C5628" s="13" t="s">
        <v>5967</v>
      </c>
      <c r="D5628" s="10" t="s">
        <v>24</v>
      </c>
      <c r="E5628" s="10" t="s">
        <v>73</v>
      </c>
      <c r="F5628" s="10" t="s">
        <v>74</v>
      </c>
      <c r="G5628" s="10" t="s">
        <v>297</v>
      </c>
      <c r="H5628" s="10" t="s">
        <v>372</v>
      </c>
      <c r="I5628" s="10" t="s">
        <v>29</v>
      </c>
      <c r="J5628" s="5">
        <v>34951432</v>
      </c>
      <c r="K5628" s="5">
        <v>95722</v>
      </c>
      <c r="L5628" s="5">
        <v>12835856</v>
      </c>
      <c r="M5628" s="5">
        <v>8849555</v>
      </c>
      <c r="N5628" s="5">
        <v>3986301</v>
      </c>
      <c r="O5628" s="6">
        <v>34881184</v>
      </c>
      <c r="P5628" s="6">
        <v>623751</v>
      </c>
      <c r="Q5628" s="6">
        <v>12137920</v>
      </c>
      <c r="R5628" s="6">
        <v>8247340</v>
      </c>
      <c r="S5628" s="6">
        <v>3890580</v>
      </c>
      <c r="T5628" s="10" t="s">
        <v>54</v>
      </c>
    </row>
    <row r="5629" spans="1:20" x14ac:dyDescent="0.25">
      <c r="A5629" s="10">
        <v>6624</v>
      </c>
      <c r="B5629" s="10">
        <v>809007328</v>
      </c>
      <c r="C5629" s="13" t="s">
        <v>5968</v>
      </c>
      <c r="D5629" s="10" t="s">
        <v>24</v>
      </c>
      <c r="E5629" s="10" t="s">
        <v>50</v>
      </c>
      <c r="F5629" s="10" t="s">
        <v>51</v>
      </c>
      <c r="G5629" s="10" t="s">
        <v>52</v>
      </c>
      <c r="H5629" s="10" t="s">
        <v>1237</v>
      </c>
      <c r="I5629" s="10" t="s">
        <v>146</v>
      </c>
      <c r="J5629" s="5">
        <v>34950384</v>
      </c>
      <c r="K5629" s="5">
        <v>2623741</v>
      </c>
      <c r="L5629" s="5">
        <v>11652598</v>
      </c>
      <c r="M5629" s="5">
        <v>4653652</v>
      </c>
      <c r="N5629" s="5">
        <v>6998946</v>
      </c>
      <c r="O5629" s="6">
        <v>868340</v>
      </c>
      <c r="P5629" s="6">
        <v>-19140</v>
      </c>
      <c r="Q5629" s="6">
        <v>8548219</v>
      </c>
      <c r="R5629" s="6">
        <v>4818352</v>
      </c>
      <c r="S5629" s="6">
        <v>3729867</v>
      </c>
      <c r="T5629" s="10" t="s">
        <v>30</v>
      </c>
    </row>
    <row r="5630" spans="1:20" x14ac:dyDescent="0.25">
      <c r="A5630" s="10">
        <v>6625</v>
      </c>
      <c r="B5630" s="10">
        <v>901040935</v>
      </c>
      <c r="C5630" s="13" t="s">
        <v>5969</v>
      </c>
      <c r="D5630" s="10" t="s">
        <v>24</v>
      </c>
      <c r="E5630" s="10" t="s">
        <v>73</v>
      </c>
      <c r="F5630" s="10" t="s">
        <v>74</v>
      </c>
      <c r="G5630" s="10" t="s">
        <v>75</v>
      </c>
      <c r="H5630" s="10" t="s">
        <v>252</v>
      </c>
      <c r="I5630" s="10" t="s">
        <v>60</v>
      </c>
      <c r="J5630" s="5">
        <v>34948024</v>
      </c>
      <c r="K5630" s="5">
        <v>321665</v>
      </c>
      <c r="L5630" s="5">
        <v>10026261</v>
      </c>
      <c r="M5630" s="5">
        <v>7808707</v>
      </c>
      <c r="N5630" s="5">
        <v>2217554</v>
      </c>
      <c r="O5630" s="6">
        <v>32690846</v>
      </c>
      <c r="P5630" s="6">
        <v>191564</v>
      </c>
      <c r="Q5630" s="6">
        <v>7750343</v>
      </c>
      <c r="R5630" s="6">
        <v>6404454</v>
      </c>
      <c r="S5630" s="6">
        <v>1345889</v>
      </c>
      <c r="T5630" s="10" t="s">
        <v>30</v>
      </c>
    </row>
    <row r="5631" spans="1:20" x14ac:dyDescent="0.25">
      <c r="A5631" s="10">
        <v>6626</v>
      </c>
      <c r="B5631" s="10">
        <v>900543187</v>
      </c>
      <c r="C5631" s="13" t="s">
        <v>5970</v>
      </c>
      <c r="D5631" s="10" t="s">
        <v>24</v>
      </c>
      <c r="E5631" s="10" t="s">
        <v>73</v>
      </c>
      <c r="F5631" s="10" t="s">
        <v>74</v>
      </c>
      <c r="G5631" s="10" t="s">
        <v>94</v>
      </c>
      <c r="H5631" s="10" t="s">
        <v>28</v>
      </c>
      <c r="I5631" s="10" t="s">
        <v>29</v>
      </c>
      <c r="J5631" s="5">
        <v>34941308</v>
      </c>
      <c r="K5631" s="5">
        <v>646356</v>
      </c>
      <c r="L5631" s="5">
        <v>3473546</v>
      </c>
      <c r="M5631" s="5">
        <v>1671815</v>
      </c>
      <c r="N5631" s="5">
        <v>1801731</v>
      </c>
      <c r="O5631" s="6">
        <v>40239944</v>
      </c>
      <c r="P5631" s="6">
        <v>662091</v>
      </c>
      <c r="Q5631" s="6">
        <v>3445746</v>
      </c>
      <c r="R5631" s="6">
        <v>2290371</v>
      </c>
      <c r="S5631" s="6">
        <v>1155375</v>
      </c>
      <c r="T5631" s="10" t="s">
        <v>30</v>
      </c>
    </row>
    <row r="5632" spans="1:20" x14ac:dyDescent="0.25">
      <c r="A5632" s="10">
        <v>6627</v>
      </c>
      <c r="B5632" s="10">
        <v>900486772</v>
      </c>
      <c r="C5632" s="13" t="s">
        <v>5971</v>
      </c>
      <c r="D5632" s="10" t="s">
        <v>24</v>
      </c>
      <c r="E5632" s="10" t="s">
        <v>39</v>
      </c>
      <c r="F5632" s="10" t="s">
        <v>40</v>
      </c>
      <c r="G5632" s="10" t="s">
        <v>312</v>
      </c>
      <c r="H5632" s="10" t="s">
        <v>350</v>
      </c>
      <c r="I5632" s="10" t="s">
        <v>60</v>
      </c>
      <c r="J5632" s="5">
        <v>34935440</v>
      </c>
      <c r="K5632" s="5">
        <v>4003966</v>
      </c>
      <c r="L5632" s="5">
        <v>38396016</v>
      </c>
      <c r="M5632" s="5">
        <v>8771746</v>
      </c>
      <c r="N5632" s="5">
        <v>29624270</v>
      </c>
      <c r="O5632" s="6">
        <v>34632944</v>
      </c>
      <c r="P5632" s="6">
        <v>4988548</v>
      </c>
      <c r="Q5632" s="6">
        <v>37249169</v>
      </c>
      <c r="R5632" s="6">
        <v>11287966</v>
      </c>
      <c r="S5632" s="6">
        <v>25961203</v>
      </c>
      <c r="T5632" s="10" t="s">
        <v>54</v>
      </c>
    </row>
    <row r="5633" spans="1:20" x14ac:dyDescent="0.25">
      <c r="A5633" s="10">
        <v>6628</v>
      </c>
      <c r="B5633" s="10">
        <v>900806195</v>
      </c>
      <c r="C5633" s="13" t="s">
        <v>5972</v>
      </c>
      <c r="D5633" s="10" t="s">
        <v>24</v>
      </c>
      <c r="E5633" s="10" t="s">
        <v>39</v>
      </c>
      <c r="F5633" s="10" t="s">
        <v>62</v>
      </c>
      <c r="G5633" s="10" t="s">
        <v>63</v>
      </c>
      <c r="H5633" s="10" t="s">
        <v>178</v>
      </c>
      <c r="I5633" s="10" t="s">
        <v>36</v>
      </c>
      <c r="J5633" s="5">
        <v>34930824</v>
      </c>
      <c r="K5633" s="5">
        <v>333337</v>
      </c>
      <c r="L5633" s="5">
        <v>13120792</v>
      </c>
      <c r="M5633" s="5">
        <v>11632395</v>
      </c>
      <c r="N5633" s="5">
        <v>1488397</v>
      </c>
      <c r="O5633" s="6">
        <v>29193996</v>
      </c>
      <c r="P5633" s="6">
        <v>539627</v>
      </c>
      <c r="Q5633" s="6">
        <v>12936909</v>
      </c>
      <c r="R5633" s="6">
        <v>11781849</v>
      </c>
      <c r="S5633" s="6">
        <v>1155060</v>
      </c>
      <c r="T5633" s="10" t="s">
        <v>30</v>
      </c>
    </row>
    <row r="5634" spans="1:20" x14ac:dyDescent="0.25">
      <c r="A5634" s="10">
        <v>6629</v>
      </c>
      <c r="B5634" s="10">
        <v>830506276</v>
      </c>
      <c r="C5634" s="13" t="s">
        <v>5973</v>
      </c>
      <c r="D5634" s="10" t="s">
        <v>24</v>
      </c>
      <c r="E5634" s="10" t="s">
        <v>84</v>
      </c>
      <c r="F5634" s="10" t="s">
        <v>194</v>
      </c>
      <c r="G5634" s="10" t="s">
        <v>195</v>
      </c>
      <c r="H5634" s="10" t="s">
        <v>1724</v>
      </c>
      <c r="I5634" s="10" t="s">
        <v>60</v>
      </c>
      <c r="J5634" s="5">
        <v>34929016</v>
      </c>
      <c r="K5634" s="5">
        <v>974858</v>
      </c>
      <c r="L5634" s="5">
        <v>19771966</v>
      </c>
      <c r="M5634" s="5">
        <v>13271450</v>
      </c>
      <c r="N5634" s="5">
        <v>6500516</v>
      </c>
      <c r="O5634" s="6">
        <v>39335608</v>
      </c>
      <c r="P5634" s="6">
        <v>1232517</v>
      </c>
      <c r="Q5634" s="6">
        <v>21897866</v>
      </c>
      <c r="R5634" s="6">
        <v>16372208</v>
      </c>
      <c r="S5634" s="6">
        <v>5525658</v>
      </c>
      <c r="T5634" s="10" t="s">
        <v>30</v>
      </c>
    </row>
    <row r="5635" spans="1:20" x14ac:dyDescent="0.25">
      <c r="A5635" s="10">
        <v>6630</v>
      </c>
      <c r="B5635" s="10">
        <v>901252860</v>
      </c>
      <c r="C5635" s="13" t="s">
        <v>5974</v>
      </c>
      <c r="D5635" s="10" t="s">
        <v>24</v>
      </c>
      <c r="E5635" s="10" t="s">
        <v>39</v>
      </c>
      <c r="F5635" s="10" t="s">
        <v>62</v>
      </c>
      <c r="G5635" s="10" t="s">
        <v>63</v>
      </c>
      <c r="H5635" s="10" t="s">
        <v>257</v>
      </c>
      <c r="I5635" s="10" t="s">
        <v>146</v>
      </c>
      <c r="J5635" s="5">
        <v>34923984</v>
      </c>
      <c r="K5635" s="5">
        <v>65589</v>
      </c>
      <c r="L5635" s="5">
        <v>25250752</v>
      </c>
      <c r="M5635" s="5">
        <v>9021104</v>
      </c>
      <c r="N5635" s="5">
        <v>16229648</v>
      </c>
      <c r="O5635" s="6">
        <v>9588057</v>
      </c>
      <c r="P5635" s="6">
        <v>31709</v>
      </c>
      <c r="Q5635" s="6">
        <v>18200312</v>
      </c>
      <c r="R5635" s="6">
        <v>6236253</v>
      </c>
      <c r="S5635" s="6">
        <v>11964059</v>
      </c>
      <c r="T5635" s="10" t="s">
        <v>30</v>
      </c>
    </row>
    <row r="5636" spans="1:20" x14ac:dyDescent="0.25">
      <c r="A5636" s="10">
        <v>6631</v>
      </c>
      <c r="B5636" s="10">
        <v>900394396</v>
      </c>
      <c r="C5636" s="13" t="s">
        <v>5975</v>
      </c>
      <c r="D5636" s="10" t="s">
        <v>177</v>
      </c>
      <c r="E5636" s="10" t="s">
        <v>39</v>
      </c>
      <c r="F5636" s="10" t="s">
        <v>62</v>
      </c>
      <c r="G5636" s="10" t="s">
        <v>63</v>
      </c>
      <c r="H5636" s="10" t="s">
        <v>2733</v>
      </c>
      <c r="I5636" s="10" t="s">
        <v>36</v>
      </c>
      <c r="J5636" s="5">
        <v>34921652.965999998</v>
      </c>
      <c r="K5636" s="5">
        <v>438822.14299999998</v>
      </c>
      <c r="L5636" s="5">
        <v>16091563.199999999</v>
      </c>
      <c r="M5636" s="5">
        <v>6047037.665</v>
      </c>
      <c r="N5636" s="5">
        <v>10044525.535</v>
      </c>
      <c r="O5636" s="6">
        <v>27564940.932999998</v>
      </c>
      <c r="P5636" s="6">
        <v>1584218.2560000001</v>
      </c>
      <c r="Q5636" s="6">
        <v>15934659.868000001</v>
      </c>
      <c r="R5636" s="6">
        <v>6328956.477</v>
      </c>
      <c r="S5636" s="6">
        <v>9605703.3910000008</v>
      </c>
      <c r="T5636" s="10" t="s">
        <v>37</v>
      </c>
    </row>
    <row r="5637" spans="1:20" x14ac:dyDescent="0.25">
      <c r="A5637" s="10">
        <v>6632</v>
      </c>
      <c r="B5637" s="10">
        <v>800068462</v>
      </c>
      <c r="C5637" s="13" t="s">
        <v>5976</v>
      </c>
      <c r="D5637" s="10" t="s">
        <v>24</v>
      </c>
      <c r="E5637" s="10" t="s">
        <v>39</v>
      </c>
      <c r="F5637" s="10" t="s">
        <v>62</v>
      </c>
      <c r="G5637" s="10" t="s">
        <v>63</v>
      </c>
      <c r="H5637" s="10" t="s">
        <v>2299</v>
      </c>
      <c r="I5637" s="10" t="s">
        <v>36</v>
      </c>
      <c r="J5637" s="5">
        <v>34921540</v>
      </c>
      <c r="K5637" s="5">
        <v>1545015</v>
      </c>
      <c r="L5637" s="5">
        <v>10739444</v>
      </c>
      <c r="M5637" s="5">
        <v>3887942</v>
      </c>
      <c r="N5637" s="5">
        <v>6851502</v>
      </c>
      <c r="O5637" s="6">
        <v>24592044</v>
      </c>
      <c r="P5637" s="6">
        <v>899999</v>
      </c>
      <c r="Q5637" s="6">
        <v>9186153</v>
      </c>
      <c r="R5637" s="6">
        <v>3190283</v>
      </c>
      <c r="S5637" s="6">
        <v>5995870</v>
      </c>
      <c r="T5637" s="10" t="s">
        <v>30</v>
      </c>
    </row>
    <row r="5638" spans="1:20" x14ac:dyDescent="0.25">
      <c r="A5638" s="10">
        <v>6633</v>
      </c>
      <c r="B5638" s="10">
        <v>900223868</v>
      </c>
      <c r="C5638" s="13" t="s">
        <v>5977</v>
      </c>
      <c r="D5638" s="10" t="s">
        <v>24</v>
      </c>
      <c r="E5638" s="10" t="s">
        <v>39</v>
      </c>
      <c r="F5638" s="10" t="s">
        <v>62</v>
      </c>
      <c r="G5638" s="10" t="s">
        <v>63</v>
      </c>
      <c r="H5638" s="10" t="s">
        <v>76</v>
      </c>
      <c r="I5638" s="10" t="s">
        <v>29</v>
      </c>
      <c r="J5638" s="5">
        <v>34917452</v>
      </c>
      <c r="K5638" s="5">
        <v>488398</v>
      </c>
      <c r="L5638" s="5">
        <v>17449909</v>
      </c>
      <c r="M5638" s="5">
        <v>4831868</v>
      </c>
      <c r="N5638" s="5">
        <v>12618041</v>
      </c>
      <c r="O5638" s="6">
        <v>26890224</v>
      </c>
      <c r="P5638" s="6">
        <v>-169718</v>
      </c>
      <c r="Q5638" s="6">
        <v>19795859</v>
      </c>
      <c r="R5638" s="6">
        <v>7666216</v>
      </c>
      <c r="S5638" s="6">
        <v>12129643</v>
      </c>
      <c r="T5638" s="10" t="s">
        <v>30</v>
      </c>
    </row>
    <row r="5639" spans="1:20" x14ac:dyDescent="0.25">
      <c r="A5639" s="10">
        <v>6634</v>
      </c>
      <c r="B5639" s="10">
        <v>830514676</v>
      </c>
      <c r="C5639" s="13" t="s">
        <v>5978</v>
      </c>
      <c r="D5639" s="10" t="s">
        <v>24</v>
      </c>
      <c r="E5639" s="10" t="s">
        <v>56</v>
      </c>
      <c r="F5639" s="10" t="s">
        <v>57</v>
      </c>
      <c r="G5639" s="10" t="s">
        <v>467</v>
      </c>
      <c r="H5639" s="10" t="s">
        <v>306</v>
      </c>
      <c r="I5639" s="10" t="s">
        <v>29</v>
      </c>
      <c r="J5639" s="5">
        <v>34907032</v>
      </c>
      <c r="K5639" s="5">
        <v>-12796</v>
      </c>
      <c r="L5639" s="5">
        <v>3197946</v>
      </c>
      <c r="M5639" s="5">
        <v>877025</v>
      </c>
      <c r="N5639" s="5">
        <v>2320921</v>
      </c>
      <c r="O5639" s="6">
        <v>42535380</v>
      </c>
      <c r="P5639" s="6">
        <v>-844684</v>
      </c>
      <c r="Q5639" s="6">
        <v>10020306</v>
      </c>
      <c r="R5639" s="6">
        <v>7686589</v>
      </c>
      <c r="S5639" s="6">
        <v>2333717</v>
      </c>
      <c r="T5639" s="10" t="s">
        <v>30</v>
      </c>
    </row>
    <row r="5640" spans="1:20" x14ac:dyDescent="0.25">
      <c r="A5640" s="10">
        <v>6635</v>
      </c>
      <c r="B5640" s="10">
        <v>800146794</v>
      </c>
      <c r="C5640" s="13" t="s">
        <v>5979</v>
      </c>
      <c r="D5640" s="10" t="s">
        <v>177</v>
      </c>
      <c r="E5640" s="10" t="s">
        <v>73</v>
      </c>
      <c r="F5640" s="10" t="s">
        <v>74</v>
      </c>
      <c r="G5640" s="10" t="s">
        <v>75</v>
      </c>
      <c r="H5640" s="10" t="s">
        <v>532</v>
      </c>
      <c r="I5640" s="10" t="s">
        <v>36</v>
      </c>
      <c r="J5640" s="5">
        <v>34901537.572999999</v>
      </c>
      <c r="K5640" s="5">
        <v>1483494.0919999999</v>
      </c>
      <c r="L5640" s="5">
        <v>15557196.192</v>
      </c>
      <c r="M5640" s="5">
        <v>5325368.2869999995</v>
      </c>
      <c r="N5640" s="5">
        <v>10231827.904999999</v>
      </c>
      <c r="O5640" s="6">
        <v>34192008.298</v>
      </c>
      <c r="P5640" s="6">
        <v>1138754.0290000001</v>
      </c>
      <c r="Q5640" s="6">
        <v>15023158.003</v>
      </c>
      <c r="R5640" s="6">
        <v>5740479.3720000004</v>
      </c>
      <c r="S5640" s="6">
        <v>9282678.6309999991</v>
      </c>
      <c r="T5640" s="10" t="s">
        <v>37</v>
      </c>
    </row>
    <row r="5641" spans="1:20" x14ac:dyDescent="0.25">
      <c r="A5641" s="10">
        <v>6636</v>
      </c>
      <c r="B5641" s="10">
        <v>830147192</v>
      </c>
      <c r="C5641" s="13" t="s">
        <v>5980</v>
      </c>
      <c r="D5641" s="10" t="s">
        <v>24</v>
      </c>
      <c r="E5641" s="10" t="s">
        <v>39</v>
      </c>
      <c r="F5641" s="10" t="s">
        <v>62</v>
      </c>
      <c r="G5641" s="10" t="s">
        <v>63</v>
      </c>
      <c r="H5641" s="10" t="s">
        <v>53</v>
      </c>
      <c r="I5641" s="10" t="s">
        <v>29</v>
      </c>
      <c r="J5641" s="5">
        <v>34891504</v>
      </c>
      <c r="K5641" s="5">
        <v>1845737</v>
      </c>
      <c r="L5641" s="5">
        <v>20464143</v>
      </c>
      <c r="M5641" s="5">
        <v>9956066</v>
      </c>
      <c r="N5641" s="5">
        <v>10508077</v>
      </c>
      <c r="O5641" s="6">
        <v>32189804</v>
      </c>
      <c r="P5641" s="6">
        <v>1910819</v>
      </c>
      <c r="Q5641" s="6">
        <v>21633302</v>
      </c>
      <c r="R5641" s="6">
        <v>12837321</v>
      </c>
      <c r="S5641" s="6">
        <v>8795981</v>
      </c>
      <c r="T5641" s="10" t="s">
        <v>30</v>
      </c>
    </row>
    <row r="5642" spans="1:20" x14ac:dyDescent="0.25">
      <c r="A5642" s="10">
        <v>6637</v>
      </c>
      <c r="B5642" s="10">
        <v>830088759</v>
      </c>
      <c r="C5642" s="13" t="s">
        <v>5981</v>
      </c>
      <c r="D5642" s="10" t="s">
        <v>24</v>
      </c>
      <c r="E5642" s="10" t="s">
        <v>39</v>
      </c>
      <c r="F5642" s="10" t="s">
        <v>62</v>
      </c>
      <c r="G5642" s="10" t="s">
        <v>63</v>
      </c>
      <c r="H5642" s="10" t="s">
        <v>257</v>
      </c>
      <c r="I5642" s="10" t="s">
        <v>146</v>
      </c>
      <c r="J5642" s="5">
        <v>34876352</v>
      </c>
      <c r="K5642" s="5">
        <v>2174159</v>
      </c>
      <c r="L5642" s="5">
        <v>14210793</v>
      </c>
      <c r="M5642" s="5">
        <v>4461208</v>
      </c>
      <c r="N5642" s="5">
        <v>9749585</v>
      </c>
      <c r="O5642" s="6">
        <v>43532976</v>
      </c>
      <c r="P5642" s="6">
        <v>1672852</v>
      </c>
      <c r="Q5642" s="6">
        <v>11793545</v>
      </c>
      <c r="R5642" s="6">
        <v>4224317</v>
      </c>
      <c r="S5642" s="6">
        <v>7569228</v>
      </c>
      <c r="T5642" s="10" t="s">
        <v>54</v>
      </c>
    </row>
    <row r="5643" spans="1:20" x14ac:dyDescent="0.25">
      <c r="A5643" s="10">
        <v>6638</v>
      </c>
      <c r="B5643" s="10">
        <v>800196426</v>
      </c>
      <c r="C5643" s="13" t="s">
        <v>5982</v>
      </c>
      <c r="D5643" s="10" t="s">
        <v>24</v>
      </c>
      <c r="E5643" s="10" t="s">
        <v>39</v>
      </c>
      <c r="F5643" s="10" t="s">
        <v>62</v>
      </c>
      <c r="G5643" s="10" t="s">
        <v>63</v>
      </c>
      <c r="H5643" s="10" t="s">
        <v>4560</v>
      </c>
      <c r="I5643" s="10" t="s">
        <v>60</v>
      </c>
      <c r="J5643" s="5">
        <v>34867864</v>
      </c>
      <c r="K5643" s="5">
        <v>1498666</v>
      </c>
      <c r="L5643" s="5">
        <v>25694336</v>
      </c>
      <c r="M5643" s="5">
        <v>3086989</v>
      </c>
      <c r="N5643" s="5">
        <v>22607347</v>
      </c>
      <c r="O5643" s="6">
        <v>36257640</v>
      </c>
      <c r="P5643" s="6">
        <v>2909522</v>
      </c>
      <c r="Q5643" s="6">
        <v>25898255</v>
      </c>
      <c r="R5643" s="6">
        <v>4734653</v>
      </c>
      <c r="S5643" s="6">
        <v>21163602</v>
      </c>
      <c r="T5643" s="10" t="s">
        <v>30</v>
      </c>
    </row>
    <row r="5644" spans="1:20" x14ac:dyDescent="0.25">
      <c r="A5644" s="10">
        <v>6639</v>
      </c>
      <c r="B5644" s="10">
        <v>829001145</v>
      </c>
      <c r="C5644" s="13" t="s">
        <v>5983</v>
      </c>
      <c r="D5644" s="10" t="s">
        <v>24</v>
      </c>
      <c r="E5644" s="10" t="s">
        <v>45</v>
      </c>
      <c r="F5644" s="10" t="s">
        <v>80</v>
      </c>
      <c r="G5644" s="10" t="s">
        <v>273</v>
      </c>
      <c r="H5644" s="10" t="s">
        <v>1900</v>
      </c>
      <c r="I5644" s="10" t="s">
        <v>146</v>
      </c>
      <c r="J5644" s="5">
        <v>34867140</v>
      </c>
      <c r="K5644" s="5">
        <v>1057148</v>
      </c>
      <c r="L5644" s="5">
        <v>13787709</v>
      </c>
      <c r="M5644" s="5">
        <v>10385236</v>
      </c>
      <c r="N5644" s="5">
        <v>3402473</v>
      </c>
      <c r="O5644" s="6">
        <v>39737128</v>
      </c>
      <c r="P5644" s="6">
        <v>1665530</v>
      </c>
      <c r="Q5644" s="6">
        <v>15382591</v>
      </c>
      <c r="R5644" s="6">
        <v>11421799</v>
      </c>
      <c r="S5644" s="6">
        <v>3960792</v>
      </c>
      <c r="T5644" s="10" t="s">
        <v>30</v>
      </c>
    </row>
    <row r="5645" spans="1:20" x14ac:dyDescent="0.25">
      <c r="A5645" s="10">
        <v>6640</v>
      </c>
      <c r="B5645" s="10">
        <v>830060602</v>
      </c>
      <c r="C5645" s="13" t="s">
        <v>5984</v>
      </c>
      <c r="D5645" s="10" t="s">
        <v>24</v>
      </c>
      <c r="E5645" s="10" t="s">
        <v>39</v>
      </c>
      <c r="F5645" s="10" t="s">
        <v>40</v>
      </c>
      <c r="G5645" s="10" t="s">
        <v>219</v>
      </c>
      <c r="H5645" s="10" t="s">
        <v>752</v>
      </c>
      <c r="I5645" s="10" t="s">
        <v>29</v>
      </c>
      <c r="J5645" s="5">
        <v>34866344</v>
      </c>
      <c r="K5645" s="5">
        <v>18649</v>
      </c>
      <c r="L5645" s="5">
        <v>20025475</v>
      </c>
      <c r="M5645" s="5">
        <v>12792228</v>
      </c>
      <c r="N5645" s="5">
        <v>7233247</v>
      </c>
      <c r="O5645" s="6">
        <v>38156076</v>
      </c>
      <c r="P5645" s="6">
        <v>189774</v>
      </c>
      <c r="Q5645" s="6">
        <v>17712227</v>
      </c>
      <c r="R5645" s="6">
        <v>10497629</v>
      </c>
      <c r="S5645" s="6">
        <v>7214598</v>
      </c>
      <c r="T5645" s="10" t="s">
        <v>30</v>
      </c>
    </row>
    <row r="5646" spans="1:20" x14ac:dyDescent="0.25">
      <c r="A5646" s="10">
        <v>6641</v>
      </c>
      <c r="B5646" s="10">
        <v>830510783</v>
      </c>
      <c r="C5646" s="13" t="s">
        <v>5985</v>
      </c>
      <c r="D5646" s="10" t="s">
        <v>24</v>
      </c>
      <c r="E5646" s="10" t="s">
        <v>39</v>
      </c>
      <c r="F5646" s="10" t="s">
        <v>40</v>
      </c>
      <c r="G5646" s="10" t="s">
        <v>312</v>
      </c>
      <c r="H5646" s="10" t="s">
        <v>315</v>
      </c>
      <c r="I5646" s="10" t="s">
        <v>36</v>
      </c>
      <c r="J5646" s="5">
        <v>34864272</v>
      </c>
      <c r="K5646" s="5">
        <v>3365328</v>
      </c>
      <c r="L5646" s="5">
        <v>49774771</v>
      </c>
      <c r="M5646" s="5">
        <v>15968066</v>
      </c>
      <c r="N5646" s="5">
        <v>33806705</v>
      </c>
      <c r="O5646" s="6">
        <v>26552832</v>
      </c>
      <c r="P5646" s="6">
        <v>2185499</v>
      </c>
      <c r="Q5646" s="6">
        <v>54273447</v>
      </c>
      <c r="R5646" s="6">
        <v>23142859</v>
      </c>
      <c r="S5646" s="6">
        <v>31130588</v>
      </c>
      <c r="T5646" s="10" t="s">
        <v>30</v>
      </c>
    </row>
    <row r="5647" spans="1:20" x14ac:dyDescent="0.25">
      <c r="A5647" s="10">
        <v>6642</v>
      </c>
      <c r="B5647" s="10">
        <v>900340316</v>
      </c>
      <c r="C5647" s="13" t="s">
        <v>5986</v>
      </c>
      <c r="D5647" s="10" t="s">
        <v>24</v>
      </c>
      <c r="E5647" s="10" t="s">
        <v>39</v>
      </c>
      <c r="F5647" s="10" t="s">
        <v>62</v>
      </c>
      <c r="G5647" s="10" t="s">
        <v>63</v>
      </c>
      <c r="H5647" s="10" t="s">
        <v>474</v>
      </c>
      <c r="I5647" s="10" t="s">
        <v>36</v>
      </c>
      <c r="J5647" s="5">
        <v>34863944</v>
      </c>
      <c r="K5647" s="5">
        <v>169614</v>
      </c>
      <c r="L5647" s="5">
        <v>3988328</v>
      </c>
      <c r="M5647" s="5">
        <v>2353358</v>
      </c>
      <c r="N5647" s="5">
        <v>1634970</v>
      </c>
      <c r="O5647" s="6">
        <v>33498004</v>
      </c>
      <c r="P5647" s="6">
        <v>213349</v>
      </c>
      <c r="Q5647" s="6">
        <v>3595121</v>
      </c>
      <c r="R5647" s="6">
        <v>2148611</v>
      </c>
      <c r="S5647" s="6">
        <v>1446510</v>
      </c>
      <c r="T5647" s="10" t="s">
        <v>30</v>
      </c>
    </row>
    <row r="5648" spans="1:20" x14ac:dyDescent="0.25">
      <c r="A5648" s="10">
        <v>6643</v>
      </c>
      <c r="B5648" s="10">
        <v>900378652</v>
      </c>
      <c r="C5648" s="13" t="s">
        <v>5987</v>
      </c>
      <c r="D5648" s="10" t="s">
        <v>24</v>
      </c>
      <c r="E5648" s="10" t="s">
        <v>73</v>
      </c>
      <c r="F5648" s="10" t="s">
        <v>74</v>
      </c>
      <c r="G5648" s="10" t="s">
        <v>94</v>
      </c>
      <c r="H5648" s="10" t="s">
        <v>1487</v>
      </c>
      <c r="I5648" s="10" t="s">
        <v>29</v>
      </c>
      <c r="J5648" s="5">
        <v>34862184</v>
      </c>
      <c r="K5648" s="5">
        <v>1213242</v>
      </c>
      <c r="L5648" s="5">
        <v>19510721</v>
      </c>
      <c r="M5648" s="5">
        <v>8773905</v>
      </c>
      <c r="N5648" s="5">
        <v>10736816</v>
      </c>
      <c r="O5648" s="6">
        <v>32628528</v>
      </c>
      <c r="P5648" s="6">
        <v>1415873</v>
      </c>
      <c r="Q5648" s="6">
        <v>18790924</v>
      </c>
      <c r="R5648" s="6">
        <v>9267350</v>
      </c>
      <c r="S5648" s="6">
        <v>9523574</v>
      </c>
      <c r="T5648" s="10" t="s">
        <v>30</v>
      </c>
    </row>
    <row r="5649" spans="1:20" x14ac:dyDescent="0.25">
      <c r="A5649" s="10">
        <v>6644</v>
      </c>
      <c r="B5649" s="10">
        <v>800070221</v>
      </c>
      <c r="C5649" s="13" t="s">
        <v>5988</v>
      </c>
      <c r="D5649" s="10" t="s">
        <v>24</v>
      </c>
      <c r="E5649" s="10" t="s">
        <v>56</v>
      </c>
      <c r="F5649" s="10" t="s">
        <v>57</v>
      </c>
      <c r="G5649" s="10" t="s">
        <v>70</v>
      </c>
      <c r="H5649" s="10" t="s">
        <v>141</v>
      </c>
      <c r="I5649" s="10" t="s">
        <v>60</v>
      </c>
      <c r="J5649" s="5">
        <v>34861092</v>
      </c>
      <c r="K5649" s="5">
        <v>1265916</v>
      </c>
      <c r="L5649" s="5">
        <v>25779610</v>
      </c>
      <c r="M5649" s="5">
        <v>15681614</v>
      </c>
      <c r="N5649" s="5">
        <v>10097996</v>
      </c>
      <c r="O5649" s="6">
        <v>29464852</v>
      </c>
      <c r="P5649" s="6">
        <v>1385001</v>
      </c>
      <c r="Q5649" s="6">
        <v>19953078</v>
      </c>
      <c r="R5649" s="6">
        <v>11110997</v>
      </c>
      <c r="S5649" s="6">
        <v>8842081</v>
      </c>
      <c r="T5649" s="10" t="s">
        <v>30</v>
      </c>
    </row>
    <row r="5650" spans="1:20" x14ac:dyDescent="0.25">
      <c r="A5650" s="10">
        <v>6645</v>
      </c>
      <c r="B5650" s="10">
        <v>830060549</v>
      </c>
      <c r="C5650" s="13" t="s">
        <v>5989</v>
      </c>
      <c r="D5650" s="10" t="s">
        <v>24</v>
      </c>
      <c r="E5650" s="10" t="s">
        <v>39</v>
      </c>
      <c r="F5650" s="10" t="s">
        <v>62</v>
      </c>
      <c r="G5650" s="10" t="s">
        <v>63</v>
      </c>
      <c r="H5650" s="10" t="s">
        <v>125</v>
      </c>
      <c r="I5650" s="10" t="s">
        <v>29</v>
      </c>
      <c r="J5650" s="5">
        <v>34860368</v>
      </c>
      <c r="K5650" s="5">
        <v>-227354</v>
      </c>
      <c r="L5650" s="5">
        <v>7863068</v>
      </c>
      <c r="M5650" s="5">
        <v>8973697</v>
      </c>
      <c r="N5650" s="5">
        <v>-1110629</v>
      </c>
      <c r="O5650" s="6">
        <v>36855544</v>
      </c>
      <c r="P5650" s="6">
        <v>-1640226</v>
      </c>
      <c r="Q5650" s="6">
        <v>7637343</v>
      </c>
      <c r="R5650" s="6">
        <v>8520618</v>
      </c>
      <c r="S5650" s="6">
        <v>-883275</v>
      </c>
      <c r="T5650" s="10" t="s">
        <v>30</v>
      </c>
    </row>
    <row r="5651" spans="1:20" x14ac:dyDescent="0.25">
      <c r="A5651" s="10">
        <v>6646</v>
      </c>
      <c r="B5651" s="10">
        <v>890302046</v>
      </c>
      <c r="C5651" s="13" t="s">
        <v>5990</v>
      </c>
      <c r="D5651" s="10" t="s">
        <v>24</v>
      </c>
      <c r="E5651" s="10" t="s">
        <v>56</v>
      </c>
      <c r="F5651" s="10" t="s">
        <v>57</v>
      </c>
      <c r="G5651" s="10" t="s">
        <v>58</v>
      </c>
      <c r="H5651" s="10" t="s">
        <v>733</v>
      </c>
      <c r="I5651" s="10" t="s">
        <v>186</v>
      </c>
      <c r="J5651" s="5">
        <v>34847936</v>
      </c>
      <c r="K5651" s="5">
        <v>496112</v>
      </c>
      <c r="L5651" s="5">
        <v>9963717</v>
      </c>
      <c r="M5651" s="5">
        <v>5255800</v>
      </c>
      <c r="N5651" s="5">
        <v>4707917</v>
      </c>
      <c r="O5651" s="6">
        <v>30396652</v>
      </c>
      <c r="P5651" s="6">
        <v>241547</v>
      </c>
      <c r="Q5651" s="6">
        <v>10707944</v>
      </c>
      <c r="R5651" s="6">
        <v>6496139</v>
      </c>
      <c r="S5651" s="6">
        <v>4211805</v>
      </c>
      <c r="T5651" s="10" t="s">
        <v>30</v>
      </c>
    </row>
    <row r="5652" spans="1:20" x14ac:dyDescent="0.25">
      <c r="A5652" s="10">
        <v>6647</v>
      </c>
      <c r="B5652" s="10">
        <v>892300979</v>
      </c>
      <c r="C5652" s="13" t="s">
        <v>5991</v>
      </c>
      <c r="D5652" s="10" t="s">
        <v>32</v>
      </c>
      <c r="E5652" s="10" t="s">
        <v>25</v>
      </c>
      <c r="F5652" s="10" t="s">
        <v>363</v>
      </c>
      <c r="G5652" s="10" t="s">
        <v>402</v>
      </c>
      <c r="H5652" s="10" t="s">
        <v>35</v>
      </c>
      <c r="I5652" s="10" t="s">
        <v>36</v>
      </c>
      <c r="J5652" s="5">
        <v>34836615</v>
      </c>
      <c r="K5652" s="5">
        <v>-9962919</v>
      </c>
      <c r="L5652" s="5">
        <v>96663392</v>
      </c>
      <c r="M5652" s="5">
        <v>46718164</v>
      </c>
      <c r="N5652" s="5">
        <v>49945228</v>
      </c>
      <c r="O5652" s="6">
        <v>42994416</v>
      </c>
      <c r="P5652" s="6">
        <v>-3221385</v>
      </c>
      <c r="Q5652" s="6">
        <v>62750218</v>
      </c>
      <c r="R5652" s="6">
        <v>40205617</v>
      </c>
      <c r="S5652" s="6">
        <v>22544601</v>
      </c>
      <c r="T5652" s="10" t="s">
        <v>37</v>
      </c>
    </row>
    <row r="5653" spans="1:20" x14ac:dyDescent="0.25">
      <c r="A5653" s="10">
        <v>6648</v>
      </c>
      <c r="B5653" s="10">
        <v>901478960</v>
      </c>
      <c r="C5653" s="13" t="s">
        <v>5992</v>
      </c>
      <c r="D5653" s="10" t="s">
        <v>24</v>
      </c>
      <c r="E5653" s="10" t="s">
        <v>39</v>
      </c>
      <c r="F5653" s="10" t="s">
        <v>62</v>
      </c>
      <c r="G5653" s="10" t="s">
        <v>63</v>
      </c>
      <c r="H5653" s="10" t="s">
        <v>1047</v>
      </c>
      <c r="I5653" s="10" t="s">
        <v>29</v>
      </c>
      <c r="J5653" s="5">
        <v>34834240</v>
      </c>
      <c r="K5653" s="5">
        <v>129145</v>
      </c>
      <c r="L5653" s="5">
        <v>1675146</v>
      </c>
      <c r="M5653" s="5">
        <v>1159659</v>
      </c>
      <c r="N5653" s="5">
        <v>515487</v>
      </c>
      <c r="O5653" s="6">
        <v>32299572</v>
      </c>
      <c r="P5653" s="6">
        <v>424983</v>
      </c>
      <c r="Q5653" s="6">
        <v>2022852</v>
      </c>
      <c r="R5653" s="6">
        <v>1254025</v>
      </c>
      <c r="S5653" s="6">
        <v>768827</v>
      </c>
      <c r="T5653" s="10" t="s">
        <v>30</v>
      </c>
    </row>
    <row r="5654" spans="1:20" x14ac:dyDescent="0.25">
      <c r="A5654" s="10">
        <v>6649</v>
      </c>
      <c r="B5654" s="10">
        <v>900780840</v>
      </c>
      <c r="C5654" s="13" t="s">
        <v>5993</v>
      </c>
      <c r="D5654" s="10" t="s">
        <v>24</v>
      </c>
      <c r="E5654" s="10" t="s">
        <v>73</v>
      </c>
      <c r="F5654" s="10" t="s">
        <v>74</v>
      </c>
      <c r="G5654" s="10" t="s">
        <v>75</v>
      </c>
      <c r="H5654" s="10" t="s">
        <v>178</v>
      </c>
      <c r="I5654" s="10" t="s">
        <v>36</v>
      </c>
      <c r="J5654" s="5">
        <v>34829904</v>
      </c>
      <c r="K5654" s="5">
        <v>-4679957</v>
      </c>
      <c r="L5654" s="5">
        <v>22501532</v>
      </c>
      <c r="M5654" s="5">
        <v>17976751</v>
      </c>
      <c r="N5654" s="5">
        <v>4524781</v>
      </c>
      <c r="O5654" s="6">
        <v>22572536</v>
      </c>
      <c r="P5654" s="6">
        <v>-3345991</v>
      </c>
      <c r="Q5654" s="6">
        <v>23976053</v>
      </c>
      <c r="R5654" s="6">
        <v>14771315</v>
      </c>
      <c r="S5654" s="6">
        <v>9204738</v>
      </c>
      <c r="T5654" s="10" t="s">
        <v>30</v>
      </c>
    </row>
    <row r="5655" spans="1:20" x14ac:dyDescent="0.25">
      <c r="A5655" s="10">
        <v>6650</v>
      </c>
      <c r="B5655" s="10">
        <v>901333170</v>
      </c>
      <c r="C5655" s="13" t="s">
        <v>5994</v>
      </c>
      <c r="D5655" s="10" t="s">
        <v>24</v>
      </c>
      <c r="E5655" s="10" t="s">
        <v>25</v>
      </c>
      <c r="F5655" s="10" t="s">
        <v>363</v>
      </c>
      <c r="G5655" s="10" t="s">
        <v>2188</v>
      </c>
      <c r="H5655" s="10" t="s">
        <v>257</v>
      </c>
      <c r="I5655" s="10" t="s">
        <v>146</v>
      </c>
      <c r="J5655" s="5">
        <v>34822200</v>
      </c>
      <c r="K5655" s="5">
        <v>4413656</v>
      </c>
      <c r="L5655" s="5">
        <v>35451652</v>
      </c>
      <c r="M5655" s="5">
        <v>3507547</v>
      </c>
      <c r="N5655" s="5">
        <v>31944105</v>
      </c>
      <c r="O5655" s="6">
        <v>63500000</v>
      </c>
      <c r="P5655" s="6">
        <v>14327506</v>
      </c>
      <c r="Q5655" s="6">
        <v>41639039</v>
      </c>
      <c r="R5655" s="6">
        <v>983556</v>
      </c>
      <c r="S5655" s="6">
        <v>40655483</v>
      </c>
      <c r="T5655" s="10" t="s">
        <v>30</v>
      </c>
    </row>
    <row r="5656" spans="1:20" x14ac:dyDescent="0.25">
      <c r="A5656" s="10">
        <v>6651</v>
      </c>
      <c r="B5656" s="10">
        <v>830105228</v>
      </c>
      <c r="C5656" s="13" t="s">
        <v>5995</v>
      </c>
      <c r="D5656" s="10" t="s">
        <v>24</v>
      </c>
      <c r="E5656" s="10" t="s">
        <v>39</v>
      </c>
      <c r="F5656" s="10" t="s">
        <v>62</v>
      </c>
      <c r="G5656" s="10" t="s">
        <v>63</v>
      </c>
      <c r="H5656" s="10" t="s">
        <v>461</v>
      </c>
      <c r="I5656" s="10" t="s">
        <v>36</v>
      </c>
      <c r="J5656" s="5">
        <v>34820912</v>
      </c>
      <c r="K5656" s="5">
        <v>742703</v>
      </c>
      <c r="L5656" s="5">
        <v>37422603</v>
      </c>
      <c r="M5656" s="5">
        <v>29460839</v>
      </c>
      <c r="N5656" s="5">
        <v>7961764</v>
      </c>
      <c r="O5656" s="6">
        <v>19903720</v>
      </c>
      <c r="P5656" s="6">
        <v>316612</v>
      </c>
      <c r="Q5656" s="6">
        <v>28133301</v>
      </c>
      <c r="R5656" s="6">
        <v>20914240</v>
      </c>
      <c r="S5656" s="6">
        <v>7219061</v>
      </c>
      <c r="T5656" s="10" t="s">
        <v>54</v>
      </c>
    </row>
    <row r="5657" spans="1:20" x14ac:dyDescent="0.25">
      <c r="A5657" s="10">
        <v>6652</v>
      </c>
      <c r="B5657" s="10">
        <v>800227736</v>
      </c>
      <c r="C5657" s="13" t="s">
        <v>5996</v>
      </c>
      <c r="D5657" s="10" t="s">
        <v>24</v>
      </c>
      <c r="E5657" s="10" t="s">
        <v>39</v>
      </c>
      <c r="F5657" s="10" t="s">
        <v>40</v>
      </c>
      <c r="G5657" s="10" t="s">
        <v>312</v>
      </c>
      <c r="H5657" s="10" t="s">
        <v>200</v>
      </c>
      <c r="I5657" s="10" t="s">
        <v>60</v>
      </c>
      <c r="J5657" s="5">
        <v>34812092</v>
      </c>
      <c r="K5657" s="5">
        <v>2166704</v>
      </c>
      <c r="L5657" s="5">
        <v>26240707</v>
      </c>
      <c r="M5657" s="5">
        <v>12245391</v>
      </c>
      <c r="N5657" s="5">
        <v>13995316</v>
      </c>
      <c r="O5657" s="6">
        <v>30548414</v>
      </c>
      <c r="P5657" s="6">
        <v>1388919</v>
      </c>
      <c r="Q5657" s="6">
        <v>26505068</v>
      </c>
      <c r="R5657" s="6">
        <v>14676456</v>
      </c>
      <c r="S5657" s="6">
        <v>11828612</v>
      </c>
      <c r="T5657" s="10" t="s">
        <v>30</v>
      </c>
    </row>
    <row r="5658" spans="1:20" x14ac:dyDescent="0.25">
      <c r="A5658" s="10">
        <v>6653</v>
      </c>
      <c r="B5658" s="10">
        <v>805019312</v>
      </c>
      <c r="C5658" s="13" t="s">
        <v>5997</v>
      </c>
      <c r="D5658" s="10" t="s">
        <v>24</v>
      </c>
      <c r="E5658" s="10" t="s">
        <v>56</v>
      </c>
      <c r="F5658" s="10" t="s">
        <v>57</v>
      </c>
      <c r="G5658" s="10" t="s">
        <v>58</v>
      </c>
      <c r="H5658" s="10" t="s">
        <v>280</v>
      </c>
      <c r="I5658" s="10" t="s">
        <v>29</v>
      </c>
      <c r="J5658" s="5">
        <v>34810060</v>
      </c>
      <c r="K5658" s="5">
        <v>1233885</v>
      </c>
      <c r="L5658" s="5">
        <v>18521662</v>
      </c>
      <c r="M5658" s="5">
        <v>8062034</v>
      </c>
      <c r="N5658" s="5">
        <v>10459628</v>
      </c>
      <c r="O5658" s="6">
        <v>35535712</v>
      </c>
      <c r="P5658" s="6">
        <v>1402455</v>
      </c>
      <c r="Q5658" s="6">
        <v>16688156</v>
      </c>
      <c r="R5658" s="6">
        <v>7263413</v>
      </c>
      <c r="S5658" s="6">
        <v>9424743</v>
      </c>
      <c r="T5658" s="10" t="s">
        <v>30</v>
      </c>
    </row>
    <row r="5659" spans="1:20" x14ac:dyDescent="0.25">
      <c r="A5659" s="10">
        <v>6654</v>
      </c>
      <c r="B5659" s="10">
        <v>900796431</v>
      </c>
      <c r="C5659" s="13" t="s">
        <v>5998</v>
      </c>
      <c r="D5659" s="10" t="s">
        <v>24</v>
      </c>
      <c r="E5659" s="10" t="s">
        <v>56</v>
      </c>
      <c r="F5659" s="10" t="s">
        <v>57</v>
      </c>
      <c r="G5659" s="10" t="s">
        <v>58</v>
      </c>
      <c r="H5659" s="10" t="s">
        <v>280</v>
      </c>
      <c r="I5659" s="10" t="s">
        <v>29</v>
      </c>
      <c r="J5659" s="5">
        <v>34806752</v>
      </c>
      <c r="K5659" s="5">
        <v>2139806</v>
      </c>
      <c r="L5659" s="5">
        <v>25601682</v>
      </c>
      <c r="M5659" s="5">
        <v>3777848</v>
      </c>
      <c r="N5659" s="5">
        <v>21823834</v>
      </c>
      <c r="O5659" s="6">
        <v>38297376</v>
      </c>
      <c r="P5659" s="6">
        <v>1466774</v>
      </c>
      <c r="Q5659" s="6">
        <v>23531823</v>
      </c>
      <c r="R5659" s="6">
        <v>3695998</v>
      </c>
      <c r="S5659" s="6">
        <v>19835825</v>
      </c>
      <c r="T5659" s="10" t="s">
        <v>30</v>
      </c>
    </row>
    <row r="5660" spans="1:20" x14ac:dyDescent="0.25">
      <c r="A5660" s="10">
        <v>6655</v>
      </c>
      <c r="B5660" s="10">
        <v>811025549</v>
      </c>
      <c r="C5660" s="13" t="s">
        <v>5999</v>
      </c>
      <c r="D5660" s="10" t="s">
        <v>24</v>
      </c>
      <c r="E5660" s="10" t="s">
        <v>73</v>
      </c>
      <c r="F5660" s="10" t="s">
        <v>74</v>
      </c>
      <c r="G5660" s="10" t="s">
        <v>297</v>
      </c>
      <c r="H5660" s="10" t="s">
        <v>53</v>
      </c>
      <c r="I5660" s="10" t="s">
        <v>29</v>
      </c>
      <c r="J5660" s="5">
        <v>34792880</v>
      </c>
      <c r="K5660" s="5">
        <v>2058474</v>
      </c>
      <c r="L5660" s="5">
        <v>19255581</v>
      </c>
      <c r="M5660" s="5">
        <v>9456525</v>
      </c>
      <c r="N5660" s="5">
        <v>9799056</v>
      </c>
      <c r="O5660" s="6">
        <v>31046932</v>
      </c>
      <c r="P5660" s="6">
        <v>1473271</v>
      </c>
      <c r="Q5660" s="6">
        <v>15083205</v>
      </c>
      <c r="R5660" s="6">
        <v>7342623</v>
      </c>
      <c r="S5660" s="6">
        <v>7740582</v>
      </c>
      <c r="T5660" s="10" t="s">
        <v>30</v>
      </c>
    </row>
    <row r="5661" spans="1:20" x14ac:dyDescent="0.25">
      <c r="A5661" s="10">
        <v>6656</v>
      </c>
      <c r="B5661" s="10">
        <v>900949398</v>
      </c>
      <c r="C5661" s="13" t="s">
        <v>6000</v>
      </c>
      <c r="D5661" s="10" t="s">
        <v>24</v>
      </c>
      <c r="E5661" s="10" t="s">
        <v>84</v>
      </c>
      <c r="F5661" s="10" t="s">
        <v>194</v>
      </c>
      <c r="G5661" s="10" t="s">
        <v>195</v>
      </c>
      <c r="H5661" s="10" t="s">
        <v>280</v>
      </c>
      <c r="I5661" s="10" t="s">
        <v>29</v>
      </c>
      <c r="J5661" s="5">
        <v>34785252</v>
      </c>
      <c r="K5661" s="5">
        <v>7986493</v>
      </c>
      <c r="L5661" s="5">
        <v>38652747</v>
      </c>
      <c r="M5661" s="5">
        <v>26861609</v>
      </c>
      <c r="N5661" s="5">
        <v>11791138</v>
      </c>
      <c r="O5661" s="6">
        <v>60712820</v>
      </c>
      <c r="P5661" s="6">
        <v>2234338</v>
      </c>
      <c r="Q5661" s="6">
        <v>42636140</v>
      </c>
      <c r="R5661" s="6">
        <v>38678376</v>
      </c>
      <c r="S5661" s="6">
        <v>3957764</v>
      </c>
      <c r="T5661" s="10" t="s">
        <v>30</v>
      </c>
    </row>
    <row r="5662" spans="1:20" x14ac:dyDescent="0.25">
      <c r="A5662" s="10">
        <v>6657</v>
      </c>
      <c r="B5662" s="10">
        <v>802010572</v>
      </c>
      <c r="C5662" s="13" t="s">
        <v>6001</v>
      </c>
      <c r="D5662" s="10" t="s">
        <v>24</v>
      </c>
      <c r="E5662" s="10" t="s">
        <v>25</v>
      </c>
      <c r="F5662" s="10" t="s">
        <v>26</v>
      </c>
      <c r="G5662" s="10" t="s">
        <v>124</v>
      </c>
      <c r="H5662" s="10" t="s">
        <v>125</v>
      </c>
      <c r="I5662" s="10" t="s">
        <v>29</v>
      </c>
      <c r="J5662" s="5">
        <v>34766360</v>
      </c>
      <c r="K5662" s="5">
        <v>149786</v>
      </c>
      <c r="L5662" s="5">
        <v>42700568</v>
      </c>
      <c r="M5662" s="5">
        <v>22531640</v>
      </c>
      <c r="N5662" s="5">
        <v>20168928</v>
      </c>
      <c r="O5662" s="6">
        <v>34094360</v>
      </c>
      <c r="P5662" s="6">
        <v>249423</v>
      </c>
      <c r="Q5662" s="6">
        <v>43019434</v>
      </c>
      <c r="R5662" s="6">
        <v>23008382</v>
      </c>
      <c r="S5662" s="6">
        <v>20011052</v>
      </c>
      <c r="T5662" s="10" t="s">
        <v>30</v>
      </c>
    </row>
    <row r="5663" spans="1:20" x14ac:dyDescent="0.25">
      <c r="A5663" s="10">
        <v>6658</v>
      </c>
      <c r="B5663" s="10">
        <v>901343605</v>
      </c>
      <c r="C5663" s="13" t="s">
        <v>6002</v>
      </c>
      <c r="D5663" s="10" t="s">
        <v>24</v>
      </c>
      <c r="E5663" s="10" t="s">
        <v>39</v>
      </c>
      <c r="F5663" s="10" t="s">
        <v>62</v>
      </c>
      <c r="G5663" s="10" t="s">
        <v>63</v>
      </c>
      <c r="H5663" s="10" t="s">
        <v>1750</v>
      </c>
      <c r="I5663" s="10" t="s">
        <v>36</v>
      </c>
      <c r="J5663" s="5">
        <v>34764764</v>
      </c>
      <c r="K5663" s="5">
        <v>1229132</v>
      </c>
      <c r="L5663" s="5">
        <v>23217157</v>
      </c>
      <c r="M5663" s="5">
        <v>18968815</v>
      </c>
      <c r="N5663" s="5">
        <v>4248342</v>
      </c>
      <c r="O5663" s="6">
        <v>31241032</v>
      </c>
      <c r="P5663" s="6">
        <v>567507</v>
      </c>
      <c r="Q5663" s="6">
        <v>22017633</v>
      </c>
      <c r="R5663" s="6">
        <v>18998423</v>
      </c>
      <c r="S5663" s="6">
        <v>3019210</v>
      </c>
      <c r="T5663" s="10" t="s">
        <v>68</v>
      </c>
    </row>
    <row r="5664" spans="1:20" x14ac:dyDescent="0.25">
      <c r="A5664" s="10">
        <v>6659</v>
      </c>
      <c r="B5664" s="10">
        <v>804000387</v>
      </c>
      <c r="C5664" s="13" t="s">
        <v>6003</v>
      </c>
      <c r="D5664" s="10" t="s">
        <v>79</v>
      </c>
      <c r="E5664" s="10" t="s">
        <v>45</v>
      </c>
      <c r="F5664" s="10" t="s">
        <v>80</v>
      </c>
      <c r="G5664" s="10" t="s">
        <v>2159</v>
      </c>
      <c r="H5664" s="10" t="s">
        <v>82</v>
      </c>
      <c r="I5664" s="10" t="s">
        <v>36</v>
      </c>
      <c r="J5664" s="5">
        <v>34759879</v>
      </c>
      <c r="K5664" s="5">
        <v>509439</v>
      </c>
      <c r="L5664" s="5">
        <v>12520394</v>
      </c>
      <c r="M5664" s="5">
        <v>7120587</v>
      </c>
      <c r="N5664" s="5">
        <v>5399807</v>
      </c>
      <c r="O5664" s="6">
        <v>29214151</v>
      </c>
      <c r="P5664" s="6">
        <v>1279991</v>
      </c>
      <c r="Q5664" s="6">
        <v>10941523</v>
      </c>
      <c r="R5664" s="6">
        <v>5388136</v>
      </c>
      <c r="S5664" s="6">
        <v>5553387</v>
      </c>
      <c r="T5664" s="10" t="s">
        <v>37</v>
      </c>
    </row>
    <row r="5665" spans="1:20" x14ac:dyDescent="0.25">
      <c r="A5665" s="10">
        <v>6660</v>
      </c>
      <c r="B5665" s="10">
        <v>830005424</v>
      </c>
      <c r="C5665" s="13" t="s">
        <v>6004</v>
      </c>
      <c r="D5665" s="10" t="s">
        <v>24</v>
      </c>
      <c r="E5665" s="10" t="s">
        <v>39</v>
      </c>
      <c r="F5665" s="10" t="s">
        <v>62</v>
      </c>
      <c r="G5665" s="10" t="s">
        <v>63</v>
      </c>
      <c r="H5665" s="10" t="s">
        <v>3246</v>
      </c>
      <c r="I5665" s="10" t="s">
        <v>60</v>
      </c>
      <c r="J5665" s="5">
        <v>34757312</v>
      </c>
      <c r="K5665" s="5">
        <v>5989205</v>
      </c>
      <c r="L5665" s="5">
        <v>27592024</v>
      </c>
      <c r="M5665" s="5">
        <v>5886339</v>
      </c>
      <c r="N5665" s="5">
        <v>21705685</v>
      </c>
      <c r="O5665" s="6">
        <v>24472684</v>
      </c>
      <c r="P5665" s="6">
        <v>815396</v>
      </c>
      <c r="Q5665" s="6">
        <v>20037894</v>
      </c>
      <c r="R5665" s="6">
        <v>3719884</v>
      </c>
      <c r="S5665" s="6">
        <v>16318010</v>
      </c>
      <c r="T5665" s="10" t="s">
        <v>30</v>
      </c>
    </row>
    <row r="5666" spans="1:20" x14ac:dyDescent="0.25">
      <c r="A5666" s="10">
        <v>6661</v>
      </c>
      <c r="B5666" s="10">
        <v>805005011</v>
      </c>
      <c r="C5666" s="13" t="s">
        <v>6005</v>
      </c>
      <c r="D5666" s="10" t="s">
        <v>24</v>
      </c>
      <c r="E5666" s="10" t="s">
        <v>56</v>
      </c>
      <c r="F5666" s="10" t="s">
        <v>57</v>
      </c>
      <c r="G5666" s="10" t="s">
        <v>58</v>
      </c>
      <c r="H5666" s="10" t="s">
        <v>28</v>
      </c>
      <c r="I5666" s="10" t="s">
        <v>29</v>
      </c>
      <c r="J5666" s="5">
        <v>34749864</v>
      </c>
      <c r="K5666" s="5">
        <v>333228</v>
      </c>
      <c r="L5666" s="5">
        <v>5300489</v>
      </c>
      <c r="M5666" s="5">
        <v>3449221</v>
      </c>
      <c r="N5666" s="5">
        <v>1851268</v>
      </c>
      <c r="O5666" s="6">
        <v>38555312</v>
      </c>
      <c r="P5666" s="6">
        <v>569247</v>
      </c>
      <c r="Q5666" s="6">
        <v>5035655</v>
      </c>
      <c r="R5666" s="6">
        <v>3517615</v>
      </c>
      <c r="S5666" s="6">
        <v>1518040</v>
      </c>
      <c r="T5666" s="10" t="s">
        <v>30</v>
      </c>
    </row>
    <row r="5667" spans="1:20" x14ac:dyDescent="0.25">
      <c r="A5667" s="10">
        <v>6662</v>
      </c>
      <c r="B5667" s="10">
        <v>900411667</v>
      </c>
      <c r="C5667" s="13" t="s">
        <v>6006</v>
      </c>
      <c r="D5667" s="10" t="s">
        <v>24</v>
      </c>
      <c r="E5667" s="10" t="s">
        <v>73</v>
      </c>
      <c r="F5667" s="10" t="s">
        <v>74</v>
      </c>
      <c r="G5667" s="10" t="s">
        <v>262</v>
      </c>
      <c r="H5667" s="10" t="s">
        <v>280</v>
      </c>
      <c r="I5667" s="10" t="s">
        <v>29</v>
      </c>
      <c r="J5667" s="5">
        <v>34749732</v>
      </c>
      <c r="K5667" s="5">
        <v>582127</v>
      </c>
      <c r="L5667" s="5">
        <v>12578855</v>
      </c>
      <c r="M5667" s="5">
        <v>7970485</v>
      </c>
      <c r="N5667" s="5">
        <v>4608370</v>
      </c>
      <c r="O5667" s="6">
        <v>36099408</v>
      </c>
      <c r="P5667" s="6">
        <v>941584</v>
      </c>
      <c r="Q5667" s="6">
        <v>10518978</v>
      </c>
      <c r="R5667" s="6">
        <v>6458625</v>
      </c>
      <c r="S5667" s="6">
        <v>4060353</v>
      </c>
      <c r="T5667" s="10" t="s">
        <v>30</v>
      </c>
    </row>
    <row r="5668" spans="1:20" x14ac:dyDescent="0.25">
      <c r="A5668" s="10">
        <v>6663</v>
      </c>
      <c r="B5668" s="10">
        <v>830028633</v>
      </c>
      <c r="C5668" s="13" t="s">
        <v>6007</v>
      </c>
      <c r="D5668" s="10" t="s">
        <v>177</v>
      </c>
      <c r="E5668" s="10" t="s">
        <v>39</v>
      </c>
      <c r="F5668" s="10" t="s">
        <v>62</v>
      </c>
      <c r="G5668" s="10" t="s">
        <v>63</v>
      </c>
      <c r="H5668" s="10" t="s">
        <v>1818</v>
      </c>
      <c r="I5668" s="10" t="s">
        <v>36</v>
      </c>
      <c r="J5668" s="5">
        <v>34748844</v>
      </c>
      <c r="K5668" s="5">
        <v>13306311</v>
      </c>
      <c r="L5668" s="5">
        <v>63067155</v>
      </c>
      <c r="M5668" s="5">
        <v>12648704</v>
      </c>
      <c r="N5668" s="5">
        <v>50418451</v>
      </c>
      <c r="O5668" s="6">
        <v>21016060</v>
      </c>
      <c r="P5668" s="6">
        <v>-392903</v>
      </c>
      <c r="Q5668" s="6">
        <v>72413968</v>
      </c>
      <c r="R5668" s="6">
        <v>23960737</v>
      </c>
      <c r="S5668" s="6">
        <v>48453231</v>
      </c>
      <c r="T5668" s="10" t="s">
        <v>37</v>
      </c>
    </row>
    <row r="5669" spans="1:20" x14ac:dyDescent="0.25">
      <c r="A5669" s="10">
        <v>6664</v>
      </c>
      <c r="B5669" s="10">
        <v>800101613</v>
      </c>
      <c r="C5669" s="13" t="s">
        <v>6008</v>
      </c>
      <c r="D5669" s="10" t="s">
        <v>79</v>
      </c>
      <c r="E5669" s="10" t="s">
        <v>25</v>
      </c>
      <c r="F5669" s="10" t="s">
        <v>26</v>
      </c>
      <c r="G5669" s="10" t="s">
        <v>124</v>
      </c>
      <c r="H5669" s="10" t="s">
        <v>82</v>
      </c>
      <c r="I5669" s="10" t="s">
        <v>36</v>
      </c>
      <c r="J5669" s="5">
        <v>34735717.714000002</v>
      </c>
      <c r="K5669" s="5">
        <v>764147.87800000003</v>
      </c>
      <c r="L5669" s="5">
        <v>14195265.259</v>
      </c>
      <c r="M5669" s="5">
        <v>7604668.6210000003</v>
      </c>
      <c r="N5669" s="5">
        <v>6590596.6380000003</v>
      </c>
      <c r="O5669" s="6">
        <v>29424011</v>
      </c>
      <c r="P5669" s="6">
        <v>723362</v>
      </c>
      <c r="Q5669" s="6">
        <v>13707137</v>
      </c>
      <c r="R5669" s="6">
        <v>7130688</v>
      </c>
      <c r="S5669" s="6">
        <v>6576448</v>
      </c>
      <c r="T5669" s="10" t="s">
        <v>37</v>
      </c>
    </row>
    <row r="5670" spans="1:20" x14ac:dyDescent="0.25">
      <c r="A5670" s="10">
        <v>6665</v>
      </c>
      <c r="B5670" s="10">
        <v>860517948</v>
      </c>
      <c r="C5670" s="13" t="s">
        <v>6009</v>
      </c>
      <c r="D5670" s="10" t="s">
        <v>24</v>
      </c>
      <c r="E5670" s="10" t="s">
        <v>39</v>
      </c>
      <c r="F5670" s="10" t="s">
        <v>40</v>
      </c>
      <c r="G5670" s="10" t="s">
        <v>312</v>
      </c>
      <c r="H5670" s="10" t="s">
        <v>922</v>
      </c>
      <c r="I5670" s="10" t="s">
        <v>60</v>
      </c>
      <c r="J5670" s="5">
        <v>34726248</v>
      </c>
      <c r="K5670" s="5">
        <v>5974402</v>
      </c>
      <c r="L5670" s="5">
        <v>24906321</v>
      </c>
      <c r="M5670" s="5">
        <v>8834385</v>
      </c>
      <c r="N5670" s="5">
        <v>16071936</v>
      </c>
      <c r="O5670" s="6">
        <v>34388792</v>
      </c>
      <c r="P5670" s="6">
        <v>8996472</v>
      </c>
      <c r="Q5670" s="6">
        <v>32644412</v>
      </c>
      <c r="R5670" s="6">
        <v>22546878</v>
      </c>
      <c r="S5670" s="6">
        <v>10097534</v>
      </c>
      <c r="T5670" s="10" t="s">
        <v>30</v>
      </c>
    </row>
    <row r="5671" spans="1:20" x14ac:dyDescent="0.25">
      <c r="A5671" s="10">
        <v>6666</v>
      </c>
      <c r="B5671" s="10">
        <v>900245351</v>
      </c>
      <c r="C5671" s="13" t="s">
        <v>6010</v>
      </c>
      <c r="D5671" s="10" t="s">
        <v>24</v>
      </c>
      <c r="E5671" s="10" t="s">
        <v>39</v>
      </c>
      <c r="F5671" s="10" t="s">
        <v>62</v>
      </c>
      <c r="G5671" s="10" t="s">
        <v>63</v>
      </c>
      <c r="H5671" s="10" t="s">
        <v>257</v>
      </c>
      <c r="I5671" s="10" t="s">
        <v>146</v>
      </c>
      <c r="J5671" s="5">
        <v>34725728</v>
      </c>
      <c r="K5671" s="5">
        <v>-186783</v>
      </c>
      <c r="L5671" s="5">
        <v>80220139</v>
      </c>
      <c r="M5671" s="5">
        <v>79357599</v>
      </c>
      <c r="N5671" s="5">
        <v>862540</v>
      </c>
      <c r="O5671" s="6">
        <v>37728876</v>
      </c>
      <c r="P5671" s="6">
        <v>438314</v>
      </c>
      <c r="Q5671" s="6">
        <v>54817861</v>
      </c>
      <c r="R5671" s="6">
        <v>53768538</v>
      </c>
      <c r="S5671" s="6">
        <v>1049323</v>
      </c>
      <c r="T5671" s="10" t="s">
        <v>54</v>
      </c>
    </row>
    <row r="5672" spans="1:20" x14ac:dyDescent="0.25">
      <c r="A5672" s="10">
        <v>6667</v>
      </c>
      <c r="B5672" s="10">
        <v>860034335</v>
      </c>
      <c r="C5672" s="13" t="s">
        <v>9475</v>
      </c>
      <c r="D5672" s="10" t="s">
        <v>24</v>
      </c>
      <c r="E5672" s="10" t="s">
        <v>39</v>
      </c>
      <c r="F5672" s="10" t="s">
        <v>62</v>
      </c>
      <c r="G5672" s="10" t="s">
        <v>63</v>
      </c>
      <c r="H5672" s="10" t="s">
        <v>254</v>
      </c>
      <c r="I5672" s="10" t="s">
        <v>36</v>
      </c>
      <c r="J5672" s="5">
        <v>34716468</v>
      </c>
      <c r="K5672" s="5">
        <v>283690</v>
      </c>
      <c r="L5672" s="5">
        <v>23693233</v>
      </c>
      <c r="M5672" s="5">
        <v>14070367</v>
      </c>
      <c r="N5672" s="5">
        <v>9622866</v>
      </c>
      <c r="O5672" s="6">
        <v>28653224</v>
      </c>
      <c r="P5672" s="6">
        <v>-1348570</v>
      </c>
      <c r="Q5672" s="6">
        <v>31408882</v>
      </c>
      <c r="R5672" s="6">
        <v>21885018</v>
      </c>
      <c r="S5672" s="6">
        <v>9523864</v>
      </c>
      <c r="T5672" s="10" t="s">
        <v>43</v>
      </c>
    </row>
    <row r="5673" spans="1:20" x14ac:dyDescent="0.25">
      <c r="A5673" s="10">
        <v>6668</v>
      </c>
      <c r="B5673" s="10">
        <v>900475440</v>
      </c>
      <c r="C5673" s="13" t="s">
        <v>6011</v>
      </c>
      <c r="D5673" s="10" t="s">
        <v>24</v>
      </c>
      <c r="E5673" s="10" t="s">
        <v>39</v>
      </c>
      <c r="F5673" s="10" t="s">
        <v>40</v>
      </c>
      <c r="G5673" s="10" t="s">
        <v>219</v>
      </c>
      <c r="H5673" s="10" t="s">
        <v>1498</v>
      </c>
      <c r="I5673" s="10" t="s">
        <v>60</v>
      </c>
      <c r="J5673" s="5">
        <v>34711200</v>
      </c>
      <c r="K5673" s="5">
        <v>2728876</v>
      </c>
      <c r="L5673" s="5">
        <v>27092432</v>
      </c>
      <c r="M5673" s="5">
        <v>14829895</v>
      </c>
      <c r="N5673" s="5">
        <v>12262537</v>
      </c>
      <c r="O5673" s="6">
        <v>42573604</v>
      </c>
      <c r="P5673" s="6">
        <v>2737037</v>
      </c>
      <c r="Q5673" s="6">
        <v>28690312</v>
      </c>
      <c r="R5673" s="6">
        <v>19156651</v>
      </c>
      <c r="S5673" s="6">
        <v>9533661</v>
      </c>
      <c r="T5673" s="10" t="s">
        <v>30</v>
      </c>
    </row>
    <row r="5674" spans="1:20" x14ac:dyDescent="0.25">
      <c r="A5674" s="10">
        <v>6669</v>
      </c>
      <c r="B5674" s="10">
        <v>900296641</v>
      </c>
      <c r="C5674" s="13" t="s">
        <v>6012</v>
      </c>
      <c r="D5674" s="10" t="s">
        <v>24</v>
      </c>
      <c r="E5674" s="10" t="s">
        <v>73</v>
      </c>
      <c r="F5674" s="10" t="s">
        <v>74</v>
      </c>
      <c r="G5674" s="10" t="s">
        <v>94</v>
      </c>
      <c r="H5674" s="10" t="s">
        <v>172</v>
      </c>
      <c r="I5674" s="10" t="s">
        <v>29</v>
      </c>
      <c r="J5674" s="5">
        <v>34703904</v>
      </c>
      <c r="K5674" s="5">
        <v>833479</v>
      </c>
      <c r="L5674" s="5">
        <v>20221074</v>
      </c>
      <c r="M5674" s="5">
        <v>10567638</v>
      </c>
      <c r="N5674" s="5">
        <v>9653436</v>
      </c>
      <c r="O5674" s="6">
        <v>35699624</v>
      </c>
      <c r="P5674" s="6">
        <v>1931509</v>
      </c>
      <c r="Q5674" s="6">
        <v>19824373</v>
      </c>
      <c r="R5674" s="6">
        <v>10404416</v>
      </c>
      <c r="S5674" s="6">
        <v>9419957</v>
      </c>
      <c r="T5674" s="10" t="s">
        <v>30</v>
      </c>
    </row>
    <row r="5675" spans="1:20" x14ac:dyDescent="0.25">
      <c r="A5675" s="10">
        <v>6670</v>
      </c>
      <c r="B5675" s="10">
        <v>900127350</v>
      </c>
      <c r="C5675" s="13" t="s">
        <v>6013</v>
      </c>
      <c r="D5675" s="10" t="s">
        <v>24</v>
      </c>
      <c r="E5675" s="10" t="s">
        <v>25</v>
      </c>
      <c r="F5675" s="10" t="s">
        <v>795</v>
      </c>
      <c r="G5675" s="10" t="s">
        <v>801</v>
      </c>
      <c r="H5675" s="10" t="s">
        <v>1605</v>
      </c>
      <c r="I5675" s="10" t="s">
        <v>186</v>
      </c>
      <c r="J5675" s="5">
        <v>34685792</v>
      </c>
      <c r="K5675" s="5">
        <v>1945531</v>
      </c>
      <c r="L5675" s="5">
        <v>21542540</v>
      </c>
      <c r="M5675" s="5">
        <v>9691681</v>
      </c>
      <c r="N5675" s="5">
        <v>11850859</v>
      </c>
      <c r="O5675" s="6">
        <v>32316968</v>
      </c>
      <c r="P5675" s="6">
        <v>2334233</v>
      </c>
      <c r="Q5675" s="6">
        <v>16697797</v>
      </c>
      <c r="R5675" s="6">
        <v>6792469</v>
      </c>
      <c r="S5675" s="6">
        <v>9905328</v>
      </c>
      <c r="T5675" s="10" t="s">
        <v>68</v>
      </c>
    </row>
    <row r="5676" spans="1:20" x14ac:dyDescent="0.25">
      <c r="A5676" s="10">
        <v>6671</v>
      </c>
      <c r="B5676" s="10">
        <v>800114867</v>
      </c>
      <c r="C5676" s="13" t="s">
        <v>6014</v>
      </c>
      <c r="D5676" s="10" t="s">
        <v>24</v>
      </c>
      <c r="E5676" s="10" t="s">
        <v>39</v>
      </c>
      <c r="F5676" s="10" t="s">
        <v>62</v>
      </c>
      <c r="G5676" s="10" t="s">
        <v>63</v>
      </c>
      <c r="H5676" s="10" t="s">
        <v>472</v>
      </c>
      <c r="I5676" s="10" t="s">
        <v>186</v>
      </c>
      <c r="J5676" s="5">
        <v>34680532</v>
      </c>
      <c r="K5676" s="5">
        <v>-176200</v>
      </c>
      <c r="L5676" s="5">
        <v>22629840</v>
      </c>
      <c r="M5676" s="5">
        <v>18374332</v>
      </c>
      <c r="N5676" s="5">
        <v>4255508</v>
      </c>
      <c r="O5676" s="6">
        <v>31693628</v>
      </c>
      <c r="P5676" s="6">
        <v>1265060</v>
      </c>
      <c r="Q5676" s="6">
        <v>9283429</v>
      </c>
      <c r="R5676" s="6">
        <v>4471476</v>
      </c>
      <c r="S5676" s="6">
        <v>4811953</v>
      </c>
      <c r="T5676" s="10" t="s">
        <v>30</v>
      </c>
    </row>
    <row r="5677" spans="1:20" x14ac:dyDescent="0.25">
      <c r="A5677" s="10">
        <v>6672</v>
      </c>
      <c r="B5677" s="10">
        <v>804000673</v>
      </c>
      <c r="C5677" s="13" t="s">
        <v>6015</v>
      </c>
      <c r="D5677" s="10" t="s">
        <v>24</v>
      </c>
      <c r="E5677" s="10" t="s">
        <v>45</v>
      </c>
      <c r="F5677" s="10" t="s">
        <v>80</v>
      </c>
      <c r="G5677" s="10" t="s">
        <v>81</v>
      </c>
      <c r="H5677" s="10" t="s">
        <v>293</v>
      </c>
      <c r="I5677" s="10" t="s">
        <v>29</v>
      </c>
      <c r="J5677" s="5">
        <v>34677520</v>
      </c>
      <c r="K5677" s="5">
        <v>1914802</v>
      </c>
      <c r="L5677" s="5">
        <v>30589484</v>
      </c>
      <c r="M5677" s="5">
        <v>18009944</v>
      </c>
      <c r="N5677" s="5">
        <v>12579540</v>
      </c>
      <c r="O5677" s="6">
        <v>23886298</v>
      </c>
      <c r="P5677" s="6">
        <v>1515634</v>
      </c>
      <c r="Q5677" s="6">
        <v>14068384</v>
      </c>
      <c r="R5677" s="6">
        <v>5439009</v>
      </c>
      <c r="S5677" s="6">
        <v>8629375</v>
      </c>
      <c r="T5677" s="10" t="s">
        <v>30</v>
      </c>
    </row>
    <row r="5678" spans="1:20" x14ac:dyDescent="0.25">
      <c r="A5678" s="10">
        <v>6673</v>
      </c>
      <c r="B5678" s="10">
        <v>811015841</v>
      </c>
      <c r="C5678" s="13" t="s">
        <v>6016</v>
      </c>
      <c r="D5678" s="10" t="s">
        <v>24</v>
      </c>
      <c r="E5678" s="10" t="s">
        <v>73</v>
      </c>
      <c r="F5678" s="10" t="s">
        <v>74</v>
      </c>
      <c r="G5678" s="10" t="s">
        <v>75</v>
      </c>
      <c r="H5678" s="10" t="s">
        <v>125</v>
      </c>
      <c r="I5678" s="10" t="s">
        <v>29</v>
      </c>
      <c r="J5678" s="5">
        <v>34662964</v>
      </c>
      <c r="K5678" s="5">
        <v>3104460</v>
      </c>
      <c r="L5678" s="5">
        <v>15951939</v>
      </c>
      <c r="M5678" s="5">
        <v>7165172</v>
      </c>
      <c r="N5678" s="5">
        <v>8786767</v>
      </c>
      <c r="O5678" s="6">
        <v>18560072</v>
      </c>
      <c r="P5678" s="6">
        <v>899988</v>
      </c>
      <c r="Q5678" s="6">
        <v>22650617</v>
      </c>
      <c r="R5678" s="6">
        <v>16968310</v>
      </c>
      <c r="S5678" s="6">
        <v>5682307</v>
      </c>
      <c r="T5678" s="10" t="s">
        <v>30</v>
      </c>
    </row>
    <row r="5679" spans="1:20" x14ac:dyDescent="0.25">
      <c r="A5679" s="10">
        <v>6674</v>
      </c>
      <c r="B5679" s="10">
        <v>900474861</v>
      </c>
      <c r="C5679" s="13" t="s">
        <v>6017</v>
      </c>
      <c r="D5679" s="10" t="s">
        <v>24</v>
      </c>
      <c r="E5679" s="10" t="s">
        <v>56</v>
      </c>
      <c r="F5679" s="10" t="s">
        <v>57</v>
      </c>
      <c r="G5679" s="10" t="s">
        <v>266</v>
      </c>
      <c r="H5679" s="10" t="s">
        <v>174</v>
      </c>
      <c r="I5679" s="10" t="s">
        <v>29</v>
      </c>
      <c r="J5679" s="5">
        <v>34656672</v>
      </c>
      <c r="K5679" s="5">
        <v>6963484</v>
      </c>
      <c r="L5679" s="5">
        <v>34060470</v>
      </c>
      <c r="M5679" s="5">
        <v>7143010</v>
      </c>
      <c r="N5679" s="5">
        <v>26917460</v>
      </c>
      <c r="O5679" s="6">
        <v>35321416</v>
      </c>
      <c r="P5679" s="6">
        <v>5600896</v>
      </c>
      <c r="Q5679" s="6">
        <v>26971381</v>
      </c>
      <c r="R5679" s="6">
        <v>7017405</v>
      </c>
      <c r="S5679" s="6">
        <v>19953976</v>
      </c>
      <c r="T5679" s="10" t="s">
        <v>30</v>
      </c>
    </row>
    <row r="5680" spans="1:20" x14ac:dyDescent="0.25">
      <c r="A5680" s="10">
        <v>6675</v>
      </c>
      <c r="B5680" s="10">
        <v>815000649</v>
      </c>
      <c r="C5680" s="13" t="s">
        <v>6018</v>
      </c>
      <c r="D5680" s="10" t="s">
        <v>165</v>
      </c>
      <c r="E5680" s="10" t="s">
        <v>56</v>
      </c>
      <c r="F5680" s="10" t="s">
        <v>57</v>
      </c>
      <c r="G5680" s="10" t="s">
        <v>1468</v>
      </c>
      <c r="H5680" s="10" t="s">
        <v>760</v>
      </c>
      <c r="I5680" s="10" t="s">
        <v>36</v>
      </c>
      <c r="J5680" s="5">
        <v>34652348</v>
      </c>
      <c r="K5680" s="5">
        <v>2244458</v>
      </c>
      <c r="L5680" s="5">
        <v>55224653</v>
      </c>
      <c r="M5680" s="5">
        <v>43671124</v>
      </c>
      <c r="N5680" s="5">
        <v>11553529</v>
      </c>
      <c r="O5680" s="6">
        <v>29793093</v>
      </c>
      <c r="P5680" s="6">
        <v>2025655</v>
      </c>
      <c r="Q5680" s="6">
        <v>50870524</v>
      </c>
      <c r="R5680" s="6">
        <v>41561453</v>
      </c>
      <c r="S5680" s="6">
        <v>9309071</v>
      </c>
      <c r="T5680" s="10"/>
    </row>
    <row r="5681" spans="1:20" x14ac:dyDescent="0.25">
      <c r="A5681" s="10">
        <v>6676</v>
      </c>
      <c r="B5681" s="10">
        <v>860353137</v>
      </c>
      <c r="C5681" s="13" t="s">
        <v>6019</v>
      </c>
      <c r="D5681" s="10" t="s">
        <v>24</v>
      </c>
      <c r="E5681" s="10" t="s">
        <v>84</v>
      </c>
      <c r="F5681" s="10" t="s">
        <v>610</v>
      </c>
      <c r="G5681" s="10" t="s">
        <v>1713</v>
      </c>
      <c r="H5681" s="10" t="s">
        <v>306</v>
      </c>
      <c r="I5681" s="10" t="s">
        <v>29</v>
      </c>
      <c r="J5681" s="5">
        <v>34647132</v>
      </c>
      <c r="K5681" s="5">
        <v>8611366</v>
      </c>
      <c r="L5681" s="5">
        <v>44882952</v>
      </c>
      <c r="M5681" s="5">
        <v>13303724</v>
      </c>
      <c r="N5681" s="5">
        <v>31579228</v>
      </c>
      <c r="O5681" s="6">
        <v>28623802</v>
      </c>
      <c r="P5681" s="6">
        <v>6955496</v>
      </c>
      <c r="Q5681" s="6">
        <v>39987471</v>
      </c>
      <c r="R5681" s="6">
        <v>17019610</v>
      </c>
      <c r="S5681" s="6">
        <v>22967861</v>
      </c>
      <c r="T5681" s="10" t="s">
        <v>30</v>
      </c>
    </row>
    <row r="5682" spans="1:20" x14ac:dyDescent="0.25">
      <c r="A5682" s="10">
        <v>6677</v>
      </c>
      <c r="B5682" s="10">
        <v>830507118</v>
      </c>
      <c r="C5682" s="13" t="s">
        <v>6020</v>
      </c>
      <c r="D5682" s="10" t="s">
        <v>24</v>
      </c>
      <c r="E5682" s="10" t="s">
        <v>45</v>
      </c>
      <c r="F5682" s="10" t="s">
        <v>80</v>
      </c>
      <c r="G5682" s="10" t="s">
        <v>81</v>
      </c>
      <c r="H5682" s="10" t="s">
        <v>2973</v>
      </c>
      <c r="I5682" s="10" t="s">
        <v>146</v>
      </c>
      <c r="J5682" s="5">
        <v>34623400</v>
      </c>
      <c r="K5682" s="5">
        <v>9823011</v>
      </c>
      <c r="L5682" s="5">
        <v>59379219</v>
      </c>
      <c r="M5682" s="5">
        <v>8934389</v>
      </c>
      <c r="N5682" s="5">
        <v>50444830</v>
      </c>
      <c r="O5682" s="6">
        <v>32983014</v>
      </c>
      <c r="P5682" s="6">
        <v>11232535</v>
      </c>
      <c r="Q5682" s="6">
        <v>59686363</v>
      </c>
      <c r="R5682" s="6">
        <v>19064544</v>
      </c>
      <c r="S5682" s="6">
        <v>40621819</v>
      </c>
      <c r="T5682" s="10" t="s">
        <v>30</v>
      </c>
    </row>
    <row r="5683" spans="1:20" x14ac:dyDescent="0.25">
      <c r="A5683" s="10">
        <v>6678</v>
      </c>
      <c r="B5683" s="10">
        <v>860354386</v>
      </c>
      <c r="C5683" s="13" t="s">
        <v>6021</v>
      </c>
      <c r="D5683" s="10" t="s">
        <v>24</v>
      </c>
      <c r="E5683" s="10" t="s">
        <v>39</v>
      </c>
      <c r="F5683" s="10" t="s">
        <v>62</v>
      </c>
      <c r="G5683" s="10" t="s">
        <v>63</v>
      </c>
      <c r="H5683" s="10" t="s">
        <v>145</v>
      </c>
      <c r="I5683" s="10" t="s">
        <v>146</v>
      </c>
      <c r="J5683" s="5">
        <v>34621180</v>
      </c>
      <c r="K5683" s="5">
        <v>29629</v>
      </c>
      <c r="L5683" s="5">
        <v>26617333</v>
      </c>
      <c r="M5683" s="5">
        <v>7213579</v>
      </c>
      <c r="N5683" s="5">
        <v>19403754</v>
      </c>
      <c r="O5683" s="6">
        <v>404174</v>
      </c>
      <c r="P5683" s="6">
        <v>38563</v>
      </c>
      <c r="Q5683" s="6">
        <v>47054647</v>
      </c>
      <c r="R5683" s="6">
        <v>27680522</v>
      </c>
      <c r="S5683" s="6">
        <v>19374125</v>
      </c>
      <c r="T5683" s="10" t="s">
        <v>30</v>
      </c>
    </row>
    <row r="5684" spans="1:20" x14ac:dyDescent="0.25">
      <c r="A5684" s="10">
        <v>6679</v>
      </c>
      <c r="B5684" s="10">
        <v>900658933</v>
      </c>
      <c r="C5684" s="13" t="s">
        <v>6022</v>
      </c>
      <c r="D5684" s="10" t="s">
        <v>24</v>
      </c>
      <c r="E5684" s="10" t="s">
        <v>45</v>
      </c>
      <c r="F5684" s="10" t="s">
        <v>330</v>
      </c>
      <c r="G5684" s="10" t="s">
        <v>331</v>
      </c>
      <c r="H5684" s="10" t="s">
        <v>125</v>
      </c>
      <c r="I5684" s="10" t="s">
        <v>29</v>
      </c>
      <c r="J5684" s="5">
        <v>34620240</v>
      </c>
      <c r="K5684" s="5">
        <v>1709547</v>
      </c>
      <c r="L5684" s="5">
        <v>6085600</v>
      </c>
      <c r="M5684" s="5">
        <v>640005</v>
      </c>
      <c r="N5684" s="5">
        <v>5445595</v>
      </c>
      <c r="O5684" s="6">
        <v>38221024</v>
      </c>
      <c r="P5684" s="6">
        <v>1639306</v>
      </c>
      <c r="Q5684" s="6">
        <v>5184797</v>
      </c>
      <c r="R5684" s="6">
        <v>1448749</v>
      </c>
      <c r="S5684" s="6">
        <v>3736048</v>
      </c>
      <c r="T5684" s="10" t="s">
        <v>30</v>
      </c>
    </row>
    <row r="5685" spans="1:20" x14ac:dyDescent="0.25">
      <c r="A5685" s="10">
        <v>6680</v>
      </c>
      <c r="B5685" s="10">
        <v>900799533</v>
      </c>
      <c r="C5685" s="13" t="s">
        <v>6023</v>
      </c>
      <c r="D5685" s="10" t="s">
        <v>24</v>
      </c>
      <c r="E5685" s="10" t="s">
        <v>39</v>
      </c>
      <c r="F5685" s="10" t="s">
        <v>62</v>
      </c>
      <c r="G5685" s="10" t="s">
        <v>63</v>
      </c>
      <c r="H5685" s="10" t="s">
        <v>458</v>
      </c>
      <c r="I5685" s="10" t="s">
        <v>36</v>
      </c>
      <c r="J5685" s="5">
        <v>34618672</v>
      </c>
      <c r="K5685" s="5">
        <v>30912292</v>
      </c>
      <c r="L5685" s="5">
        <v>107722417</v>
      </c>
      <c r="M5685" s="5">
        <v>16978803</v>
      </c>
      <c r="N5685" s="5">
        <v>90743614</v>
      </c>
      <c r="O5685" s="6">
        <v>31118512</v>
      </c>
      <c r="P5685" s="6">
        <v>30672607</v>
      </c>
      <c r="Q5685" s="6">
        <v>100183896</v>
      </c>
      <c r="R5685" s="6">
        <v>40352574</v>
      </c>
      <c r="S5685" s="6">
        <v>59831322</v>
      </c>
      <c r="T5685" s="10" t="s">
        <v>30</v>
      </c>
    </row>
    <row r="5686" spans="1:20" x14ac:dyDescent="0.25">
      <c r="A5686" s="10">
        <v>6681</v>
      </c>
      <c r="B5686" s="10">
        <v>900839128</v>
      </c>
      <c r="C5686" s="13" t="s">
        <v>6024</v>
      </c>
      <c r="D5686" s="10" t="s">
        <v>24</v>
      </c>
      <c r="E5686" s="10" t="s">
        <v>39</v>
      </c>
      <c r="F5686" s="10" t="s">
        <v>62</v>
      </c>
      <c r="G5686" s="10" t="s">
        <v>63</v>
      </c>
      <c r="H5686" s="10" t="s">
        <v>126</v>
      </c>
      <c r="I5686" s="10" t="s">
        <v>29</v>
      </c>
      <c r="J5686" s="5">
        <v>34613112</v>
      </c>
      <c r="K5686" s="5">
        <v>64496</v>
      </c>
      <c r="L5686" s="5">
        <v>40112208</v>
      </c>
      <c r="M5686" s="5">
        <v>23729102</v>
      </c>
      <c r="N5686" s="5">
        <v>16383106</v>
      </c>
      <c r="O5686" s="6">
        <v>35281504</v>
      </c>
      <c r="P5686" s="6">
        <v>-1351323</v>
      </c>
      <c r="Q5686" s="6">
        <v>37526207</v>
      </c>
      <c r="R5686" s="6">
        <v>21207597</v>
      </c>
      <c r="S5686" s="6">
        <v>16318610</v>
      </c>
      <c r="T5686" s="10" t="s">
        <v>68</v>
      </c>
    </row>
    <row r="5687" spans="1:20" x14ac:dyDescent="0.25">
      <c r="A5687" s="10">
        <v>6682</v>
      </c>
      <c r="B5687" s="10">
        <v>900430690</v>
      </c>
      <c r="C5687" s="13" t="s">
        <v>6025</v>
      </c>
      <c r="D5687" s="10" t="s">
        <v>24</v>
      </c>
      <c r="E5687" s="10" t="s">
        <v>25</v>
      </c>
      <c r="F5687" s="10" t="s">
        <v>26</v>
      </c>
      <c r="G5687" s="10" t="s">
        <v>124</v>
      </c>
      <c r="H5687" s="10" t="s">
        <v>280</v>
      </c>
      <c r="I5687" s="10" t="s">
        <v>29</v>
      </c>
      <c r="J5687" s="5">
        <v>34607056</v>
      </c>
      <c r="K5687" s="5">
        <v>359339</v>
      </c>
      <c r="L5687" s="5">
        <v>30675816</v>
      </c>
      <c r="M5687" s="5">
        <v>25207806</v>
      </c>
      <c r="N5687" s="5">
        <v>5468010</v>
      </c>
      <c r="O5687" s="6">
        <v>49825876</v>
      </c>
      <c r="P5687" s="6">
        <v>1621135</v>
      </c>
      <c r="Q5687" s="6">
        <v>31898177</v>
      </c>
      <c r="R5687" s="6">
        <v>26829432</v>
      </c>
      <c r="S5687" s="6">
        <v>5068745</v>
      </c>
      <c r="T5687" s="10" t="s">
        <v>30</v>
      </c>
    </row>
    <row r="5688" spans="1:20" x14ac:dyDescent="0.25">
      <c r="A5688" s="10">
        <v>6683</v>
      </c>
      <c r="B5688" s="10">
        <v>900502435</v>
      </c>
      <c r="C5688" s="13" t="s">
        <v>9491</v>
      </c>
      <c r="D5688" s="10" t="s">
        <v>24</v>
      </c>
      <c r="E5688" s="10" t="s">
        <v>39</v>
      </c>
      <c r="F5688" s="10" t="s">
        <v>62</v>
      </c>
      <c r="G5688" s="10" t="s">
        <v>63</v>
      </c>
      <c r="H5688" s="10" t="s">
        <v>748</v>
      </c>
      <c r="I5688" s="10" t="s">
        <v>36</v>
      </c>
      <c r="J5688" s="5">
        <v>34594896</v>
      </c>
      <c r="K5688" s="5">
        <v>-8807195</v>
      </c>
      <c r="L5688" s="5">
        <v>19751189</v>
      </c>
      <c r="M5688" s="5">
        <v>4070879</v>
      </c>
      <c r="N5688" s="5">
        <v>15680310</v>
      </c>
      <c r="O5688" s="6">
        <v>24418436</v>
      </c>
      <c r="P5688" s="6">
        <v>-9255274</v>
      </c>
      <c r="Q5688" s="6">
        <v>13685514</v>
      </c>
      <c r="R5688" s="6">
        <v>2165620</v>
      </c>
      <c r="S5688" s="6">
        <v>11519894</v>
      </c>
      <c r="T5688" s="10" t="s">
        <v>30</v>
      </c>
    </row>
    <row r="5689" spans="1:20" x14ac:dyDescent="0.25">
      <c r="A5689" s="10">
        <v>6684</v>
      </c>
      <c r="B5689" s="10">
        <v>900382713</v>
      </c>
      <c r="C5689" s="13" t="s">
        <v>6026</v>
      </c>
      <c r="D5689" s="10" t="s">
        <v>24</v>
      </c>
      <c r="E5689" s="10" t="s">
        <v>73</v>
      </c>
      <c r="F5689" s="10" t="s">
        <v>74</v>
      </c>
      <c r="G5689" s="10" t="s">
        <v>75</v>
      </c>
      <c r="H5689" s="10" t="s">
        <v>116</v>
      </c>
      <c r="I5689" s="10" t="s">
        <v>29</v>
      </c>
      <c r="J5689" s="5">
        <v>34588680</v>
      </c>
      <c r="K5689" s="5">
        <v>2133546</v>
      </c>
      <c r="L5689" s="5">
        <v>47478332</v>
      </c>
      <c r="M5689" s="5">
        <v>17607121</v>
      </c>
      <c r="N5689" s="5">
        <v>29871211</v>
      </c>
      <c r="O5689" s="6">
        <v>37103464</v>
      </c>
      <c r="P5689" s="6">
        <v>2805294</v>
      </c>
      <c r="Q5689" s="6">
        <v>44947319</v>
      </c>
      <c r="R5689" s="6">
        <v>17209655</v>
      </c>
      <c r="S5689" s="6">
        <v>27737664</v>
      </c>
      <c r="T5689" s="10" t="s">
        <v>30</v>
      </c>
    </row>
    <row r="5690" spans="1:20" x14ac:dyDescent="0.25">
      <c r="A5690" s="10">
        <v>6685</v>
      </c>
      <c r="B5690" s="10">
        <v>800231848</v>
      </c>
      <c r="C5690" s="13" t="s">
        <v>6027</v>
      </c>
      <c r="D5690" s="10" t="s">
        <v>24</v>
      </c>
      <c r="E5690" s="10" t="s">
        <v>39</v>
      </c>
      <c r="F5690" s="10" t="s">
        <v>62</v>
      </c>
      <c r="G5690" s="10" t="s">
        <v>63</v>
      </c>
      <c r="H5690" s="10" t="s">
        <v>1636</v>
      </c>
      <c r="I5690" s="10" t="s">
        <v>67</v>
      </c>
      <c r="J5690" s="5">
        <v>34585692</v>
      </c>
      <c r="K5690" s="5">
        <v>-107395</v>
      </c>
      <c r="L5690" s="5">
        <v>18354676</v>
      </c>
      <c r="M5690" s="5">
        <v>14163077</v>
      </c>
      <c r="N5690" s="5">
        <v>4191599</v>
      </c>
      <c r="O5690" s="6">
        <v>28886260</v>
      </c>
      <c r="P5690" s="6">
        <v>1125791</v>
      </c>
      <c r="Q5690" s="6">
        <v>16906190</v>
      </c>
      <c r="R5690" s="6">
        <v>12607196</v>
      </c>
      <c r="S5690" s="6">
        <v>4298994</v>
      </c>
      <c r="T5690" s="10" t="s">
        <v>30</v>
      </c>
    </row>
    <row r="5691" spans="1:20" x14ac:dyDescent="0.25">
      <c r="A5691" s="10">
        <v>6686</v>
      </c>
      <c r="B5691" s="10">
        <v>900799549</v>
      </c>
      <c r="C5691" s="13" t="s">
        <v>9643</v>
      </c>
      <c r="D5691" s="10" t="s">
        <v>24</v>
      </c>
      <c r="E5691" s="10" t="s">
        <v>39</v>
      </c>
      <c r="F5691" s="10" t="s">
        <v>62</v>
      </c>
      <c r="G5691" s="10" t="s">
        <v>63</v>
      </c>
      <c r="H5691" s="10" t="s">
        <v>458</v>
      </c>
      <c r="I5691" s="10" t="s">
        <v>36</v>
      </c>
      <c r="J5691" s="5">
        <v>34585192</v>
      </c>
      <c r="K5691" s="5">
        <v>32444014</v>
      </c>
      <c r="L5691" s="5">
        <v>109880417</v>
      </c>
      <c r="M5691" s="5">
        <v>12935995</v>
      </c>
      <c r="N5691" s="5">
        <v>96944422</v>
      </c>
      <c r="O5691" s="6">
        <v>31110532</v>
      </c>
      <c r="P5691" s="6">
        <v>31102909</v>
      </c>
      <c r="Q5691" s="6">
        <v>98659473</v>
      </c>
      <c r="R5691" s="6">
        <v>34159065</v>
      </c>
      <c r="S5691" s="6">
        <v>64500408</v>
      </c>
      <c r="T5691" s="10" t="s">
        <v>30</v>
      </c>
    </row>
    <row r="5692" spans="1:20" x14ac:dyDescent="0.25">
      <c r="A5692" s="10">
        <v>6687</v>
      </c>
      <c r="B5692" s="10">
        <v>900720404</v>
      </c>
      <c r="C5692" s="13" t="s">
        <v>6028</v>
      </c>
      <c r="D5692" s="10" t="s">
        <v>24</v>
      </c>
      <c r="E5692" s="10" t="s">
        <v>56</v>
      </c>
      <c r="F5692" s="10" t="s">
        <v>57</v>
      </c>
      <c r="G5692" s="10" t="s">
        <v>58</v>
      </c>
      <c r="H5692" s="10" t="s">
        <v>2733</v>
      </c>
      <c r="I5692" s="10" t="s">
        <v>36</v>
      </c>
      <c r="J5692" s="5">
        <v>34577544</v>
      </c>
      <c r="K5692" s="5">
        <v>661506</v>
      </c>
      <c r="L5692" s="5">
        <v>38865561</v>
      </c>
      <c r="M5692" s="5">
        <v>31734100</v>
      </c>
      <c r="N5692" s="5">
        <v>7131461</v>
      </c>
      <c r="O5692" s="6">
        <v>30232332</v>
      </c>
      <c r="P5692" s="6">
        <v>653302</v>
      </c>
      <c r="Q5692" s="6">
        <v>20705056</v>
      </c>
      <c r="R5692" s="6">
        <v>15485101</v>
      </c>
      <c r="S5692" s="6">
        <v>5219955</v>
      </c>
      <c r="T5692" s="10" t="s">
        <v>30</v>
      </c>
    </row>
    <row r="5693" spans="1:20" x14ac:dyDescent="0.25">
      <c r="A5693" s="10">
        <v>6688</v>
      </c>
      <c r="B5693" s="10">
        <v>830091739</v>
      </c>
      <c r="C5693" s="13" t="s">
        <v>6029</v>
      </c>
      <c r="D5693" s="10" t="s">
        <v>24</v>
      </c>
      <c r="E5693" s="10" t="s">
        <v>39</v>
      </c>
      <c r="F5693" s="10" t="s">
        <v>62</v>
      </c>
      <c r="G5693" s="10" t="s">
        <v>63</v>
      </c>
      <c r="H5693" s="10" t="s">
        <v>126</v>
      </c>
      <c r="I5693" s="10" t="s">
        <v>29</v>
      </c>
      <c r="J5693" s="5">
        <v>34574376</v>
      </c>
      <c r="K5693" s="5">
        <v>1336261</v>
      </c>
      <c r="L5693" s="5">
        <v>13330551</v>
      </c>
      <c r="M5693" s="5">
        <v>7367834</v>
      </c>
      <c r="N5693" s="5">
        <v>5962717</v>
      </c>
      <c r="O5693" s="6">
        <v>34783780</v>
      </c>
      <c r="P5693" s="6">
        <v>2043802</v>
      </c>
      <c r="Q5693" s="6">
        <v>14630760</v>
      </c>
      <c r="R5693" s="6">
        <v>9756492</v>
      </c>
      <c r="S5693" s="6">
        <v>4874268</v>
      </c>
      <c r="T5693" s="10" t="s">
        <v>30</v>
      </c>
    </row>
    <row r="5694" spans="1:20" x14ac:dyDescent="0.25">
      <c r="A5694" s="10">
        <v>6689</v>
      </c>
      <c r="B5694" s="10">
        <v>900086415</v>
      </c>
      <c r="C5694" s="13" t="s">
        <v>6030</v>
      </c>
      <c r="D5694" s="10" t="s">
        <v>79</v>
      </c>
      <c r="E5694" s="10" t="s">
        <v>39</v>
      </c>
      <c r="F5694" s="10" t="s">
        <v>62</v>
      </c>
      <c r="G5694" s="10" t="s">
        <v>63</v>
      </c>
      <c r="H5694" s="10" t="s">
        <v>82</v>
      </c>
      <c r="I5694" s="10" t="s">
        <v>36</v>
      </c>
      <c r="J5694" s="5">
        <v>34566009.862999998</v>
      </c>
      <c r="K5694" s="5">
        <v>677172.14300000004</v>
      </c>
      <c r="L5694" s="5">
        <v>9647564.6649999991</v>
      </c>
      <c r="M5694" s="5">
        <v>5735903.3119999999</v>
      </c>
      <c r="N5694" s="5">
        <v>3911661.3530000001</v>
      </c>
      <c r="O5694" s="6">
        <v>28924722</v>
      </c>
      <c r="P5694" s="6">
        <v>499843</v>
      </c>
      <c r="Q5694" s="6">
        <v>7468401</v>
      </c>
      <c r="R5694" s="6">
        <v>4416756</v>
      </c>
      <c r="S5694" s="6">
        <v>3051644</v>
      </c>
      <c r="T5694" s="10" t="s">
        <v>37</v>
      </c>
    </row>
    <row r="5695" spans="1:20" x14ac:dyDescent="0.25">
      <c r="A5695" s="10">
        <v>6690</v>
      </c>
      <c r="B5695" s="10">
        <v>900455438</v>
      </c>
      <c r="C5695" s="13" t="s">
        <v>6031</v>
      </c>
      <c r="D5695" s="10" t="s">
        <v>24</v>
      </c>
      <c r="E5695" s="10" t="s">
        <v>39</v>
      </c>
      <c r="F5695" s="10" t="s">
        <v>62</v>
      </c>
      <c r="G5695" s="10" t="s">
        <v>63</v>
      </c>
      <c r="H5695" s="10" t="s">
        <v>250</v>
      </c>
      <c r="I5695" s="10" t="s">
        <v>146</v>
      </c>
      <c r="J5695" s="5">
        <v>34563448</v>
      </c>
      <c r="K5695" s="5">
        <v>68859</v>
      </c>
      <c r="L5695" s="5">
        <v>45412160</v>
      </c>
      <c r="M5695" s="5">
        <v>37129107</v>
      </c>
      <c r="N5695" s="5">
        <v>8283053</v>
      </c>
      <c r="O5695" s="6">
        <v>45954476</v>
      </c>
      <c r="P5695" s="6">
        <v>3126429</v>
      </c>
      <c r="Q5695" s="6">
        <v>41503432</v>
      </c>
      <c r="R5695" s="6">
        <v>33289238</v>
      </c>
      <c r="S5695" s="6">
        <v>8214194</v>
      </c>
      <c r="T5695" s="10" t="s">
        <v>68</v>
      </c>
    </row>
    <row r="5696" spans="1:20" x14ac:dyDescent="0.25">
      <c r="A5696" s="10">
        <v>6691</v>
      </c>
      <c r="B5696" s="10">
        <v>901235690</v>
      </c>
      <c r="C5696" s="13" t="s">
        <v>6032</v>
      </c>
      <c r="D5696" s="10" t="s">
        <v>24</v>
      </c>
      <c r="E5696" s="10" t="s">
        <v>45</v>
      </c>
      <c r="F5696" s="10" t="s">
        <v>330</v>
      </c>
      <c r="G5696" s="10" t="s">
        <v>331</v>
      </c>
      <c r="H5696" s="10" t="s">
        <v>141</v>
      </c>
      <c r="I5696" s="10" t="s">
        <v>60</v>
      </c>
      <c r="J5696" s="5">
        <v>34539204</v>
      </c>
      <c r="K5696" s="5">
        <v>1705661</v>
      </c>
      <c r="L5696" s="5">
        <v>36788588</v>
      </c>
      <c r="M5696" s="5">
        <v>23021903</v>
      </c>
      <c r="N5696" s="5">
        <v>13766685</v>
      </c>
      <c r="O5696" s="6">
        <v>25598440</v>
      </c>
      <c r="P5696" s="6">
        <v>1939014</v>
      </c>
      <c r="Q5696" s="6">
        <v>26002328</v>
      </c>
      <c r="R5696" s="6">
        <v>15533844</v>
      </c>
      <c r="S5696" s="6">
        <v>10468484</v>
      </c>
      <c r="T5696" s="10" t="s">
        <v>54</v>
      </c>
    </row>
    <row r="5697" spans="1:20" x14ac:dyDescent="0.25">
      <c r="A5697" s="10">
        <v>6692</v>
      </c>
      <c r="B5697" s="10">
        <v>824001252</v>
      </c>
      <c r="C5697" s="13" t="s">
        <v>6033</v>
      </c>
      <c r="D5697" s="10" t="s">
        <v>32</v>
      </c>
      <c r="E5697" s="10" t="s">
        <v>25</v>
      </c>
      <c r="F5697" s="10" t="s">
        <v>363</v>
      </c>
      <c r="G5697" s="10" t="s">
        <v>402</v>
      </c>
      <c r="H5697" s="10" t="s">
        <v>35</v>
      </c>
      <c r="I5697" s="10" t="s">
        <v>36</v>
      </c>
      <c r="J5697" s="5">
        <v>34534491</v>
      </c>
      <c r="K5697" s="5">
        <v>1562851</v>
      </c>
      <c r="L5697" s="5">
        <v>41945988</v>
      </c>
      <c r="M5697" s="5">
        <v>21703916</v>
      </c>
      <c r="N5697" s="5">
        <v>20242072</v>
      </c>
      <c r="O5697" s="6">
        <v>31126917</v>
      </c>
      <c r="P5697" s="6">
        <v>1236907</v>
      </c>
      <c r="Q5697" s="6">
        <v>43803432</v>
      </c>
      <c r="R5697" s="6">
        <v>21908160</v>
      </c>
      <c r="S5697" s="6">
        <v>21895272</v>
      </c>
      <c r="T5697" s="10" t="s">
        <v>37</v>
      </c>
    </row>
    <row r="5698" spans="1:20" x14ac:dyDescent="0.25">
      <c r="A5698" s="10">
        <v>6693</v>
      </c>
      <c r="B5698" s="10">
        <v>890901335</v>
      </c>
      <c r="C5698" s="13" t="s">
        <v>6034</v>
      </c>
      <c r="D5698" s="10" t="s">
        <v>24</v>
      </c>
      <c r="E5698" s="10" t="s">
        <v>73</v>
      </c>
      <c r="F5698" s="10" t="s">
        <v>74</v>
      </c>
      <c r="G5698" s="10" t="s">
        <v>97</v>
      </c>
      <c r="H5698" s="10" t="s">
        <v>935</v>
      </c>
      <c r="I5698" s="10" t="s">
        <v>60</v>
      </c>
      <c r="J5698" s="5">
        <v>34520336</v>
      </c>
      <c r="K5698" s="5">
        <v>2136618</v>
      </c>
      <c r="L5698" s="5">
        <v>58266480</v>
      </c>
      <c r="M5698" s="5">
        <v>12786830</v>
      </c>
      <c r="N5698" s="5">
        <v>45479650</v>
      </c>
      <c r="O5698" s="6">
        <v>38454568</v>
      </c>
      <c r="P5698" s="6">
        <v>2280630</v>
      </c>
      <c r="Q5698" s="6">
        <v>53215861</v>
      </c>
      <c r="R5698" s="6">
        <v>12558461</v>
      </c>
      <c r="S5698" s="6">
        <v>40657400</v>
      </c>
      <c r="T5698" s="10" t="s">
        <v>68</v>
      </c>
    </row>
    <row r="5699" spans="1:20" x14ac:dyDescent="0.25">
      <c r="A5699" s="10">
        <v>6694</v>
      </c>
      <c r="B5699" s="10">
        <v>900266988</v>
      </c>
      <c r="C5699" s="13" t="s">
        <v>6035</v>
      </c>
      <c r="D5699" s="10" t="s">
        <v>24</v>
      </c>
      <c r="E5699" s="10" t="s">
        <v>39</v>
      </c>
      <c r="F5699" s="10" t="s">
        <v>40</v>
      </c>
      <c r="G5699" s="10" t="s">
        <v>312</v>
      </c>
      <c r="H5699" s="10" t="s">
        <v>241</v>
      </c>
      <c r="I5699" s="10" t="s">
        <v>60</v>
      </c>
      <c r="J5699" s="5">
        <v>34515552</v>
      </c>
      <c r="K5699" s="5">
        <v>294926</v>
      </c>
      <c r="L5699" s="5">
        <v>20118236</v>
      </c>
      <c r="M5699" s="5">
        <v>16584969</v>
      </c>
      <c r="N5699" s="5">
        <v>3533267</v>
      </c>
      <c r="O5699" s="6">
        <v>46229756</v>
      </c>
      <c r="P5699" s="6">
        <v>270102</v>
      </c>
      <c r="Q5699" s="6">
        <v>19337366</v>
      </c>
      <c r="R5699" s="6">
        <v>15401125</v>
      </c>
      <c r="S5699" s="6">
        <v>3936241</v>
      </c>
      <c r="T5699" s="10" t="s">
        <v>30</v>
      </c>
    </row>
    <row r="5700" spans="1:20" x14ac:dyDescent="0.25">
      <c r="A5700" s="10">
        <v>6695</v>
      </c>
      <c r="B5700" s="10">
        <v>900559859</v>
      </c>
      <c r="C5700" s="13" t="s">
        <v>6036</v>
      </c>
      <c r="D5700" s="10" t="s">
        <v>24</v>
      </c>
      <c r="E5700" s="10" t="s">
        <v>39</v>
      </c>
      <c r="F5700" s="10" t="s">
        <v>62</v>
      </c>
      <c r="G5700" s="10" t="s">
        <v>63</v>
      </c>
      <c r="H5700" s="10" t="s">
        <v>128</v>
      </c>
      <c r="I5700" s="10" t="s">
        <v>36</v>
      </c>
      <c r="J5700" s="5">
        <v>34505564</v>
      </c>
      <c r="K5700" s="5">
        <v>-4188499</v>
      </c>
      <c r="L5700" s="5">
        <v>32204221</v>
      </c>
      <c r="M5700" s="5">
        <v>33068045</v>
      </c>
      <c r="N5700" s="5">
        <v>-863824</v>
      </c>
      <c r="O5700" s="6">
        <v>33221606</v>
      </c>
      <c r="P5700" s="6">
        <v>-252823</v>
      </c>
      <c r="Q5700" s="6">
        <v>29226193</v>
      </c>
      <c r="R5700" s="6">
        <v>25901518</v>
      </c>
      <c r="S5700" s="6">
        <v>3324675</v>
      </c>
      <c r="T5700" s="10" t="s">
        <v>68</v>
      </c>
    </row>
    <row r="5701" spans="1:20" x14ac:dyDescent="0.25">
      <c r="A5701" s="10">
        <v>6696</v>
      </c>
      <c r="B5701" s="10">
        <v>900320096</v>
      </c>
      <c r="C5701" s="13" t="s">
        <v>9314</v>
      </c>
      <c r="D5701" s="10" t="s">
        <v>24</v>
      </c>
      <c r="E5701" s="10" t="s">
        <v>39</v>
      </c>
      <c r="F5701" s="10" t="s">
        <v>62</v>
      </c>
      <c r="G5701" s="10" t="s">
        <v>63</v>
      </c>
      <c r="H5701" s="10" t="s">
        <v>458</v>
      </c>
      <c r="I5701" s="10" t="s">
        <v>36</v>
      </c>
      <c r="J5701" s="5">
        <v>34502904</v>
      </c>
      <c r="K5701" s="5">
        <v>680607</v>
      </c>
      <c r="L5701" s="5">
        <v>15916349</v>
      </c>
      <c r="M5701" s="5">
        <v>10702893</v>
      </c>
      <c r="N5701" s="5">
        <v>5213456</v>
      </c>
      <c r="O5701" s="6">
        <v>26031740</v>
      </c>
      <c r="P5701" s="6">
        <v>346645</v>
      </c>
      <c r="Q5701" s="6">
        <v>12951583</v>
      </c>
      <c r="R5701" s="6">
        <v>8418734</v>
      </c>
      <c r="S5701" s="6">
        <v>4532849</v>
      </c>
      <c r="T5701" s="10" t="s">
        <v>30</v>
      </c>
    </row>
    <row r="5702" spans="1:20" x14ac:dyDescent="0.25">
      <c r="A5702" s="10">
        <v>6697</v>
      </c>
      <c r="B5702" s="10">
        <v>900546289</v>
      </c>
      <c r="C5702" s="13" t="s">
        <v>6037</v>
      </c>
      <c r="D5702" s="10" t="s">
        <v>24</v>
      </c>
      <c r="E5702" s="10" t="s">
        <v>45</v>
      </c>
      <c r="F5702" s="10" t="s">
        <v>46</v>
      </c>
      <c r="G5702" s="10" t="s">
        <v>1230</v>
      </c>
      <c r="H5702" s="10" t="s">
        <v>257</v>
      </c>
      <c r="I5702" s="10" t="s">
        <v>146</v>
      </c>
      <c r="J5702" s="5">
        <v>34502896</v>
      </c>
      <c r="K5702" s="5">
        <v>1819730</v>
      </c>
      <c r="L5702" s="5">
        <v>9836768</v>
      </c>
      <c r="M5702" s="5">
        <v>1636583</v>
      </c>
      <c r="N5702" s="5">
        <v>8200185</v>
      </c>
      <c r="O5702" s="6">
        <v>51666464</v>
      </c>
      <c r="P5702" s="6">
        <v>1909909</v>
      </c>
      <c r="Q5702" s="6">
        <v>8588799</v>
      </c>
      <c r="R5702" s="6">
        <v>2208344</v>
      </c>
      <c r="S5702" s="6">
        <v>6380455</v>
      </c>
      <c r="T5702" s="10" t="s">
        <v>54</v>
      </c>
    </row>
    <row r="5703" spans="1:20" x14ac:dyDescent="0.25">
      <c r="A5703" s="10">
        <v>6698</v>
      </c>
      <c r="B5703" s="10">
        <v>900734667</v>
      </c>
      <c r="C5703" s="13" t="s">
        <v>6038</v>
      </c>
      <c r="D5703" s="10" t="s">
        <v>24</v>
      </c>
      <c r="E5703" s="10" t="s">
        <v>39</v>
      </c>
      <c r="F5703" s="10" t="s">
        <v>62</v>
      </c>
      <c r="G5703" s="10" t="s">
        <v>63</v>
      </c>
      <c r="H5703" s="10" t="s">
        <v>125</v>
      </c>
      <c r="I5703" s="10" t="s">
        <v>29</v>
      </c>
      <c r="J5703" s="5">
        <v>34488576</v>
      </c>
      <c r="K5703" s="5">
        <v>22840</v>
      </c>
      <c r="L5703" s="5">
        <v>1017534</v>
      </c>
      <c r="M5703" s="5">
        <v>956509</v>
      </c>
      <c r="N5703" s="5">
        <v>61025</v>
      </c>
      <c r="O5703" s="6">
        <v>30061572</v>
      </c>
      <c r="P5703" s="6">
        <v>-33288</v>
      </c>
      <c r="Q5703" s="6">
        <v>864122</v>
      </c>
      <c r="R5703" s="6">
        <v>825937</v>
      </c>
      <c r="S5703" s="6">
        <v>38185</v>
      </c>
      <c r="T5703" s="10" t="s">
        <v>30</v>
      </c>
    </row>
    <row r="5704" spans="1:20" x14ac:dyDescent="0.25">
      <c r="A5704" s="10">
        <v>6699</v>
      </c>
      <c r="B5704" s="10">
        <v>900123314</v>
      </c>
      <c r="C5704" s="13" t="s">
        <v>6039</v>
      </c>
      <c r="D5704" s="10" t="s">
        <v>24</v>
      </c>
      <c r="E5704" s="10" t="s">
        <v>39</v>
      </c>
      <c r="F5704" s="10" t="s">
        <v>62</v>
      </c>
      <c r="G5704" s="10" t="s">
        <v>63</v>
      </c>
      <c r="H5704" s="10" t="s">
        <v>315</v>
      </c>
      <c r="I5704" s="10" t="s">
        <v>36</v>
      </c>
      <c r="J5704" s="5">
        <v>34485160</v>
      </c>
      <c r="K5704" s="5">
        <v>14518678</v>
      </c>
      <c r="L5704" s="5">
        <v>24631847</v>
      </c>
      <c r="M5704" s="5">
        <v>15623868</v>
      </c>
      <c r="N5704" s="5">
        <v>9007979</v>
      </c>
      <c r="O5704" s="6">
        <v>45450060</v>
      </c>
      <c r="P5704" s="6">
        <v>15058577</v>
      </c>
      <c r="Q5704" s="6">
        <v>24112841</v>
      </c>
      <c r="R5704" s="6">
        <v>24378652</v>
      </c>
      <c r="S5704" s="6">
        <v>-265811</v>
      </c>
      <c r="T5704" s="10" t="s">
        <v>30</v>
      </c>
    </row>
    <row r="5705" spans="1:20" x14ac:dyDescent="0.25">
      <c r="A5705" s="10">
        <v>6700</v>
      </c>
      <c r="B5705" s="10">
        <v>900812184</v>
      </c>
      <c r="C5705" s="13" t="s">
        <v>6040</v>
      </c>
      <c r="D5705" s="10" t="s">
        <v>177</v>
      </c>
      <c r="E5705" s="10" t="s">
        <v>73</v>
      </c>
      <c r="F5705" s="10" t="s">
        <v>74</v>
      </c>
      <c r="G5705" s="10" t="s">
        <v>75</v>
      </c>
      <c r="H5705" s="10" t="s">
        <v>973</v>
      </c>
      <c r="I5705" s="10" t="s">
        <v>36</v>
      </c>
      <c r="J5705" s="5">
        <v>34483919.890000001</v>
      </c>
      <c r="K5705" s="5">
        <v>2262764.5440000002</v>
      </c>
      <c r="L5705" s="5">
        <v>20929100.287999999</v>
      </c>
      <c r="M5705" s="5">
        <v>12205103.967</v>
      </c>
      <c r="N5705" s="5">
        <v>8723996.3210000005</v>
      </c>
      <c r="O5705" s="6">
        <v>15068200.198999999</v>
      </c>
      <c r="P5705" s="6">
        <v>886686.33799999999</v>
      </c>
      <c r="Q5705" s="6">
        <v>10755518.632999999</v>
      </c>
      <c r="R5705" s="6">
        <v>4294286.8550000004</v>
      </c>
      <c r="S5705" s="6">
        <v>6461231.7779999999</v>
      </c>
      <c r="T5705" s="10" t="s">
        <v>37</v>
      </c>
    </row>
    <row r="5706" spans="1:20" x14ac:dyDescent="0.25">
      <c r="A5706" s="10">
        <v>6701</v>
      </c>
      <c r="B5706" s="10">
        <v>901245493</v>
      </c>
      <c r="C5706" s="13" t="s">
        <v>6041</v>
      </c>
      <c r="D5706" s="10" t="s">
        <v>24</v>
      </c>
      <c r="E5706" s="10" t="s">
        <v>39</v>
      </c>
      <c r="F5706" s="10" t="s">
        <v>62</v>
      </c>
      <c r="G5706" s="10" t="s">
        <v>63</v>
      </c>
      <c r="H5706" s="10" t="s">
        <v>2645</v>
      </c>
      <c r="I5706" s="10" t="s">
        <v>186</v>
      </c>
      <c r="J5706" s="5">
        <v>34481064</v>
      </c>
      <c r="K5706" s="5">
        <v>3032959</v>
      </c>
      <c r="L5706" s="5">
        <v>16006467</v>
      </c>
      <c r="M5706" s="5">
        <v>7631505</v>
      </c>
      <c r="N5706" s="5">
        <v>8374962</v>
      </c>
      <c r="O5706" s="6">
        <v>56647664</v>
      </c>
      <c r="P5706" s="6">
        <v>7491670</v>
      </c>
      <c r="Q5706" s="6">
        <v>22586976</v>
      </c>
      <c r="R5706" s="6">
        <v>13638291</v>
      </c>
      <c r="S5706" s="6">
        <v>8948685</v>
      </c>
      <c r="T5706" s="10" t="s">
        <v>30</v>
      </c>
    </row>
    <row r="5707" spans="1:20" x14ac:dyDescent="0.25">
      <c r="A5707" s="10">
        <v>6702</v>
      </c>
      <c r="B5707" s="10">
        <v>900022108</v>
      </c>
      <c r="C5707" s="13" t="s">
        <v>6042</v>
      </c>
      <c r="D5707" s="10" t="s">
        <v>24</v>
      </c>
      <c r="E5707" s="10" t="s">
        <v>25</v>
      </c>
      <c r="F5707" s="10" t="s">
        <v>26</v>
      </c>
      <c r="G5707" s="10" t="s">
        <v>124</v>
      </c>
      <c r="H5707" s="10" t="s">
        <v>148</v>
      </c>
      <c r="I5707" s="10" t="s">
        <v>29</v>
      </c>
      <c r="J5707" s="5">
        <v>34479144</v>
      </c>
      <c r="K5707" s="5">
        <v>915104</v>
      </c>
      <c r="L5707" s="5">
        <v>13372180</v>
      </c>
      <c r="M5707" s="5">
        <v>5634090</v>
      </c>
      <c r="N5707" s="5">
        <v>7738090</v>
      </c>
      <c r="O5707" s="6">
        <v>36958104</v>
      </c>
      <c r="P5707" s="6">
        <v>1872174</v>
      </c>
      <c r="Q5707" s="6">
        <v>12789031</v>
      </c>
      <c r="R5707" s="6">
        <v>5854929</v>
      </c>
      <c r="S5707" s="6">
        <v>6934102</v>
      </c>
      <c r="T5707" s="10" t="s">
        <v>30</v>
      </c>
    </row>
    <row r="5708" spans="1:20" x14ac:dyDescent="0.25">
      <c r="A5708" s="10">
        <v>6703</v>
      </c>
      <c r="B5708" s="10">
        <v>900428225</v>
      </c>
      <c r="C5708" s="13" t="s">
        <v>6043</v>
      </c>
      <c r="D5708" s="10" t="s">
        <v>24</v>
      </c>
      <c r="E5708" s="10" t="s">
        <v>25</v>
      </c>
      <c r="F5708" s="10" t="s">
        <v>26</v>
      </c>
      <c r="G5708" s="10" t="s">
        <v>124</v>
      </c>
      <c r="H5708" s="10" t="s">
        <v>136</v>
      </c>
      <c r="I5708" s="10" t="s">
        <v>29</v>
      </c>
      <c r="J5708" s="5">
        <v>34473092</v>
      </c>
      <c r="K5708" s="5">
        <v>1890009</v>
      </c>
      <c r="L5708" s="5">
        <v>12505585</v>
      </c>
      <c r="M5708" s="5">
        <v>5108038</v>
      </c>
      <c r="N5708" s="5">
        <v>7397547</v>
      </c>
      <c r="O5708" s="6">
        <v>36305244</v>
      </c>
      <c r="P5708" s="6">
        <v>1508525</v>
      </c>
      <c r="Q5708" s="6">
        <v>14052937</v>
      </c>
      <c r="R5708" s="6">
        <v>8545399</v>
      </c>
      <c r="S5708" s="6">
        <v>5507538</v>
      </c>
      <c r="T5708" s="10" t="s">
        <v>30</v>
      </c>
    </row>
    <row r="5709" spans="1:20" x14ac:dyDescent="0.25">
      <c r="A5709" s="10">
        <v>6704</v>
      </c>
      <c r="B5709" s="10">
        <v>901126695</v>
      </c>
      <c r="C5709" s="13" t="s">
        <v>9480</v>
      </c>
      <c r="D5709" s="10" t="s">
        <v>24</v>
      </c>
      <c r="E5709" s="10" t="s">
        <v>73</v>
      </c>
      <c r="F5709" s="10" t="s">
        <v>74</v>
      </c>
      <c r="G5709" s="10" t="s">
        <v>818</v>
      </c>
      <c r="H5709" s="10" t="s">
        <v>252</v>
      </c>
      <c r="I5709" s="10" t="s">
        <v>60</v>
      </c>
      <c r="J5709" s="5">
        <v>34469972</v>
      </c>
      <c r="K5709" s="5">
        <v>826858</v>
      </c>
      <c r="L5709" s="5">
        <v>9488466</v>
      </c>
      <c r="M5709" s="5">
        <v>6937350</v>
      </c>
      <c r="N5709" s="5">
        <v>2551116</v>
      </c>
      <c r="O5709" s="6">
        <v>30716464</v>
      </c>
      <c r="P5709" s="6">
        <v>777127</v>
      </c>
      <c r="Q5709" s="6">
        <v>4657837</v>
      </c>
      <c r="R5709" s="6">
        <v>2933579</v>
      </c>
      <c r="S5709" s="6">
        <v>1724258</v>
      </c>
      <c r="T5709" s="10" t="s">
        <v>30</v>
      </c>
    </row>
    <row r="5710" spans="1:20" x14ac:dyDescent="0.25">
      <c r="A5710" s="10">
        <v>6705</v>
      </c>
      <c r="B5710" s="10">
        <v>900220034</v>
      </c>
      <c r="C5710" s="13" t="s">
        <v>6044</v>
      </c>
      <c r="D5710" s="10" t="s">
        <v>24</v>
      </c>
      <c r="E5710" s="10" t="s">
        <v>45</v>
      </c>
      <c r="F5710" s="10" t="s">
        <v>80</v>
      </c>
      <c r="G5710" s="10" t="s">
        <v>273</v>
      </c>
      <c r="H5710" s="10" t="s">
        <v>752</v>
      </c>
      <c r="I5710" s="10" t="s">
        <v>29</v>
      </c>
      <c r="J5710" s="5">
        <v>34462572</v>
      </c>
      <c r="K5710" s="5">
        <v>984493</v>
      </c>
      <c r="L5710" s="5">
        <v>7313811</v>
      </c>
      <c r="M5710" s="5">
        <v>1360077</v>
      </c>
      <c r="N5710" s="5">
        <v>5953734</v>
      </c>
      <c r="O5710" s="6">
        <v>33075744</v>
      </c>
      <c r="P5710" s="6">
        <v>839263</v>
      </c>
      <c r="Q5710" s="6">
        <v>6842831</v>
      </c>
      <c r="R5710" s="6">
        <v>1873590</v>
      </c>
      <c r="S5710" s="6">
        <v>4969241</v>
      </c>
      <c r="T5710" s="10" t="s">
        <v>30</v>
      </c>
    </row>
    <row r="5711" spans="1:20" x14ac:dyDescent="0.25">
      <c r="A5711" s="10">
        <v>6706</v>
      </c>
      <c r="B5711" s="10">
        <v>830070241</v>
      </c>
      <c r="C5711" s="13" t="s">
        <v>6045</v>
      </c>
      <c r="D5711" s="10" t="s">
        <v>24</v>
      </c>
      <c r="E5711" s="10" t="s">
        <v>39</v>
      </c>
      <c r="F5711" s="10" t="s">
        <v>62</v>
      </c>
      <c r="G5711" s="10" t="s">
        <v>63</v>
      </c>
      <c r="H5711" s="10" t="s">
        <v>257</v>
      </c>
      <c r="I5711" s="10" t="s">
        <v>146</v>
      </c>
      <c r="J5711" s="5">
        <v>34459780</v>
      </c>
      <c r="K5711" s="5">
        <v>948341</v>
      </c>
      <c r="L5711" s="5">
        <v>15659246</v>
      </c>
      <c r="M5711" s="5">
        <v>7242098</v>
      </c>
      <c r="N5711" s="5">
        <v>8417148</v>
      </c>
      <c r="O5711" s="6">
        <v>25203236</v>
      </c>
      <c r="P5711" s="6">
        <v>839728</v>
      </c>
      <c r="Q5711" s="6">
        <v>16759946</v>
      </c>
      <c r="R5711" s="6">
        <v>9181260</v>
      </c>
      <c r="S5711" s="6">
        <v>7578686</v>
      </c>
      <c r="T5711" s="10" t="s">
        <v>30</v>
      </c>
    </row>
    <row r="5712" spans="1:20" x14ac:dyDescent="0.25">
      <c r="A5712" s="10">
        <v>6707</v>
      </c>
      <c r="B5712" s="10">
        <v>811027292</v>
      </c>
      <c r="C5712" s="13" t="s">
        <v>6046</v>
      </c>
      <c r="D5712" s="10" t="s">
        <v>24</v>
      </c>
      <c r="E5712" s="10" t="s">
        <v>73</v>
      </c>
      <c r="F5712" s="10" t="s">
        <v>74</v>
      </c>
      <c r="G5712" s="10" t="s">
        <v>75</v>
      </c>
      <c r="H5712" s="10" t="s">
        <v>474</v>
      </c>
      <c r="I5712" s="10" t="s">
        <v>36</v>
      </c>
      <c r="J5712" s="5">
        <v>34456072</v>
      </c>
      <c r="K5712" s="5">
        <v>41532</v>
      </c>
      <c r="L5712" s="5">
        <v>6036660</v>
      </c>
      <c r="M5712" s="5">
        <v>4589024</v>
      </c>
      <c r="N5712" s="5">
        <v>1447636</v>
      </c>
      <c r="O5712" s="6">
        <v>33609424</v>
      </c>
      <c r="P5712" s="6">
        <v>192767</v>
      </c>
      <c r="Q5712" s="6">
        <v>1699901</v>
      </c>
      <c r="R5712" s="6">
        <v>293797</v>
      </c>
      <c r="S5712" s="6">
        <v>1406104</v>
      </c>
      <c r="T5712" s="10" t="s">
        <v>30</v>
      </c>
    </row>
    <row r="5713" spans="1:20" x14ac:dyDescent="0.25">
      <c r="A5713" s="10">
        <v>6708</v>
      </c>
      <c r="B5713" s="10">
        <v>900254183</v>
      </c>
      <c r="C5713" s="13" t="s">
        <v>9344</v>
      </c>
      <c r="D5713" s="10" t="s">
        <v>24</v>
      </c>
      <c r="E5713" s="10" t="s">
        <v>39</v>
      </c>
      <c r="F5713" s="10" t="s">
        <v>62</v>
      </c>
      <c r="G5713" s="10" t="s">
        <v>63</v>
      </c>
      <c r="H5713" s="10" t="s">
        <v>159</v>
      </c>
      <c r="I5713" s="10" t="s">
        <v>60</v>
      </c>
      <c r="J5713" s="5">
        <v>34425776</v>
      </c>
      <c r="K5713" s="5">
        <v>2734431</v>
      </c>
      <c r="L5713" s="5">
        <v>19733992</v>
      </c>
      <c r="M5713" s="5">
        <v>8864729</v>
      </c>
      <c r="N5713" s="5">
        <v>10869263</v>
      </c>
      <c r="O5713" s="6">
        <v>38968016</v>
      </c>
      <c r="P5713" s="6">
        <v>4262129</v>
      </c>
      <c r="Q5713" s="6">
        <v>20578423</v>
      </c>
      <c r="R5713" s="6">
        <v>12443591</v>
      </c>
      <c r="S5713" s="6">
        <v>8134832</v>
      </c>
      <c r="T5713" s="10" t="s">
        <v>30</v>
      </c>
    </row>
    <row r="5714" spans="1:20" x14ac:dyDescent="0.25">
      <c r="A5714" s="10">
        <v>6709</v>
      </c>
      <c r="B5714" s="10">
        <v>800012870</v>
      </c>
      <c r="C5714" s="13" t="s">
        <v>6047</v>
      </c>
      <c r="D5714" s="10" t="s">
        <v>24</v>
      </c>
      <c r="E5714" s="10" t="s">
        <v>84</v>
      </c>
      <c r="F5714" s="10" t="s">
        <v>194</v>
      </c>
      <c r="G5714" s="10" t="s">
        <v>1160</v>
      </c>
      <c r="H5714" s="10" t="s">
        <v>657</v>
      </c>
      <c r="I5714" s="10" t="s">
        <v>60</v>
      </c>
      <c r="J5714" s="5">
        <v>34425612</v>
      </c>
      <c r="K5714" s="5">
        <v>-180975</v>
      </c>
      <c r="L5714" s="5">
        <v>14794537</v>
      </c>
      <c r="M5714" s="5">
        <v>10643273</v>
      </c>
      <c r="N5714" s="5">
        <v>4151264</v>
      </c>
      <c r="O5714" s="6">
        <v>41478516</v>
      </c>
      <c r="P5714" s="6">
        <v>-187213</v>
      </c>
      <c r="Q5714" s="6">
        <v>9080661</v>
      </c>
      <c r="R5714" s="6">
        <v>4748422</v>
      </c>
      <c r="S5714" s="6">
        <v>4332239</v>
      </c>
      <c r="T5714" s="10" t="s">
        <v>30</v>
      </c>
    </row>
    <row r="5715" spans="1:20" x14ac:dyDescent="0.25">
      <c r="A5715" s="10">
        <v>6710</v>
      </c>
      <c r="B5715" s="10">
        <v>900291137</v>
      </c>
      <c r="C5715" s="13" t="s">
        <v>6048</v>
      </c>
      <c r="D5715" s="10" t="s">
        <v>24</v>
      </c>
      <c r="E5715" s="10" t="s">
        <v>50</v>
      </c>
      <c r="F5715" s="10" t="s">
        <v>51</v>
      </c>
      <c r="G5715" s="10" t="s">
        <v>52</v>
      </c>
      <c r="H5715" s="10" t="s">
        <v>145</v>
      </c>
      <c r="I5715" s="10" t="s">
        <v>146</v>
      </c>
      <c r="J5715" s="5">
        <v>34423608</v>
      </c>
      <c r="K5715" s="5">
        <v>118725</v>
      </c>
      <c r="L5715" s="5">
        <v>44691729</v>
      </c>
      <c r="M5715" s="5">
        <v>32898051</v>
      </c>
      <c r="N5715" s="5">
        <v>11793678</v>
      </c>
      <c r="O5715" s="6">
        <v>27860400</v>
      </c>
      <c r="P5715" s="6">
        <v>1124959</v>
      </c>
      <c r="Q5715" s="6">
        <v>54235590</v>
      </c>
      <c r="R5715" s="6">
        <v>42560637</v>
      </c>
      <c r="S5715" s="6">
        <v>11674953</v>
      </c>
      <c r="T5715" s="10" t="s">
        <v>30</v>
      </c>
    </row>
    <row r="5716" spans="1:20" x14ac:dyDescent="0.25">
      <c r="A5716" s="10">
        <v>6711</v>
      </c>
      <c r="B5716" s="10">
        <v>900069224</v>
      </c>
      <c r="C5716" s="13" t="s">
        <v>6049</v>
      </c>
      <c r="D5716" s="10" t="s">
        <v>24</v>
      </c>
      <c r="E5716" s="10" t="s">
        <v>73</v>
      </c>
      <c r="F5716" s="10" t="s">
        <v>74</v>
      </c>
      <c r="G5716" s="10" t="s">
        <v>75</v>
      </c>
      <c r="H5716" s="10" t="s">
        <v>391</v>
      </c>
      <c r="I5716" s="10" t="s">
        <v>36</v>
      </c>
      <c r="J5716" s="5">
        <v>34419224</v>
      </c>
      <c r="K5716" s="5">
        <v>7997575</v>
      </c>
      <c r="L5716" s="5">
        <v>125887400</v>
      </c>
      <c r="M5716" s="5">
        <v>37125335</v>
      </c>
      <c r="N5716" s="5">
        <v>88762065</v>
      </c>
      <c r="O5716" s="6">
        <v>28493132</v>
      </c>
      <c r="P5716" s="6">
        <v>8947078</v>
      </c>
      <c r="Q5716" s="6">
        <v>73339385</v>
      </c>
      <c r="R5716" s="6">
        <v>11786338</v>
      </c>
      <c r="S5716" s="6">
        <v>61553047</v>
      </c>
      <c r="T5716" s="10" t="s">
        <v>30</v>
      </c>
    </row>
    <row r="5717" spans="1:20" x14ac:dyDescent="0.25">
      <c r="A5717" s="10">
        <v>6712</v>
      </c>
      <c r="B5717" s="10">
        <v>900923455</v>
      </c>
      <c r="C5717" s="13" t="s">
        <v>9664</v>
      </c>
      <c r="D5717" s="10" t="s">
        <v>24</v>
      </c>
      <c r="E5717" s="10" t="s">
        <v>73</v>
      </c>
      <c r="F5717" s="10" t="s">
        <v>74</v>
      </c>
      <c r="G5717" s="10" t="s">
        <v>75</v>
      </c>
      <c r="H5717" s="10" t="s">
        <v>221</v>
      </c>
      <c r="I5717" s="10" t="s">
        <v>29</v>
      </c>
      <c r="J5717" s="5">
        <v>34412612</v>
      </c>
      <c r="K5717" s="5">
        <v>674360</v>
      </c>
      <c r="L5717" s="5">
        <v>12710336</v>
      </c>
      <c r="M5717" s="5">
        <v>9631317</v>
      </c>
      <c r="N5717" s="5">
        <v>3079019</v>
      </c>
      <c r="O5717" s="6">
        <v>29660656</v>
      </c>
      <c r="P5717" s="6">
        <v>267969</v>
      </c>
      <c r="Q5717" s="6">
        <v>14225101</v>
      </c>
      <c r="R5717" s="6">
        <v>11820442</v>
      </c>
      <c r="S5717" s="6">
        <v>2404659</v>
      </c>
      <c r="T5717" s="10" t="s">
        <v>30</v>
      </c>
    </row>
    <row r="5718" spans="1:20" x14ac:dyDescent="0.25">
      <c r="A5718" s="10">
        <v>6713</v>
      </c>
      <c r="B5718" s="10">
        <v>890922294</v>
      </c>
      <c r="C5718" s="13" t="s">
        <v>6050</v>
      </c>
      <c r="D5718" s="10" t="s">
        <v>24</v>
      </c>
      <c r="E5718" s="10" t="s">
        <v>73</v>
      </c>
      <c r="F5718" s="10" t="s">
        <v>74</v>
      </c>
      <c r="G5718" s="10" t="s">
        <v>75</v>
      </c>
      <c r="H5718" s="10" t="s">
        <v>381</v>
      </c>
      <c r="I5718" s="10" t="s">
        <v>29</v>
      </c>
      <c r="J5718" s="5">
        <v>34405916</v>
      </c>
      <c r="K5718" s="5">
        <v>874145</v>
      </c>
      <c r="L5718" s="5">
        <v>28948428</v>
      </c>
      <c r="M5718" s="5">
        <v>15705784</v>
      </c>
      <c r="N5718" s="5">
        <v>13242644</v>
      </c>
      <c r="O5718" s="6">
        <v>34037100</v>
      </c>
      <c r="P5718" s="6">
        <v>1977543</v>
      </c>
      <c r="Q5718" s="6">
        <v>29888755</v>
      </c>
      <c r="R5718" s="6">
        <v>17558631</v>
      </c>
      <c r="S5718" s="6">
        <v>12330124</v>
      </c>
      <c r="T5718" s="10" t="s">
        <v>30</v>
      </c>
    </row>
    <row r="5719" spans="1:20" x14ac:dyDescent="0.25">
      <c r="A5719" s="10">
        <v>6714</v>
      </c>
      <c r="B5719" s="10">
        <v>900684900</v>
      </c>
      <c r="C5719" s="13" t="s">
        <v>6051</v>
      </c>
      <c r="D5719" s="10" t="s">
        <v>24</v>
      </c>
      <c r="E5719" s="10" t="s">
        <v>25</v>
      </c>
      <c r="F5719" s="10" t="s">
        <v>1471</v>
      </c>
      <c r="G5719" s="10" t="s">
        <v>1472</v>
      </c>
      <c r="H5719" s="10" t="s">
        <v>1832</v>
      </c>
      <c r="I5719" s="10" t="s">
        <v>36</v>
      </c>
      <c r="J5719" s="5">
        <v>34404784</v>
      </c>
      <c r="K5719" s="5">
        <v>3317239</v>
      </c>
      <c r="L5719" s="5">
        <v>18423881</v>
      </c>
      <c r="M5719" s="5">
        <v>10140459</v>
      </c>
      <c r="N5719" s="5">
        <v>8283422</v>
      </c>
      <c r="O5719" s="6">
        <v>32166336</v>
      </c>
      <c r="P5719" s="6">
        <v>2678535</v>
      </c>
      <c r="Q5719" s="6">
        <v>14392013</v>
      </c>
      <c r="R5719" s="6">
        <v>7035035</v>
      </c>
      <c r="S5719" s="6">
        <v>7356978</v>
      </c>
      <c r="T5719" s="10" t="s">
        <v>30</v>
      </c>
    </row>
    <row r="5720" spans="1:20" x14ac:dyDescent="0.25">
      <c r="A5720" s="10">
        <v>6715</v>
      </c>
      <c r="B5720" s="10">
        <v>800093526</v>
      </c>
      <c r="C5720" s="13" t="s">
        <v>6052</v>
      </c>
      <c r="D5720" s="10" t="s">
        <v>24</v>
      </c>
      <c r="E5720" s="10" t="s">
        <v>73</v>
      </c>
      <c r="F5720" s="10" t="s">
        <v>74</v>
      </c>
      <c r="G5720" s="10" t="s">
        <v>108</v>
      </c>
      <c r="H5720" s="10" t="s">
        <v>109</v>
      </c>
      <c r="I5720" s="10" t="s">
        <v>60</v>
      </c>
      <c r="J5720" s="5">
        <v>34403124</v>
      </c>
      <c r="K5720" s="5">
        <v>1483921</v>
      </c>
      <c r="L5720" s="5">
        <v>11402968</v>
      </c>
      <c r="M5720" s="5">
        <v>9587423</v>
      </c>
      <c r="N5720" s="5">
        <v>1815545</v>
      </c>
      <c r="O5720" s="6">
        <v>30234758</v>
      </c>
      <c r="P5720" s="6">
        <v>697392</v>
      </c>
      <c r="Q5720" s="6">
        <v>9007599</v>
      </c>
      <c r="R5720" s="6">
        <v>7978583</v>
      </c>
      <c r="S5720" s="6">
        <v>1029016</v>
      </c>
      <c r="T5720" s="10" t="s">
        <v>30</v>
      </c>
    </row>
    <row r="5721" spans="1:20" x14ac:dyDescent="0.25">
      <c r="A5721" s="10">
        <v>6716</v>
      </c>
      <c r="B5721" s="10">
        <v>900463044</v>
      </c>
      <c r="C5721" s="13" t="s">
        <v>6053</v>
      </c>
      <c r="D5721" s="10" t="s">
        <v>24</v>
      </c>
      <c r="E5721" s="10" t="s">
        <v>73</v>
      </c>
      <c r="F5721" s="10" t="s">
        <v>74</v>
      </c>
      <c r="G5721" s="10" t="s">
        <v>94</v>
      </c>
      <c r="H5721" s="10" t="s">
        <v>28</v>
      </c>
      <c r="I5721" s="10" t="s">
        <v>29</v>
      </c>
      <c r="J5721" s="5">
        <v>34401488</v>
      </c>
      <c r="K5721" s="5">
        <v>321422</v>
      </c>
      <c r="L5721" s="5">
        <v>5719285</v>
      </c>
      <c r="M5721" s="5">
        <v>3578884</v>
      </c>
      <c r="N5721" s="5">
        <v>2140401</v>
      </c>
      <c r="O5721" s="6">
        <v>31541400</v>
      </c>
      <c r="P5721" s="6">
        <v>231136</v>
      </c>
      <c r="Q5721" s="6">
        <v>6245652</v>
      </c>
      <c r="R5721" s="6">
        <v>4426673</v>
      </c>
      <c r="S5721" s="6">
        <v>1818979</v>
      </c>
      <c r="T5721" s="10" t="s">
        <v>30</v>
      </c>
    </row>
    <row r="5722" spans="1:20" x14ac:dyDescent="0.25">
      <c r="A5722" s="10">
        <v>6717</v>
      </c>
      <c r="B5722" s="10">
        <v>900306213</v>
      </c>
      <c r="C5722" s="13" t="s">
        <v>6054</v>
      </c>
      <c r="D5722" s="10" t="s">
        <v>24</v>
      </c>
      <c r="E5722" s="10" t="s">
        <v>73</v>
      </c>
      <c r="F5722" s="10" t="s">
        <v>74</v>
      </c>
      <c r="G5722" s="10" t="s">
        <v>94</v>
      </c>
      <c r="H5722" s="10" t="s">
        <v>2109</v>
      </c>
      <c r="I5722" s="10" t="s">
        <v>186</v>
      </c>
      <c r="J5722" s="5">
        <v>34377848</v>
      </c>
      <c r="K5722" s="5">
        <v>949685</v>
      </c>
      <c r="L5722" s="5">
        <v>14222321</v>
      </c>
      <c r="M5722" s="5">
        <v>7002429</v>
      </c>
      <c r="N5722" s="5">
        <v>7219892</v>
      </c>
      <c r="O5722" s="6">
        <v>34502752</v>
      </c>
      <c r="P5722" s="6">
        <v>2419842</v>
      </c>
      <c r="Q5722" s="6">
        <v>12492810</v>
      </c>
      <c r="R5722" s="6">
        <v>6238465</v>
      </c>
      <c r="S5722" s="6">
        <v>6254345</v>
      </c>
      <c r="T5722" s="10" t="s">
        <v>30</v>
      </c>
    </row>
    <row r="5723" spans="1:20" x14ac:dyDescent="0.25">
      <c r="A5723" s="10">
        <v>6718</v>
      </c>
      <c r="B5723" s="10">
        <v>800090263</v>
      </c>
      <c r="C5723" s="13" t="s">
        <v>6055</v>
      </c>
      <c r="D5723" s="10" t="s">
        <v>24</v>
      </c>
      <c r="E5723" s="10" t="s">
        <v>39</v>
      </c>
      <c r="F5723" s="10" t="s">
        <v>40</v>
      </c>
      <c r="G5723" s="10" t="s">
        <v>41</v>
      </c>
      <c r="H5723" s="10" t="s">
        <v>53</v>
      </c>
      <c r="I5723" s="10" t="s">
        <v>29</v>
      </c>
      <c r="J5723" s="5">
        <v>34367192</v>
      </c>
      <c r="K5723" s="5">
        <v>254418</v>
      </c>
      <c r="L5723" s="5">
        <v>12549161</v>
      </c>
      <c r="M5723" s="5">
        <v>9779452</v>
      </c>
      <c r="N5723" s="5">
        <v>2769709</v>
      </c>
      <c r="O5723" s="6">
        <v>37859560</v>
      </c>
      <c r="P5723" s="6">
        <v>794179</v>
      </c>
      <c r="Q5723" s="6">
        <v>13680792</v>
      </c>
      <c r="R5723" s="6">
        <v>11165501</v>
      </c>
      <c r="S5723" s="6">
        <v>2515291</v>
      </c>
      <c r="T5723" s="10" t="s">
        <v>30</v>
      </c>
    </row>
    <row r="5724" spans="1:20" x14ac:dyDescent="0.25">
      <c r="A5724" s="10">
        <v>6719</v>
      </c>
      <c r="B5724" s="10">
        <v>860015576</v>
      </c>
      <c r="C5724" s="13" t="s">
        <v>6056</v>
      </c>
      <c r="D5724" s="10" t="s">
        <v>24</v>
      </c>
      <c r="E5724" s="10" t="s">
        <v>39</v>
      </c>
      <c r="F5724" s="10" t="s">
        <v>62</v>
      </c>
      <c r="G5724" s="10" t="s">
        <v>63</v>
      </c>
      <c r="H5724" s="10" t="s">
        <v>257</v>
      </c>
      <c r="I5724" s="10" t="s">
        <v>146</v>
      </c>
      <c r="J5724" s="5">
        <v>34366316</v>
      </c>
      <c r="K5724" s="5">
        <v>1032952</v>
      </c>
      <c r="L5724" s="5">
        <v>31112018</v>
      </c>
      <c r="M5724" s="5">
        <v>7279166</v>
      </c>
      <c r="N5724" s="5">
        <v>23832852</v>
      </c>
      <c r="O5724" s="6">
        <v>21034766</v>
      </c>
      <c r="P5724" s="6">
        <v>495723</v>
      </c>
      <c r="Q5724" s="6">
        <v>63064222</v>
      </c>
      <c r="R5724" s="6">
        <v>40264323</v>
      </c>
      <c r="S5724" s="6">
        <v>22799899</v>
      </c>
      <c r="T5724" s="10" t="s">
        <v>54</v>
      </c>
    </row>
    <row r="5725" spans="1:20" x14ac:dyDescent="0.25">
      <c r="A5725" s="10">
        <v>6720</v>
      </c>
      <c r="B5725" s="10">
        <v>900345765</v>
      </c>
      <c r="C5725" s="13" t="s">
        <v>6057</v>
      </c>
      <c r="D5725" s="10" t="s">
        <v>32</v>
      </c>
      <c r="E5725" s="10" t="s">
        <v>25</v>
      </c>
      <c r="F5725" s="10" t="s">
        <v>363</v>
      </c>
      <c r="G5725" s="10" t="s">
        <v>402</v>
      </c>
      <c r="H5725" s="10" t="s">
        <v>35</v>
      </c>
      <c r="I5725" s="10" t="s">
        <v>36</v>
      </c>
      <c r="J5725" s="5">
        <v>34355648</v>
      </c>
      <c r="K5725" s="5">
        <v>3213566</v>
      </c>
      <c r="L5725" s="5">
        <v>25109599</v>
      </c>
      <c r="M5725" s="5">
        <v>12707782</v>
      </c>
      <c r="N5725" s="5">
        <v>12401817</v>
      </c>
      <c r="O5725" s="6">
        <v>24076512</v>
      </c>
      <c r="P5725" s="6">
        <v>3386554</v>
      </c>
      <c r="Q5725" s="6">
        <v>14309747</v>
      </c>
      <c r="R5725" s="6">
        <v>5824383</v>
      </c>
      <c r="S5725" s="6">
        <v>8485364</v>
      </c>
      <c r="T5725" s="10" t="s">
        <v>37</v>
      </c>
    </row>
    <row r="5726" spans="1:20" x14ac:dyDescent="0.25">
      <c r="A5726" s="10">
        <v>6721</v>
      </c>
      <c r="B5726" s="10">
        <v>800228108</v>
      </c>
      <c r="C5726" s="13" t="s">
        <v>6058</v>
      </c>
      <c r="D5726" s="10" t="s">
        <v>24</v>
      </c>
      <c r="E5726" s="10" t="s">
        <v>56</v>
      </c>
      <c r="F5726" s="10" t="s">
        <v>57</v>
      </c>
      <c r="G5726" s="10" t="s">
        <v>70</v>
      </c>
      <c r="H5726" s="10" t="s">
        <v>1154</v>
      </c>
      <c r="I5726" s="10" t="s">
        <v>36</v>
      </c>
      <c r="J5726" s="5">
        <v>34345840</v>
      </c>
      <c r="K5726" s="5">
        <v>2438897</v>
      </c>
      <c r="L5726" s="5">
        <v>14526423</v>
      </c>
      <c r="M5726" s="5">
        <v>8740443</v>
      </c>
      <c r="N5726" s="5">
        <v>5785980</v>
      </c>
      <c r="O5726" s="6">
        <v>29198552</v>
      </c>
      <c r="P5726" s="6">
        <v>2180815</v>
      </c>
      <c r="Q5726" s="6">
        <v>15585255</v>
      </c>
      <c r="R5726" s="6">
        <v>12238172</v>
      </c>
      <c r="S5726" s="6">
        <v>3347083</v>
      </c>
      <c r="T5726" s="10" t="s">
        <v>30</v>
      </c>
    </row>
    <row r="5727" spans="1:20" x14ac:dyDescent="0.25">
      <c r="A5727" s="10">
        <v>6722</v>
      </c>
      <c r="B5727" s="10">
        <v>800199256</v>
      </c>
      <c r="C5727" s="13" t="s">
        <v>6059</v>
      </c>
      <c r="D5727" s="10" t="s">
        <v>24</v>
      </c>
      <c r="E5727" s="10" t="s">
        <v>56</v>
      </c>
      <c r="F5727" s="10" t="s">
        <v>57</v>
      </c>
      <c r="G5727" s="10" t="s">
        <v>1191</v>
      </c>
      <c r="H5727" s="10" t="s">
        <v>28</v>
      </c>
      <c r="I5727" s="10" t="s">
        <v>29</v>
      </c>
      <c r="J5727" s="5">
        <v>34341788</v>
      </c>
      <c r="K5727" s="5">
        <v>-48797</v>
      </c>
      <c r="L5727" s="5">
        <v>4967835</v>
      </c>
      <c r="M5727" s="5">
        <v>2627630</v>
      </c>
      <c r="N5727" s="5">
        <v>2340205</v>
      </c>
      <c r="O5727" s="6">
        <v>34994400</v>
      </c>
      <c r="P5727" s="6">
        <v>29101</v>
      </c>
      <c r="Q5727" s="6">
        <v>4085845</v>
      </c>
      <c r="R5727" s="6">
        <v>1696843</v>
      </c>
      <c r="S5727" s="6">
        <v>2389002</v>
      </c>
      <c r="T5727" s="10" t="s">
        <v>30</v>
      </c>
    </row>
    <row r="5728" spans="1:20" x14ac:dyDescent="0.25">
      <c r="A5728" s="10">
        <v>6723</v>
      </c>
      <c r="B5728" s="10">
        <v>860503326</v>
      </c>
      <c r="C5728" s="13" t="s">
        <v>6060</v>
      </c>
      <c r="D5728" s="10" t="s">
        <v>24</v>
      </c>
      <c r="E5728" s="10" t="s">
        <v>39</v>
      </c>
      <c r="F5728" s="10" t="s">
        <v>62</v>
      </c>
      <c r="G5728" s="10" t="s">
        <v>63</v>
      </c>
      <c r="H5728" s="10" t="s">
        <v>136</v>
      </c>
      <c r="I5728" s="10" t="s">
        <v>29</v>
      </c>
      <c r="J5728" s="5">
        <v>34329424</v>
      </c>
      <c r="K5728" s="5">
        <v>2036148</v>
      </c>
      <c r="L5728" s="5">
        <v>26808649</v>
      </c>
      <c r="M5728" s="5">
        <v>14380634</v>
      </c>
      <c r="N5728" s="5">
        <v>12428015</v>
      </c>
      <c r="O5728" s="6">
        <v>30965476</v>
      </c>
      <c r="P5728" s="6">
        <v>1440139</v>
      </c>
      <c r="Q5728" s="6">
        <v>26658205</v>
      </c>
      <c r="R5728" s="6">
        <v>16059833</v>
      </c>
      <c r="S5728" s="6">
        <v>10598372</v>
      </c>
      <c r="T5728" s="10" t="s">
        <v>30</v>
      </c>
    </row>
    <row r="5729" spans="1:20" x14ac:dyDescent="0.25">
      <c r="A5729" s="10">
        <v>6724</v>
      </c>
      <c r="B5729" s="10">
        <v>901104758</v>
      </c>
      <c r="C5729" s="13" t="s">
        <v>6061</v>
      </c>
      <c r="D5729" s="10" t="s">
        <v>24</v>
      </c>
      <c r="E5729" s="10" t="s">
        <v>73</v>
      </c>
      <c r="F5729" s="10" t="s">
        <v>74</v>
      </c>
      <c r="G5729" s="10" t="s">
        <v>75</v>
      </c>
      <c r="H5729" s="10" t="s">
        <v>264</v>
      </c>
      <c r="I5729" s="10" t="s">
        <v>60</v>
      </c>
      <c r="J5729" s="5">
        <v>34310980</v>
      </c>
      <c r="K5729" s="5">
        <v>2867292</v>
      </c>
      <c r="L5729" s="5">
        <v>12785310</v>
      </c>
      <c r="M5729" s="5">
        <v>5116707</v>
      </c>
      <c r="N5729" s="5">
        <v>7668603</v>
      </c>
      <c r="O5729" s="6">
        <v>33433350</v>
      </c>
      <c r="P5729" s="6">
        <v>485462</v>
      </c>
      <c r="Q5729" s="6">
        <v>10657553</v>
      </c>
      <c r="R5729" s="6">
        <v>5856242</v>
      </c>
      <c r="S5729" s="6">
        <v>4801311</v>
      </c>
      <c r="T5729" s="10" t="s">
        <v>30</v>
      </c>
    </row>
    <row r="5730" spans="1:20" x14ac:dyDescent="0.25">
      <c r="A5730" s="10">
        <v>6725</v>
      </c>
      <c r="B5730" s="10">
        <v>830033030</v>
      </c>
      <c r="C5730" s="13" t="s">
        <v>6062</v>
      </c>
      <c r="D5730" s="10" t="s">
        <v>24</v>
      </c>
      <c r="E5730" s="10" t="s">
        <v>39</v>
      </c>
      <c r="F5730" s="10" t="s">
        <v>40</v>
      </c>
      <c r="G5730" s="10" t="s">
        <v>199</v>
      </c>
      <c r="H5730" s="10" t="s">
        <v>221</v>
      </c>
      <c r="I5730" s="10" t="s">
        <v>29</v>
      </c>
      <c r="J5730" s="5">
        <v>34308392</v>
      </c>
      <c r="K5730" s="5">
        <v>6677002</v>
      </c>
      <c r="L5730" s="5">
        <v>33531602</v>
      </c>
      <c r="M5730" s="5">
        <v>7314856</v>
      </c>
      <c r="N5730" s="5">
        <v>26216746</v>
      </c>
      <c r="O5730" s="6">
        <v>29309378</v>
      </c>
      <c r="P5730" s="6">
        <v>5503973</v>
      </c>
      <c r="Q5730" s="6">
        <v>31556035</v>
      </c>
      <c r="R5730" s="6">
        <v>12016291</v>
      </c>
      <c r="S5730" s="6">
        <v>19539744</v>
      </c>
      <c r="T5730" s="10" t="s">
        <v>30</v>
      </c>
    </row>
    <row r="5731" spans="1:20" x14ac:dyDescent="0.25">
      <c r="A5731" s="10">
        <v>6726</v>
      </c>
      <c r="B5731" s="10">
        <v>890402976</v>
      </c>
      <c r="C5731" s="13" t="s">
        <v>6063</v>
      </c>
      <c r="D5731" s="10" t="s">
        <v>24</v>
      </c>
      <c r="E5731" s="10" t="s">
        <v>25</v>
      </c>
      <c r="F5731" s="10" t="s">
        <v>105</v>
      </c>
      <c r="G5731" s="10" t="s">
        <v>106</v>
      </c>
      <c r="H5731" s="10" t="s">
        <v>317</v>
      </c>
      <c r="I5731" s="10" t="s">
        <v>36</v>
      </c>
      <c r="J5731" s="5">
        <v>34308008</v>
      </c>
      <c r="K5731" s="5">
        <v>29699347</v>
      </c>
      <c r="L5731" s="5">
        <v>60261538</v>
      </c>
      <c r="M5731" s="5">
        <v>2397332</v>
      </c>
      <c r="N5731" s="5">
        <v>57864206</v>
      </c>
      <c r="O5731" s="6">
        <v>31601700</v>
      </c>
      <c r="P5731" s="6">
        <v>27097751</v>
      </c>
      <c r="Q5731" s="6">
        <v>33889910</v>
      </c>
      <c r="R5731" s="6">
        <v>2972265</v>
      </c>
      <c r="S5731" s="6">
        <v>30917645</v>
      </c>
      <c r="T5731" s="10" t="s">
        <v>54</v>
      </c>
    </row>
    <row r="5732" spans="1:20" x14ac:dyDescent="0.25">
      <c r="A5732" s="10">
        <v>6727</v>
      </c>
      <c r="B5732" s="10">
        <v>805015305</v>
      </c>
      <c r="C5732" s="13" t="s">
        <v>6064</v>
      </c>
      <c r="D5732" s="10" t="s">
        <v>24</v>
      </c>
      <c r="E5732" s="10" t="s">
        <v>56</v>
      </c>
      <c r="F5732" s="10" t="s">
        <v>57</v>
      </c>
      <c r="G5732" s="10" t="s">
        <v>58</v>
      </c>
      <c r="H5732" s="10" t="s">
        <v>172</v>
      </c>
      <c r="I5732" s="10" t="s">
        <v>29</v>
      </c>
      <c r="J5732" s="5">
        <v>34306588</v>
      </c>
      <c r="K5732" s="5">
        <v>2358435</v>
      </c>
      <c r="L5732" s="5">
        <v>14106038</v>
      </c>
      <c r="M5732" s="5">
        <v>4532768</v>
      </c>
      <c r="N5732" s="5">
        <v>9573270</v>
      </c>
      <c r="O5732" s="6">
        <v>35565992</v>
      </c>
      <c r="P5732" s="6">
        <v>3064226</v>
      </c>
      <c r="Q5732" s="6">
        <v>13598635</v>
      </c>
      <c r="R5732" s="6">
        <v>6383800</v>
      </c>
      <c r="S5732" s="6">
        <v>7214835</v>
      </c>
      <c r="T5732" s="10" t="s">
        <v>30</v>
      </c>
    </row>
    <row r="5733" spans="1:20" x14ac:dyDescent="0.25">
      <c r="A5733" s="10">
        <v>6728</v>
      </c>
      <c r="B5733" s="10">
        <v>900272615</v>
      </c>
      <c r="C5733" s="13" t="s">
        <v>9507</v>
      </c>
      <c r="D5733" s="10" t="s">
        <v>32</v>
      </c>
      <c r="E5733" s="10" t="s">
        <v>56</v>
      </c>
      <c r="F5733" s="10" t="s">
        <v>57</v>
      </c>
      <c r="G5733" s="10" t="s">
        <v>1319</v>
      </c>
      <c r="H5733" s="10" t="s">
        <v>443</v>
      </c>
      <c r="I5733" s="10" t="s">
        <v>36</v>
      </c>
      <c r="J5733" s="5">
        <v>34297302</v>
      </c>
      <c r="K5733" s="5">
        <v>5623947</v>
      </c>
      <c r="L5733" s="5">
        <v>34333851</v>
      </c>
      <c r="M5733" s="5">
        <v>17969321</v>
      </c>
      <c r="N5733" s="5">
        <v>16364530</v>
      </c>
      <c r="O5733" s="6">
        <v>28345701</v>
      </c>
      <c r="P5733" s="6">
        <v>3032087</v>
      </c>
      <c r="Q5733" s="6">
        <v>25704636</v>
      </c>
      <c r="R5733" s="6">
        <v>7990759</v>
      </c>
      <c r="S5733" s="6">
        <v>17713877</v>
      </c>
      <c r="T5733" s="10" t="s">
        <v>37</v>
      </c>
    </row>
    <row r="5734" spans="1:20" x14ac:dyDescent="0.25">
      <c r="A5734" s="10">
        <v>6729</v>
      </c>
      <c r="B5734" s="10">
        <v>900442870</v>
      </c>
      <c r="C5734" s="13" t="s">
        <v>6065</v>
      </c>
      <c r="D5734" s="10" t="s">
        <v>32</v>
      </c>
      <c r="E5734" s="10" t="s">
        <v>56</v>
      </c>
      <c r="F5734" s="10" t="s">
        <v>210</v>
      </c>
      <c r="G5734" s="10" t="s">
        <v>323</v>
      </c>
      <c r="H5734" s="10" t="s">
        <v>35</v>
      </c>
      <c r="I5734" s="10" t="s">
        <v>36</v>
      </c>
      <c r="J5734" s="5">
        <v>34296997</v>
      </c>
      <c r="K5734" s="5">
        <v>39412</v>
      </c>
      <c r="L5734" s="5">
        <v>24523919</v>
      </c>
      <c r="M5734" s="5">
        <v>14463767</v>
      </c>
      <c r="N5734" s="5">
        <v>10060152</v>
      </c>
      <c r="O5734" s="6">
        <v>28491513</v>
      </c>
      <c r="P5734" s="6">
        <v>744770</v>
      </c>
      <c r="Q5734" s="6">
        <v>22701131</v>
      </c>
      <c r="R5734" s="6">
        <v>12310048</v>
      </c>
      <c r="S5734" s="6">
        <v>10391083</v>
      </c>
      <c r="T5734" s="10" t="s">
        <v>37</v>
      </c>
    </row>
    <row r="5735" spans="1:20" x14ac:dyDescent="0.25">
      <c r="A5735" s="10">
        <v>6730</v>
      </c>
      <c r="B5735" s="10">
        <v>900687331</v>
      </c>
      <c r="C5735" s="13" t="s">
        <v>6066</v>
      </c>
      <c r="D5735" s="10" t="s">
        <v>24</v>
      </c>
      <c r="E5735" s="10" t="s">
        <v>50</v>
      </c>
      <c r="F5735" s="10" t="s">
        <v>51</v>
      </c>
      <c r="G5735" s="10" t="s">
        <v>6067</v>
      </c>
      <c r="H5735" s="10" t="s">
        <v>138</v>
      </c>
      <c r="I5735" s="10" t="s">
        <v>29</v>
      </c>
      <c r="J5735" s="5">
        <v>34286916</v>
      </c>
      <c r="K5735" s="5">
        <v>142980</v>
      </c>
      <c r="L5735" s="5">
        <v>13841682</v>
      </c>
      <c r="M5735" s="5">
        <v>10692699</v>
      </c>
      <c r="N5735" s="5">
        <v>3148983</v>
      </c>
      <c r="O5735" s="6">
        <v>32243380</v>
      </c>
      <c r="P5735" s="6">
        <v>781805</v>
      </c>
      <c r="Q5735" s="6">
        <v>12316392</v>
      </c>
      <c r="R5735" s="6">
        <v>9310389</v>
      </c>
      <c r="S5735" s="6">
        <v>3006003</v>
      </c>
      <c r="T5735" s="10" t="s">
        <v>54</v>
      </c>
    </row>
    <row r="5736" spans="1:20" x14ac:dyDescent="0.25">
      <c r="A5736" s="10">
        <v>6731</v>
      </c>
      <c r="B5736" s="10">
        <v>900518251</v>
      </c>
      <c r="C5736" s="13" t="s">
        <v>6068</v>
      </c>
      <c r="D5736" s="10" t="s">
        <v>32</v>
      </c>
      <c r="E5736" s="10" t="s">
        <v>287</v>
      </c>
      <c r="F5736" s="10" t="s">
        <v>288</v>
      </c>
      <c r="G5736" s="10" t="s">
        <v>289</v>
      </c>
      <c r="H5736" s="10" t="s">
        <v>231</v>
      </c>
      <c r="I5736" s="10" t="s">
        <v>36</v>
      </c>
      <c r="J5736" s="5">
        <v>34265902</v>
      </c>
      <c r="K5736" s="5">
        <v>2643521</v>
      </c>
      <c r="L5736" s="5">
        <v>19030914</v>
      </c>
      <c r="M5736" s="5">
        <v>6795339</v>
      </c>
      <c r="N5736" s="5">
        <v>12235575</v>
      </c>
      <c r="O5736" s="6">
        <v>24947401</v>
      </c>
      <c r="P5736" s="6">
        <v>1806043</v>
      </c>
      <c r="Q5736" s="6">
        <v>19020783</v>
      </c>
      <c r="R5736" s="6">
        <v>9428729</v>
      </c>
      <c r="S5736" s="6">
        <v>9592054</v>
      </c>
      <c r="T5736" s="10" t="s">
        <v>37</v>
      </c>
    </row>
    <row r="5737" spans="1:20" x14ac:dyDescent="0.25">
      <c r="A5737" s="10">
        <v>6732</v>
      </c>
      <c r="B5737" s="10">
        <v>900483105</v>
      </c>
      <c r="C5737" s="13" t="s">
        <v>6069</v>
      </c>
      <c r="D5737" s="10" t="s">
        <v>24</v>
      </c>
      <c r="E5737" s="10" t="s">
        <v>39</v>
      </c>
      <c r="F5737" s="10" t="s">
        <v>62</v>
      </c>
      <c r="G5737" s="10" t="s">
        <v>63</v>
      </c>
      <c r="H5737" s="10" t="s">
        <v>178</v>
      </c>
      <c r="I5737" s="10" t="s">
        <v>36</v>
      </c>
      <c r="J5737" s="5">
        <v>34257044</v>
      </c>
      <c r="K5737" s="5">
        <v>1963709</v>
      </c>
      <c r="L5737" s="5">
        <v>6638528</v>
      </c>
      <c r="M5737" s="5">
        <v>3563980</v>
      </c>
      <c r="N5737" s="5">
        <v>3074548</v>
      </c>
      <c r="O5737" s="6">
        <v>35004568</v>
      </c>
      <c r="P5737" s="6">
        <v>2977172</v>
      </c>
      <c r="Q5737" s="6">
        <v>6192261</v>
      </c>
      <c r="R5737" s="6">
        <v>5081422</v>
      </c>
      <c r="S5737" s="6">
        <v>1110839</v>
      </c>
      <c r="T5737" s="10" t="s">
        <v>30</v>
      </c>
    </row>
    <row r="5738" spans="1:20" x14ac:dyDescent="0.25">
      <c r="A5738" s="10">
        <v>6733</v>
      </c>
      <c r="B5738" s="10">
        <v>900749719</v>
      </c>
      <c r="C5738" s="13" t="s">
        <v>6070</v>
      </c>
      <c r="D5738" s="10" t="s">
        <v>24</v>
      </c>
      <c r="E5738" s="10" t="s">
        <v>39</v>
      </c>
      <c r="F5738" s="10" t="s">
        <v>62</v>
      </c>
      <c r="G5738" s="10" t="s">
        <v>63</v>
      </c>
      <c r="H5738" s="10" t="s">
        <v>1237</v>
      </c>
      <c r="I5738" s="10" t="s">
        <v>146</v>
      </c>
      <c r="J5738" s="5">
        <v>34254880</v>
      </c>
      <c r="K5738" s="5">
        <v>4996718</v>
      </c>
      <c r="L5738" s="5">
        <v>30534941</v>
      </c>
      <c r="M5738" s="5">
        <v>2296207</v>
      </c>
      <c r="N5738" s="5">
        <v>28238734</v>
      </c>
      <c r="O5738" s="6">
        <v>27618826</v>
      </c>
      <c r="P5738" s="6">
        <v>6439041</v>
      </c>
      <c r="Q5738" s="6">
        <v>25946533</v>
      </c>
      <c r="R5738" s="6">
        <v>2704517</v>
      </c>
      <c r="S5738" s="6">
        <v>23242016</v>
      </c>
      <c r="T5738" s="10" t="s">
        <v>30</v>
      </c>
    </row>
    <row r="5739" spans="1:20" x14ac:dyDescent="0.25">
      <c r="A5739" s="10">
        <v>6734</v>
      </c>
      <c r="B5739" s="10">
        <v>830044858</v>
      </c>
      <c r="C5739" s="13" t="s">
        <v>6071</v>
      </c>
      <c r="D5739" s="10" t="s">
        <v>24</v>
      </c>
      <c r="E5739" s="10" t="s">
        <v>39</v>
      </c>
      <c r="F5739" s="10" t="s">
        <v>62</v>
      </c>
      <c r="G5739" s="10" t="s">
        <v>63</v>
      </c>
      <c r="H5739" s="10" t="s">
        <v>315</v>
      </c>
      <c r="I5739" s="10" t="s">
        <v>36</v>
      </c>
      <c r="J5739" s="5">
        <v>34234924</v>
      </c>
      <c r="K5739" s="5">
        <v>9395751</v>
      </c>
      <c r="L5739" s="5">
        <v>41716868</v>
      </c>
      <c r="M5739" s="5">
        <v>4698770</v>
      </c>
      <c r="N5739" s="5">
        <v>37018098</v>
      </c>
      <c r="O5739" s="6">
        <v>33687480</v>
      </c>
      <c r="P5739" s="6">
        <v>8790472</v>
      </c>
      <c r="Q5739" s="6">
        <v>36501142</v>
      </c>
      <c r="R5739" s="6">
        <v>8378795</v>
      </c>
      <c r="S5739" s="6">
        <v>28122347</v>
      </c>
      <c r="T5739" s="10" t="s">
        <v>30</v>
      </c>
    </row>
    <row r="5740" spans="1:20" x14ac:dyDescent="0.25">
      <c r="A5740" s="10">
        <v>6735</v>
      </c>
      <c r="B5740" s="10">
        <v>800157723</v>
      </c>
      <c r="C5740" s="13" t="s">
        <v>6072</v>
      </c>
      <c r="D5740" s="10" t="s">
        <v>24</v>
      </c>
      <c r="E5740" s="10" t="s">
        <v>73</v>
      </c>
      <c r="F5740" s="10" t="s">
        <v>74</v>
      </c>
      <c r="G5740" s="10" t="s">
        <v>75</v>
      </c>
      <c r="H5740" s="10" t="s">
        <v>317</v>
      </c>
      <c r="I5740" s="10" t="s">
        <v>36</v>
      </c>
      <c r="J5740" s="5">
        <v>34228904</v>
      </c>
      <c r="K5740" s="5">
        <v>33498368</v>
      </c>
      <c r="L5740" s="5">
        <v>246895248</v>
      </c>
      <c r="M5740" s="5">
        <v>181442</v>
      </c>
      <c r="N5740" s="5">
        <v>246713806</v>
      </c>
      <c r="O5740" s="6">
        <v>38321636</v>
      </c>
      <c r="P5740" s="6">
        <v>37961614</v>
      </c>
      <c r="Q5740" s="6">
        <v>197650484</v>
      </c>
      <c r="R5740" s="6">
        <v>1630420</v>
      </c>
      <c r="S5740" s="6">
        <v>196020064</v>
      </c>
      <c r="T5740" s="10" t="s">
        <v>43</v>
      </c>
    </row>
    <row r="5741" spans="1:20" x14ac:dyDescent="0.25">
      <c r="A5741" s="10">
        <v>6736</v>
      </c>
      <c r="B5741" s="10">
        <v>824002636</v>
      </c>
      <c r="C5741" s="13" t="s">
        <v>6073</v>
      </c>
      <c r="D5741" s="10" t="s">
        <v>177</v>
      </c>
      <c r="E5741" s="10" t="s">
        <v>25</v>
      </c>
      <c r="F5741" s="10" t="s">
        <v>363</v>
      </c>
      <c r="G5741" s="10" t="s">
        <v>402</v>
      </c>
      <c r="H5741" s="10" t="s">
        <v>973</v>
      </c>
      <c r="I5741" s="10" t="s">
        <v>36</v>
      </c>
      <c r="J5741" s="5">
        <v>34212519.101999998</v>
      </c>
      <c r="K5741" s="5">
        <v>374530.21899999998</v>
      </c>
      <c r="L5741" s="5">
        <v>24884956.079999998</v>
      </c>
      <c r="M5741" s="5">
        <v>9604086.3049999997</v>
      </c>
      <c r="N5741" s="5">
        <v>15280869.775</v>
      </c>
      <c r="O5741" s="6">
        <v>29056730.833000001</v>
      </c>
      <c r="P5741" s="6">
        <v>365179.065</v>
      </c>
      <c r="Q5741" s="6">
        <v>25175048.436999999</v>
      </c>
      <c r="R5741" s="6">
        <v>10268708.880999999</v>
      </c>
      <c r="S5741" s="6">
        <v>14906339.556</v>
      </c>
      <c r="T5741" s="10" t="s">
        <v>37</v>
      </c>
    </row>
    <row r="5742" spans="1:20" x14ac:dyDescent="0.25">
      <c r="A5742" s="10">
        <v>6737</v>
      </c>
      <c r="B5742" s="10">
        <v>900340993</v>
      </c>
      <c r="C5742" s="13" t="s">
        <v>6074</v>
      </c>
      <c r="D5742" s="10" t="s">
        <v>24</v>
      </c>
      <c r="E5742" s="10" t="s">
        <v>39</v>
      </c>
      <c r="F5742" s="10" t="s">
        <v>62</v>
      </c>
      <c r="G5742" s="10" t="s">
        <v>63</v>
      </c>
      <c r="H5742" s="10" t="s">
        <v>64</v>
      </c>
      <c r="I5742" s="10" t="s">
        <v>36</v>
      </c>
      <c r="J5742" s="5">
        <v>34207696</v>
      </c>
      <c r="K5742" s="5">
        <v>59658</v>
      </c>
      <c r="L5742" s="5">
        <v>8006888</v>
      </c>
      <c r="M5742" s="5">
        <v>4605778</v>
      </c>
      <c r="N5742" s="5">
        <v>3401110</v>
      </c>
      <c r="O5742" s="6">
        <v>30705776</v>
      </c>
      <c r="P5742" s="6">
        <v>1199101</v>
      </c>
      <c r="Q5742" s="6">
        <v>8541815</v>
      </c>
      <c r="R5742" s="6">
        <v>5200363</v>
      </c>
      <c r="S5742" s="6">
        <v>3341452</v>
      </c>
      <c r="T5742" s="10" t="s">
        <v>30</v>
      </c>
    </row>
    <row r="5743" spans="1:20" x14ac:dyDescent="0.25">
      <c r="A5743" s="10">
        <v>6738</v>
      </c>
      <c r="B5743" s="10">
        <v>830115656</v>
      </c>
      <c r="C5743" s="13" t="s">
        <v>6075</v>
      </c>
      <c r="D5743" s="10" t="s">
        <v>24</v>
      </c>
      <c r="E5743" s="10" t="s">
        <v>39</v>
      </c>
      <c r="F5743" s="10" t="s">
        <v>62</v>
      </c>
      <c r="G5743" s="10" t="s">
        <v>63</v>
      </c>
      <c r="H5743" s="10" t="s">
        <v>28</v>
      </c>
      <c r="I5743" s="10" t="s">
        <v>29</v>
      </c>
      <c r="J5743" s="5">
        <v>34204552</v>
      </c>
      <c r="K5743" s="5">
        <v>734102</v>
      </c>
      <c r="L5743" s="5">
        <v>12307254</v>
      </c>
      <c r="M5743" s="5">
        <v>8025693</v>
      </c>
      <c r="N5743" s="5">
        <v>4281561</v>
      </c>
      <c r="O5743" s="6">
        <v>32078868</v>
      </c>
      <c r="P5743" s="6">
        <v>649779</v>
      </c>
      <c r="Q5743" s="6">
        <v>13186489</v>
      </c>
      <c r="R5743" s="6">
        <v>9639030</v>
      </c>
      <c r="S5743" s="6">
        <v>3547459</v>
      </c>
      <c r="T5743" s="10" t="s">
        <v>30</v>
      </c>
    </row>
    <row r="5744" spans="1:20" x14ac:dyDescent="0.25">
      <c r="A5744" s="10">
        <v>6739</v>
      </c>
      <c r="B5744" s="10">
        <v>901187660</v>
      </c>
      <c r="C5744" s="13" t="s">
        <v>6076</v>
      </c>
      <c r="D5744" s="10" t="s">
        <v>24</v>
      </c>
      <c r="E5744" s="10" t="s">
        <v>39</v>
      </c>
      <c r="F5744" s="10" t="s">
        <v>62</v>
      </c>
      <c r="G5744" s="10" t="s">
        <v>63</v>
      </c>
      <c r="H5744" s="10" t="s">
        <v>1861</v>
      </c>
      <c r="I5744" s="10" t="s">
        <v>36</v>
      </c>
      <c r="J5744" s="5">
        <v>34201896</v>
      </c>
      <c r="K5744" s="5">
        <v>6069952</v>
      </c>
      <c r="L5744" s="5">
        <v>70489745</v>
      </c>
      <c r="M5744" s="5">
        <v>35858487</v>
      </c>
      <c r="N5744" s="5">
        <v>34631258</v>
      </c>
      <c r="O5744" s="6">
        <v>32849808</v>
      </c>
      <c r="P5744" s="6">
        <v>10073484</v>
      </c>
      <c r="Q5744" s="6">
        <v>48053385</v>
      </c>
      <c r="R5744" s="6">
        <v>18348853</v>
      </c>
      <c r="S5744" s="6">
        <v>29704532</v>
      </c>
      <c r="T5744" s="10" t="s">
        <v>43</v>
      </c>
    </row>
    <row r="5745" spans="1:20" x14ac:dyDescent="0.25">
      <c r="A5745" s="10">
        <v>6740</v>
      </c>
      <c r="B5745" s="10">
        <v>860007760</v>
      </c>
      <c r="C5745" s="13" t="s">
        <v>6077</v>
      </c>
      <c r="D5745" s="10" t="s">
        <v>32</v>
      </c>
      <c r="E5745" s="10" t="s">
        <v>73</v>
      </c>
      <c r="F5745" s="10" t="s">
        <v>74</v>
      </c>
      <c r="G5745" s="10" t="s">
        <v>75</v>
      </c>
      <c r="H5745" s="10" t="s">
        <v>35</v>
      </c>
      <c r="I5745" s="10" t="s">
        <v>36</v>
      </c>
      <c r="J5745" s="5">
        <v>34200886</v>
      </c>
      <c r="K5745" s="5">
        <v>4536557</v>
      </c>
      <c r="L5745" s="5">
        <v>113713000</v>
      </c>
      <c r="M5745" s="5">
        <v>5881000</v>
      </c>
      <c r="N5745" s="5">
        <v>107832000</v>
      </c>
      <c r="O5745" s="6">
        <v>36579028</v>
      </c>
      <c r="P5745" s="6">
        <v>3953161</v>
      </c>
      <c r="Q5745" s="6">
        <v>107684962</v>
      </c>
      <c r="R5745" s="6">
        <v>4389154</v>
      </c>
      <c r="S5745" s="6">
        <v>103295808</v>
      </c>
      <c r="T5745" s="10" t="s">
        <v>37</v>
      </c>
    </row>
    <row r="5746" spans="1:20" x14ac:dyDescent="0.25">
      <c r="A5746" s="10">
        <v>6741</v>
      </c>
      <c r="B5746" s="10">
        <v>900447786</v>
      </c>
      <c r="C5746" s="13" t="s">
        <v>6078</v>
      </c>
      <c r="D5746" s="10" t="s">
        <v>24</v>
      </c>
      <c r="E5746" s="10" t="s">
        <v>56</v>
      </c>
      <c r="F5746" s="10" t="s">
        <v>210</v>
      </c>
      <c r="G5746" s="10" t="s">
        <v>323</v>
      </c>
      <c r="H5746" s="10" t="s">
        <v>530</v>
      </c>
      <c r="I5746" s="10" t="s">
        <v>146</v>
      </c>
      <c r="J5746" s="5">
        <v>34194924</v>
      </c>
      <c r="K5746" s="5">
        <v>882088</v>
      </c>
      <c r="L5746" s="5">
        <v>23581995</v>
      </c>
      <c r="M5746" s="5">
        <v>15093058</v>
      </c>
      <c r="N5746" s="5">
        <v>8488937</v>
      </c>
      <c r="O5746" s="6">
        <v>27644366</v>
      </c>
      <c r="P5746" s="6">
        <v>1420999</v>
      </c>
      <c r="Q5746" s="6">
        <v>25724493</v>
      </c>
      <c r="R5746" s="6">
        <v>18117645</v>
      </c>
      <c r="S5746" s="6">
        <v>7606848</v>
      </c>
      <c r="T5746" s="10" t="s">
        <v>30</v>
      </c>
    </row>
    <row r="5747" spans="1:20" x14ac:dyDescent="0.25">
      <c r="A5747" s="10">
        <v>6742</v>
      </c>
      <c r="B5747" s="10">
        <v>901118257</v>
      </c>
      <c r="C5747" s="13" t="s">
        <v>6079</v>
      </c>
      <c r="D5747" s="10" t="s">
        <v>24</v>
      </c>
      <c r="E5747" s="10" t="s">
        <v>73</v>
      </c>
      <c r="F5747" s="10" t="s">
        <v>74</v>
      </c>
      <c r="G5747" s="10" t="s">
        <v>415</v>
      </c>
      <c r="H5747" s="10" t="s">
        <v>634</v>
      </c>
      <c r="I5747" s="10" t="s">
        <v>60</v>
      </c>
      <c r="J5747" s="5">
        <v>34177760</v>
      </c>
      <c r="K5747" s="5">
        <v>687799</v>
      </c>
      <c r="L5747" s="5">
        <v>8067718</v>
      </c>
      <c r="M5747" s="5">
        <v>6007975</v>
      </c>
      <c r="N5747" s="5">
        <v>2059743</v>
      </c>
      <c r="O5747" s="6">
        <v>32553962</v>
      </c>
      <c r="P5747" s="6">
        <v>188778</v>
      </c>
      <c r="Q5747" s="6">
        <v>6451321</v>
      </c>
      <c r="R5747" s="6">
        <v>5305737</v>
      </c>
      <c r="S5747" s="6">
        <v>1145584</v>
      </c>
      <c r="T5747" s="10" t="s">
        <v>30</v>
      </c>
    </row>
    <row r="5748" spans="1:20" x14ac:dyDescent="0.25">
      <c r="A5748" s="10">
        <v>6743</v>
      </c>
      <c r="B5748" s="10">
        <v>890304055</v>
      </c>
      <c r="C5748" s="13" t="s">
        <v>6080</v>
      </c>
      <c r="D5748" s="10" t="s">
        <v>24</v>
      </c>
      <c r="E5748" s="10" t="s">
        <v>56</v>
      </c>
      <c r="F5748" s="10" t="s">
        <v>57</v>
      </c>
      <c r="G5748" s="10" t="s">
        <v>58</v>
      </c>
      <c r="H5748" s="10" t="s">
        <v>172</v>
      </c>
      <c r="I5748" s="10" t="s">
        <v>29</v>
      </c>
      <c r="J5748" s="5">
        <v>34170244</v>
      </c>
      <c r="K5748" s="5">
        <v>2338725</v>
      </c>
      <c r="L5748" s="5">
        <v>19380488</v>
      </c>
      <c r="M5748" s="5">
        <v>5839199</v>
      </c>
      <c r="N5748" s="5">
        <v>13541289</v>
      </c>
      <c r="O5748" s="6">
        <v>27160496</v>
      </c>
      <c r="P5748" s="6">
        <v>2068843</v>
      </c>
      <c r="Q5748" s="6">
        <v>17970595</v>
      </c>
      <c r="R5748" s="6">
        <v>7390373</v>
      </c>
      <c r="S5748" s="6">
        <v>10580222</v>
      </c>
      <c r="T5748" s="10" t="s">
        <v>30</v>
      </c>
    </row>
    <row r="5749" spans="1:20" x14ac:dyDescent="0.25">
      <c r="A5749" s="10">
        <v>6744</v>
      </c>
      <c r="B5749" s="10">
        <v>830016004</v>
      </c>
      <c r="C5749" s="13" t="s">
        <v>6081</v>
      </c>
      <c r="D5749" s="10" t="s">
        <v>24</v>
      </c>
      <c r="E5749" s="10" t="s">
        <v>39</v>
      </c>
      <c r="F5749" s="10" t="s">
        <v>62</v>
      </c>
      <c r="G5749" s="10" t="s">
        <v>63</v>
      </c>
      <c r="H5749" s="10" t="s">
        <v>293</v>
      </c>
      <c r="I5749" s="10" t="s">
        <v>29</v>
      </c>
      <c r="J5749" s="5">
        <v>34166012</v>
      </c>
      <c r="K5749" s="5">
        <v>999366</v>
      </c>
      <c r="L5749" s="5">
        <v>32190664</v>
      </c>
      <c r="M5749" s="5">
        <v>20511088</v>
      </c>
      <c r="N5749" s="5">
        <v>11679576</v>
      </c>
      <c r="O5749" s="6">
        <v>53220148</v>
      </c>
      <c r="P5749" s="6">
        <v>1738000</v>
      </c>
      <c r="Q5749" s="6">
        <v>35591794</v>
      </c>
      <c r="R5749" s="6">
        <v>24911584</v>
      </c>
      <c r="S5749" s="6">
        <v>10680210</v>
      </c>
      <c r="T5749" s="10" t="s">
        <v>30</v>
      </c>
    </row>
    <row r="5750" spans="1:20" x14ac:dyDescent="0.25">
      <c r="A5750" s="10">
        <v>6745</v>
      </c>
      <c r="B5750" s="10">
        <v>900455307</v>
      </c>
      <c r="C5750" s="13" t="s">
        <v>6082</v>
      </c>
      <c r="D5750" s="10" t="s">
        <v>24</v>
      </c>
      <c r="E5750" s="10" t="s">
        <v>39</v>
      </c>
      <c r="F5750" s="10" t="s">
        <v>62</v>
      </c>
      <c r="G5750" s="10" t="s">
        <v>63</v>
      </c>
      <c r="H5750" s="10" t="s">
        <v>319</v>
      </c>
      <c r="I5750" s="10" t="s">
        <v>29</v>
      </c>
      <c r="J5750" s="5">
        <v>34158236</v>
      </c>
      <c r="K5750" s="5">
        <v>-1058236</v>
      </c>
      <c r="L5750" s="5">
        <v>20447617</v>
      </c>
      <c r="M5750" s="5">
        <v>8627852</v>
      </c>
      <c r="N5750" s="5">
        <v>11819765</v>
      </c>
      <c r="O5750" s="6">
        <v>33950384</v>
      </c>
      <c r="P5750" s="6">
        <v>2555076</v>
      </c>
      <c r="Q5750" s="6">
        <v>26128434</v>
      </c>
      <c r="R5750" s="6">
        <v>8250433</v>
      </c>
      <c r="S5750" s="6">
        <v>17878001</v>
      </c>
      <c r="T5750" s="10" t="s">
        <v>30</v>
      </c>
    </row>
    <row r="5751" spans="1:20" x14ac:dyDescent="0.25">
      <c r="A5751" s="10">
        <v>6746</v>
      </c>
      <c r="B5751" s="10">
        <v>832001729</v>
      </c>
      <c r="C5751" s="13" t="s">
        <v>6083</v>
      </c>
      <c r="D5751" s="10" t="s">
        <v>24</v>
      </c>
      <c r="E5751" s="10" t="s">
        <v>39</v>
      </c>
      <c r="F5751" s="10" t="s">
        <v>40</v>
      </c>
      <c r="G5751" s="10" t="s">
        <v>615</v>
      </c>
      <c r="H5751" s="10" t="s">
        <v>5689</v>
      </c>
      <c r="I5751" s="10" t="s">
        <v>186</v>
      </c>
      <c r="J5751" s="5">
        <v>34155676</v>
      </c>
      <c r="K5751" s="5">
        <v>3182021</v>
      </c>
      <c r="L5751" s="5">
        <v>23609326</v>
      </c>
      <c r="M5751" s="5">
        <v>5855918</v>
      </c>
      <c r="N5751" s="5">
        <v>17753408</v>
      </c>
      <c r="O5751" s="6">
        <v>30423654</v>
      </c>
      <c r="P5751" s="6">
        <v>3075089</v>
      </c>
      <c r="Q5751" s="6">
        <v>24081746</v>
      </c>
      <c r="R5751" s="6">
        <v>6046826</v>
      </c>
      <c r="S5751" s="6">
        <v>18034920</v>
      </c>
      <c r="T5751" s="10" t="s">
        <v>30</v>
      </c>
    </row>
    <row r="5752" spans="1:20" x14ac:dyDescent="0.25">
      <c r="A5752" s="10">
        <v>6747</v>
      </c>
      <c r="B5752" s="10">
        <v>890914614</v>
      </c>
      <c r="C5752" s="13" t="s">
        <v>6084</v>
      </c>
      <c r="D5752" s="10" t="s">
        <v>24</v>
      </c>
      <c r="E5752" s="10" t="s">
        <v>39</v>
      </c>
      <c r="F5752" s="10" t="s">
        <v>62</v>
      </c>
      <c r="G5752" s="10" t="s">
        <v>63</v>
      </c>
      <c r="H5752" s="10" t="s">
        <v>53</v>
      </c>
      <c r="I5752" s="10" t="s">
        <v>29</v>
      </c>
      <c r="J5752" s="5">
        <v>34153984</v>
      </c>
      <c r="K5752" s="5">
        <v>1074391</v>
      </c>
      <c r="L5752" s="5">
        <v>25830026</v>
      </c>
      <c r="M5752" s="5">
        <v>14489313</v>
      </c>
      <c r="N5752" s="5">
        <v>11340713</v>
      </c>
      <c r="O5752" s="6">
        <v>33006792</v>
      </c>
      <c r="P5752" s="6">
        <v>3442984</v>
      </c>
      <c r="Q5752" s="6">
        <v>26698557</v>
      </c>
      <c r="R5752" s="6">
        <v>15876042</v>
      </c>
      <c r="S5752" s="6">
        <v>10822515</v>
      </c>
      <c r="T5752" s="10" t="s">
        <v>68</v>
      </c>
    </row>
    <row r="5753" spans="1:20" x14ac:dyDescent="0.25">
      <c r="A5753" s="10">
        <v>6748</v>
      </c>
      <c r="B5753" s="10">
        <v>811042842</v>
      </c>
      <c r="C5753" s="13" t="s">
        <v>6085</v>
      </c>
      <c r="D5753" s="10" t="s">
        <v>24</v>
      </c>
      <c r="E5753" s="10" t="s">
        <v>73</v>
      </c>
      <c r="F5753" s="10" t="s">
        <v>74</v>
      </c>
      <c r="G5753" s="10" t="s">
        <v>75</v>
      </c>
      <c r="H5753" s="10" t="s">
        <v>178</v>
      </c>
      <c r="I5753" s="10" t="s">
        <v>36</v>
      </c>
      <c r="J5753" s="5">
        <v>34146992</v>
      </c>
      <c r="K5753" s="5">
        <v>1934374</v>
      </c>
      <c r="L5753" s="5">
        <v>23054829</v>
      </c>
      <c r="M5753" s="5">
        <v>13043689</v>
      </c>
      <c r="N5753" s="5">
        <v>10011140</v>
      </c>
      <c r="O5753" s="6">
        <v>17040908</v>
      </c>
      <c r="P5753" s="6">
        <v>1258076</v>
      </c>
      <c r="Q5753" s="6">
        <v>14620134</v>
      </c>
      <c r="R5753" s="6">
        <v>6550542</v>
      </c>
      <c r="S5753" s="6">
        <v>8069592</v>
      </c>
      <c r="T5753" s="10" t="s">
        <v>30</v>
      </c>
    </row>
    <row r="5754" spans="1:20" x14ac:dyDescent="0.25">
      <c r="A5754" s="10">
        <v>6749</v>
      </c>
      <c r="B5754" s="10">
        <v>800231706</v>
      </c>
      <c r="C5754" s="13" t="s">
        <v>6086</v>
      </c>
      <c r="D5754" s="10" t="s">
        <v>24</v>
      </c>
      <c r="E5754" s="10" t="s">
        <v>39</v>
      </c>
      <c r="F5754" s="10" t="s">
        <v>62</v>
      </c>
      <c r="G5754" s="10" t="s">
        <v>63</v>
      </c>
      <c r="H5754" s="10" t="s">
        <v>356</v>
      </c>
      <c r="I5754" s="10" t="s">
        <v>36</v>
      </c>
      <c r="J5754" s="5">
        <v>34131700</v>
      </c>
      <c r="K5754" s="5">
        <v>1007193</v>
      </c>
      <c r="L5754" s="5">
        <v>25288050</v>
      </c>
      <c r="M5754" s="5">
        <v>8802674</v>
      </c>
      <c r="N5754" s="5">
        <v>16485376</v>
      </c>
      <c r="O5754" s="6">
        <v>29995212</v>
      </c>
      <c r="P5754" s="6">
        <v>261311</v>
      </c>
      <c r="Q5754" s="6">
        <v>24609756</v>
      </c>
      <c r="R5754" s="6">
        <v>9546861</v>
      </c>
      <c r="S5754" s="6">
        <v>15062895</v>
      </c>
      <c r="T5754" s="10" t="s">
        <v>30</v>
      </c>
    </row>
    <row r="5755" spans="1:20" x14ac:dyDescent="0.25">
      <c r="A5755" s="10">
        <v>6750</v>
      </c>
      <c r="B5755" s="10">
        <v>900170693</v>
      </c>
      <c r="C5755" s="13" t="s">
        <v>6087</v>
      </c>
      <c r="D5755" s="10" t="s">
        <v>24</v>
      </c>
      <c r="E5755" s="10" t="s">
        <v>73</v>
      </c>
      <c r="F5755" s="10" t="s">
        <v>74</v>
      </c>
      <c r="G5755" s="10" t="s">
        <v>75</v>
      </c>
      <c r="H5755" s="10" t="s">
        <v>225</v>
      </c>
      <c r="I5755" s="10" t="s">
        <v>36</v>
      </c>
      <c r="J5755" s="5">
        <v>34120224</v>
      </c>
      <c r="K5755" s="5">
        <v>494540</v>
      </c>
      <c r="L5755" s="5">
        <v>173611919</v>
      </c>
      <c r="M5755" s="5">
        <v>5587579</v>
      </c>
      <c r="N5755" s="5">
        <v>168024340</v>
      </c>
      <c r="O5755" s="6">
        <v>78377880</v>
      </c>
      <c r="P5755" s="6">
        <v>20986511</v>
      </c>
      <c r="Q5755" s="6">
        <v>205132563</v>
      </c>
      <c r="R5755" s="6">
        <v>5148576</v>
      </c>
      <c r="S5755" s="6">
        <v>199983987</v>
      </c>
      <c r="T5755" s="10" t="s">
        <v>43</v>
      </c>
    </row>
    <row r="5756" spans="1:20" x14ac:dyDescent="0.25">
      <c r="A5756" s="10">
        <v>6751</v>
      </c>
      <c r="B5756" s="10">
        <v>900006794</v>
      </c>
      <c r="C5756" s="13" t="s">
        <v>6088</v>
      </c>
      <c r="D5756" s="10" t="s">
        <v>24</v>
      </c>
      <c r="E5756" s="10" t="s">
        <v>56</v>
      </c>
      <c r="F5756" s="10" t="s">
        <v>57</v>
      </c>
      <c r="G5756" s="10" t="s">
        <v>467</v>
      </c>
      <c r="H5756" s="10" t="s">
        <v>1000</v>
      </c>
      <c r="I5756" s="10" t="s">
        <v>29</v>
      </c>
      <c r="J5756" s="5">
        <v>34117456</v>
      </c>
      <c r="K5756" s="5">
        <v>1702415</v>
      </c>
      <c r="L5756" s="5">
        <v>12511354</v>
      </c>
      <c r="M5756" s="5">
        <v>4570730</v>
      </c>
      <c r="N5756" s="5">
        <v>7940624</v>
      </c>
      <c r="O5756" s="6">
        <v>27487038</v>
      </c>
      <c r="P5756" s="6">
        <v>1742453</v>
      </c>
      <c r="Q5756" s="6">
        <v>10602599</v>
      </c>
      <c r="R5756" s="6">
        <v>4364390</v>
      </c>
      <c r="S5756" s="6">
        <v>6238209</v>
      </c>
      <c r="T5756" s="10" t="s">
        <v>30</v>
      </c>
    </row>
    <row r="5757" spans="1:20" x14ac:dyDescent="0.25">
      <c r="A5757" s="10">
        <v>6752</v>
      </c>
      <c r="B5757" s="10">
        <v>813001376</v>
      </c>
      <c r="C5757" s="13" t="s">
        <v>6089</v>
      </c>
      <c r="D5757" s="10" t="s">
        <v>24</v>
      </c>
      <c r="E5757" s="10" t="s">
        <v>50</v>
      </c>
      <c r="F5757" s="10" t="s">
        <v>638</v>
      </c>
      <c r="G5757" s="10" t="s">
        <v>639</v>
      </c>
      <c r="H5757" s="10" t="s">
        <v>145</v>
      </c>
      <c r="I5757" s="10" t="s">
        <v>146</v>
      </c>
      <c r="J5757" s="5">
        <v>34117008</v>
      </c>
      <c r="K5757" s="5">
        <v>2403031</v>
      </c>
      <c r="L5757" s="5">
        <v>60465931</v>
      </c>
      <c r="M5757" s="5">
        <v>40738997</v>
      </c>
      <c r="N5757" s="5">
        <v>19726934</v>
      </c>
      <c r="O5757" s="6">
        <v>32231668</v>
      </c>
      <c r="P5757" s="6">
        <v>1220711</v>
      </c>
      <c r="Q5757" s="6">
        <v>59922193</v>
      </c>
      <c r="R5757" s="6">
        <v>42598290</v>
      </c>
      <c r="S5757" s="6">
        <v>17323903</v>
      </c>
      <c r="T5757" s="10" t="s">
        <v>30</v>
      </c>
    </row>
    <row r="5758" spans="1:20" x14ac:dyDescent="0.25">
      <c r="A5758" s="10">
        <v>6753</v>
      </c>
      <c r="B5758" s="10">
        <v>802001904</v>
      </c>
      <c r="C5758" s="13" t="s">
        <v>6090</v>
      </c>
      <c r="D5758" s="10" t="s">
        <v>24</v>
      </c>
      <c r="E5758" s="10" t="s">
        <v>25</v>
      </c>
      <c r="F5758" s="10" t="s">
        <v>26</v>
      </c>
      <c r="G5758" s="10" t="s">
        <v>124</v>
      </c>
      <c r="H5758" s="10" t="s">
        <v>128</v>
      </c>
      <c r="I5758" s="10" t="s">
        <v>36</v>
      </c>
      <c r="J5758" s="5">
        <v>34111364</v>
      </c>
      <c r="K5758" s="5">
        <v>2881377</v>
      </c>
      <c r="L5758" s="5">
        <v>35975727</v>
      </c>
      <c r="M5758" s="5">
        <v>11354896</v>
      </c>
      <c r="N5758" s="5">
        <v>24620831</v>
      </c>
      <c r="O5758" s="6">
        <v>24051850</v>
      </c>
      <c r="P5758" s="6">
        <v>1476574</v>
      </c>
      <c r="Q5758" s="6">
        <v>33566334</v>
      </c>
      <c r="R5758" s="6">
        <v>11823733</v>
      </c>
      <c r="S5758" s="6">
        <v>21742601</v>
      </c>
      <c r="T5758" s="10" t="s">
        <v>30</v>
      </c>
    </row>
    <row r="5759" spans="1:20" x14ac:dyDescent="0.25">
      <c r="A5759" s="10">
        <v>6754</v>
      </c>
      <c r="B5759" s="10">
        <v>860024862</v>
      </c>
      <c r="C5759" s="13" t="s">
        <v>6091</v>
      </c>
      <c r="D5759" s="10" t="s">
        <v>24</v>
      </c>
      <c r="E5759" s="10" t="s">
        <v>39</v>
      </c>
      <c r="F5759" s="10" t="s">
        <v>62</v>
      </c>
      <c r="G5759" s="10" t="s">
        <v>63</v>
      </c>
      <c r="H5759" s="10" t="s">
        <v>126</v>
      </c>
      <c r="I5759" s="10" t="s">
        <v>29</v>
      </c>
      <c r="J5759" s="5">
        <v>34097540</v>
      </c>
      <c r="K5759" s="5">
        <v>1494481</v>
      </c>
      <c r="L5759" s="5">
        <v>19483405</v>
      </c>
      <c r="M5759" s="5">
        <v>1294598</v>
      </c>
      <c r="N5759" s="5">
        <v>18188807</v>
      </c>
      <c r="O5759" s="6">
        <v>47874900</v>
      </c>
      <c r="P5759" s="6">
        <v>5724094</v>
      </c>
      <c r="Q5759" s="6">
        <v>44070474</v>
      </c>
      <c r="R5759" s="6">
        <v>11506201</v>
      </c>
      <c r="S5759" s="6">
        <v>32564273</v>
      </c>
      <c r="T5759" s="10" t="s">
        <v>68</v>
      </c>
    </row>
    <row r="5760" spans="1:20" x14ac:dyDescent="0.25">
      <c r="A5760" s="10">
        <v>6755</v>
      </c>
      <c r="B5760" s="10">
        <v>900429861</v>
      </c>
      <c r="C5760" s="13" t="s">
        <v>6092</v>
      </c>
      <c r="D5760" s="10" t="s">
        <v>24</v>
      </c>
      <c r="E5760" s="10" t="s">
        <v>56</v>
      </c>
      <c r="F5760" s="10" t="s">
        <v>57</v>
      </c>
      <c r="G5760" s="10" t="s">
        <v>58</v>
      </c>
      <c r="H5760" s="10" t="s">
        <v>172</v>
      </c>
      <c r="I5760" s="10" t="s">
        <v>29</v>
      </c>
      <c r="J5760" s="5">
        <v>34094424</v>
      </c>
      <c r="K5760" s="5">
        <v>5671522</v>
      </c>
      <c r="L5760" s="5">
        <v>36267338</v>
      </c>
      <c r="M5760" s="5">
        <v>8478910</v>
      </c>
      <c r="N5760" s="5">
        <v>27788428</v>
      </c>
      <c r="O5760" s="6">
        <v>37751624</v>
      </c>
      <c r="P5760" s="6">
        <v>3553563</v>
      </c>
      <c r="Q5760" s="6">
        <v>40856866</v>
      </c>
      <c r="R5760" s="6">
        <v>17571177</v>
      </c>
      <c r="S5760" s="6">
        <v>23285689</v>
      </c>
      <c r="T5760" s="10" t="s">
        <v>30</v>
      </c>
    </row>
    <row r="5761" spans="1:20" x14ac:dyDescent="0.25">
      <c r="A5761" s="10">
        <v>6756</v>
      </c>
      <c r="B5761" s="10">
        <v>900181969</v>
      </c>
      <c r="C5761" s="13" t="s">
        <v>6093</v>
      </c>
      <c r="D5761" s="10" t="s">
        <v>24</v>
      </c>
      <c r="E5761" s="10" t="s">
        <v>73</v>
      </c>
      <c r="F5761" s="10" t="s">
        <v>74</v>
      </c>
      <c r="G5761" s="10" t="s">
        <v>94</v>
      </c>
      <c r="H5761" s="10" t="s">
        <v>254</v>
      </c>
      <c r="I5761" s="10" t="s">
        <v>36</v>
      </c>
      <c r="J5761" s="5">
        <v>34088736</v>
      </c>
      <c r="K5761" s="5">
        <v>2078067</v>
      </c>
      <c r="L5761" s="5">
        <v>19543696</v>
      </c>
      <c r="M5761" s="5">
        <v>16401901</v>
      </c>
      <c r="N5761" s="5">
        <v>3141795</v>
      </c>
      <c r="O5761" s="6">
        <v>28847108</v>
      </c>
      <c r="P5761" s="6">
        <v>1065481</v>
      </c>
      <c r="Q5761" s="6">
        <v>32687147</v>
      </c>
      <c r="R5761" s="6">
        <v>30788012</v>
      </c>
      <c r="S5761" s="6">
        <v>1899135</v>
      </c>
      <c r="T5761" s="10" t="s">
        <v>30</v>
      </c>
    </row>
    <row r="5762" spans="1:20" x14ac:dyDescent="0.25">
      <c r="A5762" s="10">
        <v>6757</v>
      </c>
      <c r="B5762" s="10">
        <v>900072683</v>
      </c>
      <c r="C5762" s="13" t="s">
        <v>6094</v>
      </c>
      <c r="D5762" s="10" t="s">
        <v>24</v>
      </c>
      <c r="E5762" s="10" t="s">
        <v>73</v>
      </c>
      <c r="F5762" s="10" t="s">
        <v>74</v>
      </c>
      <c r="G5762" s="10" t="s">
        <v>75</v>
      </c>
      <c r="H5762" s="10" t="s">
        <v>125</v>
      </c>
      <c r="I5762" s="10" t="s">
        <v>29</v>
      </c>
      <c r="J5762" s="5">
        <v>34082656</v>
      </c>
      <c r="K5762" s="5">
        <v>4299964</v>
      </c>
      <c r="L5762" s="5">
        <v>12625207</v>
      </c>
      <c r="M5762" s="5">
        <v>4362277</v>
      </c>
      <c r="N5762" s="5">
        <v>8262930</v>
      </c>
      <c r="O5762" s="6">
        <v>25074080</v>
      </c>
      <c r="P5762" s="6">
        <v>693425</v>
      </c>
      <c r="Q5762" s="6">
        <v>8536489</v>
      </c>
      <c r="R5762" s="6">
        <v>4573522</v>
      </c>
      <c r="S5762" s="6">
        <v>3962967</v>
      </c>
      <c r="T5762" s="10" t="s">
        <v>30</v>
      </c>
    </row>
    <row r="5763" spans="1:20" x14ac:dyDescent="0.25">
      <c r="A5763" s="10">
        <v>6758</v>
      </c>
      <c r="B5763" s="10">
        <v>800048373</v>
      </c>
      <c r="C5763" s="13" t="s">
        <v>6095</v>
      </c>
      <c r="D5763" s="10" t="s">
        <v>24</v>
      </c>
      <c r="E5763" s="10" t="s">
        <v>25</v>
      </c>
      <c r="F5763" s="10" t="s">
        <v>26</v>
      </c>
      <c r="G5763" s="10" t="s">
        <v>124</v>
      </c>
      <c r="H5763" s="10" t="s">
        <v>109</v>
      </c>
      <c r="I5763" s="10" t="s">
        <v>60</v>
      </c>
      <c r="J5763" s="5">
        <v>34079204</v>
      </c>
      <c r="K5763" s="5">
        <v>1175829</v>
      </c>
      <c r="L5763" s="5">
        <v>45414190</v>
      </c>
      <c r="M5763" s="5">
        <v>14724633</v>
      </c>
      <c r="N5763" s="5">
        <v>30689557</v>
      </c>
      <c r="O5763" s="6">
        <v>29689548</v>
      </c>
      <c r="P5763" s="6">
        <v>1554230</v>
      </c>
      <c r="Q5763" s="6">
        <v>44617863</v>
      </c>
      <c r="R5763" s="6">
        <v>15104135</v>
      </c>
      <c r="S5763" s="6">
        <v>29513728</v>
      </c>
      <c r="T5763" s="10" t="s">
        <v>30</v>
      </c>
    </row>
    <row r="5764" spans="1:20" x14ac:dyDescent="0.25">
      <c r="A5764" s="10">
        <v>6759</v>
      </c>
      <c r="B5764" s="10">
        <v>860074118</v>
      </c>
      <c r="C5764" s="13" t="s">
        <v>6096</v>
      </c>
      <c r="D5764" s="10" t="s">
        <v>24</v>
      </c>
      <c r="E5764" s="10" t="s">
        <v>73</v>
      </c>
      <c r="F5764" s="10" t="s">
        <v>74</v>
      </c>
      <c r="G5764" s="10" t="s">
        <v>784</v>
      </c>
      <c r="H5764" s="10" t="s">
        <v>304</v>
      </c>
      <c r="I5764" s="10" t="s">
        <v>60</v>
      </c>
      <c r="J5764" s="5">
        <v>34079196</v>
      </c>
      <c r="K5764" s="5">
        <v>2166738</v>
      </c>
      <c r="L5764" s="5">
        <v>19847115</v>
      </c>
      <c r="M5764" s="5">
        <v>8884225</v>
      </c>
      <c r="N5764" s="5">
        <v>10962890</v>
      </c>
      <c r="O5764" s="6">
        <v>28183966</v>
      </c>
      <c r="P5764" s="6">
        <v>647102</v>
      </c>
      <c r="Q5764" s="6">
        <v>16437639</v>
      </c>
      <c r="R5764" s="6">
        <v>7641487</v>
      </c>
      <c r="S5764" s="6">
        <v>8796152</v>
      </c>
      <c r="T5764" s="10" t="s">
        <v>30</v>
      </c>
    </row>
    <row r="5765" spans="1:20" x14ac:dyDescent="0.25">
      <c r="A5765" s="10">
        <v>6760</v>
      </c>
      <c r="B5765" s="10">
        <v>900312036</v>
      </c>
      <c r="C5765" s="13" t="s">
        <v>6097</v>
      </c>
      <c r="D5765" s="10" t="s">
        <v>24</v>
      </c>
      <c r="E5765" s="10" t="s">
        <v>39</v>
      </c>
      <c r="F5765" s="10" t="s">
        <v>62</v>
      </c>
      <c r="G5765" s="10" t="s">
        <v>63</v>
      </c>
      <c r="H5765" s="10" t="s">
        <v>461</v>
      </c>
      <c r="I5765" s="10" t="s">
        <v>36</v>
      </c>
      <c r="J5765" s="5">
        <v>34078012</v>
      </c>
      <c r="K5765" s="5">
        <v>33563037</v>
      </c>
      <c r="L5765" s="5">
        <v>240383592</v>
      </c>
      <c r="M5765" s="5">
        <v>246805</v>
      </c>
      <c r="N5765" s="5">
        <v>240136787</v>
      </c>
      <c r="O5765" s="6">
        <v>30802240</v>
      </c>
      <c r="P5765" s="6">
        <v>30326556</v>
      </c>
      <c r="Q5765" s="6">
        <v>211642179</v>
      </c>
      <c r="R5765" s="6">
        <v>68429</v>
      </c>
      <c r="S5765" s="6">
        <v>211573750</v>
      </c>
      <c r="T5765" s="10" t="s">
        <v>30</v>
      </c>
    </row>
    <row r="5766" spans="1:20" x14ac:dyDescent="0.25">
      <c r="A5766" s="10">
        <v>6761</v>
      </c>
      <c r="B5766" s="10">
        <v>860528092</v>
      </c>
      <c r="C5766" s="13" t="s">
        <v>6098</v>
      </c>
      <c r="D5766" s="10" t="s">
        <v>24</v>
      </c>
      <c r="E5766" s="10" t="s">
        <v>39</v>
      </c>
      <c r="F5766" s="10" t="s">
        <v>62</v>
      </c>
      <c r="G5766" s="10" t="s">
        <v>63</v>
      </c>
      <c r="H5766" s="10" t="s">
        <v>145</v>
      </c>
      <c r="I5766" s="10" t="s">
        <v>146</v>
      </c>
      <c r="J5766" s="5">
        <v>34077496</v>
      </c>
      <c r="K5766" s="5">
        <v>-610611</v>
      </c>
      <c r="L5766" s="5">
        <v>30520836</v>
      </c>
      <c r="M5766" s="5">
        <v>25094051</v>
      </c>
      <c r="N5766" s="5">
        <v>5426785</v>
      </c>
      <c r="O5766" s="6">
        <v>25757708</v>
      </c>
      <c r="P5766" s="6">
        <v>19622</v>
      </c>
      <c r="Q5766" s="6">
        <v>46103033</v>
      </c>
      <c r="R5766" s="6">
        <v>40065637</v>
      </c>
      <c r="S5766" s="6">
        <v>6037396</v>
      </c>
      <c r="T5766" s="10" t="s">
        <v>30</v>
      </c>
    </row>
    <row r="5767" spans="1:20" x14ac:dyDescent="0.25">
      <c r="A5767" s="10">
        <v>6762</v>
      </c>
      <c r="B5767" s="10">
        <v>830144803</v>
      </c>
      <c r="C5767" s="13" t="s">
        <v>6099</v>
      </c>
      <c r="D5767" s="10" t="s">
        <v>177</v>
      </c>
      <c r="E5767" s="10" t="s">
        <v>39</v>
      </c>
      <c r="F5767" s="10" t="s">
        <v>62</v>
      </c>
      <c r="G5767" s="10" t="s">
        <v>63</v>
      </c>
      <c r="H5767" s="10" t="s">
        <v>973</v>
      </c>
      <c r="I5767" s="10" t="s">
        <v>36</v>
      </c>
      <c r="J5767" s="5">
        <v>34072429.336000003</v>
      </c>
      <c r="K5767" s="5">
        <v>223902.503</v>
      </c>
      <c r="L5767" s="5">
        <v>27862144.886</v>
      </c>
      <c r="M5767" s="5">
        <v>16333902.926999999</v>
      </c>
      <c r="N5767" s="5">
        <v>11528241.959000001</v>
      </c>
      <c r="O5767" s="6">
        <v>42590028.751000002</v>
      </c>
      <c r="P5767" s="6">
        <v>848157.91700000002</v>
      </c>
      <c r="Q5767" s="6">
        <v>26112547.802000001</v>
      </c>
      <c r="R5767" s="6">
        <v>16093741.186000001</v>
      </c>
      <c r="S5767" s="6">
        <v>10018806.616</v>
      </c>
      <c r="T5767" s="10" t="s">
        <v>37</v>
      </c>
    </row>
    <row r="5768" spans="1:20" x14ac:dyDescent="0.25">
      <c r="A5768" s="10">
        <v>6763</v>
      </c>
      <c r="B5768" s="10">
        <v>900459781</v>
      </c>
      <c r="C5768" s="13" t="s">
        <v>9611</v>
      </c>
      <c r="D5768" s="10" t="s">
        <v>24</v>
      </c>
      <c r="E5768" s="10" t="s">
        <v>39</v>
      </c>
      <c r="F5768" s="10" t="s">
        <v>62</v>
      </c>
      <c r="G5768" s="10" t="s">
        <v>63</v>
      </c>
      <c r="H5768" s="10" t="s">
        <v>145</v>
      </c>
      <c r="I5768" s="10" t="s">
        <v>146</v>
      </c>
      <c r="J5768" s="5">
        <v>34063892</v>
      </c>
      <c r="K5768" s="5">
        <v>-9442576</v>
      </c>
      <c r="L5768" s="5">
        <v>4376478</v>
      </c>
      <c r="M5768" s="5">
        <v>10628021</v>
      </c>
      <c r="N5768" s="5">
        <v>-6251543</v>
      </c>
      <c r="O5768" s="6">
        <v>7185697</v>
      </c>
      <c r="P5768" s="6">
        <v>1811014</v>
      </c>
      <c r="Q5768" s="6">
        <v>35547612</v>
      </c>
      <c r="R5768" s="6">
        <v>31410775</v>
      </c>
      <c r="S5768" s="6">
        <v>4136837</v>
      </c>
      <c r="T5768" s="10" t="s">
        <v>68</v>
      </c>
    </row>
    <row r="5769" spans="1:20" x14ac:dyDescent="0.25">
      <c r="A5769" s="10">
        <v>6764</v>
      </c>
      <c r="B5769" s="10">
        <v>805000977</v>
      </c>
      <c r="C5769" s="13" t="s">
        <v>6100</v>
      </c>
      <c r="D5769" s="10" t="s">
        <v>177</v>
      </c>
      <c r="E5769" s="10" t="s">
        <v>56</v>
      </c>
      <c r="F5769" s="10" t="s">
        <v>57</v>
      </c>
      <c r="G5769" s="10" t="s">
        <v>1540</v>
      </c>
      <c r="H5769" s="10" t="s">
        <v>973</v>
      </c>
      <c r="I5769" s="10" t="s">
        <v>36</v>
      </c>
      <c r="J5769" s="5">
        <v>34058745.480999999</v>
      </c>
      <c r="K5769" s="5">
        <v>-9554861.0769999996</v>
      </c>
      <c r="L5769" s="5">
        <v>43905279.053999998</v>
      </c>
      <c r="M5769" s="5">
        <v>17863729.370000001</v>
      </c>
      <c r="N5769" s="5">
        <v>26041549.684</v>
      </c>
      <c r="O5769" s="6">
        <v>38220327.805</v>
      </c>
      <c r="P5769" s="6">
        <v>-528466.56499999994</v>
      </c>
      <c r="Q5769" s="6">
        <v>58129601.795999996</v>
      </c>
      <c r="R5769" s="6">
        <v>22533191.035999998</v>
      </c>
      <c r="S5769" s="6">
        <v>35596410.759999998</v>
      </c>
      <c r="T5769" s="10" t="s">
        <v>37</v>
      </c>
    </row>
    <row r="5770" spans="1:20" x14ac:dyDescent="0.25">
      <c r="A5770" s="10">
        <v>6765</v>
      </c>
      <c r="B5770" s="10">
        <v>900192325</v>
      </c>
      <c r="C5770" s="13" t="s">
        <v>6101</v>
      </c>
      <c r="D5770" s="10" t="s">
        <v>24</v>
      </c>
      <c r="E5770" s="10" t="s">
        <v>39</v>
      </c>
      <c r="F5770" s="10" t="s">
        <v>40</v>
      </c>
      <c r="G5770" s="10" t="s">
        <v>102</v>
      </c>
      <c r="H5770" s="10" t="s">
        <v>208</v>
      </c>
      <c r="I5770" s="10" t="s">
        <v>60</v>
      </c>
      <c r="J5770" s="5">
        <v>34049216</v>
      </c>
      <c r="K5770" s="5">
        <v>967528</v>
      </c>
      <c r="L5770" s="5">
        <v>12084663</v>
      </c>
      <c r="M5770" s="5">
        <v>6988362</v>
      </c>
      <c r="N5770" s="5">
        <v>5096301</v>
      </c>
      <c r="O5770" s="6">
        <v>34698096</v>
      </c>
      <c r="P5770" s="6">
        <v>1029885</v>
      </c>
      <c r="Q5770" s="6">
        <v>11285546</v>
      </c>
      <c r="R5770" s="6">
        <v>6948370</v>
      </c>
      <c r="S5770" s="6">
        <v>4337176</v>
      </c>
      <c r="T5770" s="10" t="s">
        <v>30</v>
      </c>
    </row>
    <row r="5771" spans="1:20" x14ac:dyDescent="0.25">
      <c r="A5771" s="10">
        <v>6766</v>
      </c>
      <c r="B5771" s="10">
        <v>900522125</v>
      </c>
      <c r="C5771" s="13" t="s">
        <v>6102</v>
      </c>
      <c r="D5771" s="10" t="s">
        <v>24</v>
      </c>
      <c r="E5771" s="10" t="s">
        <v>39</v>
      </c>
      <c r="F5771" s="10" t="s">
        <v>62</v>
      </c>
      <c r="G5771" s="10" t="s">
        <v>63</v>
      </c>
      <c r="H5771" s="10" t="s">
        <v>257</v>
      </c>
      <c r="I5771" s="10" t="s">
        <v>146</v>
      </c>
      <c r="J5771" s="5">
        <v>34042248</v>
      </c>
      <c r="K5771" s="5">
        <v>1768492</v>
      </c>
      <c r="L5771" s="5">
        <v>22350861</v>
      </c>
      <c r="M5771" s="5">
        <v>14100705</v>
      </c>
      <c r="N5771" s="5">
        <v>8250156</v>
      </c>
      <c r="O5771" s="6">
        <v>27242608</v>
      </c>
      <c r="P5771" s="6">
        <v>835879</v>
      </c>
      <c r="Q5771" s="6">
        <v>18494942</v>
      </c>
      <c r="R5771" s="6">
        <v>12013277</v>
      </c>
      <c r="S5771" s="6">
        <v>6481665</v>
      </c>
      <c r="T5771" s="10" t="s">
        <v>54</v>
      </c>
    </row>
    <row r="5772" spans="1:20" x14ac:dyDescent="0.25">
      <c r="A5772" s="10">
        <v>6767</v>
      </c>
      <c r="B5772" s="10">
        <v>900467904</v>
      </c>
      <c r="C5772" s="13" t="s">
        <v>9789</v>
      </c>
      <c r="D5772" s="10" t="s">
        <v>24</v>
      </c>
      <c r="E5772" s="10" t="s">
        <v>25</v>
      </c>
      <c r="F5772" s="10" t="s">
        <v>26</v>
      </c>
      <c r="G5772" s="10" t="s">
        <v>124</v>
      </c>
      <c r="H5772" s="10" t="s">
        <v>257</v>
      </c>
      <c r="I5772" s="10" t="s">
        <v>146</v>
      </c>
      <c r="J5772" s="5">
        <v>34038640</v>
      </c>
      <c r="K5772" s="5">
        <v>1607219</v>
      </c>
      <c r="L5772" s="5">
        <v>13840251</v>
      </c>
      <c r="M5772" s="5">
        <v>7674976</v>
      </c>
      <c r="N5772" s="5">
        <v>6165275</v>
      </c>
      <c r="O5772" s="6">
        <v>15118776</v>
      </c>
      <c r="P5772" s="6">
        <v>734539</v>
      </c>
      <c r="Q5772" s="6">
        <v>17977512</v>
      </c>
      <c r="R5772" s="6">
        <v>13419456</v>
      </c>
      <c r="S5772" s="6">
        <v>4558056</v>
      </c>
      <c r="T5772" s="10" t="s">
        <v>30</v>
      </c>
    </row>
    <row r="5773" spans="1:20" x14ac:dyDescent="0.25">
      <c r="A5773" s="10">
        <v>6768</v>
      </c>
      <c r="B5773" s="10">
        <v>860004270</v>
      </c>
      <c r="C5773" s="13" t="s">
        <v>6103</v>
      </c>
      <c r="D5773" s="10" t="s">
        <v>24</v>
      </c>
      <c r="E5773" s="10" t="s">
        <v>39</v>
      </c>
      <c r="F5773" s="10" t="s">
        <v>40</v>
      </c>
      <c r="G5773" s="10" t="s">
        <v>615</v>
      </c>
      <c r="H5773" s="10" t="s">
        <v>126</v>
      </c>
      <c r="I5773" s="10" t="s">
        <v>29</v>
      </c>
      <c r="J5773" s="5">
        <v>34031100</v>
      </c>
      <c r="K5773" s="5">
        <v>778567</v>
      </c>
      <c r="L5773" s="5">
        <v>54868965</v>
      </c>
      <c r="M5773" s="5">
        <v>17529419</v>
      </c>
      <c r="N5773" s="5">
        <v>37339546</v>
      </c>
      <c r="O5773" s="6">
        <v>23004920</v>
      </c>
      <c r="P5773" s="6">
        <v>1220923</v>
      </c>
      <c r="Q5773" s="6">
        <v>50098279</v>
      </c>
      <c r="R5773" s="6">
        <v>13537300</v>
      </c>
      <c r="S5773" s="6">
        <v>36560979</v>
      </c>
      <c r="T5773" s="10" t="s">
        <v>30</v>
      </c>
    </row>
    <row r="5774" spans="1:20" x14ac:dyDescent="0.25">
      <c r="A5774" s="10">
        <v>6769</v>
      </c>
      <c r="B5774" s="10">
        <v>860510142</v>
      </c>
      <c r="C5774" s="13" t="s">
        <v>6104</v>
      </c>
      <c r="D5774" s="10" t="s">
        <v>24</v>
      </c>
      <c r="E5774" s="10" t="s">
        <v>39</v>
      </c>
      <c r="F5774" s="10" t="s">
        <v>62</v>
      </c>
      <c r="G5774" s="10" t="s">
        <v>63</v>
      </c>
      <c r="H5774" s="10" t="s">
        <v>675</v>
      </c>
      <c r="I5774" s="10" t="s">
        <v>60</v>
      </c>
      <c r="J5774" s="5">
        <v>34027976</v>
      </c>
      <c r="K5774" s="5">
        <v>420819</v>
      </c>
      <c r="L5774" s="5">
        <v>47032766</v>
      </c>
      <c r="M5774" s="5">
        <v>15836503</v>
      </c>
      <c r="N5774" s="5">
        <v>31196263</v>
      </c>
      <c r="O5774" s="6">
        <v>34148132</v>
      </c>
      <c r="P5774" s="6">
        <v>487641</v>
      </c>
      <c r="Q5774" s="6">
        <v>45923500</v>
      </c>
      <c r="R5774" s="6">
        <v>15148056</v>
      </c>
      <c r="S5774" s="6">
        <v>30775444</v>
      </c>
      <c r="T5774" s="10" t="s">
        <v>30</v>
      </c>
    </row>
    <row r="5775" spans="1:20" x14ac:dyDescent="0.25">
      <c r="A5775" s="10">
        <v>6770</v>
      </c>
      <c r="B5775" s="10">
        <v>804001380</v>
      </c>
      <c r="C5775" s="13" t="s">
        <v>6105</v>
      </c>
      <c r="D5775" s="10" t="s">
        <v>24</v>
      </c>
      <c r="E5775" s="10" t="s">
        <v>45</v>
      </c>
      <c r="F5775" s="10" t="s">
        <v>80</v>
      </c>
      <c r="G5775" s="10" t="s">
        <v>1019</v>
      </c>
      <c r="H5775" s="10" t="s">
        <v>145</v>
      </c>
      <c r="I5775" s="10" t="s">
        <v>146</v>
      </c>
      <c r="J5775" s="5">
        <v>34026056</v>
      </c>
      <c r="K5775" s="5">
        <v>2027905</v>
      </c>
      <c r="L5775" s="5">
        <v>83135232</v>
      </c>
      <c r="M5775" s="5">
        <v>56555250</v>
      </c>
      <c r="N5775" s="5">
        <v>26579982</v>
      </c>
      <c r="O5775" s="6">
        <v>55925956</v>
      </c>
      <c r="P5775" s="6">
        <v>1098181</v>
      </c>
      <c r="Q5775" s="6">
        <v>102916465</v>
      </c>
      <c r="R5775" s="6">
        <v>78364388</v>
      </c>
      <c r="S5775" s="6">
        <v>24552077</v>
      </c>
      <c r="T5775" s="10" t="s">
        <v>54</v>
      </c>
    </row>
    <row r="5776" spans="1:20" x14ac:dyDescent="0.25">
      <c r="A5776" s="10">
        <v>6771</v>
      </c>
      <c r="B5776" s="10">
        <v>901401420</v>
      </c>
      <c r="C5776" s="13" t="s">
        <v>6106</v>
      </c>
      <c r="D5776" s="10" t="s">
        <v>24</v>
      </c>
      <c r="E5776" s="10" t="s">
        <v>25</v>
      </c>
      <c r="F5776" s="10" t="s">
        <v>26</v>
      </c>
      <c r="G5776" s="10" t="s">
        <v>399</v>
      </c>
      <c r="H5776" s="10" t="s">
        <v>141</v>
      </c>
      <c r="I5776" s="10" t="s">
        <v>60</v>
      </c>
      <c r="J5776" s="5">
        <v>34024936</v>
      </c>
      <c r="K5776" s="5">
        <v>4741200</v>
      </c>
      <c r="L5776" s="5">
        <v>22237381</v>
      </c>
      <c r="M5776" s="5">
        <v>14448401</v>
      </c>
      <c r="N5776" s="5">
        <v>7788980</v>
      </c>
      <c r="O5776" s="6">
        <v>24224664</v>
      </c>
      <c r="P5776" s="6">
        <v>2034664</v>
      </c>
      <c r="Q5776" s="6">
        <v>16839828</v>
      </c>
      <c r="R5776" s="6">
        <v>13792048</v>
      </c>
      <c r="S5776" s="6">
        <v>3047780</v>
      </c>
      <c r="T5776" s="10" t="s">
        <v>30</v>
      </c>
    </row>
    <row r="5777" spans="1:20" x14ac:dyDescent="0.25">
      <c r="A5777" s="10">
        <v>6772</v>
      </c>
      <c r="B5777" s="10">
        <v>816004765</v>
      </c>
      <c r="C5777" s="13" t="s">
        <v>6107</v>
      </c>
      <c r="D5777" s="10" t="s">
        <v>24</v>
      </c>
      <c r="E5777" s="10" t="s">
        <v>39</v>
      </c>
      <c r="F5777" s="10" t="s">
        <v>62</v>
      </c>
      <c r="G5777" s="10" t="s">
        <v>63</v>
      </c>
      <c r="H5777" s="10" t="s">
        <v>64</v>
      </c>
      <c r="I5777" s="10" t="s">
        <v>36</v>
      </c>
      <c r="J5777" s="5">
        <v>34006500</v>
      </c>
      <c r="K5777" s="5">
        <v>3763469</v>
      </c>
      <c r="L5777" s="5">
        <v>22815196</v>
      </c>
      <c r="M5777" s="5">
        <v>9179687</v>
      </c>
      <c r="N5777" s="5">
        <v>13635509</v>
      </c>
      <c r="O5777" s="6">
        <v>32707986</v>
      </c>
      <c r="P5777" s="6">
        <v>4727886</v>
      </c>
      <c r="Q5777" s="6">
        <v>20674973</v>
      </c>
      <c r="R5777" s="6">
        <v>10802933</v>
      </c>
      <c r="S5777" s="6">
        <v>9872040</v>
      </c>
      <c r="T5777" s="10" t="s">
        <v>54</v>
      </c>
    </row>
    <row r="5778" spans="1:20" x14ac:dyDescent="0.25">
      <c r="A5778" s="10">
        <v>6773</v>
      </c>
      <c r="B5778" s="10">
        <v>804014382</v>
      </c>
      <c r="C5778" s="13" t="s">
        <v>6108</v>
      </c>
      <c r="D5778" s="10" t="s">
        <v>24</v>
      </c>
      <c r="E5778" s="10" t="s">
        <v>45</v>
      </c>
      <c r="F5778" s="10" t="s">
        <v>80</v>
      </c>
      <c r="G5778" s="10" t="s">
        <v>81</v>
      </c>
      <c r="H5778" s="10" t="s">
        <v>172</v>
      </c>
      <c r="I5778" s="10" t="s">
        <v>29</v>
      </c>
      <c r="J5778" s="5">
        <v>34006324</v>
      </c>
      <c r="K5778" s="5">
        <v>1768625</v>
      </c>
      <c r="L5778" s="5">
        <v>21549863</v>
      </c>
      <c r="M5778" s="5">
        <v>12812309</v>
      </c>
      <c r="N5778" s="5">
        <v>8737554</v>
      </c>
      <c r="O5778" s="6">
        <v>33254236</v>
      </c>
      <c r="P5778" s="6">
        <v>929055</v>
      </c>
      <c r="Q5778" s="6">
        <v>20584873</v>
      </c>
      <c r="R5778" s="6">
        <v>13412601</v>
      </c>
      <c r="S5778" s="6">
        <v>7172272</v>
      </c>
      <c r="T5778" s="10" t="s">
        <v>30</v>
      </c>
    </row>
    <row r="5779" spans="1:20" x14ac:dyDescent="0.25">
      <c r="A5779" s="10">
        <v>6774</v>
      </c>
      <c r="B5779" s="10">
        <v>832002386</v>
      </c>
      <c r="C5779" s="13" t="s">
        <v>6109</v>
      </c>
      <c r="D5779" s="10" t="s">
        <v>165</v>
      </c>
      <c r="E5779" s="10" t="s">
        <v>39</v>
      </c>
      <c r="F5779" s="10" t="s">
        <v>40</v>
      </c>
      <c r="G5779" s="10" t="s">
        <v>6110</v>
      </c>
      <c r="H5779" s="10" t="s">
        <v>441</v>
      </c>
      <c r="I5779" s="10" t="s">
        <v>36</v>
      </c>
      <c r="J5779" s="5">
        <v>33998355</v>
      </c>
      <c r="K5779" s="5">
        <v>2274214</v>
      </c>
      <c r="L5779" s="5">
        <v>72961383</v>
      </c>
      <c r="M5779" s="5">
        <v>38639412</v>
      </c>
      <c r="N5779" s="5">
        <v>34321971</v>
      </c>
      <c r="O5779" s="6">
        <v>30160626</v>
      </c>
      <c r="P5779" s="6">
        <v>1759823</v>
      </c>
      <c r="Q5779" s="6">
        <v>64495657</v>
      </c>
      <c r="R5779" s="6">
        <v>32462149</v>
      </c>
      <c r="S5779" s="6">
        <v>32033508</v>
      </c>
      <c r="T5779" s="10"/>
    </row>
    <row r="5780" spans="1:20" x14ac:dyDescent="0.25">
      <c r="A5780" s="10">
        <v>6775</v>
      </c>
      <c r="B5780" s="10">
        <v>900159278</v>
      </c>
      <c r="C5780" s="13" t="s">
        <v>6111</v>
      </c>
      <c r="D5780" s="10" t="s">
        <v>24</v>
      </c>
      <c r="E5780" s="10" t="s">
        <v>39</v>
      </c>
      <c r="F5780" s="10" t="s">
        <v>62</v>
      </c>
      <c r="G5780" s="10" t="s">
        <v>63</v>
      </c>
      <c r="H5780" s="10" t="s">
        <v>254</v>
      </c>
      <c r="I5780" s="10" t="s">
        <v>36</v>
      </c>
      <c r="J5780" s="5">
        <v>33993000</v>
      </c>
      <c r="K5780" s="5">
        <v>1533000</v>
      </c>
      <c r="L5780" s="5">
        <v>29968000</v>
      </c>
      <c r="M5780" s="5">
        <v>21694000</v>
      </c>
      <c r="N5780" s="5">
        <v>8274000</v>
      </c>
      <c r="O5780" s="6">
        <v>33663000</v>
      </c>
      <c r="P5780" s="6">
        <v>858000</v>
      </c>
      <c r="Q5780" s="6">
        <v>28621000</v>
      </c>
      <c r="R5780" s="6">
        <v>21881000</v>
      </c>
      <c r="S5780" s="6">
        <v>6740000</v>
      </c>
      <c r="T5780" s="10" t="s">
        <v>30</v>
      </c>
    </row>
    <row r="5781" spans="1:20" x14ac:dyDescent="0.25">
      <c r="A5781" s="10">
        <v>6776</v>
      </c>
      <c r="B5781" s="10">
        <v>809007495</v>
      </c>
      <c r="C5781" s="13" t="s">
        <v>6112</v>
      </c>
      <c r="D5781" s="10" t="s">
        <v>24</v>
      </c>
      <c r="E5781" s="10" t="s">
        <v>50</v>
      </c>
      <c r="F5781" s="10" t="s">
        <v>51</v>
      </c>
      <c r="G5781" s="10" t="s">
        <v>52</v>
      </c>
      <c r="H5781" s="10" t="s">
        <v>221</v>
      </c>
      <c r="I5781" s="10" t="s">
        <v>29</v>
      </c>
      <c r="J5781" s="5">
        <v>33982020</v>
      </c>
      <c r="K5781" s="5">
        <v>1859296</v>
      </c>
      <c r="L5781" s="5">
        <v>26890315</v>
      </c>
      <c r="M5781" s="5">
        <v>18687556</v>
      </c>
      <c r="N5781" s="5">
        <v>8202759</v>
      </c>
      <c r="O5781" s="6">
        <v>24212758</v>
      </c>
      <c r="P5781" s="6">
        <v>1273404</v>
      </c>
      <c r="Q5781" s="6">
        <v>17985843</v>
      </c>
      <c r="R5781" s="6">
        <v>11642380</v>
      </c>
      <c r="S5781" s="6">
        <v>6343463</v>
      </c>
      <c r="T5781" s="10" t="s">
        <v>30</v>
      </c>
    </row>
    <row r="5782" spans="1:20" x14ac:dyDescent="0.25">
      <c r="A5782" s="10">
        <v>6777</v>
      </c>
      <c r="B5782" s="10">
        <v>900490148</v>
      </c>
      <c r="C5782" s="13" t="s">
        <v>6113</v>
      </c>
      <c r="D5782" s="10" t="s">
        <v>24</v>
      </c>
      <c r="E5782" s="10" t="s">
        <v>39</v>
      </c>
      <c r="F5782" s="10" t="s">
        <v>40</v>
      </c>
      <c r="G5782" s="10" t="s">
        <v>102</v>
      </c>
      <c r="H5782" s="10" t="s">
        <v>715</v>
      </c>
      <c r="I5782" s="10" t="s">
        <v>60</v>
      </c>
      <c r="J5782" s="5">
        <v>33975296</v>
      </c>
      <c r="K5782" s="5">
        <v>587526</v>
      </c>
      <c r="L5782" s="5">
        <v>24080238</v>
      </c>
      <c r="M5782" s="5">
        <v>19292988</v>
      </c>
      <c r="N5782" s="5">
        <v>4787250</v>
      </c>
      <c r="O5782" s="6">
        <v>46303556</v>
      </c>
      <c r="P5782" s="6">
        <v>952392</v>
      </c>
      <c r="Q5782" s="6">
        <v>23882333</v>
      </c>
      <c r="R5782" s="6">
        <v>19682609</v>
      </c>
      <c r="S5782" s="6">
        <v>4199724</v>
      </c>
      <c r="T5782" s="10" t="s">
        <v>30</v>
      </c>
    </row>
    <row r="5783" spans="1:20" x14ac:dyDescent="0.25">
      <c r="A5783" s="10">
        <v>6778</v>
      </c>
      <c r="B5783" s="10">
        <v>900197015</v>
      </c>
      <c r="C5783" s="13" t="s">
        <v>6114</v>
      </c>
      <c r="D5783" s="10" t="s">
        <v>24</v>
      </c>
      <c r="E5783" s="10" t="s">
        <v>45</v>
      </c>
      <c r="F5783" s="10" t="s">
        <v>330</v>
      </c>
      <c r="G5783" s="10" t="s">
        <v>331</v>
      </c>
      <c r="H5783" s="10" t="s">
        <v>174</v>
      </c>
      <c r="I5783" s="10" t="s">
        <v>29</v>
      </c>
      <c r="J5783" s="5">
        <v>33965948</v>
      </c>
      <c r="K5783" s="5">
        <v>1275423</v>
      </c>
      <c r="L5783" s="5">
        <v>14018642</v>
      </c>
      <c r="M5783" s="5">
        <v>8264922</v>
      </c>
      <c r="N5783" s="5">
        <v>5753720</v>
      </c>
      <c r="O5783" s="6">
        <v>48619532</v>
      </c>
      <c r="P5783" s="6">
        <v>2114990</v>
      </c>
      <c r="Q5783" s="6">
        <v>12601422</v>
      </c>
      <c r="R5783" s="6">
        <v>8123125</v>
      </c>
      <c r="S5783" s="6">
        <v>4478297</v>
      </c>
      <c r="T5783" s="10" t="s">
        <v>30</v>
      </c>
    </row>
    <row r="5784" spans="1:20" x14ac:dyDescent="0.25">
      <c r="A5784" s="10">
        <v>6779</v>
      </c>
      <c r="B5784" s="10">
        <v>860052988</v>
      </c>
      <c r="C5784" s="13" t="s">
        <v>6115</v>
      </c>
      <c r="D5784" s="10" t="s">
        <v>24</v>
      </c>
      <c r="E5784" s="10" t="s">
        <v>39</v>
      </c>
      <c r="F5784" s="10" t="s">
        <v>62</v>
      </c>
      <c r="G5784" s="10" t="s">
        <v>63</v>
      </c>
      <c r="H5784" s="10" t="s">
        <v>76</v>
      </c>
      <c r="I5784" s="10" t="s">
        <v>29</v>
      </c>
      <c r="J5784" s="5">
        <v>33965512</v>
      </c>
      <c r="K5784" s="5">
        <v>2391586</v>
      </c>
      <c r="L5784" s="5">
        <v>54275831</v>
      </c>
      <c r="M5784" s="5">
        <v>8949167</v>
      </c>
      <c r="N5784" s="5">
        <v>45326664</v>
      </c>
      <c r="O5784" s="6">
        <v>35720400</v>
      </c>
      <c r="P5784" s="6">
        <v>936857</v>
      </c>
      <c r="Q5784" s="6">
        <v>54225540</v>
      </c>
      <c r="R5784" s="6">
        <v>12376453</v>
      </c>
      <c r="S5784" s="6">
        <v>41849087</v>
      </c>
      <c r="T5784" s="10" t="s">
        <v>43</v>
      </c>
    </row>
    <row r="5785" spans="1:20" x14ac:dyDescent="0.25">
      <c r="A5785" s="10">
        <v>6780</v>
      </c>
      <c r="B5785" s="10">
        <v>860518862</v>
      </c>
      <c r="C5785" s="13" t="s">
        <v>6116</v>
      </c>
      <c r="D5785" s="10" t="s">
        <v>79</v>
      </c>
      <c r="E5785" s="10" t="s">
        <v>39</v>
      </c>
      <c r="F5785" s="10" t="s">
        <v>62</v>
      </c>
      <c r="G5785" s="10" t="s">
        <v>63</v>
      </c>
      <c r="H5785" s="10" t="s">
        <v>82</v>
      </c>
      <c r="I5785" s="10" t="s">
        <v>36</v>
      </c>
      <c r="J5785" s="5">
        <v>33956262.487999998</v>
      </c>
      <c r="K5785" s="5">
        <v>2678521.2880000002</v>
      </c>
      <c r="L5785" s="5">
        <v>15389558.392999999</v>
      </c>
      <c r="M5785" s="5">
        <v>664270.99300000002</v>
      </c>
      <c r="N5785" s="5">
        <v>14725287.4</v>
      </c>
      <c r="O5785" s="6">
        <v>37557605</v>
      </c>
      <c r="P5785" s="6">
        <v>2833033</v>
      </c>
      <c r="Q5785" s="6">
        <v>15608048</v>
      </c>
      <c r="R5785" s="6">
        <v>1456911</v>
      </c>
      <c r="S5785" s="6">
        <v>14151137</v>
      </c>
      <c r="T5785" s="10" t="s">
        <v>37</v>
      </c>
    </row>
    <row r="5786" spans="1:20" x14ac:dyDescent="0.25">
      <c r="A5786" s="10">
        <v>6781</v>
      </c>
      <c r="B5786" s="10">
        <v>900513306</v>
      </c>
      <c r="C5786" s="13" t="s">
        <v>6117</v>
      </c>
      <c r="D5786" s="10" t="s">
        <v>32</v>
      </c>
      <c r="E5786" s="10" t="s">
        <v>25</v>
      </c>
      <c r="F5786" s="10" t="s">
        <v>1471</v>
      </c>
      <c r="G5786" s="10" t="s">
        <v>1661</v>
      </c>
      <c r="H5786" s="10" t="s">
        <v>128</v>
      </c>
      <c r="I5786" s="10" t="s">
        <v>36</v>
      </c>
      <c r="J5786" s="5">
        <v>33946544</v>
      </c>
      <c r="K5786" s="5">
        <v>13054401</v>
      </c>
      <c r="L5786" s="5">
        <v>57843031</v>
      </c>
      <c r="M5786" s="5">
        <v>28811505</v>
      </c>
      <c r="N5786" s="5">
        <v>29031526</v>
      </c>
      <c r="O5786" s="6">
        <v>36320594</v>
      </c>
      <c r="P5786" s="6">
        <v>9160717</v>
      </c>
      <c r="Q5786" s="6">
        <v>64359081</v>
      </c>
      <c r="R5786" s="6">
        <v>29117124</v>
      </c>
      <c r="S5786" s="6">
        <v>35241957</v>
      </c>
      <c r="T5786" s="10" t="s">
        <v>37</v>
      </c>
    </row>
    <row r="5787" spans="1:20" x14ac:dyDescent="0.25">
      <c r="A5787" s="10">
        <v>6782</v>
      </c>
      <c r="B5787" s="10">
        <v>800248124</v>
      </c>
      <c r="C5787" s="13" t="s">
        <v>6118</v>
      </c>
      <c r="D5787" s="10" t="s">
        <v>24</v>
      </c>
      <c r="E5787" s="10" t="s">
        <v>25</v>
      </c>
      <c r="F5787" s="10" t="s">
        <v>363</v>
      </c>
      <c r="G5787" s="10" t="s">
        <v>2188</v>
      </c>
      <c r="H5787" s="10" t="s">
        <v>306</v>
      </c>
      <c r="I5787" s="10" t="s">
        <v>29</v>
      </c>
      <c r="J5787" s="5">
        <v>33945696</v>
      </c>
      <c r="K5787" s="5">
        <v>3222352</v>
      </c>
      <c r="L5787" s="5">
        <v>25341013</v>
      </c>
      <c r="M5787" s="5">
        <v>10950467</v>
      </c>
      <c r="N5787" s="5">
        <v>14390546</v>
      </c>
      <c r="O5787" s="6">
        <v>20943660</v>
      </c>
      <c r="P5787" s="6">
        <v>2287491</v>
      </c>
      <c r="Q5787" s="6">
        <v>21552057</v>
      </c>
      <c r="R5787" s="6">
        <v>7361018</v>
      </c>
      <c r="S5787" s="6">
        <v>14191039</v>
      </c>
      <c r="T5787" s="10" t="s">
        <v>30</v>
      </c>
    </row>
    <row r="5788" spans="1:20" x14ac:dyDescent="0.25">
      <c r="A5788" s="10">
        <v>6783</v>
      </c>
      <c r="B5788" s="10">
        <v>900019223</v>
      </c>
      <c r="C5788" s="13" t="s">
        <v>6119</v>
      </c>
      <c r="D5788" s="10" t="s">
        <v>24</v>
      </c>
      <c r="E5788" s="10" t="s">
        <v>39</v>
      </c>
      <c r="F5788" s="10" t="s">
        <v>62</v>
      </c>
      <c r="G5788" s="10" t="s">
        <v>63</v>
      </c>
      <c r="H5788" s="10" t="s">
        <v>118</v>
      </c>
      <c r="I5788" s="10" t="s">
        <v>60</v>
      </c>
      <c r="J5788" s="5">
        <v>33936408</v>
      </c>
      <c r="K5788" s="5">
        <v>456277</v>
      </c>
      <c r="L5788" s="5">
        <v>7199162</v>
      </c>
      <c r="M5788" s="5">
        <v>5079004</v>
      </c>
      <c r="N5788" s="5">
        <v>2120158</v>
      </c>
      <c r="O5788" s="6">
        <v>31007968</v>
      </c>
      <c r="P5788" s="6">
        <v>348551</v>
      </c>
      <c r="Q5788" s="6">
        <v>7546634</v>
      </c>
      <c r="R5788" s="6">
        <v>5882753</v>
      </c>
      <c r="S5788" s="6">
        <v>1663881</v>
      </c>
      <c r="T5788" s="10" t="s">
        <v>30</v>
      </c>
    </row>
    <row r="5789" spans="1:20" x14ac:dyDescent="0.25">
      <c r="A5789" s="10">
        <v>6784</v>
      </c>
      <c r="B5789" s="10">
        <v>900463523</v>
      </c>
      <c r="C5789" s="13" t="s">
        <v>6120</v>
      </c>
      <c r="D5789" s="10" t="s">
        <v>24</v>
      </c>
      <c r="E5789" s="10" t="s">
        <v>73</v>
      </c>
      <c r="F5789" s="10" t="s">
        <v>74</v>
      </c>
      <c r="G5789" s="10" t="s">
        <v>75</v>
      </c>
      <c r="H5789" s="10" t="s">
        <v>372</v>
      </c>
      <c r="I5789" s="10" t="s">
        <v>29</v>
      </c>
      <c r="J5789" s="5">
        <v>33935528</v>
      </c>
      <c r="K5789" s="5">
        <v>1408873</v>
      </c>
      <c r="L5789" s="5">
        <v>18596084</v>
      </c>
      <c r="M5789" s="5">
        <v>9161553</v>
      </c>
      <c r="N5789" s="5">
        <v>9434531</v>
      </c>
      <c r="O5789" s="6">
        <v>30899402</v>
      </c>
      <c r="P5789" s="6">
        <v>1047200</v>
      </c>
      <c r="Q5789" s="6">
        <v>18901603</v>
      </c>
      <c r="R5789" s="6">
        <v>10875944</v>
      </c>
      <c r="S5789" s="6">
        <v>8025659</v>
      </c>
      <c r="T5789" s="10" t="s">
        <v>30</v>
      </c>
    </row>
    <row r="5790" spans="1:20" x14ac:dyDescent="0.25">
      <c r="A5790" s="10">
        <v>6785</v>
      </c>
      <c r="B5790" s="10">
        <v>804017575</v>
      </c>
      <c r="C5790" s="13" t="s">
        <v>6121</v>
      </c>
      <c r="D5790" s="10" t="s">
        <v>24</v>
      </c>
      <c r="E5790" s="10" t="s">
        <v>45</v>
      </c>
      <c r="F5790" s="10" t="s">
        <v>80</v>
      </c>
      <c r="G5790" s="10" t="s">
        <v>201</v>
      </c>
      <c r="H5790" s="10" t="s">
        <v>381</v>
      </c>
      <c r="I5790" s="10" t="s">
        <v>29</v>
      </c>
      <c r="J5790" s="5">
        <v>33931288</v>
      </c>
      <c r="K5790" s="5">
        <v>1497008</v>
      </c>
      <c r="L5790" s="5">
        <v>33823500</v>
      </c>
      <c r="M5790" s="5">
        <v>5610859</v>
      </c>
      <c r="N5790" s="5">
        <v>28212641</v>
      </c>
      <c r="O5790" s="6">
        <v>31188004</v>
      </c>
      <c r="P5790" s="6">
        <v>1840616</v>
      </c>
      <c r="Q5790" s="6">
        <v>32223571</v>
      </c>
      <c r="R5790" s="6">
        <v>5361010</v>
      </c>
      <c r="S5790" s="6">
        <v>26862561</v>
      </c>
      <c r="T5790" s="10" t="s">
        <v>30</v>
      </c>
    </row>
    <row r="5791" spans="1:20" x14ac:dyDescent="0.25">
      <c r="A5791" s="10">
        <v>6786</v>
      </c>
      <c r="B5791" s="10">
        <v>802010216</v>
      </c>
      <c r="C5791" s="13" t="s">
        <v>6122</v>
      </c>
      <c r="D5791" s="10" t="s">
        <v>24</v>
      </c>
      <c r="E5791" s="10" t="s">
        <v>25</v>
      </c>
      <c r="F5791" s="10" t="s">
        <v>26</v>
      </c>
      <c r="G5791" s="10" t="s">
        <v>124</v>
      </c>
      <c r="H5791" s="10" t="s">
        <v>474</v>
      </c>
      <c r="I5791" s="10" t="s">
        <v>36</v>
      </c>
      <c r="J5791" s="5">
        <v>33927600</v>
      </c>
      <c r="K5791" s="5">
        <v>602519</v>
      </c>
      <c r="L5791" s="5">
        <v>11355123</v>
      </c>
      <c r="M5791" s="5">
        <v>5065937</v>
      </c>
      <c r="N5791" s="5">
        <v>6289186</v>
      </c>
      <c r="O5791" s="6">
        <v>38023676</v>
      </c>
      <c r="P5791" s="6">
        <v>614307</v>
      </c>
      <c r="Q5791" s="6">
        <v>10531702</v>
      </c>
      <c r="R5791" s="6">
        <v>4724814</v>
      </c>
      <c r="S5791" s="6">
        <v>5806888</v>
      </c>
      <c r="T5791" s="10" t="s">
        <v>30</v>
      </c>
    </row>
    <row r="5792" spans="1:20" x14ac:dyDescent="0.25">
      <c r="A5792" s="10">
        <v>6787</v>
      </c>
      <c r="B5792" s="10">
        <v>900348489</v>
      </c>
      <c r="C5792" s="13" t="s">
        <v>6123</v>
      </c>
      <c r="D5792" s="10" t="s">
        <v>24</v>
      </c>
      <c r="E5792" s="10" t="s">
        <v>39</v>
      </c>
      <c r="F5792" s="10" t="s">
        <v>40</v>
      </c>
      <c r="G5792" s="10" t="s">
        <v>219</v>
      </c>
      <c r="H5792" s="10" t="s">
        <v>116</v>
      </c>
      <c r="I5792" s="10" t="s">
        <v>29</v>
      </c>
      <c r="J5792" s="5">
        <v>33915784</v>
      </c>
      <c r="K5792" s="5">
        <v>4114046</v>
      </c>
      <c r="L5792" s="5">
        <v>17243705</v>
      </c>
      <c r="M5792" s="5">
        <v>1630720</v>
      </c>
      <c r="N5792" s="5">
        <v>15612985</v>
      </c>
      <c r="O5792" s="6">
        <v>37115288</v>
      </c>
      <c r="P5792" s="6">
        <v>6284309</v>
      </c>
      <c r="Q5792" s="6">
        <v>22053121</v>
      </c>
      <c r="R5792" s="6">
        <v>10554182</v>
      </c>
      <c r="S5792" s="6">
        <v>11498939</v>
      </c>
      <c r="T5792" s="10" t="s">
        <v>30</v>
      </c>
    </row>
    <row r="5793" spans="1:20" x14ac:dyDescent="0.25">
      <c r="A5793" s="10">
        <v>6788</v>
      </c>
      <c r="B5793" s="10">
        <v>900138758</v>
      </c>
      <c r="C5793" s="13" t="s">
        <v>6124</v>
      </c>
      <c r="D5793" s="10" t="s">
        <v>24</v>
      </c>
      <c r="E5793" s="10" t="s">
        <v>73</v>
      </c>
      <c r="F5793" s="10" t="s">
        <v>74</v>
      </c>
      <c r="G5793" s="10" t="s">
        <v>108</v>
      </c>
      <c r="H5793" s="10" t="s">
        <v>128</v>
      </c>
      <c r="I5793" s="10" t="s">
        <v>36</v>
      </c>
      <c r="J5793" s="5">
        <v>33909000</v>
      </c>
      <c r="K5793" s="5">
        <v>320280</v>
      </c>
      <c r="L5793" s="5">
        <v>21182682</v>
      </c>
      <c r="M5793" s="5">
        <v>17058604</v>
      </c>
      <c r="N5793" s="5">
        <v>4124078</v>
      </c>
      <c r="O5793" s="6">
        <v>27402480</v>
      </c>
      <c r="P5793" s="6">
        <v>487184</v>
      </c>
      <c r="Q5793" s="6">
        <v>18465028</v>
      </c>
      <c r="R5793" s="6">
        <v>14661230</v>
      </c>
      <c r="S5793" s="6">
        <v>3803798</v>
      </c>
      <c r="T5793" s="10" t="s">
        <v>30</v>
      </c>
    </row>
    <row r="5794" spans="1:20" x14ac:dyDescent="0.25">
      <c r="A5794" s="10">
        <v>6789</v>
      </c>
      <c r="B5794" s="10">
        <v>900789325</v>
      </c>
      <c r="C5794" s="13" t="s">
        <v>6125</v>
      </c>
      <c r="D5794" s="10" t="s">
        <v>24</v>
      </c>
      <c r="E5794" s="10" t="s">
        <v>45</v>
      </c>
      <c r="F5794" s="10" t="s">
        <v>330</v>
      </c>
      <c r="G5794" s="10" t="s">
        <v>331</v>
      </c>
      <c r="H5794" s="10" t="s">
        <v>28</v>
      </c>
      <c r="I5794" s="10" t="s">
        <v>29</v>
      </c>
      <c r="J5794" s="5">
        <v>33905632</v>
      </c>
      <c r="K5794" s="5">
        <v>2904742</v>
      </c>
      <c r="L5794" s="5">
        <v>16675008</v>
      </c>
      <c r="M5794" s="5">
        <v>8321429</v>
      </c>
      <c r="N5794" s="5">
        <v>8353579</v>
      </c>
      <c r="O5794" s="6">
        <v>36425552</v>
      </c>
      <c r="P5794" s="6">
        <v>2609867</v>
      </c>
      <c r="Q5794" s="6">
        <v>12521927</v>
      </c>
      <c r="R5794" s="6">
        <v>7073090</v>
      </c>
      <c r="S5794" s="6">
        <v>5448837</v>
      </c>
      <c r="T5794" s="10" t="s">
        <v>30</v>
      </c>
    </row>
    <row r="5795" spans="1:20" x14ac:dyDescent="0.25">
      <c r="A5795" s="10">
        <v>6790</v>
      </c>
      <c r="B5795" s="10">
        <v>900167855</v>
      </c>
      <c r="C5795" s="13" t="s">
        <v>6126</v>
      </c>
      <c r="D5795" s="10" t="s">
        <v>24</v>
      </c>
      <c r="E5795" s="10" t="s">
        <v>39</v>
      </c>
      <c r="F5795" s="10" t="s">
        <v>62</v>
      </c>
      <c r="G5795" s="10" t="s">
        <v>63</v>
      </c>
      <c r="H5795" s="10" t="s">
        <v>118</v>
      </c>
      <c r="I5795" s="10" t="s">
        <v>60</v>
      </c>
      <c r="J5795" s="5">
        <v>33895812</v>
      </c>
      <c r="K5795" s="5">
        <v>1447505</v>
      </c>
      <c r="L5795" s="5">
        <v>14542583</v>
      </c>
      <c r="M5795" s="5">
        <v>9860938</v>
      </c>
      <c r="N5795" s="5">
        <v>4681645</v>
      </c>
      <c r="O5795" s="6">
        <v>36587704</v>
      </c>
      <c r="P5795" s="6">
        <v>557774</v>
      </c>
      <c r="Q5795" s="6">
        <v>16056908</v>
      </c>
      <c r="R5795" s="6">
        <v>12822768</v>
      </c>
      <c r="S5795" s="6">
        <v>3234140</v>
      </c>
      <c r="T5795" s="10" t="s">
        <v>30</v>
      </c>
    </row>
    <row r="5796" spans="1:20" x14ac:dyDescent="0.25">
      <c r="A5796" s="10">
        <v>6791</v>
      </c>
      <c r="B5796" s="10">
        <v>900499068</v>
      </c>
      <c r="C5796" s="13" t="s">
        <v>6127</v>
      </c>
      <c r="D5796" s="10" t="s">
        <v>24</v>
      </c>
      <c r="E5796" s="10" t="s">
        <v>73</v>
      </c>
      <c r="F5796" s="10" t="s">
        <v>74</v>
      </c>
      <c r="G5796" s="10" t="s">
        <v>75</v>
      </c>
      <c r="H5796" s="10" t="s">
        <v>356</v>
      </c>
      <c r="I5796" s="10" t="s">
        <v>36</v>
      </c>
      <c r="J5796" s="5">
        <v>33890740</v>
      </c>
      <c r="K5796" s="5">
        <v>-10401022</v>
      </c>
      <c r="L5796" s="5">
        <v>56013128</v>
      </c>
      <c r="M5796" s="5">
        <v>21129616</v>
      </c>
      <c r="N5796" s="5">
        <v>34883512</v>
      </c>
      <c r="O5796" s="6">
        <v>11946283</v>
      </c>
      <c r="P5796" s="6">
        <v>-16650201</v>
      </c>
      <c r="Q5796" s="6">
        <v>16408130</v>
      </c>
      <c r="R5796" s="6">
        <v>12123596</v>
      </c>
      <c r="S5796" s="6">
        <v>4284534</v>
      </c>
      <c r="T5796" s="10" t="s">
        <v>68</v>
      </c>
    </row>
    <row r="5797" spans="1:20" x14ac:dyDescent="0.25">
      <c r="A5797" s="10">
        <v>6792</v>
      </c>
      <c r="B5797" s="10">
        <v>901416199</v>
      </c>
      <c r="C5797" s="13" t="s">
        <v>6128</v>
      </c>
      <c r="D5797" s="10" t="s">
        <v>24</v>
      </c>
      <c r="E5797" s="10" t="s">
        <v>39</v>
      </c>
      <c r="F5797" s="10" t="s">
        <v>62</v>
      </c>
      <c r="G5797" s="10" t="s">
        <v>63</v>
      </c>
      <c r="H5797" s="10" t="s">
        <v>911</v>
      </c>
      <c r="I5797" s="10" t="s">
        <v>29</v>
      </c>
      <c r="J5797" s="5">
        <v>33887672</v>
      </c>
      <c r="K5797" s="5">
        <v>335653</v>
      </c>
      <c r="L5797" s="5">
        <v>13919294</v>
      </c>
      <c r="M5797" s="5">
        <v>13979779</v>
      </c>
      <c r="N5797" s="5">
        <v>-60485</v>
      </c>
      <c r="O5797" s="6">
        <v>23007032</v>
      </c>
      <c r="P5797" s="6">
        <v>-86603</v>
      </c>
      <c r="Q5797" s="6">
        <v>12901648</v>
      </c>
      <c r="R5797" s="6">
        <v>13297786</v>
      </c>
      <c r="S5797" s="6">
        <v>-396138</v>
      </c>
      <c r="T5797" s="10" t="s">
        <v>30</v>
      </c>
    </row>
    <row r="5798" spans="1:20" x14ac:dyDescent="0.25">
      <c r="A5798" s="10">
        <v>6793</v>
      </c>
      <c r="B5798" s="10">
        <v>901209860</v>
      </c>
      <c r="C5798" s="13" t="s">
        <v>6129</v>
      </c>
      <c r="D5798" s="10" t="s">
        <v>24</v>
      </c>
      <c r="E5798" s="10" t="s">
        <v>39</v>
      </c>
      <c r="F5798" s="10" t="s">
        <v>62</v>
      </c>
      <c r="G5798" s="10" t="s">
        <v>63</v>
      </c>
      <c r="H5798" s="10" t="s">
        <v>264</v>
      </c>
      <c r="I5798" s="10" t="s">
        <v>60</v>
      </c>
      <c r="J5798" s="5">
        <v>33885856</v>
      </c>
      <c r="K5798" s="5">
        <v>2478176</v>
      </c>
      <c r="L5798" s="5">
        <v>19265380</v>
      </c>
      <c r="M5798" s="5">
        <v>5193557</v>
      </c>
      <c r="N5798" s="5">
        <v>14071823</v>
      </c>
      <c r="O5798" s="6">
        <v>51815720</v>
      </c>
      <c r="P5798" s="6">
        <v>7017410</v>
      </c>
      <c r="Q5798" s="6">
        <v>19551162</v>
      </c>
      <c r="R5798" s="6">
        <v>7957515</v>
      </c>
      <c r="S5798" s="6">
        <v>11593647</v>
      </c>
      <c r="T5798" s="10" t="s">
        <v>30</v>
      </c>
    </row>
    <row r="5799" spans="1:20" x14ac:dyDescent="0.25">
      <c r="A5799" s="10">
        <v>6794</v>
      </c>
      <c r="B5799" s="10">
        <v>800076704</v>
      </c>
      <c r="C5799" s="13" t="s">
        <v>6130</v>
      </c>
      <c r="D5799" s="10" t="s">
        <v>24</v>
      </c>
      <c r="E5799" s="10" t="s">
        <v>39</v>
      </c>
      <c r="F5799" s="10" t="s">
        <v>62</v>
      </c>
      <c r="G5799" s="10" t="s">
        <v>63</v>
      </c>
      <c r="H5799" s="10" t="s">
        <v>472</v>
      </c>
      <c r="I5799" s="10" t="s">
        <v>186</v>
      </c>
      <c r="J5799" s="5">
        <v>33884692</v>
      </c>
      <c r="K5799" s="5">
        <v>-2937178</v>
      </c>
      <c r="L5799" s="5">
        <v>16242159</v>
      </c>
      <c r="M5799" s="5">
        <v>18788699</v>
      </c>
      <c r="N5799" s="5">
        <v>-2546540</v>
      </c>
      <c r="O5799" s="6">
        <v>30657136</v>
      </c>
      <c r="P5799" s="6">
        <v>36940</v>
      </c>
      <c r="Q5799" s="6">
        <v>20800717</v>
      </c>
      <c r="R5799" s="6">
        <v>20410079</v>
      </c>
      <c r="S5799" s="6">
        <v>390638</v>
      </c>
      <c r="T5799" s="10" t="s">
        <v>30</v>
      </c>
    </row>
    <row r="5800" spans="1:20" x14ac:dyDescent="0.25">
      <c r="A5800" s="10">
        <v>6795</v>
      </c>
      <c r="B5800" s="10">
        <v>800223938</v>
      </c>
      <c r="C5800" s="13" t="s">
        <v>6131</v>
      </c>
      <c r="D5800" s="10" t="s">
        <v>24</v>
      </c>
      <c r="E5800" s="10" t="s">
        <v>39</v>
      </c>
      <c r="F5800" s="10" t="s">
        <v>62</v>
      </c>
      <c r="G5800" s="10" t="s">
        <v>63</v>
      </c>
      <c r="H5800" s="10" t="s">
        <v>280</v>
      </c>
      <c r="I5800" s="10" t="s">
        <v>29</v>
      </c>
      <c r="J5800" s="5">
        <v>33879892</v>
      </c>
      <c r="K5800" s="5">
        <v>1077933</v>
      </c>
      <c r="L5800" s="5">
        <v>15321682</v>
      </c>
      <c r="M5800" s="5">
        <v>8717622</v>
      </c>
      <c r="N5800" s="5">
        <v>6604060</v>
      </c>
      <c r="O5800" s="6">
        <v>46017584</v>
      </c>
      <c r="P5800" s="6">
        <v>2045887</v>
      </c>
      <c r="Q5800" s="6">
        <v>13995986</v>
      </c>
      <c r="R5800" s="6">
        <v>7169859</v>
      </c>
      <c r="S5800" s="6">
        <v>6826127</v>
      </c>
      <c r="T5800" s="10" t="s">
        <v>30</v>
      </c>
    </row>
    <row r="5801" spans="1:20" x14ac:dyDescent="0.25">
      <c r="A5801" s="10">
        <v>6796</v>
      </c>
      <c r="B5801" s="10">
        <v>860519840</v>
      </c>
      <c r="C5801" s="13" t="s">
        <v>6132</v>
      </c>
      <c r="D5801" s="10" t="s">
        <v>24</v>
      </c>
      <c r="E5801" s="10" t="s">
        <v>39</v>
      </c>
      <c r="F5801" s="10" t="s">
        <v>62</v>
      </c>
      <c r="G5801" s="10" t="s">
        <v>63</v>
      </c>
      <c r="H5801" s="10" t="s">
        <v>239</v>
      </c>
      <c r="I5801" s="10" t="s">
        <v>60</v>
      </c>
      <c r="J5801" s="5">
        <v>33874012</v>
      </c>
      <c r="K5801" s="5">
        <v>770070</v>
      </c>
      <c r="L5801" s="5">
        <v>24296102</v>
      </c>
      <c r="M5801" s="5">
        <v>16680213</v>
      </c>
      <c r="N5801" s="5">
        <v>7615889</v>
      </c>
      <c r="O5801" s="6">
        <v>30841180</v>
      </c>
      <c r="P5801" s="6">
        <v>907417</v>
      </c>
      <c r="Q5801" s="6">
        <v>23570701</v>
      </c>
      <c r="R5801" s="6">
        <v>16864824</v>
      </c>
      <c r="S5801" s="6">
        <v>6705877</v>
      </c>
      <c r="T5801" s="10" t="s">
        <v>30</v>
      </c>
    </row>
    <row r="5802" spans="1:20" x14ac:dyDescent="0.25">
      <c r="A5802" s="10">
        <v>6797</v>
      </c>
      <c r="B5802" s="10">
        <v>901506068</v>
      </c>
      <c r="C5802" s="13" t="s">
        <v>6133</v>
      </c>
      <c r="D5802" s="10" t="s">
        <v>24</v>
      </c>
      <c r="E5802" s="10" t="s">
        <v>39</v>
      </c>
      <c r="F5802" s="10" t="s">
        <v>62</v>
      </c>
      <c r="G5802" s="10" t="s">
        <v>63</v>
      </c>
      <c r="H5802" s="10" t="s">
        <v>136</v>
      </c>
      <c r="I5802" s="10" t="s">
        <v>29</v>
      </c>
      <c r="J5802" s="5">
        <v>33870596</v>
      </c>
      <c r="K5802" s="5">
        <v>42214</v>
      </c>
      <c r="L5802" s="5">
        <v>19789043</v>
      </c>
      <c r="M5802" s="5">
        <v>18874612</v>
      </c>
      <c r="N5802" s="5">
        <v>914431</v>
      </c>
      <c r="O5802" s="6">
        <v>44048736</v>
      </c>
      <c r="P5802" s="6">
        <v>861779</v>
      </c>
      <c r="Q5802" s="6">
        <v>20194709</v>
      </c>
      <c r="R5802" s="6">
        <v>19322492</v>
      </c>
      <c r="S5802" s="6">
        <v>872217</v>
      </c>
      <c r="T5802" s="10" t="s">
        <v>30</v>
      </c>
    </row>
    <row r="5803" spans="1:20" x14ac:dyDescent="0.25">
      <c r="A5803" s="10">
        <v>6798</v>
      </c>
      <c r="B5803" s="10">
        <v>900582197</v>
      </c>
      <c r="C5803" s="13" t="s">
        <v>6134</v>
      </c>
      <c r="D5803" s="10" t="s">
        <v>24</v>
      </c>
      <c r="E5803" s="10" t="s">
        <v>45</v>
      </c>
      <c r="F5803" s="10" t="s">
        <v>46</v>
      </c>
      <c r="G5803" s="10" t="s">
        <v>6135</v>
      </c>
      <c r="H5803" s="10" t="s">
        <v>159</v>
      </c>
      <c r="I5803" s="10" t="s">
        <v>60</v>
      </c>
      <c r="J5803" s="5">
        <v>33866448</v>
      </c>
      <c r="K5803" s="5">
        <v>661874</v>
      </c>
      <c r="L5803" s="5">
        <v>6090790</v>
      </c>
      <c r="M5803" s="5">
        <v>2580194</v>
      </c>
      <c r="N5803" s="5">
        <v>3510596</v>
      </c>
      <c r="O5803" s="6">
        <v>30339148</v>
      </c>
      <c r="P5803" s="6">
        <v>589265</v>
      </c>
      <c r="Q5803" s="6">
        <v>5034762</v>
      </c>
      <c r="R5803" s="6">
        <v>2303539</v>
      </c>
      <c r="S5803" s="6">
        <v>2731223</v>
      </c>
      <c r="T5803" s="10" t="s">
        <v>30</v>
      </c>
    </row>
    <row r="5804" spans="1:20" x14ac:dyDescent="0.25">
      <c r="A5804" s="10">
        <v>6799</v>
      </c>
      <c r="B5804" s="10">
        <v>900076653</v>
      </c>
      <c r="C5804" s="13" t="s">
        <v>6136</v>
      </c>
      <c r="D5804" s="10" t="s">
        <v>24</v>
      </c>
      <c r="E5804" s="10" t="s">
        <v>39</v>
      </c>
      <c r="F5804" s="10" t="s">
        <v>62</v>
      </c>
      <c r="G5804" s="10" t="s">
        <v>63</v>
      </c>
      <c r="H5804" s="10" t="s">
        <v>5674</v>
      </c>
      <c r="I5804" s="10" t="s">
        <v>60</v>
      </c>
      <c r="J5804" s="5">
        <v>33866288</v>
      </c>
      <c r="K5804" s="5">
        <v>397911</v>
      </c>
      <c r="L5804" s="5">
        <v>26267556</v>
      </c>
      <c r="M5804" s="5">
        <v>14921285</v>
      </c>
      <c r="N5804" s="5">
        <v>11346271</v>
      </c>
      <c r="O5804" s="6">
        <v>34420000</v>
      </c>
      <c r="P5804" s="6">
        <v>158928</v>
      </c>
      <c r="Q5804" s="6">
        <v>25762266</v>
      </c>
      <c r="R5804" s="6">
        <v>14813906</v>
      </c>
      <c r="S5804" s="6">
        <v>10948360</v>
      </c>
      <c r="T5804" s="10" t="s">
        <v>30</v>
      </c>
    </row>
    <row r="5805" spans="1:20" x14ac:dyDescent="0.25">
      <c r="A5805" s="10">
        <v>6800</v>
      </c>
      <c r="B5805" s="10">
        <v>860054983</v>
      </c>
      <c r="C5805" s="13" t="s">
        <v>6137</v>
      </c>
      <c r="D5805" s="10" t="s">
        <v>24</v>
      </c>
      <c r="E5805" s="10" t="s">
        <v>39</v>
      </c>
      <c r="F5805" s="10" t="s">
        <v>62</v>
      </c>
      <c r="G5805" s="10" t="s">
        <v>63</v>
      </c>
      <c r="H5805" s="10" t="s">
        <v>317</v>
      </c>
      <c r="I5805" s="10" t="s">
        <v>36</v>
      </c>
      <c r="J5805" s="5">
        <v>33843212</v>
      </c>
      <c r="K5805" s="5">
        <v>5066235</v>
      </c>
      <c r="L5805" s="5">
        <v>693335410</v>
      </c>
      <c r="M5805" s="5">
        <v>80171660</v>
      </c>
      <c r="N5805" s="5">
        <v>613163750</v>
      </c>
      <c r="O5805" s="6">
        <v>82161744</v>
      </c>
      <c r="P5805" s="6">
        <v>71326815</v>
      </c>
      <c r="Q5805" s="6">
        <v>719757412</v>
      </c>
      <c r="R5805" s="6">
        <v>94283559</v>
      </c>
      <c r="S5805" s="6">
        <v>625473853</v>
      </c>
      <c r="T5805" s="10" t="s">
        <v>43</v>
      </c>
    </row>
    <row r="5806" spans="1:20" x14ac:dyDescent="0.25">
      <c r="A5806" s="10">
        <v>6801</v>
      </c>
      <c r="B5806" s="10">
        <v>900252067</v>
      </c>
      <c r="C5806" s="13" t="s">
        <v>6138</v>
      </c>
      <c r="D5806" s="10" t="s">
        <v>24</v>
      </c>
      <c r="E5806" s="10" t="s">
        <v>39</v>
      </c>
      <c r="F5806" s="10" t="s">
        <v>62</v>
      </c>
      <c r="G5806" s="10" t="s">
        <v>63</v>
      </c>
      <c r="H5806" s="10" t="s">
        <v>116</v>
      </c>
      <c r="I5806" s="10" t="s">
        <v>29</v>
      </c>
      <c r="J5806" s="5">
        <v>33840944</v>
      </c>
      <c r="K5806" s="5">
        <v>-830129</v>
      </c>
      <c r="L5806" s="5">
        <v>26689213</v>
      </c>
      <c r="M5806" s="5">
        <v>15140632</v>
      </c>
      <c r="N5806" s="5">
        <v>11548581</v>
      </c>
      <c r="O5806" s="6">
        <v>59610396</v>
      </c>
      <c r="P5806" s="6">
        <v>-5988735</v>
      </c>
      <c r="Q5806" s="6">
        <v>21843859</v>
      </c>
      <c r="R5806" s="6">
        <v>9465149</v>
      </c>
      <c r="S5806" s="6">
        <v>12378710</v>
      </c>
      <c r="T5806" s="10" t="s">
        <v>30</v>
      </c>
    </row>
    <row r="5807" spans="1:20" x14ac:dyDescent="0.25">
      <c r="A5807" s="10">
        <v>6802</v>
      </c>
      <c r="B5807" s="10">
        <v>830037322</v>
      </c>
      <c r="C5807" s="13" t="s">
        <v>6139</v>
      </c>
      <c r="D5807" s="10" t="s">
        <v>24</v>
      </c>
      <c r="E5807" s="10" t="s">
        <v>39</v>
      </c>
      <c r="F5807" s="10" t="s">
        <v>40</v>
      </c>
      <c r="G5807" s="10" t="s">
        <v>1241</v>
      </c>
      <c r="H5807" s="10" t="s">
        <v>257</v>
      </c>
      <c r="I5807" s="10" t="s">
        <v>146</v>
      </c>
      <c r="J5807" s="5">
        <v>33840784</v>
      </c>
      <c r="K5807" s="5">
        <v>1791367</v>
      </c>
      <c r="L5807" s="5">
        <v>14720876</v>
      </c>
      <c r="M5807" s="5">
        <v>6623623</v>
      </c>
      <c r="N5807" s="5">
        <v>8097253</v>
      </c>
      <c r="O5807" s="6">
        <v>20935360</v>
      </c>
      <c r="P5807" s="6">
        <v>1017620</v>
      </c>
      <c r="Q5807" s="6">
        <v>12463625</v>
      </c>
      <c r="R5807" s="6">
        <v>6157739</v>
      </c>
      <c r="S5807" s="6">
        <v>6305886</v>
      </c>
      <c r="T5807" s="10" t="s">
        <v>30</v>
      </c>
    </row>
    <row r="5808" spans="1:20" x14ac:dyDescent="0.25">
      <c r="A5808" s="10">
        <v>6803</v>
      </c>
      <c r="B5808" s="10">
        <v>890936529</v>
      </c>
      <c r="C5808" s="13" t="s">
        <v>6140</v>
      </c>
      <c r="D5808" s="10" t="s">
        <v>24</v>
      </c>
      <c r="E5808" s="10" t="s">
        <v>73</v>
      </c>
      <c r="F5808" s="10" t="s">
        <v>74</v>
      </c>
      <c r="G5808" s="10" t="s">
        <v>75</v>
      </c>
      <c r="H5808" s="10" t="s">
        <v>1128</v>
      </c>
      <c r="I5808" s="10" t="s">
        <v>60</v>
      </c>
      <c r="J5808" s="5">
        <v>33834880</v>
      </c>
      <c r="K5808" s="5">
        <v>-589275</v>
      </c>
      <c r="L5808" s="5">
        <v>26204457</v>
      </c>
      <c r="M5808" s="5">
        <v>20316078</v>
      </c>
      <c r="N5808" s="5">
        <v>5888379</v>
      </c>
      <c r="O5808" s="6">
        <v>77156376</v>
      </c>
      <c r="P5808" s="6">
        <v>9987134</v>
      </c>
      <c r="Q5808" s="6">
        <v>56222354</v>
      </c>
      <c r="R5808" s="6">
        <v>42632447</v>
      </c>
      <c r="S5808" s="6">
        <v>13589907</v>
      </c>
      <c r="T5808" s="10" t="s">
        <v>30</v>
      </c>
    </row>
    <row r="5809" spans="1:20" x14ac:dyDescent="0.25">
      <c r="A5809" s="10">
        <v>6804</v>
      </c>
      <c r="B5809" s="10">
        <v>890104288</v>
      </c>
      <c r="C5809" s="13" t="s">
        <v>6141</v>
      </c>
      <c r="D5809" s="10" t="s">
        <v>24</v>
      </c>
      <c r="E5809" s="10" t="s">
        <v>25</v>
      </c>
      <c r="F5809" s="10" t="s">
        <v>26</v>
      </c>
      <c r="G5809" s="10" t="s">
        <v>399</v>
      </c>
      <c r="H5809" s="10" t="s">
        <v>427</v>
      </c>
      <c r="I5809" s="10" t="s">
        <v>60</v>
      </c>
      <c r="J5809" s="5">
        <v>33831736</v>
      </c>
      <c r="K5809" s="5">
        <v>1460336</v>
      </c>
      <c r="L5809" s="5">
        <v>41925937</v>
      </c>
      <c r="M5809" s="5">
        <v>19979958</v>
      </c>
      <c r="N5809" s="5">
        <v>21945979</v>
      </c>
      <c r="O5809" s="6">
        <v>38212752</v>
      </c>
      <c r="P5809" s="6">
        <v>1575494</v>
      </c>
      <c r="Q5809" s="6">
        <v>44266458</v>
      </c>
      <c r="R5809" s="6">
        <v>23780815</v>
      </c>
      <c r="S5809" s="6">
        <v>20485643</v>
      </c>
      <c r="T5809" s="10" t="s">
        <v>30</v>
      </c>
    </row>
    <row r="5810" spans="1:20" x14ac:dyDescent="0.25">
      <c r="A5810" s="10">
        <v>6805</v>
      </c>
      <c r="B5810" s="10">
        <v>900082202</v>
      </c>
      <c r="C5810" s="13" t="s">
        <v>6142</v>
      </c>
      <c r="D5810" s="10" t="s">
        <v>32</v>
      </c>
      <c r="E5810" s="10" t="s">
        <v>25</v>
      </c>
      <c r="F5810" s="10" t="s">
        <v>33</v>
      </c>
      <c r="G5810" s="10" t="s">
        <v>34</v>
      </c>
      <c r="H5810" s="10" t="s">
        <v>35</v>
      </c>
      <c r="I5810" s="10" t="s">
        <v>36</v>
      </c>
      <c r="J5810" s="5">
        <v>33829987</v>
      </c>
      <c r="K5810" s="5">
        <v>866081</v>
      </c>
      <c r="L5810" s="5">
        <v>32187227</v>
      </c>
      <c r="M5810" s="5">
        <v>13242220</v>
      </c>
      <c r="N5810" s="5">
        <v>18945007</v>
      </c>
      <c r="O5810" s="6">
        <v>29839190</v>
      </c>
      <c r="P5810" s="6">
        <v>515929</v>
      </c>
      <c r="Q5810" s="6">
        <v>29701661</v>
      </c>
      <c r="R5810" s="6">
        <v>11497735</v>
      </c>
      <c r="S5810" s="6">
        <v>18203926</v>
      </c>
      <c r="T5810" s="10" t="s">
        <v>37</v>
      </c>
    </row>
    <row r="5811" spans="1:20" x14ac:dyDescent="0.25">
      <c r="A5811" s="10">
        <v>6806</v>
      </c>
      <c r="B5811" s="10">
        <v>900376834</v>
      </c>
      <c r="C5811" s="13" t="s">
        <v>6143</v>
      </c>
      <c r="D5811" s="10" t="s">
        <v>24</v>
      </c>
      <c r="E5811" s="10" t="s">
        <v>39</v>
      </c>
      <c r="F5811" s="10" t="s">
        <v>62</v>
      </c>
      <c r="G5811" s="10" t="s">
        <v>63</v>
      </c>
      <c r="H5811" s="10" t="s">
        <v>1237</v>
      </c>
      <c r="I5811" s="10" t="s">
        <v>146</v>
      </c>
      <c r="J5811" s="5">
        <v>33829052</v>
      </c>
      <c r="K5811" s="5">
        <v>3183673</v>
      </c>
      <c r="L5811" s="5">
        <v>19343015</v>
      </c>
      <c r="M5811" s="5">
        <v>5071501</v>
      </c>
      <c r="N5811" s="5">
        <v>14271514</v>
      </c>
      <c r="O5811" s="6">
        <v>33366238</v>
      </c>
      <c r="P5811" s="6">
        <v>2576087</v>
      </c>
      <c r="Q5811" s="6">
        <v>17176070</v>
      </c>
      <c r="R5811" s="6">
        <v>5589434</v>
      </c>
      <c r="S5811" s="6">
        <v>11586636</v>
      </c>
      <c r="T5811" s="10" t="s">
        <v>30</v>
      </c>
    </row>
    <row r="5812" spans="1:20" x14ac:dyDescent="0.25">
      <c r="A5812" s="10">
        <v>6807</v>
      </c>
      <c r="B5812" s="10">
        <v>900582557</v>
      </c>
      <c r="C5812" s="13" t="s">
        <v>6144</v>
      </c>
      <c r="D5812" s="10" t="s">
        <v>24</v>
      </c>
      <c r="E5812" s="10" t="s">
        <v>56</v>
      </c>
      <c r="F5812" s="10" t="s">
        <v>57</v>
      </c>
      <c r="G5812" s="10" t="s">
        <v>58</v>
      </c>
      <c r="H5812" s="10" t="s">
        <v>725</v>
      </c>
      <c r="I5812" s="10" t="s">
        <v>29</v>
      </c>
      <c r="J5812" s="5">
        <v>33805184</v>
      </c>
      <c r="K5812" s="5">
        <v>-1306699</v>
      </c>
      <c r="L5812" s="5">
        <v>11089604</v>
      </c>
      <c r="M5812" s="5">
        <v>9774766</v>
      </c>
      <c r="N5812" s="5">
        <v>1314838</v>
      </c>
      <c r="O5812" s="6">
        <v>37784192</v>
      </c>
      <c r="P5812" s="6">
        <v>-150485</v>
      </c>
      <c r="Q5812" s="6">
        <v>10530630</v>
      </c>
      <c r="R5812" s="6">
        <v>7909093</v>
      </c>
      <c r="S5812" s="6">
        <v>2621537</v>
      </c>
      <c r="T5812" s="10" t="s">
        <v>30</v>
      </c>
    </row>
    <row r="5813" spans="1:20" x14ac:dyDescent="0.25">
      <c r="A5813" s="10">
        <v>6808</v>
      </c>
      <c r="B5813" s="10">
        <v>891855600</v>
      </c>
      <c r="C5813" s="13" t="s">
        <v>6145</v>
      </c>
      <c r="D5813" s="10" t="s">
        <v>24</v>
      </c>
      <c r="E5813" s="10" t="s">
        <v>45</v>
      </c>
      <c r="F5813" s="10" t="s">
        <v>46</v>
      </c>
      <c r="G5813" s="10" t="s">
        <v>778</v>
      </c>
      <c r="H5813" s="10" t="s">
        <v>125</v>
      </c>
      <c r="I5813" s="10" t="s">
        <v>29</v>
      </c>
      <c r="J5813" s="5">
        <v>33801736</v>
      </c>
      <c r="K5813" s="5">
        <v>1040985</v>
      </c>
      <c r="L5813" s="5">
        <v>13816053</v>
      </c>
      <c r="M5813" s="5">
        <v>3619690</v>
      </c>
      <c r="N5813" s="5">
        <v>10196363</v>
      </c>
      <c r="O5813" s="6">
        <v>27094148</v>
      </c>
      <c r="P5813" s="6">
        <v>1021635</v>
      </c>
      <c r="Q5813" s="6">
        <v>13093900</v>
      </c>
      <c r="R5813" s="6">
        <v>3261259</v>
      </c>
      <c r="S5813" s="6">
        <v>9832641</v>
      </c>
      <c r="T5813" s="10" t="s">
        <v>30</v>
      </c>
    </row>
    <row r="5814" spans="1:20" x14ac:dyDescent="0.25">
      <c r="A5814" s="10">
        <v>6809</v>
      </c>
      <c r="B5814" s="10">
        <v>830024221</v>
      </c>
      <c r="C5814" s="13" t="s">
        <v>6146</v>
      </c>
      <c r="D5814" s="10" t="s">
        <v>24</v>
      </c>
      <c r="E5814" s="10" t="s">
        <v>39</v>
      </c>
      <c r="F5814" s="10" t="s">
        <v>62</v>
      </c>
      <c r="G5814" s="10" t="s">
        <v>63</v>
      </c>
      <c r="H5814" s="10" t="s">
        <v>2973</v>
      </c>
      <c r="I5814" s="10" t="s">
        <v>146</v>
      </c>
      <c r="J5814" s="5">
        <v>33793904</v>
      </c>
      <c r="K5814" s="5">
        <v>3231471</v>
      </c>
      <c r="L5814" s="5">
        <v>36709846</v>
      </c>
      <c r="M5814" s="5">
        <v>10284196</v>
      </c>
      <c r="N5814" s="5">
        <v>26425650</v>
      </c>
      <c r="O5814" s="6">
        <v>18736324</v>
      </c>
      <c r="P5814" s="6">
        <v>-124242</v>
      </c>
      <c r="Q5814" s="6">
        <v>32694781</v>
      </c>
      <c r="R5814" s="6">
        <v>8686144</v>
      </c>
      <c r="S5814" s="6">
        <v>24008637</v>
      </c>
      <c r="T5814" s="10" t="s">
        <v>30</v>
      </c>
    </row>
    <row r="5815" spans="1:20" x14ac:dyDescent="0.25">
      <c r="A5815" s="10">
        <v>6810</v>
      </c>
      <c r="B5815" s="10">
        <v>830050369</v>
      </c>
      <c r="C5815" s="13" t="s">
        <v>6147</v>
      </c>
      <c r="D5815" s="10" t="s">
        <v>24</v>
      </c>
      <c r="E5815" s="10" t="s">
        <v>39</v>
      </c>
      <c r="F5815" s="10" t="s">
        <v>62</v>
      </c>
      <c r="G5815" s="10" t="s">
        <v>63</v>
      </c>
      <c r="H5815" s="10" t="s">
        <v>174</v>
      </c>
      <c r="I5815" s="10" t="s">
        <v>29</v>
      </c>
      <c r="J5815" s="5">
        <v>33779832</v>
      </c>
      <c r="K5815" s="5">
        <v>640069</v>
      </c>
      <c r="L5815" s="5">
        <v>25873362</v>
      </c>
      <c r="M5815" s="5">
        <v>17457681</v>
      </c>
      <c r="N5815" s="5">
        <v>8415681</v>
      </c>
      <c r="O5815" s="6">
        <v>40069232</v>
      </c>
      <c r="P5815" s="6">
        <v>2306195</v>
      </c>
      <c r="Q5815" s="6">
        <v>33574261</v>
      </c>
      <c r="R5815" s="6">
        <v>25092454</v>
      </c>
      <c r="S5815" s="6">
        <v>8481807</v>
      </c>
      <c r="T5815" s="10" t="s">
        <v>68</v>
      </c>
    </row>
    <row r="5816" spans="1:20" x14ac:dyDescent="0.25">
      <c r="A5816" s="10">
        <v>6811</v>
      </c>
      <c r="B5816" s="10">
        <v>900665829</v>
      </c>
      <c r="C5816" s="13" t="s">
        <v>6148</v>
      </c>
      <c r="D5816" s="10" t="s">
        <v>24</v>
      </c>
      <c r="E5816" s="10" t="s">
        <v>45</v>
      </c>
      <c r="F5816" s="10" t="s">
        <v>46</v>
      </c>
      <c r="G5816" s="10" t="s">
        <v>1230</v>
      </c>
      <c r="H5816" s="10" t="s">
        <v>64</v>
      </c>
      <c r="I5816" s="10" t="s">
        <v>36</v>
      </c>
      <c r="J5816" s="5">
        <v>33765760</v>
      </c>
      <c r="K5816" s="5">
        <v>9171133</v>
      </c>
      <c r="L5816" s="5">
        <v>28601102</v>
      </c>
      <c r="M5816" s="5">
        <v>4541075</v>
      </c>
      <c r="N5816" s="5">
        <v>24060027</v>
      </c>
      <c r="O5816" s="6">
        <v>34363812</v>
      </c>
      <c r="P5816" s="6">
        <v>4576557</v>
      </c>
      <c r="Q5816" s="6">
        <v>21865266</v>
      </c>
      <c r="R5816" s="6">
        <v>6976372</v>
      </c>
      <c r="S5816" s="6">
        <v>14888894</v>
      </c>
      <c r="T5816" s="10" t="s">
        <v>54</v>
      </c>
    </row>
    <row r="5817" spans="1:20" x14ac:dyDescent="0.25">
      <c r="A5817" s="10">
        <v>6812</v>
      </c>
      <c r="B5817" s="10">
        <v>823002532</v>
      </c>
      <c r="C5817" s="13" t="s">
        <v>6149</v>
      </c>
      <c r="D5817" s="10" t="s">
        <v>24</v>
      </c>
      <c r="E5817" s="10" t="s">
        <v>25</v>
      </c>
      <c r="F5817" s="10" t="s">
        <v>1471</v>
      </c>
      <c r="G5817" s="10" t="s">
        <v>1472</v>
      </c>
      <c r="H5817" s="10" t="s">
        <v>141</v>
      </c>
      <c r="I5817" s="10" t="s">
        <v>60</v>
      </c>
      <c r="J5817" s="5">
        <v>33749188</v>
      </c>
      <c r="K5817" s="5">
        <v>1144537</v>
      </c>
      <c r="L5817" s="5">
        <v>10850542</v>
      </c>
      <c r="M5817" s="5">
        <v>7237550</v>
      </c>
      <c r="N5817" s="5">
        <v>3612992</v>
      </c>
      <c r="O5817" s="6">
        <v>27588348</v>
      </c>
      <c r="P5817" s="6">
        <v>582385</v>
      </c>
      <c r="Q5817" s="6">
        <v>7812502</v>
      </c>
      <c r="R5817" s="6">
        <v>5344047</v>
      </c>
      <c r="S5817" s="6">
        <v>2468455</v>
      </c>
      <c r="T5817" s="10" t="s">
        <v>30</v>
      </c>
    </row>
    <row r="5818" spans="1:20" x14ac:dyDescent="0.25">
      <c r="A5818" s="10">
        <v>6813</v>
      </c>
      <c r="B5818" s="10">
        <v>800039813</v>
      </c>
      <c r="C5818" s="13" t="s">
        <v>6150</v>
      </c>
      <c r="D5818" s="10" t="s">
        <v>24</v>
      </c>
      <c r="E5818" s="10" t="s">
        <v>39</v>
      </c>
      <c r="F5818" s="10" t="s">
        <v>40</v>
      </c>
      <c r="G5818" s="10" t="s">
        <v>199</v>
      </c>
      <c r="H5818" s="10" t="s">
        <v>200</v>
      </c>
      <c r="I5818" s="10" t="s">
        <v>60</v>
      </c>
      <c r="J5818" s="5">
        <v>33734704</v>
      </c>
      <c r="K5818" s="5">
        <v>2843438</v>
      </c>
      <c r="L5818" s="5">
        <v>16334785</v>
      </c>
      <c r="M5818" s="5">
        <v>5372733</v>
      </c>
      <c r="N5818" s="5">
        <v>10962052</v>
      </c>
      <c r="O5818" s="6">
        <v>37910296</v>
      </c>
      <c r="P5818" s="6">
        <v>668218</v>
      </c>
      <c r="Q5818" s="6">
        <v>14585384</v>
      </c>
      <c r="R5818" s="6">
        <v>5646770</v>
      </c>
      <c r="S5818" s="6">
        <v>8938614</v>
      </c>
      <c r="T5818" s="10" t="s">
        <v>30</v>
      </c>
    </row>
    <row r="5819" spans="1:20" x14ac:dyDescent="0.25">
      <c r="A5819" s="10">
        <v>6814</v>
      </c>
      <c r="B5819" s="10">
        <v>900513058</v>
      </c>
      <c r="C5819" s="13" t="s">
        <v>6151</v>
      </c>
      <c r="D5819" s="10" t="s">
        <v>24</v>
      </c>
      <c r="E5819" s="10" t="s">
        <v>39</v>
      </c>
      <c r="F5819" s="10" t="s">
        <v>62</v>
      </c>
      <c r="G5819" s="10" t="s">
        <v>63</v>
      </c>
      <c r="H5819" s="10" t="s">
        <v>257</v>
      </c>
      <c r="I5819" s="10" t="s">
        <v>146</v>
      </c>
      <c r="J5819" s="5">
        <v>33728724</v>
      </c>
      <c r="K5819" s="5">
        <v>480533</v>
      </c>
      <c r="L5819" s="5">
        <v>27616141</v>
      </c>
      <c r="M5819" s="5">
        <v>17680523</v>
      </c>
      <c r="N5819" s="5">
        <v>9935618</v>
      </c>
      <c r="O5819" s="6">
        <v>8010014</v>
      </c>
      <c r="P5819" s="6">
        <v>256762</v>
      </c>
      <c r="Q5819" s="6">
        <v>21248023</v>
      </c>
      <c r="R5819" s="6">
        <v>11792938</v>
      </c>
      <c r="S5819" s="6">
        <v>9455085</v>
      </c>
      <c r="T5819" s="10" t="s">
        <v>30</v>
      </c>
    </row>
    <row r="5820" spans="1:20" x14ac:dyDescent="0.25">
      <c r="A5820" s="10">
        <v>6815</v>
      </c>
      <c r="B5820" s="10">
        <v>830081422</v>
      </c>
      <c r="C5820" s="13" t="s">
        <v>6152</v>
      </c>
      <c r="D5820" s="10" t="s">
        <v>24</v>
      </c>
      <c r="E5820" s="10" t="s">
        <v>39</v>
      </c>
      <c r="F5820" s="10" t="s">
        <v>62</v>
      </c>
      <c r="G5820" s="10" t="s">
        <v>63</v>
      </c>
      <c r="H5820" s="10" t="s">
        <v>709</v>
      </c>
      <c r="I5820" s="10" t="s">
        <v>36</v>
      </c>
      <c r="J5820" s="5">
        <v>33728380</v>
      </c>
      <c r="K5820" s="5">
        <v>1115597</v>
      </c>
      <c r="L5820" s="5">
        <v>28490983</v>
      </c>
      <c r="M5820" s="5">
        <v>18076454</v>
      </c>
      <c r="N5820" s="5">
        <v>10414529</v>
      </c>
      <c r="O5820" s="6">
        <v>27568026</v>
      </c>
      <c r="P5820" s="6">
        <v>1311465</v>
      </c>
      <c r="Q5820" s="6">
        <v>24047534</v>
      </c>
      <c r="R5820" s="6">
        <v>14748602</v>
      </c>
      <c r="S5820" s="6">
        <v>9298932</v>
      </c>
      <c r="T5820" s="10" t="s">
        <v>30</v>
      </c>
    </row>
    <row r="5821" spans="1:20" x14ac:dyDescent="0.25">
      <c r="A5821" s="10">
        <v>6816</v>
      </c>
      <c r="B5821" s="10">
        <v>805017818</v>
      </c>
      <c r="C5821" s="13" t="s">
        <v>9477</v>
      </c>
      <c r="D5821" s="10" t="s">
        <v>24</v>
      </c>
      <c r="E5821" s="10" t="s">
        <v>56</v>
      </c>
      <c r="F5821" s="10" t="s">
        <v>57</v>
      </c>
      <c r="G5821" s="10" t="s">
        <v>58</v>
      </c>
      <c r="H5821" s="10" t="s">
        <v>254</v>
      </c>
      <c r="I5821" s="10" t="s">
        <v>36</v>
      </c>
      <c r="J5821" s="5">
        <v>33715980</v>
      </c>
      <c r="K5821" s="5">
        <v>1573329</v>
      </c>
      <c r="L5821" s="5">
        <v>27612637</v>
      </c>
      <c r="M5821" s="5">
        <v>15539425</v>
      </c>
      <c r="N5821" s="5">
        <v>12073212</v>
      </c>
      <c r="O5821" s="6">
        <v>28797968</v>
      </c>
      <c r="P5821" s="6">
        <v>2094059</v>
      </c>
      <c r="Q5821" s="6">
        <v>27438667</v>
      </c>
      <c r="R5821" s="6">
        <v>16938784</v>
      </c>
      <c r="S5821" s="6">
        <v>10499883</v>
      </c>
      <c r="T5821" s="10" t="s">
        <v>30</v>
      </c>
    </row>
    <row r="5822" spans="1:20" x14ac:dyDescent="0.25">
      <c r="A5822" s="10">
        <v>6817</v>
      </c>
      <c r="B5822" s="10">
        <v>860512596</v>
      </c>
      <c r="C5822" s="13" t="s">
        <v>6153</v>
      </c>
      <c r="D5822" s="10" t="s">
        <v>24</v>
      </c>
      <c r="E5822" s="10" t="s">
        <v>39</v>
      </c>
      <c r="F5822" s="10" t="s">
        <v>40</v>
      </c>
      <c r="G5822" s="10" t="s">
        <v>199</v>
      </c>
      <c r="H5822" s="10" t="s">
        <v>174</v>
      </c>
      <c r="I5822" s="10" t="s">
        <v>29</v>
      </c>
      <c r="J5822" s="5">
        <v>33709520</v>
      </c>
      <c r="K5822" s="5">
        <v>1224690</v>
      </c>
      <c r="L5822" s="5">
        <v>30179773</v>
      </c>
      <c r="M5822" s="5">
        <v>18682214</v>
      </c>
      <c r="N5822" s="5">
        <v>11497559</v>
      </c>
      <c r="O5822" s="6">
        <v>35163788</v>
      </c>
      <c r="P5822" s="6">
        <v>1842922</v>
      </c>
      <c r="Q5822" s="6">
        <v>29265155</v>
      </c>
      <c r="R5822" s="6">
        <v>18992287</v>
      </c>
      <c r="S5822" s="6">
        <v>10272868</v>
      </c>
      <c r="T5822" s="10" t="s">
        <v>30</v>
      </c>
    </row>
    <row r="5823" spans="1:20" x14ac:dyDescent="0.25">
      <c r="A5823" s="10">
        <v>6818</v>
      </c>
      <c r="B5823" s="10">
        <v>900618986</v>
      </c>
      <c r="C5823" s="13" t="s">
        <v>6154</v>
      </c>
      <c r="D5823" s="10" t="s">
        <v>32</v>
      </c>
      <c r="E5823" s="10" t="s">
        <v>73</v>
      </c>
      <c r="F5823" s="10" t="s">
        <v>74</v>
      </c>
      <c r="G5823" s="10" t="s">
        <v>75</v>
      </c>
      <c r="H5823" s="10" t="s">
        <v>35</v>
      </c>
      <c r="I5823" s="10" t="s">
        <v>36</v>
      </c>
      <c r="J5823" s="5">
        <v>33691670</v>
      </c>
      <c r="K5823" s="5">
        <v>2140523</v>
      </c>
      <c r="L5823" s="5">
        <v>12304493</v>
      </c>
      <c r="M5823" s="5">
        <v>3779146</v>
      </c>
      <c r="N5823" s="5">
        <v>8525347</v>
      </c>
      <c r="O5823" s="6">
        <v>32679636</v>
      </c>
      <c r="P5823" s="6">
        <v>2644447</v>
      </c>
      <c r="Q5823" s="6">
        <v>11282262</v>
      </c>
      <c r="R5823" s="6">
        <v>4044513</v>
      </c>
      <c r="S5823" s="6">
        <v>7237749</v>
      </c>
      <c r="T5823" s="10" t="s">
        <v>37</v>
      </c>
    </row>
    <row r="5824" spans="1:20" x14ac:dyDescent="0.25">
      <c r="A5824" s="10">
        <v>6819</v>
      </c>
      <c r="B5824" s="10">
        <v>890801989</v>
      </c>
      <c r="C5824" s="13" t="s">
        <v>6155</v>
      </c>
      <c r="D5824" s="10" t="s">
        <v>32</v>
      </c>
      <c r="E5824" s="10" t="s">
        <v>84</v>
      </c>
      <c r="F5824" s="10" t="s">
        <v>194</v>
      </c>
      <c r="G5824" s="10" t="s">
        <v>6156</v>
      </c>
      <c r="H5824" s="10" t="s">
        <v>35</v>
      </c>
      <c r="I5824" s="10" t="s">
        <v>36</v>
      </c>
      <c r="J5824" s="5">
        <v>33690616</v>
      </c>
      <c r="K5824" s="5">
        <v>2795708</v>
      </c>
      <c r="L5824" s="5">
        <v>35241303</v>
      </c>
      <c r="M5824" s="5">
        <v>1978142</v>
      </c>
      <c r="N5824" s="5">
        <v>33263161</v>
      </c>
      <c r="O5824" s="6">
        <v>29633717</v>
      </c>
      <c r="P5824" s="6">
        <v>4357945</v>
      </c>
      <c r="Q5824" s="6">
        <v>31994024</v>
      </c>
      <c r="R5824" s="6">
        <v>1526571</v>
      </c>
      <c r="S5824" s="6">
        <v>30467453</v>
      </c>
      <c r="T5824" s="10" t="s">
        <v>48</v>
      </c>
    </row>
    <row r="5825" spans="1:20" x14ac:dyDescent="0.25">
      <c r="A5825" s="10">
        <v>6820</v>
      </c>
      <c r="B5825" s="10">
        <v>830026496</v>
      </c>
      <c r="C5825" s="13" t="s">
        <v>6157</v>
      </c>
      <c r="D5825" s="10" t="s">
        <v>24</v>
      </c>
      <c r="E5825" s="10" t="s">
        <v>39</v>
      </c>
      <c r="F5825" s="10" t="s">
        <v>62</v>
      </c>
      <c r="G5825" s="10" t="s">
        <v>63</v>
      </c>
      <c r="H5825" s="10" t="s">
        <v>76</v>
      </c>
      <c r="I5825" s="10" t="s">
        <v>29</v>
      </c>
      <c r="J5825" s="5">
        <v>33677920</v>
      </c>
      <c r="K5825" s="5">
        <v>1942775</v>
      </c>
      <c r="L5825" s="5">
        <v>24358414</v>
      </c>
      <c r="M5825" s="5">
        <v>3132206</v>
      </c>
      <c r="N5825" s="5">
        <v>21226208</v>
      </c>
      <c r="O5825" s="6">
        <v>36107240</v>
      </c>
      <c r="P5825" s="6">
        <v>-448551</v>
      </c>
      <c r="Q5825" s="6">
        <v>35546043</v>
      </c>
      <c r="R5825" s="6">
        <v>16262610</v>
      </c>
      <c r="S5825" s="6">
        <v>19283433</v>
      </c>
      <c r="T5825" s="10" t="s">
        <v>30</v>
      </c>
    </row>
    <row r="5826" spans="1:20" x14ac:dyDescent="0.25">
      <c r="A5826" s="10">
        <v>6821</v>
      </c>
      <c r="B5826" s="10">
        <v>890930071</v>
      </c>
      <c r="C5826" s="13" t="s">
        <v>6158</v>
      </c>
      <c r="D5826" s="10" t="s">
        <v>32</v>
      </c>
      <c r="E5826" s="10" t="s">
        <v>73</v>
      </c>
      <c r="F5826" s="10" t="s">
        <v>74</v>
      </c>
      <c r="G5826" s="10" t="s">
        <v>75</v>
      </c>
      <c r="H5826" s="10" t="s">
        <v>443</v>
      </c>
      <c r="I5826" s="10" t="s">
        <v>36</v>
      </c>
      <c r="J5826" s="5">
        <v>33677540</v>
      </c>
      <c r="K5826" s="5">
        <v>3234444</v>
      </c>
      <c r="L5826" s="5">
        <v>25848235</v>
      </c>
      <c r="M5826" s="5">
        <v>5332841</v>
      </c>
      <c r="N5826" s="5">
        <v>20515394</v>
      </c>
      <c r="O5826" s="6">
        <v>28582955</v>
      </c>
      <c r="P5826" s="6">
        <v>2357553</v>
      </c>
      <c r="Q5826" s="6">
        <v>26223702</v>
      </c>
      <c r="R5826" s="6">
        <v>7374357</v>
      </c>
      <c r="S5826" s="6">
        <v>18849345</v>
      </c>
      <c r="T5826" s="10" t="s">
        <v>37</v>
      </c>
    </row>
    <row r="5827" spans="1:20" x14ac:dyDescent="0.25">
      <c r="A5827" s="10">
        <v>6822</v>
      </c>
      <c r="B5827" s="10">
        <v>806016023</v>
      </c>
      <c r="C5827" s="13" t="s">
        <v>9458</v>
      </c>
      <c r="D5827" s="10" t="s">
        <v>24</v>
      </c>
      <c r="E5827" s="10" t="s">
        <v>25</v>
      </c>
      <c r="F5827" s="10" t="s">
        <v>105</v>
      </c>
      <c r="G5827" s="10" t="s">
        <v>1008</v>
      </c>
      <c r="H5827" s="10" t="s">
        <v>138</v>
      </c>
      <c r="I5827" s="10" t="s">
        <v>29</v>
      </c>
      <c r="J5827" s="5">
        <v>33675060</v>
      </c>
      <c r="K5827" s="5">
        <v>914944</v>
      </c>
      <c r="L5827" s="5">
        <v>11381674</v>
      </c>
      <c r="M5827" s="5">
        <v>4733163</v>
      </c>
      <c r="N5827" s="5">
        <v>6648511</v>
      </c>
      <c r="O5827" s="6">
        <v>31571420</v>
      </c>
      <c r="P5827" s="6">
        <v>573653</v>
      </c>
      <c r="Q5827" s="6">
        <v>13130425</v>
      </c>
      <c r="R5827" s="6">
        <v>7531199</v>
      </c>
      <c r="S5827" s="6">
        <v>5599226</v>
      </c>
      <c r="T5827" s="10" t="s">
        <v>30</v>
      </c>
    </row>
    <row r="5828" spans="1:20" x14ac:dyDescent="0.25">
      <c r="A5828" s="10">
        <v>6823</v>
      </c>
      <c r="B5828" s="10">
        <v>860002063</v>
      </c>
      <c r="C5828" s="13" t="s">
        <v>6159</v>
      </c>
      <c r="D5828" s="10" t="s">
        <v>24</v>
      </c>
      <c r="E5828" s="10" t="s">
        <v>39</v>
      </c>
      <c r="F5828" s="10" t="s">
        <v>62</v>
      </c>
      <c r="G5828" s="10" t="s">
        <v>63</v>
      </c>
      <c r="H5828" s="10" t="s">
        <v>208</v>
      </c>
      <c r="I5828" s="10" t="s">
        <v>60</v>
      </c>
      <c r="J5828" s="5">
        <v>33674696</v>
      </c>
      <c r="K5828" s="5">
        <v>2357381</v>
      </c>
      <c r="L5828" s="5">
        <v>21855594</v>
      </c>
      <c r="M5828" s="5">
        <v>7423161</v>
      </c>
      <c r="N5828" s="5">
        <v>14432433</v>
      </c>
      <c r="O5828" s="6">
        <v>29216782</v>
      </c>
      <c r="P5828" s="6">
        <v>-277568</v>
      </c>
      <c r="Q5828" s="6">
        <v>23068562</v>
      </c>
      <c r="R5828" s="6">
        <v>10993510</v>
      </c>
      <c r="S5828" s="6">
        <v>12075052</v>
      </c>
      <c r="T5828" s="10" t="s">
        <v>30</v>
      </c>
    </row>
    <row r="5829" spans="1:20" x14ac:dyDescent="0.25">
      <c r="A5829" s="10">
        <v>6824</v>
      </c>
      <c r="B5829" s="10">
        <v>816005824</v>
      </c>
      <c r="C5829" s="13" t="s">
        <v>6160</v>
      </c>
      <c r="D5829" s="10" t="s">
        <v>24</v>
      </c>
      <c r="E5829" s="10" t="s">
        <v>84</v>
      </c>
      <c r="F5829" s="10" t="s">
        <v>85</v>
      </c>
      <c r="G5829" s="10" t="s">
        <v>86</v>
      </c>
      <c r="H5829" s="10" t="s">
        <v>6161</v>
      </c>
      <c r="I5829" s="10" t="s">
        <v>36</v>
      </c>
      <c r="J5829" s="5">
        <v>33673544</v>
      </c>
      <c r="K5829" s="5">
        <v>213199</v>
      </c>
      <c r="L5829" s="5">
        <v>19827713</v>
      </c>
      <c r="M5829" s="5">
        <v>16475584</v>
      </c>
      <c r="N5829" s="5">
        <v>3352129</v>
      </c>
      <c r="O5829" s="6">
        <v>26777592</v>
      </c>
      <c r="P5829" s="6">
        <v>432515</v>
      </c>
      <c r="Q5829" s="6">
        <v>23899251</v>
      </c>
      <c r="R5829" s="6">
        <v>20158883</v>
      </c>
      <c r="S5829" s="6">
        <v>3740368</v>
      </c>
      <c r="T5829" s="10" t="s">
        <v>54</v>
      </c>
    </row>
    <row r="5830" spans="1:20" x14ac:dyDescent="0.25">
      <c r="A5830" s="10">
        <v>6825</v>
      </c>
      <c r="B5830" s="10">
        <v>805011901</v>
      </c>
      <c r="C5830" s="13" t="s">
        <v>6162</v>
      </c>
      <c r="D5830" s="10" t="s">
        <v>32</v>
      </c>
      <c r="E5830" s="10" t="s">
        <v>56</v>
      </c>
      <c r="F5830" s="10" t="s">
        <v>57</v>
      </c>
      <c r="G5830" s="10" t="s">
        <v>58</v>
      </c>
      <c r="H5830" s="10" t="s">
        <v>136</v>
      </c>
      <c r="I5830" s="10" t="s">
        <v>29</v>
      </c>
      <c r="J5830" s="5">
        <v>33668619</v>
      </c>
      <c r="K5830" s="5">
        <v>979574</v>
      </c>
      <c r="L5830" s="5">
        <v>17210738</v>
      </c>
      <c r="M5830" s="5">
        <v>9441509</v>
      </c>
      <c r="N5830" s="5">
        <v>7769229</v>
      </c>
      <c r="O5830" s="6">
        <v>33366820</v>
      </c>
      <c r="P5830" s="6">
        <v>1174609</v>
      </c>
      <c r="Q5830" s="6">
        <v>17006540</v>
      </c>
      <c r="R5830" s="6">
        <v>9152516</v>
      </c>
      <c r="S5830" s="6">
        <v>7854024</v>
      </c>
      <c r="T5830" s="10" t="s">
        <v>37</v>
      </c>
    </row>
    <row r="5831" spans="1:20" x14ac:dyDescent="0.25">
      <c r="A5831" s="10">
        <v>6826</v>
      </c>
      <c r="B5831" s="10">
        <v>804016305</v>
      </c>
      <c r="C5831" s="13" t="s">
        <v>6163</v>
      </c>
      <c r="D5831" s="10" t="s">
        <v>24</v>
      </c>
      <c r="E5831" s="10" t="s">
        <v>45</v>
      </c>
      <c r="F5831" s="10" t="s">
        <v>80</v>
      </c>
      <c r="G5831" s="10" t="s">
        <v>81</v>
      </c>
      <c r="H5831" s="10" t="s">
        <v>868</v>
      </c>
      <c r="I5831" s="10" t="s">
        <v>29</v>
      </c>
      <c r="J5831" s="5">
        <v>33664964</v>
      </c>
      <c r="K5831" s="5">
        <v>2479430</v>
      </c>
      <c r="L5831" s="5">
        <v>18860452</v>
      </c>
      <c r="M5831" s="5">
        <v>8541884</v>
      </c>
      <c r="N5831" s="5">
        <v>10318568</v>
      </c>
      <c r="O5831" s="6">
        <v>31818160</v>
      </c>
      <c r="P5831" s="6">
        <v>1843385</v>
      </c>
      <c r="Q5831" s="6">
        <v>13788968</v>
      </c>
      <c r="R5831" s="6">
        <v>6092847</v>
      </c>
      <c r="S5831" s="6">
        <v>7696121</v>
      </c>
      <c r="T5831" s="10" t="s">
        <v>30</v>
      </c>
    </row>
    <row r="5832" spans="1:20" x14ac:dyDescent="0.25">
      <c r="A5832" s="10">
        <v>6827</v>
      </c>
      <c r="B5832" s="10">
        <v>901317478</v>
      </c>
      <c r="C5832" s="13" t="s">
        <v>9456</v>
      </c>
      <c r="D5832" s="10" t="s">
        <v>24</v>
      </c>
      <c r="E5832" s="10" t="s">
        <v>73</v>
      </c>
      <c r="F5832" s="10" t="s">
        <v>74</v>
      </c>
      <c r="G5832" s="10" t="s">
        <v>75</v>
      </c>
      <c r="H5832" s="10" t="s">
        <v>95</v>
      </c>
      <c r="I5832" s="10" t="s">
        <v>36</v>
      </c>
      <c r="J5832" s="5">
        <v>33663348</v>
      </c>
      <c r="K5832" s="5">
        <v>2150757</v>
      </c>
      <c r="L5832" s="5">
        <v>6396833</v>
      </c>
      <c r="M5832" s="5">
        <v>2663769</v>
      </c>
      <c r="N5832" s="5">
        <v>3733064</v>
      </c>
      <c r="O5832" s="6">
        <v>21510118</v>
      </c>
      <c r="P5832" s="6">
        <v>891939</v>
      </c>
      <c r="Q5832" s="6">
        <v>3441939</v>
      </c>
      <c r="R5832" s="6">
        <v>1859632</v>
      </c>
      <c r="S5832" s="6">
        <v>1582307</v>
      </c>
      <c r="T5832" s="10" t="s">
        <v>30</v>
      </c>
    </row>
    <row r="5833" spans="1:20" x14ac:dyDescent="0.25">
      <c r="A5833" s="10">
        <v>6828</v>
      </c>
      <c r="B5833" s="10">
        <v>892115009</v>
      </c>
      <c r="C5833" s="13" t="s">
        <v>9441</v>
      </c>
      <c r="D5833" s="10" t="s">
        <v>32</v>
      </c>
      <c r="E5833" s="10" t="s">
        <v>25</v>
      </c>
      <c r="F5833" s="10" t="s">
        <v>1053</v>
      </c>
      <c r="G5833" s="10" t="s">
        <v>1054</v>
      </c>
      <c r="H5833" s="10" t="s">
        <v>35</v>
      </c>
      <c r="I5833" s="10" t="s">
        <v>36</v>
      </c>
      <c r="J5833" s="5">
        <v>33663235</v>
      </c>
      <c r="K5833" s="5">
        <v>-1278450</v>
      </c>
      <c r="L5833" s="5">
        <v>83538140</v>
      </c>
      <c r="M5833" s="5">
        <v>20542834</v>
      </c>
      <c r="N5833" s="5">
        <v>62995306</v>
      </c>
      <c r="O5833" s="6">
        <v>39238538</v>
      </c>
      <c r="P5833" s="6">
        <v>3126199</v>
      </c>
      <c r="Q5833" s="6">
        <v>80069201</v>
      </c>
      <c r="R5833" s="6">
        <v>15795823</v>
      </c>
      <c r="S5833" s="6">
        <v>64273378</v>
      </c>
      <c r="T5833" s="10" t="s">
        <v>48</v>
      </c>
    </row>
    <row r="5834" spans="1:20" x14ac:dyDescent="0.25">
      <c r="A5834" s="10">
        <v>6829</v>
      </c>
      <c r="B5834" s="10">
        <v>890903329</v>
      </c>
      <c r="C5834" s="13" t="s">
        <v>6164</v>
      </c>
      <c r="D5834" s="10" t="s">
        <v>24</v>
      </c>
      <c r="E5834" s="10" t="s">
        <v>73</v>
      </c>
      <c r="F5834" s="10" t="s">
        <v>74</v>
      </c>
      <c r="G5834" s="10" t="s">
        <v>75</v>
      </c>
      <c r="H5834" s="10" t="s">
        <v>1031</v>
      </c>
      <c r="I5834" s="10" t="s">
        <v>186</v>
      </c>
      <c r="J5834" s="5">
        <v>33660152</v>
      </c>
      <c r="K5834" s="5">
        <v>-1831295</v>
      </c>
      <c r="L5834" s="5">
        <v>104697462</v>
      </c>
      <c r="M5834" s="5">
        <v>45113506</v>
      </c>
      <c r="N5834" s="5">
        <v>59583956</v>
      </c>
      <c r="O5834" s="6">
        <v>36124624</v>
      </c>
      <c r="P5834" s="6">
        <v>655356</v>
      </c>
      <c r="Q5834" s="6">
        <v>107359895</v>
      </c>
      <c r="R5834" s="6">
        <v>43457840</v>
      </c>
      <c r="S5834" s="6">
        <v>63902055</v>
      </c>
      <c r="T5834" s="10" t="s">
        <v>68</v>
      </c>
    </row>
    <row r="5835" spans="1:20" x14ac:dyDescent="0.25">
      <c r="A5835" s="10">
        <v>6830</v>
      </c>
      <c r="B5835" s="10">
        <v>830013819</v>
      </c>
      <c r="C5835" s="13" t="s">
        <v>6165</v>
      </c>
      <c r="D5835" s="10" t="s">
        <v>24</v>
      </c>
      <c r="E5835" s="10" t="s">
        <v>39</v>
      </c>
      <c r="F5835" s="10" t="s">
        <v>62</v>
      </c>
      <c r="G5835" s="10" t="s">
        <v>63</v>
      </c>
      <c r="H5835" s="10" t="s">
        <v>6166</v>
      </c>
      <c r="I5835" s="10" t="s">
        <v>36</v>
      </c>
      <c r="J5835" s="5">
        <v>33631120</v>
      </c>
      <c r="K5835" s="5">
        <v>424779</v>
      </c>
      <c r="L5835" s="5">
        <v>27999394</v>
      </c>
      <c r="M5835" s="5">
        <v>15433017</v>
      </c>
      <c r="N5835" s="5">
        <v>12566377</v>
      </c>
      <c r="O5835" s="6">
        <v>29340132</v>
      </c>
      <c r="P5835" s="6">
        <v>265416</v>
      </c>
      <c r="Q5835" s="6">
        <v>26714058</v>
      </c>
      <c r="R5835" s="6">
        <v>14572460</v>
      </c>
      <c r="S5835" s="6">
        <v>12141598</v>
      </c>
      <c r="T5835" s="10" t="s">
        <v>30</v>
      </c>
    </row>
    <row r="5836" spans="1:20" x14ac:dyDescent="0.25">
      <c r="A5836" s="10">
        <v>6831</v>
      </c>
      <c r="B5836" s="10">
        <v>900155762</v>
      </c>
      <c r="C5836" s="13" t="s">
        <v>6167</v>
      </c>
      <c r="D5836" s="10" t="s">
        <v>24</v>
      </c>
      <c r="E5836" s="10" t="s">
        <v>73</v>
      </c>
      <c r="F5836" s="10" t="s">
        <v>74</v>
      </c>
      <c r="G5836" s="10" t="s">
        <v>75</v>
      </c>
      <c r="H5836" s="10" t="s">
        <v>125</v>
      </c>
      <c r="I5836" s="10" t="s">
        <v>29</v>
      </c>
      <c r="J5836" s="5">
        <v>33630288</v>
      </c>
      <c r="K5836" s="5">
        <v>297318</v>
      </c>
      <c r="L5836" s="5">
        <v>24353214</v>
      </c>
      <c r="M5836" s="5">
        <v>6307807</v>
      </c>
      <c r="N5836" s="5">
        <v>18045407</v>
      </c>
      <c r="O5836" s="6">
        <v>34840648</v>
      </c>
      <c r="P5836" s="6">
        <v>5202966</v>
      </c>
      <c r="Q5836" s="6">
        <v>20802614</v>
      </c>
      <c r="R5836" s="6">
        <v>7111041</v>
      </c>
      <c r="S5836" s="6">
        <v>13691573</v>
      </c>
      <c r="T5836" s="10" t="s">
        <v>30</v>
      </c>
    </row>
    <row r="5837" spans="1:20" x14ac:dyDescent="0.25">
      <c r="A5837" s="10">
        <v>6832</v>
      </c>
      <c r="B5837" s="10">
        <v>860048245</v>
      </c>
      <c r="C5837" s="13" t="s">
        <v>6168</v>
      </c>
      <c r="D5837" s="10" t="s">
        <v>24</v>
      </c>
      <c r="E5837" s="10" t="s">
        <v>39</v>
      </c>
      <c r="F5837" s="10" t="s">
        <v>62</v>
      </c>
      <c r="G5837" s="10" t="s">
        <v>63</v>
      </c>
      <c r="H5837" s="10" t="s">
        <v>820</v>
      </c>
      <c r="I5837" s="10" t="s">
        <v>29</v>
      </c>
      <c r="J5837" s="5">
        <v>33621156</v>
      </c>
      <c r="K5837" s="5">
        <v>1341614</v>
      </c>
      <c r="L5837" s="5">
        <v>60960528</v>
      </c>
      <c r="M5837" s="5">
        <v>22793475</v>
      </c>
      <c r="N5837" s="5">
        <v>38167053</v>
      </c>
      <c r="O5837" s="6">
        <v>34004892</v>
      </c>
      <c r="P5837" s="6">
        <v>2819809</v>
      </c>
      <c r="Q5837" s="6">
        <v>57609513</v>
      </c>
      <c r="R5837" s="6">
        <v>19066017</v>
      </c>
      <c r="S5837" s="6">
        <v>38543496</v>
      </c>
      <c r="T5837" s="10" t="s">
        <v>68</v>
      </c>
    </row>
    <row r="5838" spans="1:20" x14ac:dyDescent="0.25">
      <c r="A5838" s="10">
        <v>6833</v>
      </c>
      <c r="B5838" s="10">
        <v>891407898</v>
      </c>
      <c r="C5838" s="13" t="s">
        <v>6169</v>
      </c>
      <c r="D5838" s="10" t="s">
        <v>79</v>
      </c>
      <c r="E5838" s="10" t="s">
        <v>84</v>
      </c>
      <c r="F5838" s="10" t="s">
        <v>85</v>
      </c>
      <c r="G5838" s="10" t="s">
        <v>86</v>
      </c>
      <c r="H5838" s="10" t="s">
        <v>82</v>
      </c>
      <c r="I5838" s="10" t="s">
        <v>36</v>
      </c>
      <c r="J5838" s="5">
        <v>33618077.990000002</v>
      </c>
      <c r="K5838" s="5">
        <v>307677.15600000002</v>
      </c>
      <c r="L5838" s="5">
        <v>9595371.2530000005</v>
      </c>
      <c r="M5838" s="5">
        <v>6035892.5369999995</v>
      </c>
      <c r="N5838" s="5">
        <v>3559478.716</v>
      </c>
      <c r="O5838" s="6">
        <v>24826638</v>
      </c>
      <c r="P5838" s="6">
        <v>57794</v>
      </c>
      <c r="Q5838" s="6">
        <v>7562088</v>
      </c>
      <c r="R5838" s="6">
        <v>4774258</v>
      </c>
      <c r="S5838" s="6">
        <v>2787830</v>
      </c>
      <c r="T5838" s="10" t="s">
        <v>37</v>
      </c>
    </row>
    <row r="5839" spans="1:20" x14ac:dyDescent="0.25">
      <c r="A5839" s="10">
        <v>6834</v>
      </c>
      <c r="B5839" s="10">
        <v>830060737</v>
      </c>
      <c r="C5839" s="13" t="s">
        <v>6170</v>
      </c>
      <c r="D5839" s="10" t="s">
        <v>24</v>
      </c>
      <c r="E5839" s="10" t="s">
        <v>39</v>
      </c>
      <c r="F5839" s="10" t="s">
        <v>62</v>
      </c>
      <c r="G5839" s="10" t="s">
        <v>63</v>
      </c>
      <c r="H5839" s="10" t="s">
        <v>53</v>
      </c>
      <c r="I5839" s="10" t="s">
        <v>29</v>
      </c>
      <c r="J5839" s="5">
        <v>33617280</v>
      </c>
      <c r="K5839" s="5">
        <v>2742321</v>
      </c>
      <c r="L5839" s="5">
        <v>11881538</v>
      </c>
      <c r="M5839" s="5">
        <v>4415223</v>
      </c>
      <c r="N5839" s="5">
        <v>7466315</v>
      </c>
      <c r="O5839" s="6">
        <v>28053064</v>
      </c>
      <c r="P5839" s="6">
        <v>3523994</v>
      </c>
      <c r="Q5839" s="6">
        <v>14045771</v>
      </c>
      <c r="R5839" s="6">
        <v>9321777</v>
      </c>
      <c r="S5839" s="6">
        <v>4723994</v>
      </c>
      <c r="T5839" s="10" t="s">
        <v>30</v>
      </c>
    </row>
    <row r="5840" spans="1:20" x14ac:dyDescent="0.25">
      <c r="A5840" s="10">
        <v>6835</v>
      </c>
      <c r="B5840" s="10">
        <v>830077975</v>
      </c>
      <c r="C5840" s="13" t="s">
        <v>6171</v>
      </c>
      <c r="D5840" s="10" t="s">
        <v>24</v>
      </c>
      <c r="E5840" s="10" t="s">
        <v>39</v>
      </c>
      <c r="F5840" s="10" t="s">
        <v>62</v>
      </c>
      <c r="G5840" s="10" t="s">
        <v>63</v>
      </c>
      <c r="H5840" s="10" t="s">
        <v>681</v>
      </c>
      <c r="I5840" s="10" t="s">
        <v>36</v>
      </c>
      <c r="J5840" s="5">
        <v>33616252</v>
      </c>
      <c r="K5840" s="5">
        <v>313587</v>
      </c>
      <c r="L5840" s="5">
        <v>45203549</v>
      </c>
      <c r="M5840" s="5">
        <v>37675663</v>
      </c>
      <c r="N5840" s="5">
        <v>7527886</v>
      </c>
      <c r="O5840" s="6">
        <v>24612016</v>
      </c>
      <c r="P5840" s="6">
        <v>479081</v>
      </c>
      <c r="Q5840" s="6">
        <v>30623230</v>
      </c>
      <c r="R5840" s="6">
        <v>23408931</v>
      </c>
      <c r="S5840" s="6">
        <v>7214299</v>
      </c>
      <c r="T5840" s="10" t="s">
        <v>43</v>
      </c>
    </row>
    <row r="5841" spans="1:20" x14ac:dyDescent="0.25">
      <c r="A5841" s="10">
        <v>6836</v>
      </c>
      <c r="B5841" s="10">
        <v>901230213</v>
      </c>
      <c r="C5841" s="13" t="s">
        <v>6172</v>
      </c>
      <c r="D5841" s="10" t="s">
        <v>177</v>
      </c>
      <c r="E5841" s="10" t="s">
        <v>39</v>
      </c>
      <c r="F5841" s="10" t="s">
        <v>62</v>
      </c>
      <c r="G5841" s="10" t="s">
        <v>63</v>
      </c>
      <c r="H5841" s="10" t="s">
        <v>532</v>
      </c>
      <c r="I5841" s="10" t="s">
        <v>36</v>
      </c>
      <c r="J5841" s="5">
        <v>33611940.103</v>
      </c>
      <c r="K5841" s="5">
        <v>13389377.765000001</v>
      </c>
      <c r="L5841" s="5">
        <v>288045078.82099998</v>
      </c>
      <c r="M5841" s="5">
        <v>210957700.86199999</v>
      </c>
      <c r="N5841" s="5">
        <v>77087377.959000006</v>
      </c>
      <c r="O5841" s="6">
        <v>67943727.954999998</v>
      </c>
      <c r="P5841" s="6">
        <v>25329174.817000002</v>
      </c>
      <c r="Q5841" s="6">
        <v>295852496.66900003</v>
      </c>
      <c r="R5841" s="6">
        <v>221689731.47400001</v>
      </c>
      <c r="S5841" s="6">
        <v>74162765.194999993</v>
      </c>
      <c r="T5841" s="10" t="s">
        <v>134</v>
      </c>
    </row>
    <row r="5842" spans="1:20" x14ac:dyDescent="0.25">
      <c r="A5842" s="10">
        <v>6837</v>
      </c>
      <c r="B5842" s="10">
        <v>901550532</v>
      </c>
      <c r="C5842" s="13" t="s">
        <v>6173</v>
      </c>
      <c r="D5842" s="10" t="s">
        <v>24</v>
      </c>
      <c r="E5842" s="10" t="s">
        <v>56</v>
      </c>
      <c r="F5842" s="10" t="s">
        <v>57</v>
      </c>
      <c r="G5842" s="10" t="s">
        <v>58</v>
      </c>
      <c r="H5842" s="10" t="s">
        <v>197</v>
      </c>
      <c r="I5842" s="10" t="s">
        <v>29</v>
      </c>
      <c r="J5842" s="5">
        <v>33606768</v>
      </c>
      <c r="K5842" s="5">
        <v>171114</v>
      </c>
      <c r="L5842" s="5">
        <v>1956757</v>
      </c>
      <c r="M5842" s="5">
        <v>1331129</v>
      </c>
      <c r="N5842" s="5">
        <v>625628</v>
      </c>
      <c r="O5842" s="6">
        <v>22864072</v>
      </c>
      <c r="P5842" s="6">
        <v>-36536</v>
      </c>
      <c r="Q5842" s="6">
        <v>3352462</v>
      </c>
      <c r="R5842" s="6">
        <v>2912948</v>
      </c>
      <c r="S5842" s="6">
        <v>439514</v>
      </c>
      <c r="T5842" s="10" t="s">
        <v>30</v>
      </c>
    </row>
    <row r="5843" spans="1:20" x14ac:dyDescent="0.25">
      <c r="A5843" s="10">
        <v>6838</v>
      </c>
      <c r="B5843" s="10">
        <v>830004184</v>
      </c>
      <c r="C5843" s="13" t="s">
        <v>6174</v>
      </c>
      <c r="D5843" s="10" t="s">
        <v>24</v>
      </c>
      <c r="E5843" s="10" t="s">
        <v>39</v>
      </c>
      <c r="F5843" s="10" t="s">
        <v>62</v>
      </c>
      <c r="G5843" s="10" t="s">
        <v>63</v>
      </c>
      <c r="H5843" s="10" t="s">
        <v>483</v>
      </c>
      <c r="I5843" s="10" t="s">
        <v>60</v>
      </c>
      <c r="J5843" s="5">
        <v>33599992</v>
      </c>
      <c r="K5843" s="5">
        <v>4027538</v>
      </c>
      <c r="L5843" s="5">
        <v>19369774</v>
      </c>
      <c r="M5843" s="5">
        <v>4023144</v>
      </c>
      <c r="N5843" s="5">
        <v>15346630</v>
      </c>
      <c r="O5843" s="6">
        <v>21185040</v>
      </c>
      <c r="P5843" s="6">
        <v>26418</v>
      </c>
      <c r="Q5843" s="6">
        <v>14507037</v>
      </c>
      <c r="R5843" s="6">
        <v>3187943</v>
      </c>
      <c r="S5843" s="6">
        <v>11319094</v>
      </c>
      <c r="T5843" s="10" t="s">
        <v>30</v>
      </c>
    </row>
    <row r="5844" spans="1:20" x14ac:dyDescent="0.25">
      <c r="A5844" s="10">
        <v>6839</v>
      </c>
      <c r="B5844" s="10">
        <v>805006040</v>
      </c>
      <c r="C5844" s="13" t="s">
        <v>6175</v>
      </c>
      <c r="D5844" s="10" t="s">
        <v>24</v>
      </c>
      <c r="E5844" s="10" t="s">
        <v>56</v>
      </c>
      <c r="F5844" s="10" t="s">
        <v>57</v>
      </c>
      <c r="G5844" s="10" t="s">
        <v>58</v>
      </c>
      <c r="H5844" s="10" t="s">
        <v>200</v>
      </c>
      <c r="I5844" s="10" t="s">
        <v>60</v>
      </c>
      <c r="J5844" s="5">
        <v>33594920</v>
      </c>
      <c r="K5844" s="5">
        <v>1552094</v>
      </c>
      <c r="L5844" s="5">
        <v>37786390</v>
      </c>
      <c r="M5844" s="5">
        <v>16015670</v>
      </c>
      <c r="N5844" s="5">
        <v>21770720</v>
      </c>
      <c r="O5844" s="6">
        <v>33014824</v>
      </c>
      <c r="P5844" s="6">
        <v>966845</v>
      </c>
      <c r="Q5844" s="6">
        <v>41729299</v>
      </c>
      <c r="R5844" s="6">
        <v>21510677</v>
      </c>
      <c r="S5844" s="6">
        <v>20218622</v>
      </c>
      <c r="T5844" s="10" t="s">
        <v>30</v>
      </c>
    </row>
    <row r="5845" spans="1:20" x14ac:dyDescent="0.25">
      <c r="A5845" s="10">
        <v>6840</v>
      </c>
      <c r="B5845" s="10">
        <v>901367910</v>
      </c>
      <c r="C5845" s="13" t="s">
        <v>6176</v>
      </c>
      <c r="D5845" s="10" t="s">
        <v>24</v>
      </c>
      <c r="E5845" s="10" t="s">
        <v>73</v>
      </c>
      <c r="F5845" s="10" t="s">
        <v>74</v>
      </c>
      <c r="G5845" s="10" t="s">
        <v>75</v>
      </c>
      <c r="H5845" s="10" t="s">
        <v>95</v>
      </c>
      <c r="I5845" s="10" t="s">
        <v>36</v>
      </c>
      <c r="J5845" s="5">
        <v>33594448</v>
      </c>
      <c r="K5845" s="5">
        <v>154291</v>
      </c>
      <c r="L5845" s="5">
        <v>78869999</v>
      </c>
      <c r="M5845" s="5">
        <v>77883158</v>
      </c>
      <c r="N5845" s="5">
        <v>986841</v>
      </c>
      <c r="O5845" s="6">
        <v>31271992</v>
      </c>
      <c r="P5845" s="6">
        <v>320439</v>
      </c>
      <c r="Q5845" s="6">
        <v>57515350</v>
      </c>
      <c r="R5845" s="6">
        <v>56682800</v>
      </c>
      <c r="S5845" s="6">
        <v>832550</v>
      </c>
      <c r="T5845" s="10" t="s">
        <v>30</v>
      </c>
    </row>
    <row r="5846" spans="1:20" x14ac:dyDescent="0.25">
      <c r="A5846" s="10">
        <v>6841</v>
      </c>
      <c r="B5846" s="10">
        <v>811027733</v>
      </c>
      <c r="C5846" s="13" t="s">
        <v>6177</v>
      </c>
      <c r="D5846" s="10" t="s">
        <v>24</v>
      </c>
      <c r="E5846" s="10" t="s">
        <v>73</v>
      </c>
      <c r="F5846" s="10" t="s">
        <v>74</v>
      </c>
      <c r="G5846" s="10" t="s">
        <v>75</v>
      </c>
      <c r="H5846" s="10" t="s">
        <v>252</v>
      </c>
      <c r="I5846" s="10" t="s">
        <v>60</v>
      </c>
      <c r="J5846" s="5">
        <v>33586100</v>
      </c>
      <c r="K5846" s="5">
        <v>63674</v>
      </c>
      <c r="L5846" s="5">
        <v>9210232</v>
      </c>
      <c r="M5846" s="5">
        <v>6420777</v>
      </c>
      <c r="N5846" s="5">
        <v>2789455</v>
      </c>
      <c r="O5846" s="6">
        <v>31233356</v>
      </c>
      <c r="P5846" s="6">
        <v>475714</v>
      </c>
      <c r="Q5846" s="6">
        <v>8528705</v>
      </c>
      <c r="R5846" s="6">
        <v>4185013</v>
      </c>
      <c r="S5846" s="6">
        <v>4343692</v>
      </c>
      <c r="T5846" s="10" t="s">
        <v>54</v>
      </c>
    </row>
    <row r="5847" spans="1:20" x14ac:dyDescent="0.25">
      <c r="A5847" s="10">
        <v>6842</v>
      </c>
      <c r="B5847" s="10">
        <v>832001999</v>
      </c>
      <c r="C5847" s="13" t="s">
        <v>6178</v>
      </c>
      <c r="D5847" s="10" t="s">
        <v>24</v>
      </c>
      <c r="E5847" s="10" t="s">
        <v>287</v>
      </c>
      <c r="F5847" s="10" t="s">
        <v>288</v>
      </c>
      <c r="G5847" s="10" t="s">
        <v>1883</v>
      </c>
      <c r="H5847" s="10" t="s">
        <v>725</v>
      </c>
      <c r="I5847" s="10" t="s">
        <v>29</v>
      </c>
      <c r="J5847" s="5">
        <v>33584344</v>
      </c>
      <c r="K5847" s="5">
        <v>1065867</v>
      </c>
      <c r="L5847" s="5">
        <v>8788356</v>
      </c>
      <c r="M5847" s="5">
        <v>4196601</v>
      </c>
      <c r="N5847" s="5">
        <v>4591755</v>
      </c>
      <c r="O5847" s="6">
        <v>25544854</v>
      </c>
      <c r="P5847" s="6">
        <v>852778</v>
      </c>
      <c r="Q5847" s="6">
        <v>6575012</v>
      </c>
      <c r="R5847" s="6">
        <v>2749114</v>
      </c>
      <c r="S5847" s="6">
        <v>3825898</v>
      </c>
      <c r="T5847" s="10" t="s">
        <v>30</v>
      </c>
    </row>
    <row r="5848" spans="1:20" x14ac:dyDescent="0.25">
      <c r="A5848" s="10">
        <v>6843</v>
      </c>
      <c r="B5848" s="10">
        <v>800064773</v>
      </c>
      <c r="C5848" s="13" t="s">
        <v>6179</v>
      </c>
      <c r="D5848" s="10" t="s">
        <v>24</v>
      </c>
      <c r="E5848" s="10" t="s">
        <v>39</v>
      </c>
      <c r="F5848" s="10" t="s">
        <v>62</v>
      </c>
      <c r="G5848" s="10" t="s">
        <v>63</v>
      </c>
      <c r="H5848" s="10" t="s">
        <v>190</v>
      </c>
      <c r="I5848" s="10" t="s">
        <v>36</v>
      </c>
      <c r="J5848" s="5">
        <v>33573504</v>
      </c>
      <c r="K5848" s="5">
        <v>2479845</v>
      </c>
      <c r="L5848" s="5">
        <v>26322833</v>
      </c>
      <c r="M5848" s="5">
        <v>11309599</v>
      </c>
      <c r="N5848" s="5">
        <v>15013234</v>
      </c>
      <c r="O5848" s="6">
        <v>31426452</v>
      </c>
      <c r="P5848" s="6">
        <v>2069562</v>
      </c>
      <c r="Q5848" s="6">
        <v>25388229</v>
      </c>
      <c r="R5848" s="6">
        <v>12854840</v>
      </c>
      <c r="S5848" s="6">
        <v>12533389</v>
      </c>
      <c r="T5848" s="10" t="s">
        <v>54</v>
      </c>
    </row>
    <row r="5849" spans="1:20" x14ac:dyDescent="0.25">
      <c r="A5849" s="10">
        <v>6844</v>
      </c>
      <c r="B5849" s="10">
        <v>809012788</v>
      </c>
      <c r="C5849" s="13" t="s">
        <v>6180</v>
      </c>
      <c r="D5849" s="10" t="s">
        <v>24</v>
      </c>
      <c r="E5849" s="10" t="s">
        <v>50</v>
      </c>
      <c r="F5849" s="10" t="s">
        <v>51</v>
      </c>
      <c r="G5849" s="10" t="s">
        <v>52</v>
      </c>
      <c r="H5849" s="10" t="s">
        <v>125</v>
      </c>
      <c r="I5849" s="10" t="s">
        <v>29</v>
      </c>
      <c r="J5849" s="5">
        <v>33567004</v>
      </c>
      <c r="K5849" s="5">
        <v>1729705</v>
      </c>
      <c r="L5849" s="5">
        <v>12255554</v>
      </c>
      <c r="M5849" s="5">
        <v>2899225</v>
      </c>
      <c r="N5849" s="5">
        <v>9356329</v>
      </c>
      <c r="O5849" s="6">
        <v>26762088</v>
      </c>
      <c r="P5849" s="6">
        <v>1228099</v>
      </c>
      <c r="Q5849" s="6">
        <v>9220202</v>
      </c>
      <c r="R5849" s="6">
        <v>1593578</v>
      </c>
      <c r="S5849" s="6">
        <v>7626624</v>
      </c>
      <c r="T5849" s="10" t="s">
        <v>30</v>
      </c>
    </row>
    <row r="5850" spans="1:20" x14ac:dyDescent="0.25">
      <c r="A5850" s="10">
        <v>6845</v>
      </c>
      <c r="B5850" s="10">
        <v>900251401</v>
      </c>
      <c r="C5850" s="13" t="s">
        <v>6181</v>
      </c>
      <c r="D5850" s="10" t="s">
        <v>24</v>
      </c>
      <c r="E5850" s="10" t="s">
        <v>39</v>
      </c>
      <c r="F5850" s="10" t="s">
        <v>62</v>
      </c>
      <c r="G5850" s="10" t="s">
        <v>63</v>
      </c>
      <c r="H5850" s="10" t="s">
        <v>145</v>
      </c>
      <c r="I5850" s="10" t="s">
        <v>146</v>
      </c>
      <c r="J5850" s="5">
        <v>33562304</v>
      </c>
      <c r="K5850" s="5">
        <v>4477091</v>
      </c>
      <c r="L5850" s="5">
        <v>111372934</v>
      </c>
      <c r="M5850" s="5">
        <v>81325476</v>
      </c>
      <c r="N5850" s="5">
        <v>30047458</v>
      </c>
      <c r="O5850" s="6">
        <v>28161342</v>
      </c>
      <c r="P5850" s="6">
        <v>5948697</v>
      </c>
      <c r="Q5850" s="6">
        <v>121841094</v>
      </c>
      <c r="R5850" s="6">
        <v>98896812</v>
      </c>
      <c r="S5850" s="6">
        <v>22944282</v>
      </c>
      <c r="T5850" s="10" t="s">
        <v>30</v>
      </c>
    </row>
    <row r="5851" spans="1:20" x14ac:dyDescent="0.25">
      <c r="A5851" s="10">
        <v>6846</v>
      </c>
      <c r="B5851" s="10">
        <v>830118348</v>
      </c>
      <c r="C5851" s="13" t="s">
        <v>6182</v>
      </c>
      <c r="D5851" s="10" t="s">
        <v>24</v>
      </c>
      <c r="E5851" s="10" t="s">
        <v>39</v>
      </c>
      <c r="F5851" s="10" t="s">
        <v>62</v>
      </c>
      <c r="G5851" s="10" t="s">
        <v>63</v>
      </c>
      <c r="H5851" s="10" t="s">
        <v>315</v>
      </c>
      <c r="I5851" s="10" t="s">
        <v>36</v>
      </c>
      <c r="J5851" s="5">
        <v>33560248</v>
      </c>
      <c r="K5851" s="5">
        <v>2876009</v>
      </c>
      <c r="L5851" s="5">
        <v>27185418</v>
      </c>
      <c r="M5851" s="5">
        <v>11291802</v>
      </c>
      <c r="N5851" s="5">
        <v>15893616</v>
      </c>
      <c r="O5851" s="6">
        <v>30822172</v>
      </c>
      <c r="P5851" s="6">
        <v>2362588</v>
      </c>
      <c r="Q5851" s="6">
        <v>30914708</v>
      </c>
      <c r="R5851" s="6">
        <v>17600700</v>
      </c>
      <c r="S5851" s="6">
        <v>13314008</v>
      </c>
      <c r="T5851" s="10" t="s">
        <v>30</v>
      </c>
    </row>
    <row r="5852" spans="1:20" x14ac:dyDescent="0.25">
      <c r="A5852" s="10">
        <v>6847</v>
      </c>
      <c r="B5852" s="10">
        <v>900729502</v>
      </c>
      <c r="C5852" s="13" t="s">
        <v>6183</v>
      </c>
      <c r="D5852" s="10" t="s">
        <v>24</v>
      </c>
      <c r="E5852" s="10" t="s">
        <v>25</v>
      </c>
      <c r="F5852" s="10" t="s">
        <v>26</v>
      </c>
      <c r="G5852" s="10" t="s">
        <v>27</v>
      </c>
      <c r="H5852" s="10" t="s">
        <v>300</v>
      </c>
      <c r="I5852" s="10" t="s">
        <v>60</v>
      </c>
      <c r="J5852" s="5">
        <v>33549006</v>
      </c>
      <c r="K5852" s="5">
        <v>1440395</v>
      </c>
      <c r="L5852" s="5">
        <v>34255569</v>
      </c>
      <c r="M5852" s="5">
        <v>28494445</v>
      </c>
      <c r="N5852" s="5">
        <v>5761124</v>
      </c>
      <c r="O5852" s="6">
        <v>29477856</v>
      </c>
      <c r="P5852" s="6">
        <v>1118782</v>
      </c>
      <c r="Q5852" s="6">
        <v>30270143</v>
      </c>
      <c r="R5852" s="6">
        <v>25949414</v>
      </c>
      <c r="S5852" s="6">
        <v>4320729</v>
      </c>
      <c r="T5852" s="10" t="s">
        <v>30</v>
      </c>
    </row>
    <row r="5853" spans="1:20" x14ac:dyDescent="0.25">
      <c r="A5853" s="10">
        <v>6848</v>
      </c>
      <c r="B5853" s="10">
        <v>900649118</v>
      </c>
      <c r="C5853" s="13" t="s">
        <v>6184</v>
      </c>
      <c r="D5853" s="10" t="s">
        <v>24</v>
      </c>
      <c r="E5853" s="10" t="s">
        <v>73</v>
      </c>
      <c r="F5853" s="10" t="s">
        <v>74</v>
      </c>
      <c r="G5853" s="10" t="s">
        <v>5895</v>
      </c>
      <c r="H5853" s="10" t="s">
        <v>125</v>
      </c>
      <c r="I5853" s="10" t="s">
        <v>29</v>
      </c>
      <c r="J5853" s="5">
        <v>33547378</v>
      </c>
      <c r="K5853" s="5">
        <v>274882</v>
      </c>
      <c r="L5853" s="5">
        <v>13561796</v>
      </c>
      <c r="M5853" s="5">
        <v>4125545</v>
      </c>
      <c r="N5853" s="5">
        <v>9436251</v>
      </c>
      <c r="O5853" s="6">
        <v>34818176</v>
      </c>
      <c r="P5853" s="6">
        <v>257442</v>
      </c>
      <c r="Q5853" s="6">
        <v>13579743</v>
      </c>
      <c r="R5853" s="6">
        <v>4036178</v>
      </c>
      <c r="S5853" s="6">
        <v>9543565</v>
      </c>
      <c r="T5853" s="10" t="s">
        <v>30</v>
      </c>
    </row>
    <row r="5854" spans="1:20" x14ac:dyDescent="0.25">
      <c r="A5854" s="10">
        <v>6849</v>
      </c>
      <c r="B5854" s="10">
        <v>900802186</v>
      </c>
      <c r="C5854" s="13" t="s">
        <v>6185</v>
      </c>
      <c r="D5854" s="10" t="s">
        <v>24</v>
      </c>
      <c r="E5854" s="10" t="s">
        <v>45</v>
      </c>
      <c r="F5854" s="10" t="s">
        <v>80</v>
      </c>
      <c r="G5854" s="10" t="s">
        <v>81</v>
      </c>
      <c r="H5854" s="10" t="s">
        <v>675</v>
      </c>
      <c r="I5854" s="10" t="s">
        <v>60</v>
      </c>
      <c r="J5854" s="5">
        <v>33538944</v>
      </c>
      <c r="K5854" s="5">
        <v>1417453</v>
      </c>
      <c r="L5854" s="5">
        <v>22639993</v>
      </c>
      <c r="M5854" s="5">
        <v>10984029</v>
      </c>
      <c r="N5854" s="5">
        <v>11655964</v>
      </c>
      <c r="O5854" s="6">
        <v>25101844</v>
      </c>
      <c r="P5854" s="6">
        <v>1245687</v>
      </c>
      <c r="Q5854" s="6">
        <v>15379162</v>
      </c>
      <c r="R5854" s="6">
        <v>7751505</v>
      </c>
      <c r="S5854" s="6">
        <v>7627657</v>
      </c>
      <c r="T5854" s="10" t="s">
        <v>30</v>
      </c>
    </row>
    <row r="5855" spans="1:20" x14ac:dyDescent="0.25">
      <c r="A5855" s="10">
        <v>6850</v>
      </c>
      <c r="B5855" s="10">
        <v>900318733</v>
      </c>
      <c r="C5855" s="13" t="s">
        <v>6186</v>
      </c>
      <c r="D5855" s="10" t="s">
        <v>24</v>
      </c>
      <c r="E5855" s="10" t="s">
        <v>39</v>
      </c>
      <c r="F5855" s="10" t="s">
        <v>40</v>
      </c>
      <c r="G5855" s="10" t="s">
        <v>615</v>
      </c>
      <c r="H5855" s="10" t="s">
        <v>2733</v>
      </c>
      <c r="I5855" s="10" t="s">
        <v>36</v>
      </c>
      <c r="J5855" s="5">
        <v>33535546</v>
      </c>
      <c r="K5855" s="5">
        <v>712034</v>
      </c>
      <c r="L5855" s="5">
        <v>12180192</v>
      </c>
      <c r="M5855" s="5">
        <v>9880687</v>
      </c>
      <c r="N5855" s="5">
        <v>2299505</v>
      </c>
      <c r="O5855" s="6">
        <v>32265138</v>
      </c>
      <c r="P5855" s="6">
        <v>428168</v>
      </c>
      <c r="Q5855" s="6">
        <v>10018897</v>
      </c>
      <c r="R5855" s="6">
        <v>8981426</v>
      </c>
      <c r="S5855" s="6">
        <v>1037471</v>
      </c>
      <c r="T5855" s="10" t="s">
        <v>68</v>
      </c>
    </row>
    <row r="5856" spans="1:20" x14ac:dyDescent="0.25">
      <c r="A5856" s="10">
        <v>6851</v>
      </c>
      <c r="B5856" s="10">
        <v>900529810</v>
      </c>
      <c r="C5856" s="13" t="s">
        <v>6187</v>
      </c>
      <c r="D5856" s="10" t="s">
        <v>24</v>
      </c>
      <c r="E5856" s="10" t="s">
        <v>39</v>
      </c>
      <c r="F5856" s="10" t="s">
        <v>62</v>
      </c>
      <c r="G5856" s="10" t="s">
        <v>63</v>
      </c>
      <c r="H5856" s="10" t="s">
        <v>205</v>
      </c>
      <c r="I5856" s="10" t="s">
        <v>60</v>
      </c>
      <c r="J5856" s="5">
        <v>33534108</v>
      </c>
      <c r="K5856" s="5">
        <v>-581320</v>
      </c>
      <c r="L5856" s="5">
        <v>30529523</v>
      </c>
      <c r="M5856" s="5">
        <v>25862171</v>
      </c>
      <c r="N5856" s="5">
        <v>4667352</v>
      </c>
      <c r="O5856" s="6">
        <v>32135984</v>
      </c>
      <c r="P5856" s="6">
        <v>1121118</v>
      </c>
      <c r="Q5856" s="6">
        <v>21617772</v>
      </c>
      <c r="R5856" s="6">
        <v>15455715</v>
      </c>
      <c r="S5856" s="6">
        <v>6162057</v>
      </c>
      <c r="T5856" s="10" t="s">
        <v>30</v>
      </c>
    </row>
    <row r="5857" spans="1:20" x14ac:dyDescent="0.25">
      <c r="A5857" s="10">
        <v>6852</v>
      </c>
      <c r="B5857" s="10">
        <v>900113563</v>
      </c>
      <c r="C5857" s="13" t="s">
        <v>6188</v>
      </c>
      <c r="D5857" s="10" t="s">
        <v>24</v>
      </c>
      <c r="E5857" s="10" t="s">
        <v>73</v>
      </c>
      <c r="F5857" s="10" t="s">
        <v>74</v>
      </c>
      <c r="G5857" s="10" t="s">
        <v>75</v>
      </c>
      <c r="H5857" s="10" t="s">
        <v>6189</v>
      </c>
      <c r="I5857" s="10" t="s">
        <v>186</v>
      </c>
      <c r="J5857" s="5">
        <v>33526138</v>
      </c>
      <c r="K5857" s="5">
        <v>23451227</v>
      </c>
      <c r="L5857" s="5">
        <v>724137018</v>
      </c>
      <c r="M5857" s="5">
        <v>100571764</v>
      </c>
      <c r="N5857" s="5">
        <v>623565254</v>
      </c>
      <c r="O5857" s="6">
        <v>10478348</v>
      </c>
      <c r="P5857" s="6">
        <v>19534264</v>
      </c>
      <c r="Q5857" s="6">
        <v>684272224</v>
      </c>
      <c r="R5857" s="6">
        <v>93763498</v>
      </c>
      <c r="S5857" s="6">
        <v>590508726</v>
      </c>
      <c r="T5857" s="10" t="s">
        <v>68</v>
      </c>
    </row>
    <row r="5858" spans="1:20" x14ac:dyDescent="0.25">
      <c r="A5858" s="10">
        <v>6853</v>
      </c>
      <c r="B5858" s="10">
        <v>900515890</v>
      </c>
      <c r="C5858" s="13" t="s">
        <v>6190</v>
      </c>
      <c r="D5858" s="10" t="s">
        <v>24</v>
      </c>
      <c r="E5858" s="10" t="s">
        <v>39</v>
      </c>
      <c r="F5858" s="10" t="s">
        <v>62</v>
      </c>
      <c r="G5858" s="10" t="s">
        <v>63</v>
      </c>
      <c r="H5858" s="10" t="s">
        <v>183</v>
      </c>
      <c r="I5858" s="10" t="s">
        <v>146</v>
      </c>
      <c r="J5858" s="5">
        <v>33519764</v>
      </c>
      <c r="K5858" s="5">
        <v>1949612</v>
      </c>
      <c r="L5858" s="5">
        <v>25151635</v>
      </c>
      <c r="M5858" s="5">
        <v>17645613</v>
      </c>
      <c r="N5858" s="5">
        <v>7506022</v>
      </c>
      <c r="O5858" s="6">
        <v>44629908</v>
      </c>
      <c r="P5858" s="6">
        <v>1143775</v>
      </c>
      <c r="Q5858" s="6">
        <v>20480199</v>
      </c>
      <c r="R5858" s="6">
        <v>14418645</v>
      </c>
      <c r="S5858" s="6">
        <v>6061554</v>
      </c>
      <c r="T5858" s="10" t="s">
        <v>30</v>
      </c>
    </row>
    <row r="5859" spans="1:20" x14ac:dyDescent="0.25">
      <c r="A5859" s="10">
        <v>6854</v>
      </c>
      <c r="B5859" s="10">
        <v>830013988</v>
      </c>
      <c r="C5859" s="13" t="s">
        <v>6191</v>
      </c>
      <c r="D5859" s="10" t="s">
        <v>24</v>
      </c>
      <c r="E5859" s="10" t="s">
        <v>39</v>
      </c>
      <c r="F5859" s="10" t="s">
        <v>62</v>
      </c>
      <c r="G5859" s="10" t="s">
        <v>63</v>
      </c>
      <c r="H5859" s="10" t="s">
        <v>64</v>
      </c>
      <c r="I5859" s="10" t="s">
        <v>36</v>
      </c>
      <c r="J5859" s="5">
        <v>33518744</v>
      </c>
      <c r="K5859" s="5">
        <v>2660078</v>
      </c>
      <c r="L5859" s="5">
        <v>17250897</v>
      </c>
      <c r="M5859" s="5">
        <v>6997201</v>
      </c>
      <c r="N5859" s="5">
        <v>10253696</v>
      </c>
      <c r="O5859" s="6">
        <v>33573204</v>
      </c>
      <c r="P5859" s="6">
        <v>4030575</v>
      </c>
      <c r="Q5859" s="6">
        <v>14825435</v>
      </c>
      <c r="R5859" s="6">
        <v>7231817</v>
      </c>
      <c r="S5859" s="6">
        <v>7593618</v>
      </c>
      <c r="T5859" s="10" t="s">
        <v>68</v>
      </c>
    </row>
    <row r="5860" spans="1:20" x14ac:dyDescent="0.25">
      <c r="A5860" s="10">
        <v>6855</v>
      </c>
      <c r="B5860" s="10">
        <v>800099480</v>
      </c>
      <c r="C5860" s="13" t="s">
        <v>6192</v>
      </c>
      <c r="D5860" s="10" t="s">
        <v>24</v>
      </c>
      <c r="E5860" s="10" t="s">
        <v>73</v>
      </c>
      <c r="F5860" s="10" t="s">
        <v>74</v>
      </c>
      <c r="G5860" s="10" t="s">
        <v>6193</v>
      </c>
      <c r="H5860" s="10" t="s">
        <v>472</v>
      </c>
      <c r="I5860" s="10" t="s">
        <v>186</v>
      </c>
      <c r="J5860" s="5">
        <v>33516068</v>
      </c>
      <c r="K5860" s="5">
        <v>137476</v>
      </c>
      <c r="L5860" s="5">
        <v>26052281</v>
      </c>
      <c r="M5860" s="5">
        <v>15203931</v>
      </c>
      <c r="N5860" s="5">
        <v>10848350</v>
      </c>
      <c r="O5860" s="6">
        <v>29752832</v>
      </c>
      <c r="P5860" s="6">
        <v>117327</v>
      </c>
      <c r="Q5860" s="6">
        <v>25906184</v>
      </c>
      <c r="R5860" s="6">
        <v>15779723</v>
      </c>
      <c r="S5860" s="6">
        <v>10126461</v>
      </c>
      <c r="T5860" s="10" t="s">
        <v>68</v>
      </c>
    </row>
    <row r="5861" spans="1:20" x14ac:dyDescent="0.25">
      <c r="A5861" s="10">
        <v>6856</v>
      </c>
      <c r="B5861" s="10">
        <v>901183344</v>
      </c>
      <c r="C5861" s="13" t="s">
        <v>6194</v>
      </c>
      <c r="D5861" s="10" t="s">
        <v>24</v>
      </c>
      <c r="E5861" s="10" t="s">
        <v>39</v>
      </c>
      <c r="F5861" s="10" t="s">
        <v>62</v>
      </c>
      <c r="G5861" s="10" t="s">
        <v>63</v>
      </c>
      <c r="H5861" s="10" t="s">
        <v>103</v>
      </c>
      <c r="I5861" s="10" t="s">
        <v>60</v>
      </c>
      <c r="J5861" s="5">
        <v>33512524</v>
      </c>
      <c r="K5861" s="5">
        <v>2010800</v>
      </c>
      <c r="L5861" s="5">
        <v>18544187</v>
      </c>
      <c r="M5861" s="5">
        <v>15643659</v>
      </c>
      <c r="N5861" s="5">
        <v>2900528</v>
      </c>
      <c r="O5861" s="6">
        <v>41141476</v>
      </c>
      <c r="P5861" s="6">
        <v>86737</v>
      </c>
      <c r="Q5861" s="6">
        <v>24858195</v>
      </c>
      <c r="R5861" s="6">
        <v>23968467</v>
      </c>
      <c r="S5861" s="6">
        <v>889728</v>
      </c>
      <c r="T5861" s="10" t="s">
        <v>68</v>
      </c>
    </row>
    <row r="5862" spans="1:20" x14ac:dyDescent="0.25">
      <c r="A5862" s="10">
        <v>6857</v>
      </c>
      <c r="B5862" s="10">
        <v>830509644</v>
      </c>
      <c r="C5862" s="13" t="s">
        <v>6195</v>
      </c>
      <c r="D5862" s="10" t="s">
        <v>165</v>
      </c>
      <c r="E5862" s="10" t="s">
        <v>56</v>
      </c>
      <c r="F5862" s="10" t="s">
        <v>57</v>
      </c>
      <c r="G5862" s="10" t="s">
        <v>58</v>
      </c>
      <c r="H5862" s="10" t="s">
        <v>760</v>
      </c>
      <c r="I5862" s="10" t="s">
        <v>36</v>
      </c>
      <c r="J5862" s="5">
        <v>33507982</v>
      </c>
      <c r="K5862" s="5">
        <v>613845</v>
      </c>
      <c r="L5862" s="5">
        <v>33264471</v>
      </c>
      <c r="M5862" s="5">
        <v>28446946</v>
      </c>
      <c r="N5862" s="5">
        <v>4817525</v>
      </c>
      <c r="O5862" s="6">
        <v>23467629</v>
      </c>
      <c r="P5862" s="6">
        <v>-6376431</v>
      </c>
      <c r="Q5862" s="6">
        <v>30845466</v>
      </c>
      <c r="R5862" s="6">
        <v>26641786</v>
      </c>
      <c r="S5862" s="6">
        <v>4203680</v>
      </c>
      <c r="T5862" s="10"/>
    </row>
    <row r="5863" spans="1:20" x14ac:dyDescent="0.25">
      <c r="A5863" s="10">
        <v>6858</v>
      </c>
      <c r="B5863" s="10">
        <v>800165994</v>
      </c>
      <c r="C5863" s="13" t="s">
        <v>6196</v>
      </c>
      <c r="D5863" s="10" t="s">
        <v>24</v>
      </c>
      <c r="E5863" s="10" t="s">
        <v>84</v>
      </c>
      <c r="F5863" s="10" t="s">
        <v>194</v>
      </c>
      <c r="G5863" s="10" t="s">
        <v>195</v>
      </c>
      <c r="H5863" s="10" t="s">
        <v>116</v>
      </c>
      <c r="I5863" s="10" t="s">
        <v>29</v>
      </c>
      <c r="J5863" s="5">
        <v>33502966</v>
      </c>
      <c r="K5863" s="5">
        <v>569338</v>
      </c>
      <c r="L5863" s="5">
        <v>9930410</v>
      </c>
      <c r="M5863" s="5">
        <v>8063206</v>
      </c>
      <c r="N5863" s="5">
        <v>1867204</v>
      </c>
      <c r="O5863" s="6">
        <v>30485562</v>
      </c>
      <c r="P5863" s="6">
        <v>524607</v>
      </c>
      <c r="Q5863" s="6">
        <v>10834508</v>
      </c>
      <c r="R5863" s="6">
        <v>9012035</v>
      </c>
      <c r="S5863" s="6">
        <v>1822473</v>
      </c>
      <c r="T5863" s="10" t="s">
        <v>30</v>
      </c>
    </row>
    <row r="5864" spans="1:20" x14ac:dyDescent="0.25">
      <c r="A5864" s="10">
        <v>6859</v>
      </c>
      <c r="B5864" s="10">
        <v>830065750</v>
      </c>
      <c r="C5864" s="13" t="s">
        <v>6197</v>
      </c>
      <c r="D5864" s="10" t="s">
        <v>24</v>
      </c>
      <c r="E5864" s="10" t="s">
        <v>39</v>
      </c>
      <c r="F5864" s="10" t="s">
        <v>62</v>
      </c>
      <c r="G5864" s="10" t="s">
        <v>63</v>
      </c>
      <c r="H5864" s="10" t="s">
        <v>126</v>
      </c>
      <c r="I5864" s="10" t="s">
        <v>29</v>
      </c>
      <c r="J5864" s="5">
        <v>33497722</v>
      </c>
      <c r="K5864" s="5">
        <v>4864188</v>
      </c>
      <c r="L5864" s="5">
        <v>36852109</v>
      </c>
      <c r="M5864" s="5">
        <v>6708135</v>
      </c>
      <c r="N5864" s="5">
        <v>30143974</v>
      </c>
      <c r="O5864" s="6">
        <v>26268964</v>
      </c>
      <c r="P5864" s="6">
        <v>3038559</v>
      </c>
      <c r="Q5864" s="6">
        <v>28645824</v>
      </c>
      <c r="R5864" s="6">
        <v>3366038</v>
      </c>
      <c r="S5864" s="6">
        <v>25279786</v>
      </c>
      <c r="T5864" s="10" t="s">
        <v>30</v>
      </c>
    </row>
    <row r="5865" spans="1:20" x14ac:dyDescent="0.25">
      <c r="A5865" s="10">
        <v>6860</v>
      </c>
      <c r="B5865" s="10">
        <v>830002313</v>
      </c>
      <c r="C5865" s="13" t="s">
        <v>6198</v>
      </c>
      <c r="D5865" s="10" t="s">
        <v>24</v>
      </c>
      <c r="E5865" s="10" t="s">
        <v>39</v>
      </c>
      <c r="F5865" s="10" t="s">
        <v>62</v>
      </c>
      <c r="G5865" s="10" t="s">
        <v>63</v>
      </c>
      <c r="H5865" s="10" t="s">
        <v>472</v>
      </c>
      <c r="I5865" s="10" t="s">
        <v>186</v>
      </c>
      <c r="J5865" s="5">
        <v>33492044</v>
      </c>
      <c r="K5865" s="5">
        <v>3344398</v>
      </c>
      <c r="L5865" s="5">
        <v>12769093</v>
      </c>
      <c r="M5865" s="5">
        <v>4862641</v>
      </c>
      <c r="N5865" s="5">
        <v>7906452</v>
      </c>
      <c r="O5865" s="6">
        <v>30749232</v>
      </c>
      <c r="P5865" s="6">
        <v>4072353</v>
      </c>
      <c r="Q5865" s="6">
        <v>15306695</v>
      </c>
      <c r="R5865" s="6">
        <v>10744641</v>
      </c>
      <c r="S5865" s="6">
        <v>4562054</v>
      </c>
      <c r="T5865" s="10" t="s">
        <v>68</v>
      </c>
    </row>
    <row r="5866" spans="1:20" x14ac:dyDescent="0.25">
      <c r="A5866" s="10">
        <v>6861</v>
      </c>
      <c r="B5866" s="10">
        <v>860450234</v>
      </c>
      <c r="C5866" s="13" t="s">
        <v>6199</v>
      </c>
      <c r="D5866" s="10" t="s">
        <v>24</v>
      </c>
      <c r="E5866" s="10" t="s">
        <v>39</v>
      </c>
      <c r="F5866" s="10" t="s">
        <v>40</v>
      </c>
      <c r="G5866" s="10" t="s">
        <v>199</v>
      </c>
      <c r="H5866" s="10" t="s">
        <v>822</v>
      </c>
      <c r="I5866" s="10" t="s">
        <v>60</v>
      </c>
      <c r="J5866" s="5">
        <v>33486482</v>
      </c>
      <c r="K5866" s="5">
        <v>2137252</v>
      </c>
      <c r="L5866" s="5">
        <v>12698509</v>
      </c>
      <c r="M5866" s="5">
        <v>3934541</v>
      </c>
      <c r="N5866" s="5">
        <v>8763968</v>
      </c>
      <c r="O5866" s="6">
        <v>31918552</v>
      </c>
      <c r="P5866" s="6">
        <v>1244167</v>
      </c>
      <c r="Q5866" s="6">
        <v>10982755</v>
      </c>
      <c r="R5866" s="6">
        <v>3856038</v>
      </c>
      <c r="S5866" s="6">
        <v>7126717</v>
      </c>
      <c r="T5866" s="10" t="s">
        <v>30</v>
      </c>
    </row>
    <row r="5867" spans="1:20" x14ac:dyDescent="0.25">
      <c r="A5867" s="10">
        <v>6862</v>
      </c>
      <c r="B5867" s="10">
        <v>900427821</v>
      </c>
      <c r="C5867" s="13" t="s">
        <v>6200</v>
      </c>
      <c r="D5867" s="10" t="s">
        <v>24</v>
      </c>
      <c r="E5867" s="10" t="s">
        <v>45</v>
      </c>
      <c r="F5867" s="10" t="s">
        <v>46</v>
      </c>
      <c r="G5867" s="10" t="s">
        <v>2230</v>
      </c>
      <c r="H5867" s="10" t="s">
        <v>42</v>
      </c>
      <c r="I5867" s="10" t="s">
        <v>29</v>
      </c>
      <c r="J5867" s="5">
        <v>33485634</v>
      </c>
      <c r="K5867" s="5">
        <v>1070069</v>
      </c>
      <c r="L5867" s="5">
        <v>8217718</v>
      </c>
      <c r="M5867" s="5">
        <v>838792</v>
      </c>
      <c r="N5867" s="5">
        <v>7378926</v>
      </c>
      <c r="O5867" s="6">
        <v>49184387072</v>
      </c>
      <c r="P5867" s="6">
        <v>2372579</v>
      </c>
      <c r="Q5867" s="6">
        <v>7991688</v>
      </c>
      <c r="R5867" s="6">
        <v>1682831</v>
      </c>
      <c r="S5867" s="6">
        <v>6308857</v>
      </c>
      <c r="T5867" s="10" t="s">
        <v>30</v>
      </c>
    </row>
    <row r="5868" spans="1:20" x14ac:dyDescent="0.25">
      <c r="A5868" s="10">
        <v>6863</v>
      </c>
      <c r="B5868" s="10">
        <v>900016521</v>
      </c>
      <c r="C5868" s="13" t="s">
        <v>6201</v>
      </c>
      <c r="D5868" s="10" t="s">
        <v>24</v>
      </c>
      <c r="E5868" s="10" t="s">
        <v>39</v>
      </c>
      <c r="F5868" s="10" t="s">
        <v>62</v>
      </c>
      <c r="G5868" s="10" t="s">
        <v>63</v>
      </c>
      <c r="H5868" s="10" t="s">
        <v>4370</v>
      </c>
      <c r="I5868" s="10" t="s">
        <v>29</v>
      </c>
      <c r="J5868" s="5">
        <v>33485058</v>
      </c>
      <c r="K5868" s="5">
        <v>-33718</v>
      </c>
      <c r="L5868" s="5">
        <v>12182190</v>
      </c>
      <c r="M5868" s="5">
        <v>8119023</v>
      </c>
      <c r="N5868" s="5">
        <v>4063167</v>
      </c>
      <c r="O5868" s="6">
        <v>32848492</v>
      </c>
      <c r="P5868" s="6">
        <v>696573</v>
      </c>
      <c r="Q5868" s="6">
        <v>11707631</v>
      </c>
      <c r="R5868" s="6">
        <v>7611078</v>
      </c>
      <c r="S5868" s="6">
        <v>4096553</v>
      </c>
      <c r="T5868" s="10" t="s">
        <v>30</v>
      </c>
    </row>
    <row r="5869" spans="1:20" x14ac:dyDescent="0.25">
      <c r="A5869" s="10">
        <v>6864</v>
      </c>
      <c r="B5869" s="10">
        <v>901409771</v>
      </c>
      <c r="C5869" s="13" t="s">
        <v>6202</v>
      </c>
      <c r="D5869" s="10" t="s">
        <v>24</v>
      </c>
      <c r="E5869" s="10" t="s">
        <v>39</v>
      </c>
      <c r="F5869" s="10" t="s">
        <v>62</v>
      </c>
      <c r="G5869" s="10" t="s">
        <v>63</v>
      </c>
      <c r="H5869" s="10" t="s">
        <v>841</v>
      </c>
      <c r="I5869" s="10" t="s">
        <v>60</v>
      </c>
      <c r="J5869" s="5">
        <v>33476964</v>
      </c>
      <c r="K5869" s="5">
        <v>2726401</v>
      </c>
      <c r="L5869" s="5">
        <v>30469806</v>
      </c>
      <c r="M5869" s="5">
        <v>27761901</v>
      </c>
      <c r="N5869" s="5">
        <v>2707905</v>
      </c>
      <c r="O5869" s="6">
        <v>31184948</v>
      </c>
      <c r="P5869" s="6">
        <v>3687882</v>
      </c>
      <c r="Q5869" s="6">
        <v>19934317</v>
      </c>
      <c r="R5869" s="6">
        <v>21191436</v>
      </c>
      <c r="S5869" s="6">
        <v>-1257119</v>
      </c>
      <c r="T5869" s="10" t="s">
        <v>68</v>
      </c>
    </row>
    <row r="5870" spans="1:20" x14ac:dyDescent="0.25">
      <c r="A5870" s="10">
        <v>6865</v>
      </c>
      <c r="B5870" s="10">
        <v>860034118</v>
      </c>
      <c r="C5870" s="13" t="s">
        <v>6203</v>
      </c>
      <c r="D5870" s="10" t="s">
        <v>24</v>
      </c>
      <c r="E5870" s="10" t="s">
        <v>39</v>
      </c>
      <c r="F5870" s="10" t="s">
        <v>62</v>
      </c>
      <c r="G5870" s="10" t="s">
        <v>63</v>
      </c>
      <c r="H5870" s="10" t="s">
        <v>252</v>
      </c>
      <c r="I5870" s="10" t="s">
        <v>60</v>
      </c>
      <c r="J5870" s="5">
        <v>33475644</v>
      </c>
      <c r="K5870" s="5">
        <v>587932</v>
      </c>
      <c r="L5870" s="5">
        <v>25882769</v>
      </c>
      <c r="M5870" s="5">
        <v>11862924</v>
      </c>
      <c r="N5870" s="5">
        <v>14019845</v>
      </c>
      <c r="O5870" s="6">
        <v>31971204</v>
      </c>
      <c r="P5870" s="6">
        <v>460053</v>
      </c>
      <c r="Q5870" s="6">
        <v>26218007</v>
      </c>
      <c r="R5870" s="6">
        <v>12869142</v>
      </c>
      <c r="S5870" s="6">
        <v>13348865</v>
      </c>
      <c r="T5870" s="10" t="s">
        <v>30</v>
      </c>
    </row>
    <row r="5871" spans="1:20" x14ac:dyDescent="0.25">
      <c r="A5871" s="10">
        <v>6866</v>
      </c>
      <c r="B5871" s="10">
        <v>890927054</v>
      </c>
      <c r="C5871" s="13" t="s">
        <v>6204</v>
      </c>
      <c r="D5871" s="10" t="s">
        <v>24</v>
      </c>
      <c r="E5871" s="10" t="s">
        <v>73</v>
      </c>
      <c r="F5871" s="10" t="s">
        <v>74</v>
      </c>
      <c r="G5871" s="10" t="s">
        <v>75</v>
      </c>
      <c r="H5871" s="10" t="s">
        <v>202</v>
      </c>
      <c r="I5871" s="10" t="s">
        <v>186</v>
      </c>
      <c r="J5871" s="5">
        <v>33458612</v>
      </c>
      <c r="K5871" s="5">
        <v>3735559</v>
      </c>
      <c r="L5871" s="5">
        <v>19696901</v>
      </c>
      <c r="M5871" s="5">
        <v>5874243</v>
      </c>
      <c r="N5871" s="5">
        <v>13822658</v>
      </c>
      <c r="O5871" s="6">
        <v>29996684</v>
      </c>
      <c r="P5871" s="6">
        <v>2336293</v>
      </c>
      <c r="Q5871" s="6">
        <v>15962836</v>
      </c>
      <c r="R5871" s="6">
        <v>5527554</v>
      </c>
      <c r="S5871" s="6">
        <v>10435282</v>
      </c>
      <c r="T5871" s="10" t="s">
        <v>54</v>
      </c>
    </row>
    <row r="5872" spans="1:20" x14ac:dyDescent="0.25">
      <c r="A5872" s="10">
        <v>6867</v>
      </c>
      <c r="B5872" s="10">
        <v>900008653</v>
      </c>
      <c r="C5872" s="13" t="s">
        <v>6205</v>
      </c>
      <c r="D5872" s="10" t="s">
        <v>24</v>
      </c>
      <c r="E5872" s="10" t="s">
        <v>39</v>
      </c>
      <c r="F5872" s="10" t="s">
        <v>62</v>
      </c>
      <c r="G5872" s="10" t="s">
        <v>63</v>
      </c>
      <c r="H5872" s="10" t="s">
        <v>192</v>
      </c>
      <c r="I5872" s="10" t="s">
        <v>36</v>
      </c>
      <c r="J5872" s="5">
        <v>33442018</v>
      </c>
      <c r="K5872" s="5">
        <v>1669787</v>
      </c>
      <c r="L5872" s="5">
        <v>20823110</v>
      </c>
      <c r="M5872" s="5">
        <v>12214811</v>
      </c>
      <c r="N5872" s="5">
        <v>8608299</v>
      </c>
      <c r="O5872" s="6">
        <v>30273172</v>
      </c>
      <c r="P5872" s="6">
        <v>1746858</v>
      </c>
      <c r="Q5872" s="6">
        <v>14555578</v>
      </c>
      <c r="R5872" s="6">
        <v>7617066</v>
      </c>
      <c r="S5872" s="6">
        <v>6938512</v>
      </c>
      <c r="T5872" s="10" t="s">
        <v>30</v>
      </c>
    </row>
    <row r="5873" spans="1:20" x14ac:dyDescent="0.25">
      <c r="A5873" s="10">
        <v>6868</v>
      </c>
      <c r="B5873" s="10">
        <v>900722319</v>
      </c>
      <c r="C5873" s="13" t="s">
        <v>6206</v>
      </c>
      <c r="D5873" s="10" t="s">
        <v>24</v>
      </c>
      <c r="E5873" s="10" t="s">
        <v>39</v>
      </c>
      <c r="F5873" s="10" t="s">
        <v>62</v>
      </c>
      <c r="G5873" s="10" t="s">
        <v>63</v>
      </c>
      <c r="H5873" s="10" t="s">
        <v>125</v>
      </c>
      <c r="I5873" s="10" t="s">
        <v>29</v>
      </c>
      <c r="J5873" s="5">
        <v>33437768</v>
      </c>
      <c r="K5873" s="5">
        <v>433840</v>
      </c>
      <c r="L5873" s="5">
        <v>17669848</v>
      </c>
      <c r="M5873" s="5">
        <v>14416022</v>
      </c>
      <c r="N5873" s="5">
        <v>3253826</v>
      </c>
      <c r="O5873" s="6">
        <v>31100910</v>
      </c>
      <c r="P5873" s="6">
        <v>574955</v>
      </c>
      <c r="Q5873" s="6">
        <v>13865549</v>
      </c>
      <c r="R5873" s="6">
        <v>11037025</v>
      </c>
      <c r="S5873" s="6">
        <v>2828524</v>
      </c>
      <c r="T5873" s="10" t="s">
        <v>30</v>
      </c>
    </row>
    <row r="5874" spans="1:20" x14ac:dyDescent="0.25">
      <c r="A5874" s="10">
        <v>6869</v>
      </c>
      <c r="B5874" s="10">
        <v>830029102</v>
      </c>
      <c r="C5874" s="13" t="s">
        <v>6207</v>
      </c>
      <c r="D5874" s="10" t="s">
        <v>32</v>
      </c>
      <c r="E5874" s="10" t="s">
        <v>39</v>
      </c>
      <c r="F5874" s="10" t="s">
        <v>62</v>
      </c>
      <c r="G5874" s="10" t="s">
        <v>63</v>
      </c>
      <c r="H5874" s="10" t="s">
        <v>231</v>
      </c>
      <c r="I5874" s="10" t="s">
        <v>36</v>
      </c>
      <c r="J5874" s="5">
        <v>33434384</v>
      </c>
      <c r="K5874" s="5">
        <v>1247251</v>
      </c>
      <c r="L5874" s="5">
        <v>19265985</v>
      </c>
      <c r="M5874" s="5">
        <v>6237040</v>
      </c>
      <c r="N5874" s="5">
        <v>13028945</v>
      </c>
      <c r="O5874" s="6">
        <v>36112743</v>
      </c>
      <c r="P5874" s="6">
        <v>2007221</v>
      </c>
      <c r="Q5874" s="6">
        <v>16429045</v>
      </c>
      <c r="R5874" s="6">
        <v>4676936</v>
      </c>
      <c r="S5874" s="6">
        <v>11752109</v>
      </c>
      <c r="T5874" s="10" t="s">
        <v>37</v>
      </c>
    </row>
    <row r="5875" spans="1:20" x14ac:dyDescent="0.25">
      <c r="A5875" s="10">
        <v>6870</v>
      </c>
      <c r="B5875" s="10">
        <v>804014709</v>
      </c>
      <c r="C5875" s="13" t="s">
        <v>6208</v>
      </c>
      <c r="D5875" s="10" t="s">
        <v>24</v>
      </c>
      <c r="E5875" s="10" t="s">
        <v>45</v>
      </c>
      <c r="F5875" s="10" t="s">
        <v>80</v>
      </c>
      <c r="G5875" s="10" t="s">
        <v>81</v>
      </c>
      <c r="H5875" s="10" t="s">
        <v>280</v>
      </c>
      <c r="I5875" s="10" t="s">
        <v>29</v>
      </c>
      <c r="J5875" s="5">
        <v>33429404</v>
      </c>
      <c r="K5875" s="5">
        <v>3531460</v>
      </c>
      <c r="L5875" s="5">
        <v>21593211</v>
      </c>
      <c r="M5875" s="5">
        <v>8666698</v>
      </c>
      <c r="N5875" s="5">
        <v>12926513</v>
      </c>
      <c r="O5875" s="6">
        <v>25832282</v>
      </c>
      <c r="P5875" s="6">
        <v>2633347</v>
      </c>
      <c r="Q5875" s="6">
        <v>17564086</v>
      </c>
      <c r="R5875" s="6">
        <v>7769033</v>
      </c>
      <c r="S5875" s="6">
        <v>9795053</v>
      </c>
      <c r="T5875" s="10" t="s">
        <v>30</v>
      </c>
    </row>
    <row r="5876" spans="1:20" x14ac:dyDescent="0.25">
      <c r="A5876" s="10">
        <v>6871</v>
      </c>
      <c r="B5876" s="10">
        <v>860049609</v>
      </c>
      <c r="C5876" s="13" t="s">
        <v>6209</v>
      </c>
      <c r="D5876" s="10" t="s">
        <v>24</v>
      </c>
      <c r="E5876" s="10" t="s">
        <v>39</v>
      </c>
      <c r="F5876" s="10" t="s">
        <v>62</v>
      </c>
      <c r="G5876" s="10" t="s">
        <v>63</v>
      </c>
      <c r="H5876" s="10" t="s">
        <v>616</v>
      </c>
      <c r="I5876" s="10" t="s">
        <v>36</v>
      </c>
      <c r="J5876" s="5">
        <v>33424768</v>
      </c>
      <c r="K5876" s="5">
        <v>574605</v>
      </c>
      <c r="L5876" s="5">
        <v>8445841</v>
      </c>
      <c r="M5876" s="5">
        <v>5575852</v>
      </c>
      <c r="N5876" s="5">
        <v>2869989</v>
      </c>
      <c r="O5876" s="6">
        <v>29194584</v>
      </c>
      <c r="P5876" s="6">
        <v>639925</v>
      </c>
      <c r="Q5876" s="6">
        <v>8575398</v>
      </c>
      <c r="R5876" s="6">
        <v>5680014</v>
      </c>
      <c r="S5876" s="6">
        <v>2895384</v>
      </c>
      <c r="T5876" s="10" t="s">
        <v>30</v>
      </c>
    </row>
    <row r="5877" spans="1:20" x14ac:dyDescent="0.25">
      <c r="A5877" s="10">
        <v>6872</v>
      </c>
      <c r="B5877" s="10">
        <v>830099732</v>
      </c>
      <c r="C5877" s="13" t="s">
        <v>6210</v>
      </c>
      <c r="D5877" s="10" t="s">
        <v>24</v>
      </c>
      <c r="E5877" s="10" t="s">
        <v>39</v>
      </c>
      <c r="F5877" s="10" t="s">
        <v>40</v>
      </c>
      <c r="G5877" s="10" t="s">
        <v>219</v>
      </c>
      <c r="H5877" s="10" t="s">
        <v>116</v>
      </c>
      <c r="I5877" s="10" t="s">
        <v>29</v>
      </c>
      <c r="J5877" s="5">
        <v>33420472</v>
      </c>
      <c r="K5877" s="5">
        <v>1570109</v>
      </c>
      <c r="L5877" s="5">
        <v>17458073</v>
      </c>
      <c r="M5877" s="5">
        <v>7474100</v>
      </c>
      <c r="N5877" s="5">
        <v>9983973</v>
      </c>
      <c r="O5877" s="6">
        <v>21285184</v>
      </c>
      <c r="P5877" s="6">
        <v>950655</v>
      </c>
      <c r="Q5877" s="6">
        <v>13809223</v>
      </c>
      <c r="R5877" s="6">
        <v>5395359</v>
      </c>
      <c r="S5877" s="6">
        <v>8413864</v>
      </c>
      <c r="T5877" s="10" t="s">
        <v>30</v>
      </c>
    </row>
    <row r="5878" spans="1:20" x14ac:dyDescent="0.25">
      <c r="A5878" s="10">
        <v>6873</v>
      </c>
      <c r="B5878" s="10">
        <v>830073703</v>
      </c>
      <c r="C5878" s="13" t="s">
        <v>6211</v>
      </c>
      <c r="D5878" s="10" t="s">
        <v>24</v>
      </c>
      <c r="E5878" s="10" t="s">
        <v>39</v>
      </c>
      <c r="F5878" s="10" t="s">
        <v>62</v>
      </c>
      <c r="G5878" s="10" t="s">
        <v>63</v>
      </c>
      <c r="H5878" s="10" t="s">
        <v>257</v>
      </c>
      <c r="I5878" s="10" t="s">
        <v>146</v>
      </c>
      <c r="J5878" s="5">
        <v>33404644</v>
      </c>
      <c r="K5878" s="5">
        <v>1172573</v>
      </c>
      <c r="L5878" s="5">
        <v>16142024</v>
      </c>
      <c r="M5878" s="5">
        <v>5696706</v>
      </c>
      <c r="N5878" s="5">
        <v>10445318</v>
      </c>
      <c r="O5878" s="6">
        <v>28480808</v>
      </c>
      <c r="P5878" s="6">
        <v>1366113</v>
      </c>
      <c r="Q5878" s="6">
        <v>15129731</v>
      </c>
      <c r="R5878" s="6">
        <v>6694619</v>
      </c>
      <c r="S5878" s="6">
        <v>8435112</v>
      </c>
      <c r="T5878" s="10" t="s">
        <v>30</v>
      </c>
    </row>
    <row r="5879" spans="1:20" x14ac:dyDescent="0.25">
      <c r="A5879" s="10">
        <v>6874</v>
      </c>
      <c r="B5879" s="10">
        <v>900974547</v>
      </c>
      <c r="C5879" s="13" t="s">
        <v>6212</v>
      </c>
      <c r="D5879" s="10" t="s">
        <v>24</v>
      </c>
      <c r="E5879" s="10" t="s">
        <v>50</v>
      </c>
      <c r="F5879" s="10" t="s">
        <v>51</v>
      </c>
      <c r="G5879" s="10" t="s">
        <v>52</v>
      </c>
      <c r="H5879" s="10" t="s">
        <v>76</v>
      </c>
      <c r="I5879" s="10" t="s">
        <v>29</v>
      </c>
      <c r="J5879" s="5">
        <v>33402084</v>
      </c>
      <c r="K5879" s="5">
        <v>627642</v>
      </c>
      <c r="L5879" s="5">
        <v>11587822</v>
      </c>
      <c r="M5879" s="5">
        <v>5445894</v>
      </c>
      <c r="N5879" s="5">
        <v>6141928</v>
      </c>
      <c r="O5879" s="6">
        <v>30015872</v>
      </c>
      <c r="P5879" s="6">
        <v>663444</v>
      </c>
      <c r="Q5879" s="6">
        <v>10041320</v>
      </c>
      <c r="R5879" s="6">
        <v>4527034</v>
      </c>
      <c r="S5879" s="6">
        <v>5514286</v>
      </c>
      <c r="T5879" s="10" t="s">
        <v>30</v>
      </c>
    </row>
    <row r="5880" spans="1:20" x14ac:dyDescent="0.25">
      <c r="A5880" s="10">
        <v>6875</v>
      </c>
      <c r="B5880" s="10">
        <v>830110454</v>
      </c>
      <c r="C5880" s="13" t="s">
        <v>6213</v>
      </c>
      <c r="D5880" s="10" t="s">
        <v>24</v>
      </c>
      <c r="E5880" s="10" t="s">
        <v>39</v>
      </c>
      <c r="F5880" s="10" t="s">
        <v>62</v>
      </c>
      <c r="G5880" s="10" t="s">
        <v>63</v>
      </c>
      <c r="H5880" s="10" t="s">
        <v>254</v>
      </c>
      <c r="I5880" s="10" t="s">
        <v>36</v>
      </c>
      <c r="J5880" s="5">
        <v>33399716</v>
      </c>
      <c r="K5880" s="5">
        <v>920550</v>
      </c>
      <c r="L5880" s="5">
        <v>74508551</v>
      </c>
      <c r="M5880" s="5">
        <v>62315048</v>
      </c>
      <c r="N5880" s="5">
        <v>12193503</v>
      </c>
      <c r="O5880" s="6">
        <v>3694930</v>
      </c>
      <c r="P5880" s="6">
        <v>-75177</v>
      </c>
      <c r="Q5880" s="6">
        <v>81567818</v>
      </c>
      <c r="R5880" s="6">
        <v>68552820</v>
      </c>
      <c r="S5880" s="6">
        <v>13014998</v>
      </c>
      <c r="T5880" s="10" t="s">
        <v>30</v>
      </c>
    </row>
    <row r="5881" spans="1:20" x14ac:dyDescent="0.25">
      <c r="A5881" s="10">
        <v>6876</v>
      </c>
      <c r="B5881" s="10">
        <v>805006833</v>
      </c>
      <c r="C5881" s="13" t="s">
        <v>6214</v>
      </c>
      <c r="D5881" s="10" t="s">
        <v>24</v>
      </c>
      <c r="E5881" s="10" t="s">
        <v>56</v>
      </c>
      <c r="F5881" s="10" t="s">
        <v>57</v>
      </c>
      <c r="G5881" s="10" t="s">
        <v>70</v>
      </c>
      <c r="H5881" s="10" t="s">
        <v>207</v>
      </c>
      <c r="I5881" s="10" t="s">
        <v>60</v>
      </c>
      <c r="J5881" s="5">
        <v>33380994</v>
      </c>
      <c r="K5881" s="5">
        <v>2262241</v>
      </c>
      <c r="L5881" s="5">
        <v>21563497</v>
      </c>
      <c r="M5881" s="5">
        <v>18442253</v>
      </c>
      <c r="N5881" s="5">
        <v>3121244</v>
      </c>
      <c r="O5881" s="6">
        <v>21421984</v>
      </c>
      <c r="P5881" s="6">
        <v>1365310</v>
      </c>
      <c r="Q5881" s="6">
        <v>11296167</v>
      </c>
      <c r="R5881" s="6">
        <v>8980029</v>
      </c>
      <c r="S5881" s="6">
        <v>2316138</v>
      </c>
      <c r="T5881" s="10" t="s">
        <v>68</v>
      </c>
    </row>
    <row r="5882" spans="1:20" x14ac:dyDescent="0.25">
      <c r="A5882" s="10">
        <v>6877</v>
      </c>
      <c r="B5882" s="10">
        <v>900489429</v>
      </c>
      <c r="C5882" s="13" t="s">
        <v>6215</v>
      </c>
      <c r="D5882" s="10" t="s">
        <v>24</v>
      </c>
      <c r="E5882" s="10" t="s">
        <v>39</v>
      </c>
      <c r="F5882" s="10" t="s">
        <v>62</v>
      </c>
      <c r="G5882" s="10" t="s">
        <v>63</v>
      </c>
      <c r="H5882" s="10" t="s">
        <v>280</v>
      </c>
      <c r="I5882" s="10" t="s">
        <v>29</v>
      </c>
      <c r="J5882" s="5">
        <v>33379446</v>
      </c>
      <c r="K5882" s="5">
        <v>1038198</v>
      </c>
      <c r="L5882" s="5">
        <v>25512156</v>
      </c>
      <c r="M5882" s="5">
        <v>15562863</v>
      </c>
      <c r="N5882" s="5">
        <v>9949293</v>
      </c>
      <c r="O5882" s="6">
        <v>38191208</v>
      </c>
      <c r="P5882" s="6">
        <v>1415389</v>
      </c>
      <c r="Q5882" s="6">
        <v>20995549</v>
      </c>
      <c r="R5882" s="6">
        <v>12084454</v>
      </c>
      <c r="S5882" s="6">
        <v>8911095</v>
      </c>
      <c r="T5882" s="10" t="s">
        <v>30</v>
      </c>
    </row>
    <row r="5883" spans="1:20" x14ac:dyDescent="0.25">
      <c r="A5883" s="10">
        <v>6878</v>
      </c>
      <c r="B5883" s="10">
        <v>800170065</v>
      </c>
      <c r="C5883" s="13" t="s">
        <v>6216</v>
      </c>
      <c r="D5883" s="10" t="s">
        <v>24</v>
      </c>
      <c r="E5883" s="10" t="s">
        <v>25</v>
      </c>
      <c r="F5883" s="10" t="s">
        <v>26</v>
      </c>
      <c r="G5883" s="10" t="s">
        <v>124</v>
      </c>
      <c r="H5883" s="10" t="s">
        <v>1237</v>
      </c>
      <c r="I5883" s="10" t="s">
        <v>146</v>
      </c>
      <c r="J5883" s="5">
        <v>33374688</v>
      </c>
      <c r="K5883" s="5">
        <v>2852776</v>
      </c>
      <c r="L5883" s="5">
        <v>90506633</v>
      </c>
      <c r="M5883" s="5">
        <v>56049483</v>
      </c>
      <c r="N5883" s="5">
        <v>34457150</v>
      </c>
      <c r="O5883" s="6">
        <v>44971520</v>
      </c>
      <c r="P5883" s="6">
        <v>3680808</v>
      </c>
      <c r="Q5883" s="6">
        <v>97522068</v>
      </c>
      <c r="R5883" s="6">
        <v>65917694</v>
      </c>
      <c r="S5883" s="6">
        <v>31604374</v>
      </c>
      <c r="T5883" s="10" t="s">
        <v>30</v>
      </c>
    </row>
    <row r="5884" spans="1:20" x14ac:dyDescent="0.25">
      <c r="A5884" s="10">
        <v>6879</v>
      </c>
      <c r="B5884" s="10">
        <v>900511471</v>
      </c>
      <c r="C5884" s="13" t="s">
        <v>6217</v>
      </c>
      <c r="D5884" s="10" t="s">
        <v>24</v>
      </c>
      <c r="E5884" s="10" t="s">
        <v>39</v>
      </c>
      <c r="F5884" s="10" t="s">
        <v>62</v>
      </c>
      <c r="G5884" s="10" t="s">
        <v>63</v>
      </c>
      <c r="H5884" s="10" t="s">
        <v>257</v>
      </c>
      <c r="I5884" s="10" t="s">
        <v>146</v>
      </c>
      <c r="J5884" s="5">
        <v>33369884</v>
      </c>
      <c r="K5884" s="5">
        <v>1957960</v>
      </c>
      <c r="L5884" s="5">
        <v>10023550</v>
      </c>
      <c r="M5884" s="5">
        <v>3935267</v>
      </c>
      <c r="N5884" s="5">
        <v>6088283</v>
      </c>
      <c r="O5884" s="6">
        <v>26612320</v>
      </c>
      <c r="P5884" s="6">
        <v>1063560</v>
      </c>
      <c r="Q5884" s="6">
        <v>5659842</v>
      </c>
      <c r="R5884" s="6">
        <v>2179519</v>
      </c>
      <c r="S5884" s="6">
        <v>3480323</v>
      </c>
      <c r="T5884" s="10" t="s">
        <v>30</v>
      </c>
    </row>
    <row r="5885" spans="1:20" x14ac:dyDescent="0.25">
      <c r="A5885" s="10">
        <v>6880</v>
      </c>
      <c r="B5885" s="10">
        <v>901389276</v>
      </c>
      <c r="C5885" s="13" t="s">
        <v>6218</v>
      </c>
      <c r="D5885" s="10" t="s">
        <v>24</v>
      </c>
      <c r="E5885" s="10" t="s">
        <v>84</v>
      </c>
      <c r="F5885" s="10" t="s">
        <v>610</v>
      </c>
      <c r="G5885" s="10" t="s">
        <v>1713</v>
      </c>
      <c r="H5885" s="10" t="s">
        <v>591</v>
      </c>
      <c r="I5885" s="10" t="s">
        <v>60</v>
      </c>
      <c r="J5885" s="5">
        <v>33365592</v>
      </c>
      <c r="K5885" s="5">
        <v>245273</v>
      </c>
      <c r="L5885" s="5">
        <v>31640555</v>
      </c>
      <c r="M5885" s="5">
        <v>23781696</v>
      </c>
      <c r="N5885" s="5">
        <v>7858859</v>
      </c>
      <c r="O5885" s="6">
        <v>37181204</v>
      </c>
      <c r="P5885" s="6">
        <v>-1007958</v>
      </c>
      <c r="Q5885" s="6">
        <v>24867992</v>
      </c>
      <c r="R5885" s="6">
        <v>17254406</v>
      </c>
      <c r="S5885" s="6">
        <v>7613586</v>
      </c>
      <c r="T5885" s="10" t="s">
        <v>68</v>
      </c>
    </row>
    <row r="5886" spans="1:20" x14ac:dyDescent="0.25">
      <c r="A5886" s="10">
        <v>6881</v>
      </c>
      <c r="B5886" s="10">
        <v>900346736</v>
      </c>
      <c r="C5886" s="13" t="s">
        <v>6219</v>
      </c>
      <c r="D5886" s="10" t="s">
        <v>24</v>
      </c>
      <c r="E5886" s="10" t="s">
        <v>50</v>
      </c>
      <c r="F5886" s="10" t="s">
        <v>638</v>
      </c>
      <c r="G5886" s="10" t="s">
        <v>639</v>
      </c>
      <c r="H5886" s="10" t="s">
        <v>1047</v>
      </c>
      <c r="I5886" s="10" t="s">
        <v>29</v>
      </c>
      <c r="J5886" s="5">
        <v>33363872</v>
      </c>
      <c r="K5886" s="5">
        <v>92412</v>
      </c>
      <c r="L5886" s="5">
        <v>1905740</v>
      </c>
      <c r="M5886" s="5">
        <v>1108653</v>
      </c>
      <c r="N5886" s="5">
        <v>797087</v>
      </c>
      <c r="O5886" s="6">
        <v>35754664</v>
      </c>
      <c r="P5886" s="6">
        <v>127841</v>
      </c>
      <c r="Q5886" s="6">
        <v>1349954</v>
      </c>
      <c r="R5886" s="6">
        <v>645227</v>
      </c>
      <c r="S5886" s="6">
        <v>704727</v>
      </c>
      <c r="T5886" s="10" t="s">
        <v>30</v>
      </c>
    </row>
    <row r="5887" spans="1:20" x14ac:dyDescent="0.25">
      <c r="A5887" s="10">
        <v>6882</v>
      </c>
      <c r="B5887" s="10">
        <v>901256161</v>
      </c>
      <c r="C5887" s="13" t="s">
        <v>6220</v>
      </c>
      <c r="D5887" s="10" t="s">
        <v>24</v>
      </c>
      <c r="E5887" s="10" t="s">
        <v>25</v>
      </c>
      <c r="F5887" s="10" t="s">
        <v>105</v>
      </c>
      <c r="G5887" s="10" t="s">
        <v>106</v>
      </c>
      <c r="H5887" s="10" t="s">
        <v>257</v>
      </c>
      <c r="I5887" s="10" t="s">
        <v>146</v>
      </c>
      <c r="J5887" s="5">
        <v>33363200</v>
      </c>
      <c r="K5887" s="5">
        <v>724</v>
      </c>
      <c r="L5887" s="5">
        <v>103532184</v>
      </c>
      <c r="M5887" s="5">
        <v>103529129</v>
      </c>
      <c r="N5887" s="5">
        <v>3055</v>
      </c>
      <c r="O5887" s="6">
        <v>78723</v>
      </c>
      <c r="P5887" s="6">
        <v>-13682</v>
      </c>
      <c r="Q5887" s="6">
        <v>106851038</v>
      </c>
      <c r="R5887" s="6">
        <v>106848707</v>
      </c>
      <c r="S5887" s="6">
        <v>2331</v>
      </c>
      <c r="T5887" s="10" t="s">
        <v>30</v>
      </c>
    </row>
    <row r="5888" spans="1:20" x14ac:dyDescent="0.25">
      <c r="A5888" s="10">
        <v>6883</v>
      </c>
      <c r="B5888" s="10">
        <v>890115082</v>
      </c>
      <c r="C5888" s="13" t="s">
        <v>9698</v>
      </c>
      <c r="D5888" s="10" t="s">
        <v>24</v>
      </c>
      <c r="E5888" s="10" t="s">
        <v>25</v>
      </c>
      <c r="F5888" s="10" t="s">
        <v>26</v>
      </c>
      <c r="G5888" s="10" t="s">
        <v>124</v>
      </c>
      <c r="H5888" s="10" t="s">
        <v>725</v>
      </c>
      <c r="I5888" s="10" t="s">
        <v>29</v>
      </c>
      <c r="J5888" s="5">
        <v>33352456</v>
      </c>
      <c r="K5888" s="5">
        <v>2989193</v>
      </c>
      <c r="L5888" s="5">
        <v>30204996</v>
      </c>
      <c r="M5888" s="5">
        <v>7676188</v>
      </c>
      <c r="N5888" s="5">
        <v>22528808</v>
      </c>
      <c r="O5888" s="6">
        <v>26841516</v>
      </c>
      <c r="P5888" s="6">
        <v>2481654</v>
      </c>
      <c r="Q5888" s="6">
        <v>27660046</v>
      </c>
      <c r="R5888" s="6">
        <v>8439591</v>
      </c>
      <c r="S5888" s="6">
        <v>19220455</v>
      </c>
      <c r="T5888" s="10" t="s">
        <v>30</v>
      </c>
    </row>
    <row r="5889" spans="1:20" x14ac:dyDescent="0.25">
      <c r="A5889" s="10">
        <v>6884</v>
      </c>
      <c r="B5889" s="10">
        <v>900650584</v>
      </c>
      <c r="C5889" s="13" t="s">
        <v>6221</v>
      </c>
      <c r="D5889" s="10" t="s">
        <v>24</v>
      </c>
      <c r="E5889" s="10" t="s">
        <v>25</v>
      </c>
      <c r="F5889" s="10" t="s">
        <v>105</v>
      </c>
      <c r="G5889" s="10" t="s">
        <v>106</v>
      </c>
      <c r="H5889" s="10" t="s">
        <v>183</v>
      </c>
      <c r="I5889" s="10" t="s">
        <v>146</v>
      </c>
      <c r="J5889" s="5">
        <v>33346912</v>
      </c>
      <c r="K5889" s="5">
        <v>645004</v>
      </c>
      <c r="L5889" s="5">
        <v>36493429</v>
      </c>
      <c r="M5889" s="5">
        <v>20205862</v>
      </c>
      <c r="N5889" s="5">
        <v>16287567</v>
      </c>
      <c r="O5889" s="6">
        <v>32406628</v>
      </c>
      <c r="P5889" s="6">
        <v>599597</v>
      </c>
      <c r="Q5889" s="6">
        <v>32169681</v>
      </c>
      <c r="R5889" s="6">
        <v>21527118</v>
      </c>
      <c r="S5889" s="6">
        <v>10642563</v>
      </c>
      <c r="T5889" s="10" t="s">
        <v>30</v>
      </c>
    </row>
    <row r="5890" spans="1:20" x14ac:dyDescent="0.25">
      <c r="A5890" s="10">
        <v>6885</v>
      </c>
      <c r="B5890" s="10">
        <v>900702496</v>
      </c>
      <c r="C5890" s="13" t="s">
        <v>6222</v>
      </c>
      <c r="D5890" s="10" t="s">
        <v>24</v>
      </c>
      <c r="E5890" s="10" t="s">
        <v>56</v>
      </c>
      <c r="F5890" s="10" t="s">
        <v>57</v>
      </c>
      <c r="G5890" s="10" t="s">
        <v>58</v>
      </c>
      <c r="H5890" s="10" t="s">
        <v>616</v>
      </c>
      <c r="I5890" s="10" t="s">
        <v>36</v>
      </c>
      <c r="J5890" s="5">
        <v>33339520</v>
      </c>
      <c r="K5890" s="5">
        <v>297107</v>
      </c>
      <c r="L5890" s="5">
        <v>27852100</v>
      </c>
      <c r="M5890" s="5">
        <v>19072550</v>
      </c>
      <c r="N5890" s="5">
        <v>8779550</v>
      </c>
      <c r="O5890" s="6">
        <v>35655980</v>
      </c>
      <c r="P5890" s="6">
        <v>314283</v>
      </c>
      <c r="Q5890" s="6">
        <v>23457606</v>
      </c>
      <c r="R5890" s="6">
        <v>14975163</v>
      </c>
      <c r="S5890" s="6">
        <v>8482443</v>
      </c>
      <c r="T5890" s="10" t="s">
        <v>30</v>
      </c>
    </row>
    <row r="5891" spans="1:20" x14ac:dyDescent="0.25">
      <c r="A5891" s="10">
        <v>6886</v>
      </c>
      <c r="B5891" s="10">
        <v>800108708</v>
      </c>
      <c r="C5891" s="13" t="s">
        <v>6223</v>
      </c>
      <c r="D5891" s="10" t="s">
        <v>24</v>
      </c>
      <c r="E5891" s="10" t="s">
        <v>56</v>
      </c>
      <c r="F5891" s="10" t="s">
        <v>57</v>
      </c>
      <c r="G5891" s="10" t="s">
        <v>58</v>
      </c>
      <c r="H5891" s="10" t="s">
        <v>116</v>
      </c>
      <c r="I5891" s="10" t="s">
        <v>29</v>
      </c>
      <c r="J5891" s="5">
        <v>33339422</v>
      </c>
      <c r="K5891" s="5">
        <v>2935670</v>
      </c>
      <c r="L5891" s="5">
        <v>18886020</v>
      </c>
      <c r="M5891" s="5">
        <v>7946534</v>
      </c>
      <c r="N5891" s="5">
        <v>10939486</v>
      </c>
      <c r="O5891" s="6">
        <v>27579624</v>
      </c>
      <c r="P5891" s="6">
        <v>1466186</v>
      </c>
      <c r="Q5891" s="6">
        <v>15437775</v>
      </c>
      <c r="R5891" s="6">
        <v>7433959</v>
      </c>
      <c r="S5891" s="6">
        <v>8003816</v>
      </c>
      <c r="T5891" s="10" t="s">
        <v>30</v>
      </c>
    </row>
    <row r="5892" spans="1:20" x14ac:dyDescent="0.25">
      <c r="A5892" s="10">
        <v>6887</v>
      </c>
      <c r="B5892" s="10">
        <v>830058801</v>
      </c>
      <c r="C5892" s="13" t="s">
        <v>6224</v>
      </c>
      <c r="D5892" s="10" t="s">
        <v>24</v>
      </c>
      <c r="E5892" s="10" t="s">
        <v>39</v>
      </c>
      <c r="F5892" s="10" t="s">
        <v>40</v>
      </c>
      <c r="G5892" s="10" t="s">
        <v>312</v>
      </c>
      <c r="H5892" s="10" t="s">
        <v>197</v>
      </c>
      <c r="I5892" s="10" t="s">
        <v>29</v>
      </c>
      <c r="J5892" s="5">
        <v>33338032</v>
      </c>
      <c r="K5892" s="5">
        <v>271429</v>
      </c>
      <c r="L5892" s="5">
        <v>25487059</v>
      </c>
      <c r="M5892" s="5">
        <v>6813792</v>
      </c>
      <c r="N5892" s="5">
        <v>18673267</v>
      </c>
      <c r="O5892" s="6">
        <v>44740112</v>
      </c>
      <c r="P5892" s="6">
        <v>1340005</v>
      </c>
      <c r="Q5892" s="6">
        <v>38300459</v>
      </c>
      <c r="R5892" s="6">
        <v>18783590</v>
      </c>
      <c r="S5892" s="6">
        <v>19516869</v>
      </c>
      <c r="T5892" s="10" t="s">
        <v>68</v>
      </c>
    </row>
    <row r="5893" spans="1:20" x14ac:dyDescent="0.25">
      <c r="A5893" s="10">
        <v>6888</v>
      </c>
      <c r="B5893" s="10">
        <v>800038389</v>
      </c>
      <c r="C5893" s="13" t="s">
        <v>6225</v>
      </c>
      <c r="D5893" s="10" t="s">
        <v>24</v>
      </c>
      <c r="E5893" s="10" t="s">
        <v>45</v>
      </c>
      <c r="F5893" s="10" t="s">
        <v>80</v>
      </c>
      <c r="G5893" s="10" t="s">
        <v>1019</v>
      </c>
      <c r="H5893" s="10" t="s">
        <v>197</v>
      </c>
      <c r="I5893" s="10" t="s">
        <v>29</v>
      </c>
      <c r="J5893" s="5">
        <v>33336328</v>
      </c>
      <c r="K5893" s="5">
        <v>3932514</v>
      </c>
      <c r="L5893" s="5">
        <v>22352960</v>
      </c>
      <c r="M5893" s="5">
        <v>14841087</v>
      </c>
      <c r="N5893" s="5">
        <v>7511873</v>
      </c>
      <c r="O5893" s="6">
        <v>24502776</v>
      </c>
      <c r="P5893" s="6">
        <v>2465288</v>
      </c>
      <c r="Q5893" s="6">
        <v>17906682</v>
      </c>
      <c r="R5893" s="6">
        <v>14327323</v>
      </c>
      <c r="S5893" s="6">
        <v>3579359</v>
      </c>
      <c r="T5893" s="10" t="s">
        <v>30</v>
      </c>
    </row>
    <row r="5894" spans="1:20" x14ac:dyDescent="0.25">
      <c r="A5894" s="10">
        <v>6889</v>
      </c>
      <c r="B5894" s="10">
        <v>901377609</v>
      </c>
      <c r="C5894" s="13" t="s">
        <v>6226</v>
      </c>
      <c r="D5894" s="10" t="s">
        <v>24</v>
      </c>
      <c r="E5894" s="10" t="s">
        <v>73</v>
      </c>
      <c r="F5894" s="10" t="s">
        <v>74</v>
      </c>
      <c r="G5894" s="10" t="s">
        <v>4943</v>
      </c>
      <c r="H5894" s="10" t="s">
        <v>811</v>
      </c>
      <c r="I5894" s="10" t="s">
        <v>60</v>
      </c>
      <c r="J5894" s="5">
        <v>33335626</v>
      </c>
      <c r="K5894" s="5">
        <v>1177963</v>
      </c>
      <c r="L5894" s="5">
        <v>8006279</v>
      </c>
      <c r="M5894" s="5">
        <v>3730109</v>
      </c>
      <c r="N5894" s="5">
        <v>4276170</v>
      </c>
      <c r="O5894" s="6">
        <v>40441492</v>
      </c>
      <c r="P5894" s="6">
        <v>1324541</v>
      </c>
      <c r="Q5894" s="6">
        <v>8259263</v>
      </c>
      <c r="R5894" s="6">
        <v>4669249</v>
      </c>
      <c r="S5894" s="6">
        <v>3590014</v>
      </c>
      <c r="T5894" s="10" t="s">
        <v>30</v>
      </c>
    </row>
    <row r="5895" spans="1:20" x14ac:dyDescent="0.25">
      <c r="A5895" s="10">
        <v>6890</v>
      </c>
      <c r="B5895" s="10">
        <v>810003782</v>
      </c>
      <c r="C5895" s="13" t="s">
        <v>6227</v>
      </c>
      <c r="D5895" s="10" t="s">
        <v>24</v>
      </c>
      <c r="E5895" s="10" t="s">
        <v>84</v>
      </c>
      <c r="F5895" s="10" t="s">
        <v>194</v>
      </c>
      <c r="G5895" s="10" t="s">
        <v>195</v>
      </c>
      <c r="H5895" s="10" t="s">
        <v>125</v>
      </c>
      <c r="I5895" s="10" t="s">
        <v>29</v>
      </c>
      <c r="J5895" s="5">
        <v>33311172</v>
      </c>
      <c r="K5895" s="5">
        <v>262337</v>
      </c>
      <c r="L5895" s="5">
        <v>4407740</v>
      </c>
      <c r="M5895" s="5">
        <v>1738245</v>
      </c>
      <c r="N5895" s="5">
        <v>2669495</v>
      </c>
      <c r="O5895" s="6">
        <v>28289626</v>
      </c>
      <c r="P5895" s="6">
        <v>359605</v>
      </c>
      <c r="Q5895" s="6">
        <v>4425706</v>
      </c>
      <c r="R5895" s="6">
        <v>2035484</v>
      </c>
      <c r="S5895" s="6">
        <v>2390222</v>
      </c>
      <c r="T5895" s="10" t="s">
        <v>30</v>
      </c>
    </row>
    <row r="5896" spans="1:20" x14ac:dyDescent="0.25">
      <c r="A5896" s="10">
        <v>6891</v>
      </c>
      <c r="B5896" s="10">
        <v>830113227</v>
      </c>
      <c r="C5896" s="13" t="s">
        <v>6228</v>
      </c>
      <c r="D5896" s="10" t="s">
        <v>24</v>
      </c>
      <c r="E5896" s="10" t="s">
        <v>39</v>
      </c>
      <c r="F5896" s="10" t="s">
        <v>62</v>
      </c>
      <c r="G5896" s="10" t="s">
        <v>63</v>
      </c>
      <c r="H5896" s="10" t="s">
        <v>461</v>
      </c>
      <c r="I5896" s="10" t="s">
        <v>36</v>
      </c>
      <c r="J5896" s="5">
        <v>33303516</v>
      </c>
      <c r="K5896" s="5">
        <v>5296965</v>
      </c>
      <c r="L5896" s="5">
        <v>29991461</v>
      </c>
      <c r="M5896" s="5">
        <v>13054711</v>
      </c>
      <c r="N5896" s="5">
        <v>16936750</v>
      </c>
      <c r="O5896" s="6">
        <v>31924660</v>
      </c>
      <c r="P5896" s="6">
        <v>5532217</v>
      </c>
      <c r="Q5896" s="6">
        <v>25900095</v>
      </c>
      <c r="R5896" s="6">
        <v>14260310</v>
      </c>
      <c r="S5896" s="6">
        <v>11639785</v>
      </c>
      <c r="T5896" s="10" t="s">
        <v>30</v>
      </c>
    </row>
    <row r="5897" spans="1:20" x14ac:dyDescent="0.25">
      <c r="A5897" s="10">
        <v>6892</v>
      </c>
      <c r="B5897" s="10">
        <v>900040045</v>
      </c>
      <c r="C5897" s="13" t="s">
        <v>6229</v>
      </c>
      <c r="D5897" s="10" t="s">
        <v>24</v>
      </c>
      <c r="E5897" s="10" t="s">
        <v>39</v>
      </c>
      <c r="F5897" s="10" t="s">
        <v>62</v>
      </c>
      <c r="G5897" s="10" t="s">
        <v>63</v>
      </c>
      <c r="H5897" s="10" t="s">
        <v>66</v>
      </c>
      <c r="I5897" s="10" t="s">
        <v>67</v>
      </c>
      <c r="J5897" s="5">
        <v>33290786</v>
      </c>
      <c r="K5897" s="5">
        <v>17666</v>
      </c>
      <c r="L5897" s="5">
        <v>32337877</v>
      </c>
      <c r="M5897" s="5">
        <v>17052407</v>
      </c>
      <c r="N5897" s="5">
        <v>15285470</v>
      </c>
      <c r="O5897" s="6">
        <v>35733272</v>
      </c>
      <c r="P5897" s="6">
        <v>1781688</v>
      </c>
      <c r="Q5897" s="6">
        <v>33687802</v>
      </c>
      <c r="R5897" s="6">
        <v>18890814</v>
      </c>
      <c r="S5897" s="6">
        <v>14796988</v>
      </c>
      <c r="T5897" s="10" t="s">
        <v>30</v>
      </c>
    </row>
    <row r="5898" spans="1:20" x14ac:dyDescent="0.25">
      <c r="A5898" s="10">
        <v>6893</v>
      </c>
      <c r="B5898" s="10">
        <v>900611965</v>
      </c>
      <c r="C5898" s="13" t="s">
        <v>6230</v>
      </c>
      <c r="D5898" s="10" t="s">
        <v>24</v>
      </c>
      <c r="E5898" s="10" t="s">
        <v>25</v>
      </c>
      <c r="F5898" s="10" t="s">
        <v>363</v>
      </c>
      <c r="G5898" s="10" t="s">
        <v>2188</v>
      </c>
      <c r="H5898" s="10" t="s">
        <v>125</v>
      </c>
      <c r="I5898" s="10" t="s">
        <v>29</v>
      </c>
      <c r="J5898" s="5">
        <v>33276358</v>
      </c>
      <c r="K5898" s="5">
        <v>242434</v>
      </c>
      <c r="L5898" s="5">
        <v>6493196</v>
      </c>
      <c r="M5898" s="5">
        <v>3281266</v>
      </c>
      <c r="N5898" s="5">
        <v>3211930</v>
      </c>
      <c r="O5898" s="6">
        <v>30471740</v>
      </c>
      <c r="P5898" s="6">
        <v>79059</v>
      </c>
      <c r="Q5898" s="6">
        <v>6039264</v>
      </c>
      <c r="R5898" s="6">
        <v>3069768</v>
      </c>
      <c r="S5898" s="6">
        <v>2969496</v>
      </c>
      <c r="T5898" s="10" t="s">
        <v>30</v>
      </c>
    </row>
    <row r="5899" spans="1:20" x14ac:dyDescent="0.25">
      <c r="A5899" s="10">
        <v>6894</v>
      </c>
      <c r="B5899" s="10">
        <v>892200273</v>
      </c>
      <c r="C5899" s="13" t="s">
        <v>6231</v>
      </c>
      <c r="D5899" s="10" t="s">
        <v>32</v>
      </c>
      <c r="E5899" s="10" t="s">
        <v>25</v>
      </c>
      <c r="F5899" s="10" t="s">
        <v>1471</v>
      </c>
      <c r="G5899" s="10" t="s">
        <v>1661</v>
      </c>
      <c r="H5899" s="10" t="s">
        <v>35</v>
      </c>
      <c r="I5899" s="10" t="s">
        <v>36</v>
      </c>
      <c r="J5899" s="5">
        <v>33276089</v>
      </c>
      <c r="K5899" s="5">
        <v>5338433</v>
      </c>
      <c r="L5899" s="5">
        <v>30167622</v>
      </c>
      <c r="M5899" s="5">
        <v>9527395</v>
      </c>
      <c r="N5899" s="5">
        <v>20640227</v>
      </c>
      <c r="O5899" s="6">
        <v>29310795</v>
      </c>
      <c r="P5899" s="6">
        <v>5067664</v>
      </c>
      <c r="Q5899" s="6">
        <v>29724782</v>
      </c>
      <c r="R5899" s="6">
        <v>14422988</v>
      </c>
      <c r="S5899" s="6">
        <v>15301794</v>
      </c>
      <c r="T5899" s="10" t="s">
        <v>37</v>
      </c>
    </row>
    <row r="5900" spans="1:20" x14ac:dyDescent="0.25">
      <c r="A5900" s="10">
        <v>6895</v>
      </c>
      <c r="B5900" s="10">
        <v>900399360</v>
      </c>
      <c r="C5900" s="13" t="s">
        <v>6232</v>
      </c>
      <c r="D5900" s="10" t="s">
        <v>24</v>
      </c>
      <c r="E5900" s="10" t="s">
        <v>39</v>
      </c>
      <c r="F5900" s="10" t="s">
        <v>40</v>
      </c>
      <c r="G5900" s="10" t="s">
        <v>199</v>
      </c>
      <c r="H5900" s="10" t="s">
        <v>172</v>
      </c>
      <c r="I5900" s="10" t="s">
        <v>29</v>
      </c>
      <c r="J5900" s="5">
        <v>33270244</v>
      </c>
      <c r="K5900" s="5">
        <v>4538590</v>
      </c>
      <c r="L5900" s="5">
        <v>22286240</v>
      </c>
      <c r="M5900" s="5">
        <v>11269367</v>
      </c>
      <c r="N5900" s="5">
        <v>11016873</v>
      </c>
      <c r="O5900" s="6">
        <v>37297084</v>
      </c>
      <c r="P5900" s="6">
        <v>705453</v>
      </c>
      <c r="Q5900" s="6">
        <v>30872030</v>
      </c>
      <c r="R5900" s="6">
        <v>24393747</v>
      </c>
      <c r="S5900" s="6">
        <v>6478283</v>
      </c>
      <c r="T5900" s="10" t="s">
        <v>30</v>
      </c>
    </row>
    <row r="5901" spans="1:20" x14ac:dyDescent="0.25">
      <c r="A5901" s="10">
        <v>6896</v>
      </c>
      <c r="B5901" s="10">
        <v>800032979</v>
      </c>
      <c r="C5901" s="13" t="s">
        <v>6233</v>
      </c>
      <c r="D5901" s="10" t="s">
        <v>32</v>
      </c>
      <c r="E5901" s="10" t="s">
        <v>39</v>
      </c>
      <c r="F5901" s="10" t="s">
        <v>62</v>
      </c>
      <c r="G5901" s="10" t="s">
        <v>63</v>
      </c>
      <c r="H5901" s="10" t="s">
        <v>116</v>
      </c>
      <c r="I5901" s="10" t="s">
        <v>29</v>
      </c>
      <c r="J5901" s="5">
        <v>33269131</v>
      </c>
      <c r="K5901" s="5">
        <v>5174662</v>
      </c>
      <c r="L5901" s="5">
        <v>15881351</v>
      </c>
      <c r="M5901" s="5">
        <v>7695589</v>
      </c>
      <c r="N5901" s="5">
        <v>8185762</v>
      </c>
      <c r="O5901" s="6">
        <v>29373818</v>
      </c>
      <c r="P5901" s="6">
        <v>94729</v>
      </c>
      <c r="Q5901" s="6">
        <v>12635113</v>
      </c>
      <c r="R5901" s="6">
        <v>9868668</v>
      </c>
      <c r="S5901" s="6">
        <v>2766445</v>
      </c>
      <c r="T5901" s="10" t="s">
        <v>37</v>
      </c>
    </row>
    <row r="5902" spans="1:20" x14ac:dyDescent="0.25">
      <c r="A5902" s="10">
        <v>6897</v>
      </c>
      <c r="B5902" s="10">
        <v>830077515</v>
      </c>
      <c r="C5902" s="13" t="s">
        <v>6234</v>
      </c>
      <c r="D5902" s="10" t="s">
        <v>24</v>
      </c>
      <c r="E5902" s="10" t="s">
        <v>39</v>
      </c>
      <c r="F5902" s="10" t="s">
        <v>62</v>
      </c>
      <c r="G5902" s="10" t="s">
        <v>63</v>
      </c>
      <c r="H5902" s="10" t="s">
        <v>126</v>
      </c>
      <c r="I5902" s="10" t="s">
        <v>29</v>
      </c>
      <c r="J5902" s="5">
        <v>33261012</v>
      </c>
      <c r="K5902" s="5">
        <v>1709731</v>
      </c>
      <c r="L5902" s="5">
        <v>24678570</v>
      </c>
      <c r="M5902" s="5">
        <v>12364927</v>
      </c>
      <c r="N5902" s="5">
        <v>12313643</v>
      </c>
      <c r="O5902" s="6">
        <v>33058988</v>
      </c>
      <c r="P5902" s="6">
        <v>3036556</v>
      </c>
      <c r="Q5902" s="6">
        <v>22368375</v>
      </c>
      <c r="R5902" s="6">
        <v>11764463</v>
      </c>
      <c r="S5902" s="6">
        <v>10603912</v>
      </c>
      <c r="T5902" s="10" t="s">
        <v>30</v>
      </c>
    </row>
    <row r="5903" spans="1:20" x14ac:dyDescent="0.25">
      <c r="A5903" s="10">
        <v>6898</v>
      </c>
      <c r="B5903" s="10">
        <v>900168679</v>
      </c>
      <c r="C5903" s="13" t="s">
        <v>9791</v>
      </c>
      <c r="D5903" s="10" t="s">
        <v>32</v>
      </c>
      <c r="E5903" s="10" t="s">
        <v>56</v>
      </c>
      <c r="F5903" s="10" t="s">
        <v>57</v>
      </c>
      <c r="G5903" s="10" t="s">
        <v>3415</v>
      </c>
      <c r="H5903" s="10" t="s">
        <v>128</v>
      </c>
      <c r="I5903" s="10" t="s">
        <v>36</v>
      </c>
      <c r="J5903" s="5">
        <v>33249754</v>
      </c>
      <c r="K5903" s="5">
        <v>1299920</v>
      </c>
      <c r="L5903" s="5">
        <v>22974076</v>
      </c>
      <c r="M5903" s="5">
        <v>16776332</v>
      </c>
      <c r="N5903" s="5">
        <v>6197744</v>
      </c>
      <c r="O5903" s="6">
        <v>20981790</v>
      </c>
      <c r="P5903" s="6">
        <v>-425711</v>
      </c>
      <c r="Q5903" s="6">
        <v>21027419</v>
      </c>
      <c r="R5903" s="6">
        <v>17483782</v>
      </c>
      <c r="S5903" s="6">
        <v>3543637</v>
      </c>
      <c r="T5903" s="10" t="s">
        <v>37</v>
      </c>
    </row>
    <row r="5904" spans="1:20" x14ac:dyDescent="0.25">
      <c r="A5904" s="10">
        <v>6899</v>
      </c>
      <c r="B5904" s="10">
        <v>900291294</v>
      </c>
      <c r="C5904" s="13" t="s">
        <v>6235</v>
      </c>
      <c r="D5904" s="10" t="s">
        <v>24</v>
      </c>
      <c r="E5904" s="10" t="s">
        <v>45</v>
      </c>
      <c r="F5904" s="10" t="s">
        <v>330</v>
      </c>
      <c r="G5904" s="10" t="s">
        <v>664</v>
      </c>
      <c r="H5904" s="10" t="s">
        <v>4338</v>
      </c>
      <c r="I5904" s="10" t="s">
        <v>60</v>
      </c>
      <c r="J5904" s="5">
        <v>33244138</v>
      </c>
      <c r="K5904" s="5">
        <v>4122164</v>
      </c>
      <c r="L5904" s="5">
        <v>36443020</v>
      </c>
      <c r="M5904" s="5">
        <v>9533424</v>
      </c>
      <c r="N5904" s="5">
        <v>26909596</v>
      </c>
      <c r="O5904" s="6">
        <v>31757284</v>
      </c>
      <c r="P5904" s="6">
        <v>8772938</v>
      </c>
      <c r="Q5904" s="6">
        <v>30293368</v>
      </c>
      <c r="R5904" s="6">
        <v>7505936</v>
      </c>
      <c r="S5904" s="6">
        <v>22787432</v>
      </c>
      <c r="T5904" s="10" t="s">
        <v>54</v>
      </c>
    </row>
    <row r="5905" spans="1:20" x14ac:dyDescent="0.25">
      <c r="A5905" s="10">
        <v>6900</v>
      </c>
      <c r="B5905" s="10">
        <v>900275655</v>
      </c>
      <c r="C5905" s="13" t="s">
        <v>9429</v>
      </c>
      <c r="D5905" s="10" t="s">
        <v>24</v>
      </c>
      <c r="E5905" s="10" t="s">
        <v>25</v>
      </c>
      <c r="F5905" s="10" t="s">
        <v>26</v>
      </c>
      <c r="G5905" s="10" t="s">
        <v>124</v>
      </c>
      <c r="H5905" s="10" t="s">
        <v>293</v>
      </c>
      <c r="I5905" s="10" t="s">
        <v>29</v>
      </c>
      <c r="J5905" s="5">
        <v>33232430</v>
      </c>
      <c r="K5905" s="5">
        <v>526894</v>
      </c>
      <c r="L5905" s="5">
        <v>13992718</v>
      </c>
      <c r="M5905" s="5">
        <v>7816921</v>
      </c>
      <c r="N5905" s="5">
        <v>6175797</v>
      </c>
      <c r="O5905" s="6">
        <v>31128892</v>
      </c>
      <c r="P5905" s="6">
        <v>2311696</v>
      </c>
      <c r="Q5905" s="6">
        <v>16618980</v>
      </c>
      <c r="R5905" s="6">
        <v>10970077</v>
      </c>
      <c r="S5905" s="6">
        <v>5648903</v>
      </c>
      <c r="T5905" s="10" t="s">
        <v>30</v>
      </c>
    </row>
    <row r="5906" spans="1:20" x14ac:dyDescent="0.25">
      <c r="A5906" s="10">
        <v>6901</v>
      </c>
      <c r="B5906" s="10">
        <v>830035105</v>
      </c>
      <c r="C5906" s="13" t="s">
        <v>6236</v>
      </c>
      <c r="D5906" s="10" t="s">
        <v>24</v>
      </c>
      <c r="E5906" s="10" t="s">
        <v>39</v>
      </c>
      <c r="F5906" s="10" t="s">
        <v>40</v>
      </c>
      <c r="G5906" s="10" t="s">
        <v>199</v>
      </c>
      <c r="H5906" s="10" t="s">
        <v>715</v>
      </c>
      <c r="I5906" s="10" t="s">
        <v>60</v>
      </c>
      <c r="J5906" s="5">
        <v>33226330</v>
      </c>
      <c r="K5906" s="5">
        <v>2238300</v>
      </c>
      <c r="L5906" s="5">
        <v>38356089</v>
      </c>
      <c r="M5906" s="5">
        <v>14465717</v>
      </c>
      <c r="N5906" s="5">
        <v>23890372</v>
      </c>
      <c r="O5906" s="6">
        <v>26461028</v>
      </c>
      <c r="P5906" s="6">
        <v>526084</v>
      </c>
      <c r="Q5906" s="6">
        <v>36226638</v>
      </c>
      <c r="R5906" s="6">
        <v>19574576</v>
      </c>
      <c r="S5906" s="6">
        <v>16652062</v>
      </c>
      <c r="T5906" s="10" t="s">
        <v>30</v>
      </c>
    </row>
    <row r="5907" spans="1:20" x14ac:dyDescent="0.25">
      <c r="A5907" s="10">
        <v>6902</v>
      </c>
      <c r="B5907" s="10">
        <v>900131471</v>
      </c>
      <c r="C5907" s="13" t="s">
        <v>6237</v>
      </c>
      <c r="D5907" s="10" t="s">
        <v>24</v>
      </c>
      <c r="E5907" s="10" t="s">
        <v>56</v>
      </c>
      <c r="F5907" s="10" t="s">
        <v>57</v>
      </c>
      <c r="G5907" s="10" t="s">
        <v>58</v>
      </c>
      <c r="H5907" s="10" t="s">
        <v>461</v>
      </c>
      <c r="I5907" s="10" t="s">
        <v>36</v>
      </c>
      <c r="J5907" s="5">
        <v>33217200</v>
      </c>
      <c r="K5907" s="5">
        <v>15142436</v>
      </c>
      <c r="L5907" s="5">
        <v>452181490</v>
      </c>
      <c r="M5907" s="5">
        <v>31953513</v>
      </c>
      <c r="N5907" s="5">
        <v>420227977</v>
      </c>
      <c r="O5907" s="6">
        <v>49827928</v>
      </c>
      <c r="P5907" s="6">
        <v>-33940409</v>
      </c>
      <c r="Q5907" s="6">
        <v>489145769</v>
      </c>
      <c r="R5907" s="6">
        <v>36528972</v>
      </c>
      <c r="S5907" s="6">
        <v>452616797</v>
      </c>
      <c r="T5907" s="10" t="s">
        <v>43</v>
      </c>
    </row>
    <row r="5908" spans="1:20" x14ac:dyDescent="0.25">
      <c r="A5908" s="10">
        <v>6903</v>
      </c>
      <c r="B5908" s="10">
        <v>901360444</v>
      </c>
      <c r="C5908" s="13" t="s">
        <v>6238</v>
      </c>
      <c r="D5908" s="10" t="s">
        <v>24</v>
      </c>
      <c r="E5908" s="10" t="s">
        <v>56</v>
      </c>
      <c r="F5908" s="10" t="s">
        <v>57</v>
      </c>
      <c r="G5908" s="10" t="s">
        <v>70</v>
      </c>
      <c r="H5908" s="10" t="s">
        <v>197</v>
      </c>
      <c r="I5908" s="10" t="s">
        <v>29</v>
      </c>
      <c r="J5908" s="5">
        <v>33217132</v>
      </c>
      <c r="K5908" s="5">
        <v>946915</v>
      </c>
      <c r="L5908" s="5">
        <v>19837288</v>
      </c>
      <c r="M5908" s="5">
        <v>12159996</v>
      </c>
      <c r="N5908" s="5">
        <v>7677292</v>
      </c>
      <c r="O5908" s="6">
        <v>5172219</v>
      </c>
      <c r="P5908" s="6">
        <v>158292</v>
      </c>
      <c r="Q5908" s="6">
        <v>18256239</v>
      </c>
      <c r="R5908" s="6">
        <v>11525862</v>
      </c>
      <c r="S5908" s="6">
        <v>6730377</v>
      </c>
      <c r="T5908" s="10" t="s">
        <v>30</v>
      </c>
    </row>
    <row r="5909" spans="1:20" x14ac:dyDescent="0.25">
      <c r="A5909" s="10">
        <v>6904</v>
      </c>
      <c r="B5909" s="10">
        <v>890323114</v>
      </c>
      <c r="C5909" s="13" t="s">
        <v>6239</v>
      </c>
      <c r="D5909" s="10" t="s">
        <v>24</v>
      </c>
      <c r="E5909" s="10" t="s">
        <v>56</v>
      </c>
      <c r="F5909" s="10" t="s">
        <v>57</v>
      </c>
      <c r="G5909" s="10" t="s">
        <v>266</v>
      </c>
      <c r="H5909" s="10" t="s">
        <v>2269</v>
      </c>
      <c r="I5909" s="10" t="s">
        <v>60</v>
      </c>
      <c r="J5909" s="5">
        <v>33216678</v>
      </c>
      <c r="K5909" s="5">
        <v>116257</v>
      </c>
      <c r="L5909" s="5">
        <v>16413668</v>
      </c>
      <c r="M5909" s="5">
        <v>10999063</v>
      </c>
      <c r="N5909" s="5">
        <v>5414605</v>
      </c>
      <c r="O5909" s="6">
        <v>35695080</v>
      </c>
      <c r="P5909" s="6">
        <v>1524109</v>
      </c>
      <c r="Q5909" s="6">
        <v>14980550</v>
      </c>
      <c r="R5909" s="6">
        <v>9682202</v>
      </c>
      <c r="S5909" s="6">
        <v>5298348</v>
      </c>
      <c r="T5909" s="10" t="s">
        <v>30</v>
      </c>
    </row>
    <row r="5910" spans="1:20" x14ac:dyDescent="0.25">
      <c r="A5910" s="10">
        <v>6905</v>
      </c>
      <c r="B5910" s="10">
        <v>900577712</v>
      </c>
      <c r="C5910" s="13" t="s">
        <v>6240</v>
      </c>
      <c r="D5910" s="10" t="s">
        <v>177</v>
      </c>
      <c r="E5910" s="10" t="s">
        <v>39</v>
      </c>
      <c r="F5910" s="10" t="s">
        <v>62</v>
      </c>
      <c r="G5910" s="10" t="s">
        <v>63</v>
      </c>
      <c r="H5910" s="10" t="s">
        <v>973</v>
      </c>
      <c r="I5910" s="10" t="s">
        <v>36</v>
      </c>
      <c r="J5910" s="5">
        <v>33207879.456999999</v>
      </c>
      <c r="K5910" s="5">
        <v>2041503.9240000001</v>
      </c>
      <c r="L5910" s="5">
        <v>22782771.068999998</v>
      </c>
      <c r="M5910" s="5">
        <v>15428145.713</v>
      </c>
      <c r="N5910" s="5">
        <v>7354625.3559999997</v>
      </c>
      <c r="O5910" s="6">
        <v>25246565.791000001</v>
      </c>
      <c r="P5910" s="6">
        <v>826949.87800000003</v>
      </c>
      <c r="Q5910" s="6">
        <v>20955830.032000002</v>
      </c>
      <c r="R5910" s="6">
        <v>15541482.304</v>
      </c>
      <c r="S5910" s="6">
        <v>5414347.7280000001</v>
      </c>
      <c r="T5910" s="10" t="s">
        <v>134</v>
      </c>
    </row>
    <row r="5911" spans="1:20" x14ac:dyDescent="0.25">
      <c r="A5911" s="10">
        <v>6906</v>
      </c>
      <c r="B5911" s="10">
        <v>900525906</v>
      </c>
      <c r="C5911" s="13" t="s">
        <v>6241</v>
      </c>
      <c r="D5911" s="10" t="s">
        <v>24</v>
      </c>
      <c r="E5911" s="10" t="s">
        <v>39</v>
      </c>
      <c r="F5911" s="10" t="s">
        <v>62</v>
      </c>
      <c r="G5911" s="10" t="s">
        <v>63</v>
      </c>
      <c r="H5911" s="10" t="s">
        <v>845</v>
      </c>
      <c r="I5911" s="10" t="s">
        <v>36</v>
      </c>
      <c r="J5911" s="5">
        <v>33206828</v>
      </c>
      <c r="K5911" s="5">
        <v>5321708</v>
      </c>
      <c r="L5911" s="5">
        <v>22337895</v>
      </c>
      <c r="M5911" s="5">
        <v>14161762</v>
      </c>
      <c r="N5911" s="5">
        <v>8176133</v>
      </c>
      <c r="O5911" s="6">
        <v>30686246</v>
      </c>
      <c r="P5911" s="6">
        <v>3905269</v>
      </c>
      <c r="Q5911" s="6">
        <v>19215200</v>
      </c>
      <c r="R5911" s="6">
        <v>15851197</v>
      </c>
      <c r="S5911" s="6">
        <v>3364003</v>
      </c>
      <c r="T5911" s="10" t="s">
        <v>43</v>
      </c>
    </row>
    <row r="5912" spans="1:20" x14ac:dyDescent="0.25">
      <c r="A5912" s="10">
        <v>6907</v>
      </c>
      <c r="B5912" s="10">
        <v>900504184</v>
      </c>
      <c r="C5912" s="13" t="s">
        <v>6242</v>
      </c>
      <c r="D5912" s="10" t="s">
        <v>24</v>
      </c>
      <c r="E5912" s="10" t="s">
        <v>39</v>
      </c>
      <c r="F5912" s="10" t="s">
        <v>40</v>
      </c>
      <c r="G5912" s="10" t="s">
        <v>199</v>
      </c>
      <c r="H5912" s="10" t="s">
        <v>300</v>
      </c>
      <c r="I5912" s="10" t="s">
        <v>60</v>
      </c>
      <c r="J5912" s="5">
        <v>33189424</v>
      </c>
      <c r="K5912" s="5">
        <v>4635358</v>
      </c>
      <c r="L5912" s="5">
        <v>31414238</v>
      </c>
      <c r="M5912" s="5">
        <v>16423044</v>
      </c>
      <c r="N5912" s="5">
        <v>14991194</v>
      </c>
      <c r="O5912" s="6">
        <v>30740668</v>
      </c>
      <c r="P5912" s="6">
        <v>-949259</v>
      </c>
      <c r="Q5912" s="6">
        <v>32948269</v>
      </c>
      <c r="R5912" s="6">
        <v>22592433</v>
      </c>
      <c r="S5912" s="6">
        <v>10355836</v>
      </c>
      <c r="T5912" s="10" t="s">
        <v>68</v>
      </c>
    </row>
    <row r="5913" spans="1:20" x14ac:dyDescent="0.25">
      <c r="A5913" s="10">
        <v>6908</v>
      </c>
      <c r="B5913" s="10">
        <v>860000100</v>
      </c>
      <c r="C5913" s="13" t="s">
        <v>6243</v>
      </c>
      <c r="D5913" s="10" t="s">
        <v>24</v>
      </c>
      <c r="E5913" s="10" t="s">
        <v>39</v>
      </c>
      <c r="F5913" s="10" t="s">
        <v>62</v>
      </c>
      <c r="G5913" s="10" t="s">
        <v>63</v>
      </c>
      <c r="H5913" s="10" t="s">
        <v>154</v>
      </c>
      <c r="I5913" s="10" t="s">
        <v>29</v>
      </c>
      <c r="J5913" s="5">
        <v>33184944</v>
      </c>
      <c r="K5913" s="5">
        <v>3479441</v>
      </c>
      <c r="L5913" s="5">
        <v>21108872</v>
      </c>
      <c r="M5913" s="5">
        <v>9493883</v>
      </c>
      <c r="N5913" s="5">
        <v>11614989</v>
      </c>
      <c r="O5913" s="6">
        <v>27088636</v>
      </c>
      <c r="P5913" s="6">
        <v>2553522</v>
      </c>
      <c r="Q5913" s="6">
        <v>15333237</v>
      </c>
      <c r="R5913" s="6">
        <v>7197689</v>
      </c>
      <c r="S5913" s="6">
        <v>8135548</v>
      </c>
      <c r="T5913" s="10" t="s">
        <v>30</v>
      </c>
    </row>
    <row r="5914" spans="1:20" x14ac:dyDescent="0.25">
      <c r="A5914" s="10">
        <v>6909</v>
      </c>
      <c r="B5914" s="10">
        <v>811001723</v>
      </c>
      <c r="C5914" s="13" t="s">
        <v>6244</v>
      </c>
      <c r="D5914" s="10" t="s">
        <v>24</v>
      </c>
      <c r="E5914" s="10" t="s">
        <v>73</v>
      </c>
      <c r="F5914" s="10" t="s">
        <v>74</v>
      </c>
      <c r="G5914" s="10" t="s">
        <v>75</v>
      </c>
      <c r="H5914" s="10" t="s">
        <v>116</v>
      </c>
      <c r="I5914" s="10" t="s">
        <v>29</v>
      </c>
      <c r="J5914" s="5">
        <v>33182302</v>
      </c>
      <c r="K5914" s="5">
        <v>2406931</v>
      </c>
      <c r="L5914" s="5">
        <v>36063618</v>
      </c>
      <c r="M5914" s="5">
        <v>9306243</v>
      </c>
      <c r="N5914" s="5">
        <v>26757375</v>
      </c>
      <c r="O5914" s="6">
        <v>28103472</v>
      </c>
      <c r="P5914" s="6">
        <v>1678788</v>
      </c>
      <c r="Q5914" s="6">
        <v>31061841</v>
      </c>
      <c r="R5914" s="6">
        <v>6640199</v>
      </c>
      <c r="S5914" s="6">
        <v>24421642</v>
      </c>
      <c r="T5914" s="10" t="s">
        <v>30</v>
      </c>
    </row>
    <row r="5915" spans="1:20" x14ac:dyDescent="0.25">
      <c r="A5915" s="10">
        <v>6910</v>
      </c>
      <c r="B5915" s="10">
        <v>830035037</v>
      </c>
      <c r="C5915" s="13" t="s">
        <v>6245</v>
      </c>
      <c r="D5915" s="10" t="s">
        <v>24</v>
      </c>
      <c r="E5915" s="10" t="s">
        <v>39</v>
      </c>
      <c r="F5915" s="10" t="s">
        <v>62</v>
      </c>
      <c r="G5915" s="10" t="s">
        <v>63</v>
      </c>
      <c r="H5915" s="10" t="s">
        <v>595</v>
      </c>
      <c r="I5915" s="10" t="s">
        <v>36</v>
      </c>
      <c r="J5915" s="5">
        <v>33179888</v>
      </c>
      <c r="K5915" s="5">
        <v>2298022</v>
      </c>
      <c r="L5915" s="5">
        <v>13342626</v>
      </c>
      <c r="M5915" s="5">
        <v>4173028</v>
      </c>
      <c r="N5915" s="5">
        <v>9169598</v>
      </c>
      <c r="O5915" s="6">
        <v>37035864</v>
      </c>
      <c r="P5915" s="6">
        <v>3205115</v>
      </c>
      <c r="Q5915" s="6">
        <v>12651773</v>
      </c>
      <c r="R5915" s="6">
        <v>4464643</v>
      </c>
      <c r="S5915" s="6">
        <v>8187130</v>
      </c>
      <c r="T5915" s="10" t="s">
        <v>30</v>
      </c>
    </row>
    <row r="5916" spans="1:20" x14ac:dyDescent="0.25">
      <c r="A5916" s="10">
        <v>6911</v>
      </c>
      <c r="B5916" s="10">
        <v>800203342</v>
      </c>
      <c r="C5916" s="13" t="s">
        <v>6246</v>
      </c>
      <c r="D5916" s="10" t="s">
        <v>24</v>
      </c>
      <c r="E5916" s="10" t="s">
        <v>73</v>
      </c>
      <c r="F5916" s="10" t="s">
        <v>74</v>
      </c>
      <c r="G5916" s="10" t="s">
        <v>75</v>
      </c>
      <c r="H5916" s="10" t="s">
        <v>257</v>
      </c>
      <c r="I5916" s="10" t="s">
        <v>146</v>
      </c>
      <c r="J5916" s="5">
        <v>33177374</v>
      </c>
      <c r="K5916" s="5">
        <v>1925897</v>
      </c>
      <c r="L5916" s="5">
        <v>14993415</v>
      </c>
      <c r="M5916" s="5">
        <v>5643634</v>
      </c>
      <c r="N5916" s="5">
        <v>9349781</v>
      </c>
      <c r="O5916" s="6">
        <v>37089440</v>
      </c>
      <c r="P5916" s="6">
        <v>1974699</v>
      </c>
      <c r="Q5916" s="6">
        <v>11758448</v>
      </c>
      <c r="R5916" s="6">
        <v>4334564</v>
      </c>
      <c r="S5916" s="6">
        <v>7423884</v>
      </c>
      <c r="T5916" s="10" t="s">
        <v>30</v>
      </c>
    </row>
    <row r="5917" spans="1:20" x14ac:dyDescent="0.25">
      <c r="A5917" s="10">
        <v>6912</v>
      </c>
      <c r="B5917" s="10">
        <v>890911806</v>
      </c>
      <c r="C5917" s="13" t="s">
        <v>9618</v>
      </c>
      <c r="D5917" s="10" t="s">
        <v>24</v>
      </c>
      <c r="E5917" s="10" t="s">
        <v>73</v>
      </c>
      <c r="F5917" s="10" t="s">
        <v>74</v>
      </c>
      <c r="G5917" s="10" t="s">
        <v>75</v>
      </c>
      <c r="H5917" s="10" t="s">
        <v>53</v>
      </c>
      <c r="I5917" s="10" t="s">
        <v>29</v>
      </c>
      <c r="J5917" s="5">
        <v>33157694</v>
      </c>
      <c r="K5917" s="5">
        <v>-804259</v>
      </c>
      <c r="L5917" s="5">
        <v>20888735</v>
      </c>
      <c r="M5917" s="5">
        <v>14071580</v>
      </c>
      <c r="N5917" s="5">
        <v>6817155</v>
      </c>
      <c r="O5917" s="6">
        <v>41424644</v>
      </c>
      <c r="P5917" s="6">
        <v>-248664</v>
      </c>
      <c r="Q5917" s="6">
        <v>25465234</v>
      </c>
      <c r="R5917" s="6">
        <v>17887326</v>
      </c>
      <c r="S5917" s="6">
        <v>7577908</v>
      </c>
      <c r="T5917" s="10" t="s">
        <v>30</v>
      </c>
    </row>
    <row r="5918" spans="1:20" x14ac:dyDescent="0.25">
      <c r="A5918" s="10">
        <v>6913</v>
      </c>
      <c r="B5918" s="10">
        <v>900314598</v>
      </c>
      <c r="C5918" s="13" t="s">
        <v>6247</v>
      </c>
      <c r="D5918" s="10" t="s">
        <v>24</v>
      </c>
      <c r="E5918" s="10" t="s">
        <v>39</v>
      </c>
      <c r="F5918" s="10" t="s">
        <v>62</v>
      </c>
      <c r="G5918" s="10" t="s">
        <v>63</v>
      </c>
      <c r="H5918" s="10" t="s">
        <v>138</v>
      </c>
      <c r="I5918" s="10" t="s">
        <v>29</v>
      </c>
      <c r="J5918" s="5">
        <v>33154256</v>
      </c>
      <c r="K5918" s="5">
        <v>9876977</v>
      </c>
      <c r="L5918" s="5">
        <v>29756962</v>
      </c>
      <c r="M5918" s="5">
        <v>19404900</v>
      </c>
      <c r="N5918" s="5">
        <v>10352062</v>
      </c>
      <c r="O5918" s="6">
        <v>26605068</v>
      </c>
      <c r="P5918" s="6">
        <v>4394441</v>
      </c>
      <c r="Q5918" s="6">
        <v>19750386</v>
      </c>
      <c r="R5918" s="6">
        <v>19275300</v>
      </c>
      <c r="S5918" s="6">
        <v>475086</v>
      </c>
      <c r="T5918" s="10" t="s">
        <v>30</v>
      </c>
    </row>
    <row r="5919" spans="1:20" x14ac:dyDescent="0.25">
      <c r="A5919" s="10">
        <v>6914</v>
      </c>
      <c r="B5919" s="10">
        <v>900963038</v>
      </c>
      <c r="C5919" s="13" t="s">
        <v>6248</v>
      </c>
      <c r="D5919" s="10" t="s">
        <v>24</v>
      </c>
      <c r="E5919" s="10" t="s">
        <v>25</v>
      </c>
      <c r="F5919" s="10" t="s">
        <v>105</v>
      </c>
      <c r="G5919" s="10" t="s">
        <v>106</v>
      </c>
      <c r="H5919" s="10" t="s">
        <v>1234</v>
      </c>
      <c r="I5919" s="10" t="s">
        <v>36</v>
      </c>
      <c r="J5919" s="5">
        <v>33150568</v>
      </c>
      <c r="K5919" s="5">
        <v>5237518</v>
      </c>
      <c r="L5919" s="5">
        <v>22399529</v>
      </c>
      <c r="M5919" s="5">
        <v>14804292</v>
      </c>
      <c r="N5919" s="5">
        <v>7595237</v>
      </c>
      <c r="O5919" s="6">
        <v>18166512</v>
      </c>
      <c r="P5919" s="6">
        <v>695364</v>
      </c>
      <c r="Q5919" s="6">
        <v>15983038</v>
      </c>
      <c r="R5919" s="6">
        <v>13625319</v>
      </c>
      <c r="S5919" s="6">
        <v>2357719</v>
      </c>
      <c r="T5919" s="10" t="s">
        <v>30</v>
      </c>
    </row>
    <row r="5920" spans="1:20" x14ac:dyDescent="0.25">
      <c r="A5920" s="10">
        <v>6915</v>
      </c>
      <c r="B5920" s="10">
        <v>900110992</v>
      </c>
      <c r="C5920" s="13" t="s">
        <v>9356</v>
      </c>
      <c r="D5920" s="10" t="s">
        <v>32</v>
      </c>
      <c r="E5920" s="10" t="s">
        <v>45</v>
      </c>
      <c r="F5920" s="10" t="s">
        <v>80</v>
      </c>
      <c r="G5920" s="10" t="s">
        <v>81</v>
      </c>
      <c r="H5920" s="10" t="s">
        <v>128</v>
      </c>
      <c r="I5920" s="10" t="s">
        <v>36</v>
      </c>
      <c r="J5920" s="5">
        <v>33149799</v>
      </c>
      <c r="K5920" s="5">
        <v>2152820</v>
      </c>
      <c r="L5920" s="5">
        <v>17586046</v>
      </c>
      <c r="M5920" s="5">
        <v>5428603</v>
      </c>
      <c r="N5920" s="5">
        <v>12157443</v>
      </c>
      <c r="O5920" s="6">
        <v>28781704</v>
      </c>
      <c r="P5920" s="6">
        <v>2009687</v>
      </c>
      <c r="Q5920" s="6">
        <v>15813074</v>
      </c>
      <c r="R5920" s="6">
        <v>5406230</v>
      </c>
      <c r="S5920" s="6">
        <v>10406844</v>
      </c>
      <c r="T5920" s="10" t="s">
        <v>37</v>
      </c>
    </row>
    <row r="5921" spans="1:20" x14ac:dyDescent="0.25">
      <c r="A5921" s="10">
        <v>6916</v>
      </c>
      <c r="B5921" s="10">
        <v>890403012</v>
      </c>
      <c r="C5921" s="13" t="s">
        <v>6249</v>
      </c>
      <c r="D5921" s="10" t="s">
        <v>24</v>
      </c>
      <c r="E5921" s="10" t="s">
        <v>25</v>
      </c>
      <c r="F5921" s="10" t="s">
        <v>105</v>
      </c>
      <c r="G5921" s="10" t="s">
        <v>106</v>
      </c>
      <c r="H5921" s="10" t="s">
        <v>254</v>
      </c>
      <c r="I5921" s="10" t="s">
        <v>36</v>
      </c>
      <c r="J5921" s="5">
        <v>33149170</v>
      </c>
      <c r="K5921" s="5">
        <v>3069848</v>
      </c>
      <c r="L5921" s="5">
        <v>28327019</v>
      </c>
      <c r="M5921" s="5">
        <v>7772438</v>
      </c>
      <c r="N5921" s="5">
        <v>20554581</v>
      </c>
      <c r="O5921" s="6">
        <v>30695920</v>
      </c>
      <c r="P5921" s="6">
        <v>3081441</v>
      </c>
      <c r="Q5921" s="6">
        <v>23713187</v>
      </c>
      <c r="R5921" s="6">
        <v>5723456</v>
      </c>
      <c r="S5921" s="6">
        <v>17989731</v>
      </c>
      <c r="T5921" s="10" t="s">
        <v>54</v>
      </c>
    </row>
    <row r="5922" spans="1:20" x14ac:dyDescent="0.25">
      <c r="A5922" s="10">
        <v>6917</v>
      </c>
      <c r="B5922" s="10">
        <v>901075184</v>
      </c>
      <c r="C5922" s="13" t="s">
        <v>6250</v>
      </c>
      <c r="D5922" s="10" t="s">
        <v>24</v>
      </c>
      <c r="E5922" s="10" t="s">
        <v>25</v>
      </c>
      <c r="F5922" s="10" t="s">
        <v>26</v>
      </c>
      <c r="G5922" s="10" t="s">
        <v>124</v>
      </c>
      <c r="H5922" s="10" t="s">
        <v>125</v>
      </c>
      <c r="I5922" s="10" t="s">
        <v>29</v>
      </c>
      <c r="J5922" s="5">
        <v>33148728</v>
      </c>
      <c r="K5922" s="5">
        <v>96098</v>
      </c>
      <c r="L5922" s="5">
        <v>6559758</v>
      </c>
      <c r="M5922" s="5">
        <v>6050944</v>
      </c>
      <c r="N5922" s="5">
        <v>508814</v>
      </c>
      <c r="O5922" s="6">
        <v>28474536</v>
      </c>
      <c r="P5922" s="6">
        <v>92340</v>
      </c>
      <c r="Q5922" s="6">
        <v>5692439</v>
      </c>
      <c r="R5922" s="6">
        <v>5279723</v>
      </c>
      <c r="S5922" s="6">
        <v>412716</v>
      </c>
      <c r="T5922" s="10" t="s">
        <v>30</v>
      </c>
    </row>
    <row r="5923" spans="1:20" x14ac:dyDescent="0.25">
      <c r="A5923" s="10">
        <v>6918</v>
      </c>
      <c r="B5923" s="10">
        <v>890929809</v>
      </c>
      <c r="C5923" s="13" t="s">
        <v>9307</v>
      </c>
      <c r="D5923" s="10" t="s">
        <v>24</v>
      </c>
      <c r="E5923" s="10" t="s">
        <v>73</v>
      </c>
      <c r="F5923" s="10" t="s">
        <v>74</v>
      </c>
      <c r="G5923" s="10" t="s">
        <v>75</v>
      </c>
      <c r="H5923" s="10" t="s">
        <v>1031</v>
      </c>
      <c r="I5923" s="10" t="s">
        <v>186</v>
      </c>
      <c r="J5923" s="5">
        <v>33143704</v>
      </c>
      <c r="K5923" s="5">
        <v>1944455</v>
      </c>
      <c r="L5923" s="5">
        <v>37520119</v>
      </c>
      <c r="M5923" s="5">
        <v>11663226</v>
      </c>
      <c r="N5923" s="5">
        <v>25856893</v>
      </c>
      <c r="O5923" s="6">
        <v>29200054</v>
      </c>
      <c r="P5923" s="6">
        <v>-3325230</v>
      </c>
      <c r="Q5923" s="6">
        <v>37977265</v>
      </c>
      <c r="R5923" s="6">
        <v>14064827</v>
      </c>
      <c r="S5923" s="6">
        <v>23912438</v>
      </c>
      <c r="T5923" s="10" t="s">
        <v>68</v>
      </c>
    </row>
    <row r="5924" spans="1:20" x14ac:dyDescent="0.25">
      <c r="A5924" s="10">
        <v>6919</v>
      </c>
      <c r="B5924" s="10">
        <v>901282459</v>
      </c>
      <c r="C5924" s="13" t="s">
        <v>9297</v>
      </c>
      <c r="D5924" s="10" t="s">
        <v>24</v>
      </c>
      <c r="E5924" s="10" t="s">
        <v>73</v>
      </c>
      <c r="F5924" s="10" t="s">
        <v>74</v>
      </c>
      <c r="G5924" s="10" t="s">
        <v>6193</v>
      </c>
      <c r="H5924" s="10" t="s">
        <v>1979</v>
      </c>
      <c r="I5924" s="10" t="s">
        <v>29</v>
      </c>
      <c r="J5924" s="5">
        <v>33122460</v>
      </c>
      <c r="K5924" s="5">
        <v>420084</v>
      </c>
      <c r="L5924" s="5">
        <v>3772154</v>
      </c>
      <c r="M5924" s="5">
        <v>1692512</v>
      </c>
      <c r="N5924" s="5">
        <v>2079642</v>
      </c>
      <c r="O5924" s="6">
        <v>27556350</v>
      </c>
      <c r="P5924" s="6">
        <v>1612089</v>
      </c>
      <c r="Q5924" s="6">
        <v>3113226</v>
      </c>
      <c r="R5924" s="6">
        <v>1453668</v>
      </c>
      <c r="S5924" s="6">
        <v>1659558</v>
      </c>
      <c r="T5924" s="10" t="s">
        <v>30</v>
      </c>
    </row>
    <row r="5925" spans="1:20" x14ac:dyDescent="0.25">
      <c r="A5925" s="10">
        <v>6920</v>
      </c>
      <c r="B5925" s="10">
        <v>830077985</v>
      </c>
      <c r="C5925" s="13" t="s">
        <v>6251</v>
      </c>
      <c r="D5925" s="10" t="s">
        <v>24</v>
      </c>
      <c r="E5925" s="10" t="s">
        <v>39</v>
      </c>
      <c r="F5925" s="10" t="s">
        <v>62</v>
      </c>
      <c r="G5925" s="10" t="s">
        <v>63</v>
      </c>
      <c r="H5925" s="10" t="s">
        <v>159</v>
      </c>
      <c r="I5925" s="10" t="s">
        <v>60</v>
      </c>
      <c r="J5925" s="5">
        <v>33119512</v>
      </c>
      <c r="K5925" s="5">
        <v>-741179</v>
      </c>
      <c r="L5925" s="5">
        <v>19557302</v>
      </c>
      <c r="M5925" s="5">
        <v>16893104</v>
      </c>
      <c r="N5925" s="5">
        <v>2664198</v>
      </c>
      <c r="O5925" s="6">
        <v>41075592</v>
      </c>
      <c r="P5925" s="6">
        <v>656031</v>
      </c>
      <c r="Q5925" s="6">
        <v>23917555</v>
      </c>
      <c r="R5925" s="6">
        <v>21085378</v>
      </c>
      <c r="S5925" s="6">
        <v>2832177</v>
      </c>
      <c r="T5925" s="10" t="s">
        <v>30</v>
      </c>
    </row>
    <row r="5926" spans="1:20" x14ac:dyDescent="0.25">
      <c r="A5926" s="10">
        <v>6921</v>
      </c>
      <c r="B5926" s="10">
        <v>892400030</v>
      </c>
      <c r="C5926" s="13" t="s">
        <v>6252</v>
      </c>
      <c r="D5926" s="10" t="s">
        <v>177</v>
      </c>
      <c r="E5926" s="10" t="s">
        <v>39</v>
      </c>
      <c r="F5926" s="10" t="s">
        <v>62</v>
      </c>
      <c r="G5926" s="10" t="s">
        <v>63</v>
      </c>
      <c r="H5926" s="10" t="s">
        <v>1307</v>
      </c>
      <c r="I5926" s="10" t="s">
        <v>36</v>
      </c>
      <c r="J5926" s="5">
        <v>33108468.664000001</v>
      </c>
      <c r="K5926" s="5">
        <v>-1362312.226</v>
      </c>
      <c r="L5926" s="5">
        <v>3772938.835</v>
      </c>
      <c r="M5926" s="5">
        <v>29678486.447000001</v>
      </c>
      <c r="N5926" s="5">
        <v>-25905547.612</v>
      </c>
      <c r="O5926" s="6">
        <v>15221258.185000001</v>
      </c>
      <c r="P5926" s="6">
        <v>-927493.82799999998</v>
      </c>
      <c r="Q5926" s="6">
        <v>6476863.8300000001</v>
      </c>
      <c r="R5926" s="6">
        <v>37211374.093000002</v>
      </c>
      <c r="S5926" s="6">
        <v>-30734510.263</v>
      </c>
      <c r="T5926" s="10" t="s">
        <v>37</v>
      </c>
    </row>
    <row r="5927" spans="1:20" x14ac:dyDescent="0.25">
      <c r="A5927" s="10">
        <v>6922</v>
      </c>
      <c r="B5927" s="10">
        <v>800219028</v>
      </c>
      <c r="C5927" s="13" t="s">
        <v>6253</v>
      </c>
      <c r="D5927" s="10" t="s">
        <v>24</v>
      </c>
      <c r="E5927" s="10" t="s">
        <v>39</v>
      </c>
      <c r="F5927" s="10" t="s">
        <v>40</v>
      </c>
      <c r="G5927" s="10" t="s">
        <v>199</v>
      </c>
      <c r="H5927" s="10" t="s">
        <v>172</v>
      </c>
      <c r="I5927" s="10" t="s">
        <v>29</v>
      </c>
      <c r="J5927" s="5">
        <v>33089616</v>
      </c>
      <c r="K5927" s="5">
        <v>8739658</v>
      </c>
      <c r="L5927" s="5">
        <v>31629525</v>
      </c>
      <c r="M5927" s="5">
        <v>9562989</v>
      </c>
      <c r="N5927" s="5">
        <v>22066536</v>
      </c>
      <c r="O5927" s="6">
        <v>31968168</v>
      </c>
      <c r="P5927" s="6">
        <v>3988687</v>
      </c>
      <c r="Q5927" s="6">
        <v>28865497</v>
      </c>
      <c r="R5927" s="6">
        <v>12209977</v>
      </c>
      <c r="S5927" s="6">
        <v>16655520</v>
      </c>
      <c r="T5927" s="10" t="s">
        <v>68</v>
      </c>
    </row>
    <row r="5928" spans="1:20" x14ac:dyDescent="0.25">
      <c r="A5928" s="10">
        <v>6923</v>
      </c>
      <c r="B5928" s="10">
        <v>890200218</v>
      </c>
      <c r="C5928" s="13" t="s">
        <v>6254</v>
      </c>
      <c r="D5928" s="10" t="s">
        <v>177</v>
      </c>
      <c r="E5928" s="10" t="s">
        <v>45</v>
      </c>
      <c r="F5928" s="10" t="s">
        <v>80</v>
      </c>
      <c r="G5928" s="10" t="s">
        <v>81</v>
      </c>
      <c r="H5928" s="10" t="s">
        <v>532</v>
      </c>
      <c r="I5928" s="10" t="s">
        <v>36</v>
      </c>
      <c r="J5928" s="5">
        <v>33084313.315000001</v>
      </c>
      <c r="K5928" s="5">
        <v>502005.06800000003</v>
      </c>
      <c r="L5928" s="5">
        <v>17746918.932</v>
      </c>
      <c r="M5928" s="5">
        <v>9925737.3499999996</v>
      </c>
      <c r="N5928" s="5">
        <v>7821181.5820000004</v>
      </c>
      <c r="O5928" s="6">
        <v>25138535.699999999</v>
      </c>
      <c r="P5928" s="6">
        <v>220615.33499999999</v>
      </c>
      <c r="Q5928" s="6">
        <v>16336089.49</v>
      </c>
      <c r="R5928" s="6">
        <v>9134353.7139999997</v>
      </c>
      <c r="S5928" s="6">
        <v>7201735.7759999996</v>
      </c>
      <c r="T5928" s="10" t="s">
        <v>134</v>
      </c>
    </row>
    <row r="5929" spans="1:20" x14ac:dyDescent="0.25">
      <c r="A5929" s="10">
        <v>6924</v>
      </c>
      <c r="B5929" s="10">
        <v>901408404</v>
      </c>
      <c r="C5929" s="13" t="s">
        <v>6255</v>
      </c>
      <c r="D5929" s="10" t="s">
        <v>24</v>
      </c>
      <c r="E5929" s="10" t="s">
        <v>39</v>
      </c>
      <c r="F5929" s="10" t="s">
        <v>62</v>
      </c>
      <c r="G5929" s="10" t="s">
        <v>63</v>
      </c>
      <c r="H5929" s="10" t="s">
        <v>372</v>
      </c>
      <c r="I5929" s="10" t="s">
        <v>29</v>
      </c>
      <c r="J5929" s="5">
        <v>33081518</v>
      </c>
      <c r="K5929" s="5">
        <v>80943</v>
      </c>
      <c r="L5929" s="5">
        <v>22114899</v>
      </c>
      <c r="M5929" s="5">
        <v>15491159</v>
      </c>
      <c r="N5929" s="5">
        <v>6623740</v>
      </c>
      <c r="O5929" s="6">
        <v>22448176</v>
      </c>
      <c r="P5929" s="6">
        <v>-32647</v>
      </c>
      <c r="Q5929" s="6">
        <v>24638106</v>
      </c>
      <c r="R5929" s="6">
        <v>18095310</v>
      </c>
      <c r="S5929" s="6">
        <v>6542796</v>
      </c>
      <c r="T5929" s="10" t="s">
        <v>30</v>
      </c>
    </row>
    <row r="5930" spans="1:20" x14ac:dyDescent="0.25">
      <c r="A5930" s="10">
        <v>6925</v>
      </c>
      <c r="B5930" s="10">
        <v>901444005</v>
      </c>
      <c r="C5930" s="13" t="s">
        <v>6256</v>
      </c>
      <c r="D5930" s="10" t="s">
        <v>24</v>
      </c>
      <c r="E5930" s="10" t="s">
        <v>56</v>
      </c>
      <c r="F5930" s="10" t="s">
        <v>152</v>
      </c>
      <c r="G5930" s="10" t="s">
        <v>153</v>
      </c>
      <c r="H5930" s="10" t="s">
        <v>1047</v>
      </c>
      <c r="I5930" s="10" t="s">
        <v>29</v>
      </c>
      <c r="J5930" s="5">
        <v>33072674</v>
      </c>
      <c r="K5930" s="5">
        <v>426756</v>
      </c>
      <c r="L5930" s="5">
        <v>4290881</v>
      </c>
      <c r="M5930" s="5">
        <v>3569121</v>
      </c>
      <c r="N5930" s="5">
        <v>721760</v>
      </c>
      <c r="O5930" s="6">
        <v>18240096</v>
      </c>
      <c r="P5930" s="6">
        <v>139987</v>
      </c>
      <c r="Q5930" s="6">
        <v>2394704</v>
      </c>
      <c r="R5930" s="6">
        <v>2099700</v>
      </c>
      <c r="S5930" s="6">
        <v>295004</v>
      </c>
      <c r="T5930" s="10" t="s">
        <v>30</v>
      </c>
    </row>
    <row r="5931" spans="1:20" x14ac:dyDescent="0.25">
      <c r="A5931" s="10">
        <v>6926</v>
      </c>
      <c r="B5931" s="10">
        <v>900126863</v>
      </c>
      <c r="C5931" s="13" t="s">
        <v>6257</v>
      </c>
      <c r="D5931" s="10" t="s">
        <v>24</v>
      </c>
      <c r="E5931" s="10" t="s">
        <v>39</v>
      </c>
      <c r="F5931" s="10" t="s">
        <v>62</v>
      </c>
      <c r="G5931" s="10" t="s">
        <v>63</v>
      </c>
      <c r="H5931" s="10" t="s">
        <v>125</v>
      </c>
      <c r="I5931" s="10" t="s">
        <v>29</v>
      </c>
      <c r="J5931" s="5">
        <v>33072086</v>
      </c>
      <c r="K5931" s="5">
        <v>75920</v>
      </c>
      <c r="L5931" s="5">
        <v>5023851</v>
      </c>
      <c r="M5931" s="5">
        <v>1341939</v>
      </c>
      <c r="N5931" s="5">
        <v>3681912</v>
      </c>
      <c r="O5931" s="6">
        <v>28025824</v>
      </c>
      <c r="P5931" s="6">
        <v>271547</v>
      </c>
      <c r="Q5931" s="6">
        <v>5633976</v>
      </c>
      <c r="R5931" s="6">
        <v>2027984</v>
      </c>
      <c r="S5931" s="6">
        <v>3605992</v>
      </c>
      <c r="T5931" s="10" t="s">
        <v>30</v>
      </c>
    </row>
    <row r="5932" spans="1:20" x14ac:dyDescent="0.25">
      <c r="A5932" s="10">
        <v>6927</v>
      </c>
      <c r="B5932" s="10">
        <v>830116510</v>
      </c>
      <c r="C5932" s="13" t="s">
        <v>6258</v>
      </c>
      <c r="D5932" s="10" t="s">
        <v>24</v>
      </c>
      <c r="E5932" s="10" t="s">
        <v>39</v>
      </c>
      <c r="F5932" s="10" t="s">
        <v>62</v>
      </c>
      <c r="G5932" s="10" t="s">
        <v>63</v>
      </c>
      <c r="H5932" s="10" t="s">
        <v>136</v>
      </c>
      <c r="I5932" s="10" t="s">
        <v>29</v>
      </c>
      <c r="J5932" s="5">
        <v>33058926</v>
      </c>
      <c r="K5932" s="5">
        <v>191683</v>
      </c>
      <c r="L5932" s="5">
        <v>21453293</v>
      </c>
      <c r="M5932" s="5">
        <v>16711034</v>
      </c>
      <c r="N5932" s="5">
        <v>4742259</v>
      </c>
      <c r="O5932" s="6">
        <v>32984090</v>
      </c>
      <c r="P5932" s="6">
        <v>706033</v>
      </c>
      <c r="Q5932" s="6">
        <v>19719283</v>
      </c>
      <c r="R5932" s="6">
        <v>14913915</v>
      </c>
      <c r="S5932" s="6">
        <v>4805368</v>
      </c>
      <c r="T5932" s="10" t="s">
        <v>30</v>
      </c>
    </row>
    <row r="5933" spans="1:20" x14ac:dyDescent="0.25">
      <c r="A5933" s="10">
        <v>6928</v>
      </c>
      <c r="B5933" s="10">
        <v>890700598</v>
      </c>
      <c r="C5933" s="13" t="s">
        <v>6259</v>
      </c>
      <c r="D5933" s="10" t="s">
        <v>177</v>
      </c>
      <c r="E5933" s="10" t="s">
        <v>50</v>
      </c>
      <c r="F5933" s="10" t="s">
        <v>51</v>
      </c>
      <c r="G5933" s="10" t="s">
        <v>4066</v>
      </c>
      <c r="H5933" s="10" t="s">
        <v>532</v>
      </c>
      <c r="I5933" s="10" t="s">
        <v>36</v>
      </c>
      <c r="J5933" s="5">
        <v>33056066.931000002</v>
      </c>
      <c r="K5933" s="5">
        <v>259943.20300000001</v>
      </c>
      <c r="L5933" s="5">
        <v>28087150.715999998</v>
      </c>
      <c r="M5933" s="5">
        <v>14621416.494999999</v>
      </c>
      <c r="N5933" s="5">
        <v>13465734.221000001</v>
      </c>
      <c r="O5933" s="6">
        <v>28129119.096999999</v>
      </c>
      <c r="P5933" s="6">
        <v>596676.63300000003</v>
      </c>
      <c r="Q5933" s="6">
        <v>26304971.385000002</v>
      </c>
      <c r="R5933" s="6">
        <v>14003203.108999999</v>
      </c>
      <c r="S5933" s="6">
        <v>12301768.276000001</v>
      </c>
      <c r="T5933" s="10" t="s">
        <v>134</v>
      </c>
    </row>
    <row r="5934" spans="1:20" x14ac:dyDescent="0.25">
      <c r="A5934" s="10">
        <v>6929</v>
      </c>
      <c r="B5934" s="10">
        <v>811022490</v>
      </c>
      <c r="C5934" s="13" t="s">
        <v>6260</v>
      </c>
      <c r="D5934" s="10" t="s">
        <v>24</v>
      </c>
      <c r="E5934" s="10" t="s">
        <v>73</v>
      </c>
      <c r="F5934" s="10" t="s">
        <v>74</v>
      </c>
      <c r="G5934" s="10" t="s">
        <v>75</v>
      </c>
      <c r="H5934" s="10" t="s">
        <v>1487</v>
      </c>
      <c r="I5934" s="10" t="s">
        <v>29</v>
      </c>
      <c r="J5934" s="5">
        <v>33051500</v>
      </c>
      <c r="K5934" s="5">
        <v>1237267</v>
      </c>
      <c r="L5934" s="5">
        <v>9391638</v>
      </c>
      <c r="M5934" s="5">
        <v>5271525</v>
      </c>
      <c r="N5934" s="5">
        <v>4120113</v>
      </c>
      <c r="O5934" s="6">
        <v>25994392</v>
      </c>
      <c r="P5934" s="6">
        <v>1479362</v>
      </c>
      <c r="Q5934" s="6">
        <v>7688178</v>
      </c>
      <c r="R5934" s="6">
        <v>4805332</v>
      </c>
      <c r="S5934" s="6">
        <v>2882846</v>
      </c>
      <c r="T5934" s="10" t="s">
        <v>30</v>
      </c>
    </row>
    <row r="5935" spans="1:20" x14ac:dyDescent="0.25">
      <c r="A5935" s="10">
        <v>6930</v>
      </c>
      <c r="B5935" s="10">
        <v>900432307</v>
      </c>
      <c r="C5935" s="13" t="s">
        <v>6261</v>
      </c>
      <c r="D5935" s="10" t="s">
        <v>24</v>
      </c>
      <c r="E5935" s="10" t="s">
        <v>39</v>
      </c>
      <c r="F5935" s="10" t="s">
        <v>62</v>
      </c>
      <c r="G5935" s="10" t="s">
        <v>63</v>
      </c>
      <c r="H5935" s="10" t="s">
        <v>391</v>
      </c>
      <c r="I5935" s="10" t="s">
        <v>36</v>
      </c>
      <c r="J5935" s="5">
        <v>33028508</v>
      </c>
      <c r="K5935" s="5">
        <v>6643190</v>
      </c>
      <c r="L5935" s="5">
        <v>162817605</v>
      </c>
      <c r="M5935" s="5">
        <v>2899530</v>
      </c>
      <c r="N5935" s="5">
        <v>159918075</v>
      </c>
      <c r="O5935" s="6">
        <v>29133354</v>
      </c>
      <c r="P5935" s="6">
        <v>4023881</v>
      </c>
      <c r="Q5935" s="6">
        <v>155743357</v>
      </c>
      <c r="R5935" s="6">
        <v>2468472</v>
      </c>
      <c r="S5935" s="6">
        <v>153274885</v>
      </c>
      <c r="T5935" s="10" t="s">
        <v>68</v>
      </c>
    </row>
    <row r="5936" spans="1:20" x14ac:dyDescent="0.25">
      <c r="A5936" s="10">
        <v>6931</v>
      </c>
      <c r="B5936" s="10">
        <v>830066519</v>
      </c>
      <c r="C5936" s="13" t="s">
        <v>6262</v>
      </c>
      <c r="D5936" s="10" t="s">
        <v>24</v>
      </c>
      <c r="E5936" s="10" t="s">
        <v>39</v>
      </c>
      <c r="F5936" s="10" t="s">
        <v>62</v>
      </c>
      <c r="G5936" s="10" t="s">
        <v>63</v>
      </c>
      <c r="H5936" s="10" t="s">
        <v>605</v>
      </c>
      <c r="I5936" s="10" t="s">
        <v>29</v>
      </c>
      <c r="J5936" s="5">
        <v>33026496</v>
      </c>
      <c r="K5936" s="5">
        <v>544333</v>
      </c>
      <c r="L5936" s="5">
        <v>16006238</v>
      </c>
      <c r="M5936" s="5">
        <v>10772790</v>
      </c>
      <c r="N5936" s="5">
        <v>5233448</v>
      </c>
      <c r="O5936" s="6">
        <v>22113240</v>
      </c>
      <c r="P5936" s="6">
        <v>1020861</v>
      </c>
      <c r="Q5936" s="6">
        <v>14388848</v>
      </c>
      <c r="R5936" s="6">
        <v>9699733</v>
      </c>
      <c r="S5936" s="6">
        <v>4689115</v>
      </c>
      <c r="T5936" s="10" t="s">
        <v>30</v>
      </c>
    </row>
    <row r="5937" spans="1:20" x14ac:dyDescent="0.25">
      <c r="A5937" s="10">
        <v>6932</v>
      </c>
      <c r="B5937" s="10">
        <v>832010212</v>
      </c>
      <c r="C5937" s="13" t="s">
        <v>6263</v>
      </c>
      <c r="D5937" s="10" t="s">
        <v>24</v>
      </c>
      <c r="E5937" s="10" t="s">
        <v>39</v>
      </c>
      <c r="F5937" s="10" t="s">
        <v>40</v>
      </c>
      <c r="G5937" s="10" t="s">
        <v>219</v>
      </c>
      <c r="H5937" s="10" t="s">
        <v>709</v>
      </c>
      <c r="I5937" s="10" t="s">
        <v>36</v>
      </c>
      <c r="J5937" s="5">
        <v>33018126</v>
      </c>
      <c r="K5937" s="5">
        <v>4907372</v>
      </c>
      <c r="L5937" s="5">
        <v>67541524</v>
      </c>
      <c r="M5937" s="5">
        <v>47978561</v>
      </c>
      <c r="N5937" s="5">
        <v>19562963</v>
      </c>
      <c r="O5937" s="6">
        <v>32005952</v>
      </c>
      <c r="P5937" s="6">
        <v>7112177</v>
      </c>
      <c r="Q5937" s="6">
        <v>63587540</v>
      </c>
      <c r="R5937" s="6">
        <v>48931949</v>
      </c>
      <c r="S5937" s="6">
        <v>14655591</v>
      </c>
      <c r="T5937" s="10" t="s">
        <v>30</v>
      </c>
    </row>
    <row r="5938" spans="1:20" x14ac:dyDescent="0.25">
      <c r="A5938" s="10">
        <v>6933</v>
      </c>
      <c r="B5938" s="10">
        <v>900869049</v>
      </c>
      <c r="C5938" s="13" t="s">
        <v>6264</v>
      </c>
      <c r="D5938" s="10" t="s">
        <v>24</v>
      </c>
      <c r="E5938" s="10" t="s">
        <v>39</v>
      </c>
      <c r="F5938" s="10" t="s">
        <v>62</v>
      </c>
      <c r="G5938" s="10" t="s">
        <v>63</v>
      </c>
      <c r="H5938" s="10" t="s">
        <v>4338</v>
      </c>
      <c r="I5938" s="10" t="s">
        <v>60</v>
      </c>
      <c r="J5938" s="5">
        <v>33012036</v>
      </c>
      <c r="K5938" s="5">
        <v>1131104</v>
      </c>
      <c r="L5938" s="5">
        <v>24469508</v>
      </c>
      <c r="M5938" s="5">
        <v>12078505</v>
      </c>
      <c r="N5938" s="5">
        <v>12391003</v>
      </c>
      <c r="O5938" s="6">
        <v>25204096</v>
      </c>
      <c r="P5938" s="6">
        <v>189557</v>
      </c>
      <c r="Q5938" s="6">
        <v>20892332</v>
      </c>
      <c r="R5938" s="6">
        <v>9632433</v>
      </c>
      <c r="S5938" s="6">
        <v>11259899</v>
      </c>
      <c r="T5938" s="10" t="s">
        <v>30</v>
      </c>
    </row>
    <row r="5939" spans="1:20" x14ac:dyDescent="0.25">
      <c r="A5939" s="10">
        <v>6934</v>
      </c>
      <c r="B5939" s="10">
        <v>800254107</v>
      </c>
      <c r="C5939" s="13" t="s">
        <v>6265</v>
      </c>
      <c r="D5939" s="10" t="s">
        <v>24</v>
      </c>
      <c r="E5939" s="10" t="s">
        <v>56</v>
      </c>
      <c r="F5939" s="10" t="s">
        <v>57</v>
      </c>
      <c r="G5939" s="10" t="s">
        <v>511</v>
      </c>
      <c r="H5939" s="10" t="s">
        <v>675</v>
      </c>
      <c r="I5939" s="10" t="s">
        <v>60</v>
      </c>
      <c r="J5939" s="5">
        <v>33009442</v>
      </c>
      <c r="K5939" s="5">
        <v>4311641</v>
      </c>
      <c r="L5939" s="5">
        <v>16252898</v>
      </c>
      <c r="M5939" s="5">
        <v>8033845</v>
      </c>
      <c r="N5939" s="5">
        <v>8219053</v>
      </c>
      <c r="O5939" s="6">
        <v>15203461</v>
      </c>
      <c r="P5939" s="6">
        <v>981646</v>
      </c>
      <c r="Q5939" s="6">
        <v>10758927</v>
      </c>
      <c r="R5939" s="6">
        <v>6851514</v>
      </c>
      <c r="S5939" s="6">
        <v>3907413</v>
      </c>
      <c r="T5939" s="10" t="s">
        <v>30</v>
      </c>
    </row>
    <row r="5940" spans="1:20" x14ac:dyDescent="0.25">
      <c r="A5940" s="10">
        <v>6935</v>
      </c>
      <c r="B5940" s="10">
        <v>844002258</v>
      </c>
      <c r="C5940" s="13" t="s">
        <v>6266</v>
      </c>
      <c r="D5940" s="10" t="s">
        <v>24</v>
      </c>
      <c r="E5940" s="10" t="s">
        <v>287</v>
      </c>
      <c r="F5940" s="10" t="s">
        <v>378</v>
      </c>
      <c r="G5940" s="10" t="s">
        <v>3404</v>
      </c>
      <c r="H5940" s="10" t="s">
        <v>128</v>
      </c>
      <c r="I5940" s="10" t="s">
        <v>36</v>
      </c>
      <c r="J5940" s="5">
        <v>32988708</v>
      </c>
      <c r="K5940" s="5">
        <v>3201748</v>
      </c>
      <c r="L5940" s="5">
        <v>50476402</v>
      </c>
      <c r="M5940" s="5">
        <v>29631431</v>
      </c>
      <c r="N5940" s="5">
        <v>20844971</v>
      </c>
      <c r="O5940" s="6">
        <v>26786524</v>
      </c>
      <c r="P5940" s="6">
        <v>2818856</v>
      </c>
      <c r="Q5940" s="6">
        <v>22461845</v>
      </c>
      <c r="R5940" s="6">
        <v>10818621</v>
      </c>
      <c r="S5940" s="6">
        <v>11643224</v>
      </c>
      <c r="T5940" s="10" t="s">
        <v>30</v>
      </c>
    </row>
    <row r="5941" spans="1:20" x14ac:dyDescent="0.25">
      <c r="A5941" s="10">
        <v>6936</v>
      </c>
      <c r="B5941" s="10">
        <v>860527527</v>
      </c>
      <c r="C5941" s="13" t="s">
        <v>6267</v>
      </c>
      <c r="D5941" s="10" t="s">
        <v>24</v>
      </c>
      <c r="E5941" s="10" t="s">
        <v>39</v>
      </c>
      <c r="F5941" s="10" t="s">
        <v>62</v>
      </c>
      <c r="G5941" s="10" t="s">
        <v>63</v>
      </c>
      <c r="H5941" s="10" t="s">
        <v>922</v>
      </c>
      <c r="I5941" s="10" t="s">
        <v>60</v>
      </c>
      <c r="J5941" s="5">
        <v>32976780</v>
      </c>
      <c r="K5941" s="5">
        <v>1681621</v>
      </c>
      <c r="L5941" s="5">
        <v>19200424</v>
      </c>
      <c r="M5941" s="5">
        <v>6239964</v>
      </c>
      <c r="N5941" s="5">
        <v>12960460</v>
      </c>
      <c r="O5941" s="6">
        <v>33098684</v>
      </c>
      <c r="P5941" s="6">
        <v>1460717</v>
      </c>
      <c r="Q5941" s="6">
        <v>18653466</v>
      </c>
      <c r="R5941" s="6">
        <v>7374627</v>
      </c>
      <c r="S5941" s="6">
        <v>11278839</v>
      </c>
      <c r="T5941" s="10" t="s">
        <v>30</v>
      </c>
    </row>
    <row r="5942" spans="1:20" x14ac:dyDescent="0.25">
      <c r="A5942" s="10">
        <v>6937</v>
      </c>
      <c r="B5942" s="10">
        <v>860004686</v>
      </c>
      <c r="C5942" s="13" t="s">
        <v>6268</v>
      </c>
      <c r="D5942" s="10" t="s">
        <v>24</v>
      </c>
      <c r="E5942" s="10" t="s">
        <v>39</v>
      </c>
      <c r="F5942" s="10" t="s">
        <v>40</v>
      </c>
      <c r="G5942" s="10" t="s">
        <v>102</v>
      </c>
      <c r="H5942" s="10" t="s">
        <v>922</v>
      </c>
      <c r="I5942" s="10" t="s">
        <v>60</v>
      </c>
      <c r="J5942" s="5">
        <v>32975766</v>
      </c>
      <c r="K5942" s="5">
        <v>2275212</v>
      </c>
      <c r="L5942" s="5">
        <v>15185315</v>
      </c>
      <c r="M5942" s="5">
        <v>7736366</v>
      </c>
      <c r="N5942" s="5">
        <v>7448949</v>
      </c>
      <c r="O5942" s="6">
        <v>29206960</v>
      </c>
      <c r="P5942" s="6">
        <v>2901971</v>
      </c>
      <c r="Q5942" s="6">
        <v>13751356</v>
      </c>
      <c r="R5942" s="6">
        <v>6339986</v>
      </c>
      <c r="S5942" s="6">
        <v>7411370</v>
      </c>
      <c r="T5942" s="10" t="s">
        <v>30</v>
      </c>
    </row>
    <row r="5943" spans="1:20" x14ac:dyDescent="0.25">
      <c r="A5943" s="10">
        <v>6938</v>
      </c>
      <c r="B5943" s="10">
        <v>900464901</v>
      </c>
      <c r="C5943" s="13" t="s">
        <v>6269</v>
      </c>
      <c r="D5943" s="10" t="s">
        <v>32</v>
      </c>
      <c r="E5943" s="10" t="s">
        <v>25</v>
      </c>
      <c r="F5943" s="10" t="s">
        <v>105</v>
      </c>
      <c r="G5943" s="10" t="s">
        <v>106</v>
      </c>
      <c r="H5943" s="10" t="s">
        <v>1208</v>
      </c>
      <c r="I5943" s="10" t="s">
        <v>36</v>
      </c>
      <c r="J5943" s="5">
        <v>32967201</v>
      </c>
      <c r="K5943" s="5">
        <v>-3296660</v>
      </c>
      <c r="L5943" s="5">
        <v>21883684</v>
      </c>
      <c r="M5943" s="5">
        <v>19920853</v>
      </c>
      <c r="N5943" s="5">
        <v>1962831</v>
      </c>
      <c r="O5943" s="6">
        <v>42392906</v>
      </c>
      <c r="P5943" s="6">
        <v>1421264</v>
      </c>
      <c r="Q5943" s="6">
        <v>24446031</v>
      </c>
      <c r="R5943" s="6">
        <v>19029118</v>
      </c>
      <c r="S5943" s="6">
        <v>5416913</v>
      </c>
      <c r="T5943" s="10" t="s">
        <v>37</v>
      </c>
    </row>
    <row r="5944" spans="1:20" x14ac:dyDescent="0.25">
      <c r="A5944" s="10">
        <v>6939</v>
      </c>
      <c r="B5944" s="10">
        <v>900303634</v>
      </c>
      <c r="C5944" s="13" t="s">
        <v>6270</v>
      </c>
      <c r="D5944" s="10" t="s">
        <v>177</v>
      </c>
      <c r="E5944" s="10" t="s">
        <v>73</v>
      </c>
      <c r="F5944" s="10" t="s">
        <v>74</v>
      </c>
      <c r="G5944" s="10" t="s">
        <v>75</v>
      </c>
      <c r="H5944" s="10" t="s">
        <v>973</v>
      </c>
      <c r="I5944" s="10" t="s">
        <v>36</v>
      </c>
      <c r="J5944" s="5">
        <v>32965954</v>
      </c>
      <c r="K5944" s="5">
        <v>2431996</v>
      </c>
      <c r="L5944" s="5">
        <v>16508208</v>
      </c>
      <c r="M5944" s="5">
        <v>10125864</v>
      </c>
      <c r="N5944" s="5">
        <v>6382344</v>
      </c>
      <c r="O5944" s="6">
        <v>25242075.877999999</v>
      </c>
      <c r="P5944" s="6">
        <v>799703.55099999998</v>
      </c>
      <c r="Q5944" s="6">
        <v>11200813.591</v>
      </c>
      <c r="R5944" s="6">
        <v>5983060.8289999999</v>
      </c>
      <c r="S5944" s="6">
        <v>5217752.7620000001</v>
      </c>
      <c r="T5944" s="10" t="s">
        <v>37</v>
      </c>
    </row>
    <row r="5945" spans="1:20" x14ac:dyDescent="0.25">
      <c r="A5945" s="10">
        <v>6940</v>
      </c>
      <c r="B5945" s="10">
        <v>800220495</v>
      </c>
      <c r="C5945" s="13" t="s">
        <v>6271</v>
      </c>
      <c r="D5945" s="10" t="s">
        <v>24</v>
      </c>
      <c r="E5945" s="10" t="s">
        <v>39</v>
      </c>
      <c r="F5945" s="10" t="s">
        <v>62</v>
      </c>
      <c r="G5945" s="10" t="s">
        <v>63</v>
      </c>
      <c r="H5945" s="10" t="s">
        <v>197</v>
      </c>
      <c r="I5945" s="10" t="s">
        <v>29</v>
      </c>
      <c r="J5945" s="5">
        <v>32951728</v>
      </c>
      <c r="K5945" s="5">
        <v>-69425</v>
      </c>
      <c r="L5945" s="5">
        <v>9401612</v>
      </c>
      <c r="M5945" s="5">
        <v>3805904</v>
      </c>
      <c r="N5945" s="5">
        <v>5595708</v>
      </c>
      <c r="O5945" s="6">
        <v>16637236</v>
      </c>
      <c r="P5945" s="6">
        <v>625979</v>
      </c>
      <c r="Q5945" s="6">
        <v>6949167</v>
      </c>
      <c r="R5945" s="6">
        <v>1284034</v>
      </c>
      <c r="S5945" s="6">
        <v>5665133</v>
      </c>
      <c r="T5945" s="10" t="s">
        <v>30</v>
      </c>
    </row>
    <row r="5946" spans="1:20" x14ac:dyDescent="0.25">
      <c r="A5946" s="10">
        <v>6941</v>
      </c>
      <c r="B5946" s="10">
        <v>860002122</v>
      </c>
      <c r="C5946" s="13" t="s">
        <v>6272</v>
      </c>
      <c r="D5946" s="10" t="s">
        <v>24</v>
      </c>
      <c r="E5946" s="10" t="s">
        <v>39</v>
      </c>
      <c r="F5946" s="10" t="s">
        <v>62</v>
      </c>
      <c r="G5946" s="10" t="s">
        <v>63</v>
      </c>
      <c r="H5946" s="10" t="s">
        <v>675</v>
      </c>
      <c r="I5946" s="10" t="s">
        <v>60</v>
      </c>
      <c r="J5946" s="5">
        <v>32951656</v>
      </c>
      <c r="K5946" s="5">
        <v>4762898</v>
      </c>
      <c r="L5946" s="5">
        <v>103638375</v>
      </c>
      <c r="M5946" s="5">
        <v>72222168</v>
      </c>
      <c r="N5946" s="5">
        <v>31416207</v>
      </c>
      <c r="O5946" s="6">
        <v>33152090</v>
      </c>
      <c r="P5946" s="6">
        <v>-6581944</v>
      </c>
      <c r="Q5946" s="6">
        <v>101777969</v>
      </c>
      <c r="R5946" s="6">
        <v>75124660</v>
      </c>
      <c r="S5946" s="6">
        <v>26653309</v>
      </c>
      <c r="T5946" s="10" t="s">
        <v>68</v>
      </c>
    </row>
    <row r="5947" spans="1:20" x14ac:dyDescent="0.25">
      <c r="A5947" s="10">
        <v>6942</v>
      </c>
      <c r="B5947" s="10">
        <v>809012539</v>
      </c>
      <c r="C5947" s="13" t="s">
        <v>6273</v>
      </c>
      <c r="D5947" s="10" t="s">
        <v>24</v>
      </c>
      <c r="E5947" s="10" t="s">
        <v>50</v>
      </c>
      <c r="F5947" s="10" t="s">
        <v>51</v>
      </c>
      <c r="G5947" s="10" t="s">
        <v>52</v>
      </c>
      <c r="H5947" s="10" t="s">
        <v>470</v>
      </c>
      <c r="I5947" s="10" t="s">
        <v>60</v>
      </c>
      <c r="J5947" s="5">
        <v>32945988</v>
      </c>
      <c r="K5947" s="5">
        <v>5675093</v>
      </c>
      <c r="L5947" s="5">
        <v>15297285</v>
      </c>
      <c r="M5947" s="5">
        <v>4350168</v>
      </c>
      <c r="N5947" s="5">
        <v>10947117</v>
      </c>
      <c r="O5947" s="6">
        <v>18805140</v>
      </c>
      <c r="P5947" s="6">
        <v>1983294</v>
      </c>
      <c r="Q5947" s="6">
        <v>9047173</v>
      </c>
      <c r="R5947" s="6">
        <v>2352828</v>
      </c>
      <c r="S5947" s="6">
        <v>6694345</v>
      </c>
      <c r="T5947" s="10" t="s">
        <v>30</v>
      </c>
    </row>
    <row r="5948" spans="1:20" x14ac:dyDescent="0.25">
      <c r="A5948" s="10">
        <v>6943</v>
      </c>
      <c r="B5948" s="10">
        <v>900606858</v>
      </c>
      <c r="C5948" s="13" t="s">
        <v>6274</v>
      </c>
      <c r="D5948" s="10" t="s">
        <v>24</v>
      </c>
      <c r="E5948" s="10" t="s">
        <v>39</v>
      </c>
      <c r="F5948" s="10" t="s">
        <v>62</v>
      </c>
      <c r="G5948" s="10" t="s">
        <v>63</v>
      </c>
      <c r="H5948" s="10" t="s">
        <v>174</v>
      </c>
      <c r="I5948" s="10" t="s">
        <v>29</v>
      </c>
      <c r="J5948" s="5">
        <v>32938986</v>
      </c>
      <c r="K5948" s="5">
        <v>4227921</v>
      </c>
      <c r="L5948" s="5">
        <v>13008040</v>
      </c>
      <c r="M5948" s="5">
        <v>5241334</v>
      </c>
      <c r="N5948" s="5">
        <v>7766706</v>
      </c>
      <c r="O5948" s="6">
        <v>20078208</v>
      </c>
      <c r="P5948" s="6">
        <v>3313785</v>
      </c>
      <c r="Q5948" s="6">
        <v>12692857</v>
      </c>
      <c r="R5948" s="6">
        <v>9154072</v>
      </c>
      <c r="S5948" s="6">
        <v>3538785</v>
      </c>
      <c r="T5948" s="10" t="s">
        <v>30</v>
      </c>
    </row>
    <row r="5949" spans="1:20" x14ac:dyDescent="0.25">
      <c r="A5949" s="10">
        <v>6944</v>
      </c>
      <c r="B5949" s="10">
        <v>900198369</v>
      </c>
      <c r="C5949" s="13" t="s">
        <v>6275</v>
      </c>
      <c r="D5949" s="10" t="s">
        <v>24</v>
      </c>
      <c r="E5949" s="10" t="s">
        <v>73</v>
      </c>
      <c r="F5949" s="10" t="s">
        <v>74</v>
      </c>
      <c r="G5949" s="10" t="s">
        <v>262</v>
      </c>
      <c r="H5949" s="10" t="s">
        <v>458</v>
      </c>
      <c r="I5949" s="10" t="s">
        <v>36</v>
      </c>
      <c r="J5949" s="5">
        <v>32932686</v>
      </c>
      <c r="K5949" s="5">
        <v>4450727</v>
      </c>
      <c r="L5949" s="5">
        <v>49991803</v>
      </c>
      <c r="M5949" s="5">
        <v>9873717</v>
      </c>
      <c r="N5949" s="5">
        <v>40118086</v>
      </c>
      <c r="O5949" s="6">
        <v>32555848</v>
      </c>
      <c r="P5949" s="6">
        <v>4080662</v>
      </c>
      <c r="Q5949" s="6">
        <v>48758988</v>
      </c>
      <c r="R5949" s="6">
        <v>13353867</v>
      </c>
      <c r="S5949" s="6">
        <v>35405121</v>
      </c>
      <c r="T5949" s="10" t="s">
        <v>30</v>
      </c>
    </row>
    <row r="5950" spans="1:20" x14ac:dyDescent="0.25">
      <c r="A5950" s="10">
        <v>6945</v>
      </c>
      <c r="B5950" s="10">
        <v>811025837</v>
      </c>
      <c r="C5950" s="13" t="s">
        <v>6276</v>
      </c>
      <c r="D5950" s="10" t="s">
        <v>24</v>
      </c>
      <c r="E5950" s="10" t="s">
        <v>73</v>
      </c>
      <c r="F5950" s="10" t="s">
        <v>74</v>
      </c>
      <c r="G5950" s="10" t="s">
        <v>2055</v>
      </c>
      <c r="H5950" s="10" t="s">
        <v>28</v>
      </c>
      <c r="I5950" s="10" t="s">
        <v>29</v>
      </c>
      <c r="J5950" s="5">
        <v>32921640</v>
      </c>
      <c r="K5950" s="5">
        <v>364703</v>
      </c>
      <c r="L5950" s="5">
        <v>5890170</v>
      </c>
      <c r="M5950" s="5">
        <v>1486041</v>
      </c>
      <c r="N5950" s="5">
        <v>4404129</v>
      </c>
      <c r="O5950" s="6">
        <v>34723944</v>
      </c>
      <c r="P5950" s="6">
        <v>79873</v>
      </c>
      <c r="Q5950" s="6">
        <v>5310640</v>
      </c>
      <c r="R5950" s="6">
        <v>1271214</v>
      </c>
      <c r="S5950" s="6">
        <v>4039426</v>
      </c>
      <c r="T5950" s="10" t="s">
        <v>30</v>
      </c>
    </row>
    <row r="5951" spans="1:20" x14ac:dyDescent="0.25">
      <c r="A5951" s="10">
        <v>6946</v>
      </c>
      <c r="B5951" s="10">
        <v>901458968</v>
      </c>
      <c r="C5951" s="13" t="s">
        <v>6277</v>
      </c>
      <c r="D5951" s="10" t="s">
        <v>24</v>
      </c>
      <c r="E5951" s="10" t="s">
        <v>25</v>
      </c>
      <c r="F5951" s="10" t="s">
        <v>105</v>
      </c>
      <c r="G5951" s="10" t="s">
        <v>106</v>
      </c>
      <c r="H5951" s="10" t="s">
        <v>200</v>
      </c>
      <c r="I5951" s="10" t="s">
        <v>60</v>
      </c>
      <c r="J5951" s="5">
        <v>32917768</v>
      </c>
      <c r="K5951" s="5">
        <v>-852426</v>
      </c>
      <c r="L5951" s="5">
        <v>24421196</v>
      </c>
      <c r="M5951" s="5">
        <v>21487019</v>
      </c>
      <c r="N5951" s="5">
        <v>2934177</v>
      </c>
      <c r="O5951" s="6">
        <v>39154744</v>
      </c>
      <c r="P5951" s="6">
        <v>-657778</v>
      </c>
      <c r="Q5951" s="6">
        <v>29077753</v>
      </c>
      <c r="R5951" s="6">
        <v>25291150</v>
      </c>
      <c r="S5951" s="6">
        <v>3786603</v>
      </c>
      <c r="T5951" s="10" t="s">
        <v>30</v>
      </c>
    </row>
    <row r="5952" spans="1:20" x14ac:dyDescent="0.25">
      <c r="A5952" s="10">
        <v>6947</v>
      </c>
      <c r="B5952" s="10">
        <v>900770019</v>
      </c>
      <c r="C5952" s="13" t="s">
        <v>6278</v>
      </c>
      <c r="D5952" s="10" t="s">
        <v>24</v>
      </c>
      <c r="E5952" s="10" t="s">
        <v>45</v>
      </c>
      <c r="F5952" s="10" t="s">
        <v>330</v>
      </c>
      <c r="G5952" s="10" t="s">
        <v>331</v>
      </c>
      <c r="H5952" s="10" t="s">
        <v>200</v>
      </c>
      <c r="I5952" s="10" t="s">
        <v>60</v>
      </c>
      <c r="J5952" s="5">
        <v>32902188</v>
      </c>
      <c r="K5952" s="5">
        <v>3442265</v>
      </c>
      <c r="L5952" s="5">
        <v>29074728</v>
      </c>
      <c r="M5952" s="5">
        <v>13686567</v>
      </c>
      <c r="N5952" s="5">
        <v>15388161</v>
      </c>
      <c r="O5952" s="6">
        <v>33294216</v>
      </c>
      <c r="P5952" s="6">
        <v>3717005</v>
      </c>
      <c r="Q5952" s="6">
        <v>28669080</v>
      </c>
      <c r="R5952" s="6">
        <v>16723184</v>
      </c>
      <c r="S5952" s="6">
        <v>11945896</v>
      </c>
      <c r="T5952" s="10" t="s">
        <v>30</v>
      </c>
    </row>
    <row r="5953" spans="1:20" x14ac:dyDescent="0.25">
      <c r="A5953" s="10">
        <v>6948</v>
      </c>
      <c r="B5953" s="10">
        <v>800109874</v>
      </c>
      <c r="C5953" s="13" t="s">
        <v>6279</v>
      </c>
      <c r="D5953" s="10" t="s">
        <v>24</v>
      </c>
      <c r="E5953" s="10" t="s">
        <v>39</v>
      </c>
      <c r="F5953" s="10" t="s">
        <v>40</v>
      </c>
      <c r="G5953" s="10" t="s">
        <v>405</v>
      </c>
      <c r="H5953" s="10" t="s">
        <v>348</v>
      </c>
      <c r="I5953" s="10" t="s">
        <v>60</v>
      </c>
      <c r="J5953" s="5">
        <v>32902022</v>
      </c>
      <c r="K5953" s="5">
        <v>40547</v>
      </c>
      <c r="L5953" s="5">
        <v>23788150</v>
      </c>
      <c r="M5953" s="5">
        <v>18989664</v>
      </c>
      <c r="N5953" s="5">
        <v>4798486</v>
      </c>
      <c r="O5953" s="6">
        <v>38208896</v>
      </c>
      <c r="P5953" s="6">
        <v>154163</v>
      </c>
      <c r="Q5953" s="6">
        <v>19479341</v>
      </c>
      <c r="R5953" s="6">
        <v>14721402</v>
      </c>
      <c r="S5953" s="6">
        <v>4757939</v>
      </c>
      <c r="T5953" s="10" t="s">
        <v>30</v>
      </c>
    </row>
    <row r="5954" spans="1:20" x14ac:dyDescent="0.25">
      <c r="A5954" s="10">
        <v>6949</v>
      </c>
      <c r="B5954" s="10">
        <v>830033982</v>
      </c>
      <c r="C5954" s="13" t="s">
        <v>6280</v>
      </c>
      <c r="D5954" s="10" t="s">
        <v>24</v>
      </c>
      <c r="E5954" s="10" t="s">
        <v>39</v>
      </c>
      <c r="F5954" s="10" t="s">
        <v>62</v>
      </c>
      <c r="G5954" s="10" t="s">
        <v>63</v>
      </c>
      <c r="H5954" s="10" t="s">
        <v>2192</v>
      </c>
      <c r="I5954" s="10" t="s">
        <v>60</v>
      </c>
      <c r="J5954" s="5">
        <v>32901024</v>
      </c>
      <c r="K5954" s="5">
        <v>3262403</v>
      </c>
      <c r="L5954" s="5">
        <v>40461513</v>
      </c>
      <c r="M5954" s="5">
        <v>24895652</v>
      </c>
      <c r="N5954" s="5">
        <v>15565861</v>
      </c>
      <c r="O5954" s="6">
        <v>23358388</v>
      </c>
      <c r="P5954" s="6">
        <v>2262336</v>
      </c>
      <c r="Q5954" s="6">
        <v>29927485</v>
      </c>
      <c r="R5954" s="6">
        <v>17624027</v>
      </c>
      <c r="S5954" s="6">
        <v>12303458</v>
      </c>
      <c r="T5954" s="10" t="s">
        <v>30</v>
      </c>
    </row>
    <row r="5955" spans="1:20" x14ac:dyDescent="0.25">
      <c r="A5955" s="10">
        <v>6950</v>
      </c>
      <c r="B5955" s="10">
        <v>900559103</v>
      </c>
      <c r="C5955" s="13" t="s">
        <v>6281</v>
      </c>
      <c r="D5955" s="10" t="s">
        <v>32</v>
      </c>
      <c r="E5955" s="10" t="s">
        <v>50</v>
      </c>
      <c r="F5955" s="10" t="s">
        <v>544</v>
      </c>
      <c r="G5955" s="10" t="s">
        <v>545</v>
      </c>
      <c r="H5955" s="10" t="s">
        <v>443</v>
      </c>
      <c r="I5955" s="10" t="s">
        <v>36</v>
      </c>
      <c r="J5955" s="5">
        <v>32900976</v>
      </c>
      <c r="K5955" s="5">
        <v>9240249</v>
      </c>
      <c r="L5955" s="5">
        <v>39478389</v>
      </c>
      <c r="M5955" s="5">
        <v>14101634</v>
      </c>
      <c r="N5955" s="5">
        <v>25376755</v>
      </c>
      <c r="O5955" s="6">
        <v>23712045</v>
      </c>
      <c r="P5955" s="6">
        <v>3967517</v>
      </c>
      <c r="Q5955" s="6">
        <v>31969983</v>
      </c>
      <c r="R5955" s="6">
        <v>15784185</v>
      </c>
      <c r="S5955" s="6">
        <v>16185798</v>
      </c>
      <c r="T5955" s="10" t="s">
        <v>37</v>
      </c>
    </row>
    <row r="5956" spans="1:20" x14ac:dyDescent="0.25">
      <c r="A5956" s="10">
        <v>6951</v>
      </c>
      <c r="B5956" s="10">
        <v>860351576</v>
      </c>
      <c r="C5956" s="13" t="s">
        <v>6282</v>
      </c>
      <c r="D5956" s="10" t="s">
        <v>24</v>
      </c>
      <c r="E5956" s="10" t="s">
        <v>39</v>
      </c>
      <c r="F5956" s="10" t="s">
        <v>62</v>
      </c>
      <c r="G5956" s="10" t="s">
        <v>63</v>
      </c>
      <c r="H5956" s="10" t="s">
        <v>109</v>
      </c>
      <c r="I5956" s="10" t="s">
        <v>60</v>
      </c>
      <c r="J5956" s="5">
        <v>32894292</v>
      </c>
      <c r="K5956" s="5">
        <v>2844691</v>
      </c>
      <c r="L5956" s="5">
        <v>18120041</v>
      </c>
      <c r="M5956" s="5">
        <v>5955828</v>
      </c>
      <c r="N5956" s="5">
        <v>12164213</v>
      </c>
      <c r="O5956" s="6">
        <v>32008992</v>
      </c>
      <c r="P5956" s="6">
        <v>473991</v>
      </c>
      <c r="Q5956" s="6">
        <v>15586665</v>
      </c>
      <c r="R5956" s="6">
        <v>6267143</v>
      </c>
      <c r="S5956" s="6">
        <v>9319522</v>
      </c>
      <c r="T5956" s="10" t="s">
        <v>30</v>
      </c>
    </row>
    <row r="5957" spans="1:20" x14ac:dyDescent="0.25">
      <c r="A5957" s="10">
        <v>6952</v>
      </c>
      <c r="B5957" s="10">
        <v>900713159</v>
      </c>
      <c r="C5957" s="13" t="s">
        <v>6283</v>
      </c>
      <c r="D5957" s="10" t="s">
        <v>24</v>
      </c>
      <c r="E5957" s="10" t="s">
        <v>25</v>
      </c>
      <c r="F5957" s="10" t="s">
        <v>363</v>
      </c>
      <c r="G5957" s="10" t="s">
        <v>6284</v>
      </c>
      <c r="H5957" s="10" t="s">
        <v>257</v>
      </c>
      <c r="I5957" s="10" t="s">
        <v>146</v>
      </c>
      <c r="J5957" s="5">
        <v>32882976</v>
      </c>
      <c r="K5957" s="5">
        <v>2952639</v>
      </c>
      <c r="L5957" s="5">
        <v>18596884</v>
      </c>
      <c r="M5957" s="5">
        <v>4895224</v>
      </c>
      <c r="N5957" s="5">
        <v>13701660</v>
      </c>
      <c r="O5957" s="6">
        <v>39745684</v>
      </c>
      <c r="P5957" s="6">
        <v>3391633</v>
      </c>
      <c r="Q5957" s="6">
        <v>19332083</v>
      </c>
      <c r="R5957" s="6">
        <v>7124911</v>
      </c>
      <c r="S5957" s="6">
        <v>12207172</v>
      </c>
      <c r="T5957" s="10" t="s">
        <v>30</v>
      </c>
    </row>
    <row r="5958" spans="1:20" x14ac:dyDescent="0.25">
      <c r="A5958" s="10">
        <v>6953</v>
      </c>
      <c r="B5958" s="10">
        <v>900257333</v>
      </c>
      <c r="C5958" s="13" t="s">
        <v>6285</v>
      </c>
      <c r="D5958" s="10" t="s">
        <v>32</v>
      </c>
      <c r="E5958" s="10" t="s">
        <v>56</v>
      </c>
      <c r="F5958" s="10" t="s">
        <v>57</v>
      </c>
      <c r="G5958" s="10" t="s">
        <v>58</v>
      </c>
      <c r="H5958" s="10" t="s">
        <v>443</v>
      </c>
      <c r="I5958" s="10" t="s">
        <v>36</v>
      </c>
      <c r="J5958" s="5">
        <v>32878993</v>
      </c>
      <c r="K5958" s="5">
        <v>5874436</v>
      </c>
      <c r="L5958" s="5">
        <v>32397892</v>
      </c>
      <c r="M5958" s="5">
        <v>8970162</v>
      </c>
      <c r="N5958" s="5">
        <v>23427730</v>
      </c>
      <c r="O5958" s="6">
        <v>25796433</v>
      </c>
      <c r="P5958" s="6">
        <v>2809091</v>
      </c>
      <c r="Q5958" s="6">
        <v>24730191</v>
      </c>
      <c r="R5958" s="6">
        <v>7176898</v>
      </c>
      <c r="S5958" s="6">
        <v>17553293</v>
      </c>
      <c r="T5958" s="10" t="s">
        <v>37</v>
      </c>
    </row>
    <row r="5959" spans="1:20" x14ac:dyDescent="0.25">
      <c r="A5959" s="10">
        <v>6954</v>
      </c>
      <c r="B5959" s="10">
        <v>901037183</v>
      </c>
      <c r="C5959" s="13" t="s">
        <v>6286</v>
      </c>
      <c r="D5959" s="10" t="s">
        <v>24</v>
      </c>
      <c r="E5959" s="10" t="s">
        <v>73</v>
      </c>
      <c r="F5959" s="10" t="s">
        <v>74</v>
      </c>
      <c r="G5959" s="10" t="s">
        <v>2107</v>
      </c>
      <c r="H5959" s="10" t="s">
        <v>280</v>
      </c>
      <c r="I5959" s="10" t="s">
        <v>29</v>
      </c>
      <c r="J5959" s="5">
        <v>32878696</v>
      </c>
      <c r="K5959" s="5">
        <v>1048427</v>
      </c>
      <c r="L5959" s="5">
        <v>10062192</v>
      </c>
      <c r="M5959" s="5">
        <v>1315482</v>
      </c>
      <c r="N5959" s="5">
        <v>8746710</v>
      </c>
      <c r="O5959" s="6">
        <v>29750776</v>
      </c>
      <c r="P5959" s="6">
        <v>928723</v>
      </c>
      <c r="Q5959" s="6">
        <v>9780881</v>
      </c>
      <c r="R5959" s="6">
        <v>2082598</v>
      </c>
      <c r="S5959" s="6">
        <v>7698283</v>
      </c>
      <c r="T5959" s="10" t="s">
        <v>30</v>
      </c>
    </row>
    <row r="5960" spans="1:20" x14ac:dyDescent="0.25">
      <c r="A5960" s="10">
        <v>6955</v>
      </c>
      <c r="B5960" s="10">
        <v>901230162</v>
      </c>
      <c r="C5960" s="13" t="s">
        <v>6287</v>
      </c>
      <c r="D5960" s="10" t="s">
        <v>177</v>
      </c>
      <c r="E5960" s="10" t="s">
        <v>39</v>
      </c>
      <c r="F5960" s="10" t="s">
        <v>62</v>
      </c>
      <c r="G5960" s="10" t="s">
        <v>63</v>
      </c>
      <c r="H5960" s="10" t="s">
        <v>88</v>
      </c>
      <c r="I5960" s="10" t="s">
        <v>36</v>
      </c>
      <c r="J5960" s="5">
        <v>32866954</v>
      </c>
      <c r="K5960" s="5">
        <v>5390477</v>
      </c>
      <c r="L5960" s="5">
        <v>138032107</v>
      </c>
      <c r="M5960" s="5">
        <v>131497885</v>
      </c>
      <c r="N5960" s="5">
        <v>6534222</v>
      </c>
      <c r="O5960" s="6">
        <v>29054252</v>
      </c>
      <c r="P5960" s="6">
        <v>696230</v>
      </c>
      <c r="Q5960" s="6">
        <v>147126393</v>
      </c>
      <c r="R5960" s="6">
        <v>145982649</v>
      </c>
      <c r="S5960" s="6">
        <v>1143744</v>
      </c>
      <c r="T5960" s="10" t="s">
        <v>37</v>
      </c>
    </row>
    <row r="5961" spans="1:20" x14ac:dyDescent="0.25">
      <c r="A5961" s="10">
        <v>6956</v>
      </c>
      <c r="B5961" s="10">
        <v>900609342</v>
      </c>
      <c r="C5961" s="13" t="s">
        <v>6288</v>
      </c>
      <c r="D5961" s="10" t="s">
        <v>24</v>
      </c>
      <c r="E5961" s="10" t="s">
        <v>39</v>
      </c>
      <c r="F5961" s="10" t="s">
        <v>62</v>
      </c>
      <c r="G5961" s="10" t="s">
        <v>63</v>
      </c>
      <c r="H5961" s="10" t="s">
        <v>748</v>
      </c>
      <c r="I5961" s="10" t="s">
        <v>36</v>
      </c>
      <c r="J5961" s="5">
        <v>32866560</v>
      </c>
      <c r="K5961" s="5">
        <v>-11652968</v>
      </c>
      <c r="L5961" s="5">
        <v>35665789</v>
      </c>
      <c r="M5961" s="5">
        <v>33481970</v>
      </c>
      <c r="N5961" s="5">
        <v>2183819</v>
      </c>
      <c r="O5961" s="6">
        <v>35909072</v>
      </c>
      <c r="P5961" s="6">
        <v>-4661709</v>
      </c>
      <c r="Q5961" s="6">
        <v>39573408</v>
      </c>
      <c r="R5961" s="6">
        <v>34106589</v>
      </c>
      <c r="S5961" s="6">
        <v>5466819</v>
      </c>
      <c r="T5961" s="10" t="s">
        <v>30</v>
      </c>
    </row>
    <row r="5962" spans="1:20" x14ac:dyDescent="0.25">
      <c r="A5962" s="10">
        <v>6957</v>
      </c>
      <c r="B5962" s="10">
        <v>900215725</v>
      </c>
      <c r="C5962" s="13" t="s">
        <v>6289</v>
      </c>
      <c r="D5962" s="10" t="s">
        <v>24</v>
      </c>
      <c r="E5962" s="10" t="s">
        <v>39</v>
      </c>
      <c r="F5962" s="10" t="s">
        <v>62</v>
      </c>
      <c r="G5962" s="10" t="s">
        <v>63</v>
      </c>
      <c r="H5962" s="10" t="s">
        <v>725</v>
      </c>
      <c r="I5962" s="10" t="s">
        <v>29</v>
      </c>
      <c r="J5962" s="5">
        <v>32863384</v>
      </c>
      <c r="K5962" s="5">
        <v>-2705869</v>
      </c>
      <c r="L5962" s="5">
        <v>21252676</v>
      </c>
      <c r="M5962" s="5">
        <v>25416182</v>
      </c>
      <c r="N5962" s="5">
        <v>-4163506</v>
      </c>
      <c r="O5962" s="6">
        <v>52808372</v>
      </c>
      <c r="P5962" s="6">
        <v>-2159182</v>
      </c>
      <c r="Q5962" s="6">
        <v>14696260</v>
      </c>
      <c r="R5962" s="6">
        <v>16153898</v>
      </c>
      <c r="S5962" s="6">
        <v>-1457638</v>
      </c>
      <c r="T5962" s="10" t="s">
        <v>30</v>
      </c>
    </row>
    <row r="5963" spans="1:20" x14ac:dyDescent="0.25">
      <c r="A5963" s="10">
        <v>6958</v>
      </c>
      <c r="B5963" s="10">
        <v>800103851</v>
      </c>
      <c r="C5963" s="13" t="s">
        <v>6290</v>
      </c>
      <c r="D5963" s="10" t="s">
        <v>79</v>
      </c>
      <c r="E5963" s="10" t="s">
        <v>39</v>
      </c>
      <c r="F5963" s="10" t="s">
        <v>62</v>
      </c>
      <c r="G5963" s="10" t="s">
        <v>63</v>
      </c>
      <c r="H5963" s="10" t="s">
        <v>82</v>
      </c>
      <c r="I5963" s="10" t="s">
        <v>36</v>
      </c>
      <c r="J5963" s="5">
        <v>32862136.899</v>
      </c>
      <c r="K5963" s="5">
        <v>556986.37399999995</v>
      </c>
      <c r="L5963" s="5">
        <v>13112149.719000001</v>
      </c>
      <c r="M5963" s="5">
        <v>3446384.4190000002</v>
      </c>
      <c r="N5963" s="5">
        <v>9665765.3000000007</v>
      </c>
      <c r="O5963" s="6">
        <v>31845008</v>
      </c>
      <c r="P5963" s="6">
        <v>1125975</v>
      </c>
      <c r="Q5963" s="6">
        <v>13575227</v>
      </c>
      <c r="R5963" s="6">
        <v>4486873</v>
      </c>
      <c r="S5963" s="6">
        <v>9088354</v>
      </c>
      <c r="T5963" s="10" t="s">
        <v>37</v>
      </c>
    </row>
    <row r="5964" spans="1:20" x14ac:dyDescent="0.25">
      <c r="A5964" s="10">
        <v>6959</v>
      </c>
      <c r="B5964" s="10">
        <v>900639245</v>
      </c>
      <c r="C5964" s="13" t="s">
        <v>6291</v>
      </c>
      <c r="D5964" s="10" t="s">
        <v>24</v>
      </c>
      <c r="E5964" s="10" t="s">
        <v>39</v>
      </c>
      <c r="F5964" s="10" t="s">
        <v>40</v>
      </c>
      <c r="G5964" s="10" t="s">
        <v>312</v>
      </c>
      <c r="H5964" s="10" t="s">
        <v>200</v>
      </c>
      <c r="I5964" s="10" t="s">
        <v>60</v>
      </c>
      <c r="J5964" s="5">
        <v>32860940</v>
      </c>
      <c r="K5964" s="5">
        <v>1219804</v>
      </c>
      <c r="L5964" s="5">
        <v>22836299</v>
      </c>
      <c r="M5964" s="5">
        <v>16541084</v>
      </c>
      <c r="N5964" s="5">
        <v>6295215</v>
      </c>
      <c r="O5964" s="6">
        <v>34993012</v>
      </c>
      <c r="P5964" s="6">
        <v>1315023</v>
      </c>
      <c r="Q5964" s="6">
        <v>22446803</v>
      </c>
      <c r="R5964" s="6">
        <v>17371392</v>
      </c>
      <c r="S5964" s="6">
        <v>5075411</v>
      </c>
      <c r="T5964" s="10" t="s">
        <v>30</v>
      </c>
    </row>
    <row r="5965" spans="1:20" x14ac:dyDescent="0.25">
      <c r="A5965" s="10">
        <v>6960</v>
      </c>
      <c r="B5965" s="10">
        <v>860001552</v>
      </c>
      <c r="C5965" s="13" t="s">
        <v>6292</v>
      </c>
      <c r="D5965" s="10" t="s">
        <v>24</v>
      </c>
      <c r="E5965" s="10" t="s">
        <v>73</v>
      </c>
      <c r="F5965" s="10" t="s">
        <v>74</v>
      </c>
      <c r="G5965" s="10" t="s">
        <v>94</v>
      </c>
      <c r="H5965" s="10" t="s">
        <v>319</v>
      </c>
      <c r="I5965" s="10" t="s">
        <v>29</v>
      </c>
      <c r="J5965" s="5">
        <v>32856952</v>
      </c>
      <c r="K5965" s="5">
        <v>-1649261</v>
      </c>
      <c r="L5965" s="5">
        <v>40756685</v>
      </c>
      <c r="M5965" s="5">
        <v>23602582</v>
      </c>
      <c r="N5965" s="5">
        <v>17154103</v>
      </c>
      <c r="O5965" s="6">
        <v>41730388</v>
      </c>
      <c r="P5965" s="6">
        <v>-98993</v>
      </c>
      <c r="Q5965" s="6">
        <v>49756037</v>
      </c>
      <c r="R5965" s="6">
        <v>30541248</v>
      </c>
      <c r="S5965" s="6">
        <v>19214789</v>
      </c>
      <c r="T5965" s="10" t="s">
        <v>68</v>
      </c>
    </row>
    <row r="5966" spans="1:20" x14ac:dyDescent="0.25">
      <c r="A5966" s="10">
        <v>6961</v>
      </c>
      <c r="B5966" s="10">
        <v>900461172</v>
      </c>
      <c r="C5966" s="13" t="s">
        <v>6293</v>
      </c>
      <c r="D5966" s="10" t="s">
        <v>24</v>
      </c>
      <c r="E5966" s="10" t="s">
        <v>25</v>
      </c>
      <c r="F5966" s="10" t="s">
        <v>363</v>
      </c>
      <c r="G5966" s="10" t="s">
        <v>2188</v>
      </c>
      <c r="H5966" s="10" t="s">
        <v>145</v>
      </c>
      <c r="I5966" s="10" t="s">
        <v>146</v>
      </c>
      <c r="J5966" s="5">
        <v>32852596</v>
      </c>
      <c r="K5966" s="5">
        <v>8573555</v>
      </c>
      <c r="L5966" s="5">
        <v>29902337</v>
      </c>
      <c r="M5966" s="5">
        <v>3274553</v>
      </c>
      <c r="N5966" s="5">
        <v>26627784</v>
      </c>
      <c r="O5966" s="6">
        <v>18136076</v>
      </c>
      <c r="P5966" s="6">
        <v>4417570</v>
      </c>
      <c r="Q5966" s="6">
        <v>30183134</v>
      </c>
      <c r="R5966" s="6">
        <v>12128905</v>
      </c>
      <c r="S5966" s="6">
        <v>18054229</v>
      </c>
      <c r="T5966" s="10" t="s">
        <v>30</v>
      </c>
    </row>
    <row r="5967" spans="1:20" x14ac:dyDescent="0.25">
      <c r="A5967" s="10">
        <v>6962</v>
      </c>
      <c r="B5967" s="10">
        <v>830058798</v>
      </c>
      <c r="C5967" s="13" t="s">
        <v>6294</v>
      </c>
      <c r="D5967" s="10" t="s">
        <v>24</v>
      </c>
      <c r="E5967" s="10" t="s">
        <v>39</v>
      </c>
      <c r="F5967" s="10" t="s">
        <v>62</v>
      </c>
      <c r="G5967" s="10" t="s">
        <v>63</v>
      </c>
      <c r="H5967" s="10" t="s">
        <v>28</v>
      </c>
      <c r="I5967" s="10" t="s">
        <v>29</v>
      </c>
      <c r="J5967" s="5">
        <v>32852540</v>
      </c>
      <c r="K5967" s="5">
        <v>561440</v>
      </c>
      <c r="L5967" s="5">
        <v>8202496</v>
      </c>
      <c r="M5967" s="5">
        <v>3851647</v>
      </c>
      <c r="N5967" s="5">
        <v>4350849</v>
      </c>
      <c r="O5967" s="6">
        <v>30803256</v>
      </c>
      <c r="P5967" s="6">
        <v>731672</v>
      </c>
      <c r="Q5967" s="6">
        <v>6769962</v>
      </c>
      <c r="R5967" s="6">
        <v>3349073</v>
      </c>
      <c r="S5967" s="6">
        <v>3420889</v>
      </c>
      <c r="T5967" s="10" t="s">
        <v>30</v>
      </c>
    </row>
    <row r="5968" spans="1:20" x14ac:dyDescent="0.25">
      <c r="A5968" s="10">
        <v>6963</v>
      </c>
      <c r="B5968" s="10">
        <v>830036351</v>
      </c>
      <c r="C5968" s="13" t="s">
        <v>6295</v>
      </c>
      <c r="D5968" s="10" t="s">
        <v>24</v>
      </c>
      <c r="E5968" s="10" t="s">
        <v>39</v>
      </c>
      <c r="F5968" s="10" t="s">
        <v>62</v>
      </c>
      <c r="G5968" s="10" t="s">
        <v>63</v>
      </c>
      <c r="H5968" s="10" t="s">
        <v>257</v>
      </c>
      <c r="I5968" s="10" t="s">
        <v>146</v>
      </c>
      <c r="J5968" s="5">
        <v>32849336</v>
      </c>
      <c r="K5968" s="5">
        <v>1148811</v>
      </c>
      <c r="L5968" s="5">
        <v>33526970</v>
      </c>
      <c r="M5968" s="5">
        <v>7852002</v>
      </c>
      <c r="N5968" s="5">
        <v>25674968</v>
      </c>
      <c r="O5968" s="6">
        <v>22860132</v>
      </c>
      <c r="P5968" s="6">
        <v>1225235</v>
      </c>
      <c r="Q5968" s="6">
        <v>30959525</v>
      </c>
      <c r="R5968" s="6">
        <v>5727565</v>
      </c>
      <c r="S5968" s="6">
        <v>25231960</v>
      </c>
      <c r="T5968" s="10" t="s">
        <v>30</v>
      </c>
    </row>
    <row r="5969" spans="1:20" x14ac:dyDescent="0.25">
      <c r="A5969" s="10">
        <v>6964</v>
      </c>
      <c r="B5969" s="10">
        <v>804008789</v>
      </c>
      <c r="C5969" s="13" t="s">
        <v>6296</v>
      </c>
      <c r="D5969" s="10" t="s">
        <v>24</v>
      </c>
      <c r="E5969" s="10" t="s">
        <v>45</v>
      </c>
      <c r="F5969" s="10" t="s">
        <v>80</v>
      </c>
      <c r="G5969" s="10" t="s">
        <v>201</v>
      </c>
      <c r="H5969" s="10" t="s">
        <v>202</v>
      </c>
      <c r="I5969" s="10" t="s">
        <v>186</v>
      </c>
      <c r="J5969" s="5">
        <v>32846252</v>
      </c>
      <c r="K5969" s="5">
        <v>-1885618</v>
      </c>
      <c r="L5969" s="5">
        <v>20269120</v>
      </c>
      <c r="M5969" s="5">
        <v>12490142</v>
      </c>
      <c r="N5969" s="5">
        <v>7778978</v>
      </c>
      <c r="O5969" s="6">
        <v>28238148</v>
      </c>
      <c r="P5969" s="6">
        <v>86290</v>
      </c>
      <c r="Q5969" s="6">
        <v>17709743</v>
      </c>
      <c r="R5969" s="6">
        <v>8045147</v>
      </c>
      <c r="S5969" s="6">
        <v>9664596</v>
      </c>
      <c r="T5969" s="10" t="s">
        <v>54</v>
      </c>
    </row>
    <row r="5970" spans="1:20" x14ac:dyDescent="0.25">
      <c r="A5970" s="10">
        <v>6965</v>
      </c>
      <c r="B5970" s="10">
        <v>815001629</v>
      </c>
      <c r="C5970" s="13" t="s">
        <v>6297</v>
      </c>
      <c r="D5970" s="10" t="s">
        <v>165</v>
      </c>
      <c r="E5970" s="10" t="s">
        <v>56</v>
      </c>
      <c r="F5970" s="10" t="s">
        <v>57</v>
      </c>
      <c r="G5970" s="10" t="s">
        <v>6298</v>
      </c>
      <c r="H5970" s="10" t="s">
        <v>441</v>
      </c>
      <c r="I5970" s="10" t="s">
        <v>36</v>
      </c>
      <c r="J5970" s="5">
        <v>32838999.045000002</v>
      </c>
      <c r="K5970" s="5">
        <v>2229576.909</v>
      </c>
      <c r="L5970" s="5">
        <v>35117810.773999996</v>
      </c>
      <c r="M5970" s="5">
        <v>16164523.423</v>
      </c>
      <c r="N5970" s="5">
        <v>18953287.351</v>
      </c>
      <c r="O5970" s="6">
        <v>28799596.903999999</v>
      </c>
      <c r="P5970" s="6">
        <v>2932736.7</v>
      </c>
      <c r="Q5970" s="6">
        <v>27938191.114999998</v>
      </c>
      <c r="R5970" s="6">
        <v>11214480.673</v>
      </c>
      <c r="S5970" s="6">
        <v>16723710.442</v>
      </c>
      <c r="T5970" s="10"/>
    </row>
    <row r="5971" spans="1:20" x14ac:dyDescent="0.25">
      <c r="A5971" s="10">
        <v>6966</v>
      </c>
      <c r="B5971" s="10">
        <v>900511289</v>
      </c>
      <c r="C5971" s="13" t="s">
        <v>6299</v>
      </c>
      <c r="D5971" s="10" t="s">
        <v>177</v>
      </c>
      <c r="E5971" s="10" t="s">
        <v>39</v>
      </c>
      <c r="F5971" s="10" t="s">
        <v>62</v>
      </c>
      <c r="G5971" s="10" t="s">
        <v>63</v>
      </c>
      <c r="H5971" s="10" t="s">
        <v>973</v>
      </c>
      <c r="I5971" s="10" t="s">
        <v>36</v>
      </c>
      <c r="J5971" s="5">
        <v>32823585.204</v>
      </c>
      <c r="K5971" s="5">
        <v>2373342.7230000002</v>
      </c>
      <c r="L5971" s="5">
        <v>26593621.153000001</v>
      </c>
      <c r="M5971" s="5">
        <v>8319889.0920000002</v>
      </c>
      <c r="N5971" s="5">
        <v>18273732.061000001</v>
      </c>
      <c r="O5971" s="6">
        <v>29450098.353</v>
      </c>
      <c r="P5971" s="6">
        <v>2249740.2170000002</v>
      </c>
      <c r="Q5971" s="6">
        <v>24460777.811999999</v>
      </c>
      <c r="R5971" s="6">
        <v>8446908.3739999998</v>
      </c>
      <c r="S5971" s="6">
        <v>16013869.437999999</v>
      </c>
      <c r="T5971" s="10" t="s">
        <v>134</v>
      </c>
    </row>
    <row r="5972" spans="1:20" x14ac:dyDescent="0.25">
      <c r="A5972" s="10">
        <v>6967</v>
      </c>
      <c r="B5972" s="10">
        <v>900860583</v>
      </c>
      <c r="C5972" s="13" t="s">
        <v>9371</v>
      </c>
      <c r="D5972" s="10" t="s">
        <v>24</v>
      </c>
      <c r="E5972" s="10" t="s">
        <v>39</v>
      </c>
      <c r="F5972" s="10" t="s">
        <v>62</v>
      </c>
      <c r="G5972" s="10" t="s">
        <v>63</v>
      </c>
      <c r="H5972" s="10" t="s">
        <v>125</v>
      </c>
      <c r="I5972" s="10" t="s">
        <v>29</v>
      </c>
      <c r="J5972" s="5">
        <v>32819104</v>
      </c>
      <c r="K5972" s="5">
        <v>510</v>
      </c>
      <c r="L5972" s="5">
        <v>809749</v>
      </c>
      <c r="M5972" s="5">
        <v>395679</v>
      </c>
      <c r="N5972" s="5">
        <v>414070</v>
      </c>
      <c r="O5972" s="6">
        <v>36141056</v>
      </c>
      <c r="P5972" s="6">
        <v>50536</v>
      </c>
      <c r="Q5972" s="6">
        <v>814552</v>
      </c>
      <c r="R5972" s="6">
        <v>400992</v>
      </c>
      <c r="S5972" s="6">
        <v>413560</v>
      </c>
      <c r="T5972" s="10" t="s">
        <v>30</v>
      </c>
    </row>
    <row r="5973" spans="1:20" x14ac:dyDescent="0.25">
      <c r="A5973" s="10">
        <v>6968</v>
      </c>
      <c r="B5973" s="10">
        <v>832004397</v>
      </c>
      <c r="C5973" s="13" t="s">
        <v>6300</v>
      </c>
      <c r="D5973" s="10" t="s">
        <v>24</v>
      </c>
      <c r="E5973" s="10" t="s">
        <v>39</v>
      </c>
      <c r="F5973" s="10" t="s">
        <v>40</v>
      </c>
      <c r="G5973" s="10" t="s">
        <v>615</v>
      </c>
      <c r="H5973" s="10" t="s">
        <v>136</v>
      </c>
      <c r="I5973" s="10" t="s">
        <v>29</v>
      </c>
      <c r="J5973" s="5">
        <v>32814836</v>
      </c>
      <c r="K5973" s="5">
        <v>985397</v>
      </c>
      <c r="L5973" s="5">
        <v>12628890</v>
      </c>
      <c r="M5973" s="5">
        <v>7456695</v>
      </c>
      <c r="N5973" s="5">
        <v>5172195</v>
      </c>
      <c r="O5973" s="6">
        <v>36648408</v>
      </c>
      <c r="P5973" s="6">
        <v>986667</v>
      </c>
      <c r="Q5973" s="6">
        <v>12485364</v>
      </c>
      <c r="R5973" s="6">
        <v>8298566</v>
      </c>
      <c r="S5973" s="6">
        <v>4186798</v>
      </c>
      <c r="T5973" s="10" t="s">
        <v>30</v>
      </c>
    </row>
    <row r="5974" spans="1:20" x14ac:dyDescent="0.25">
      <c r="A5974" s="10">
        <v>6969</v>
      </c>
      <c r="B5974" s="10">
        <v>830513326</v>
      </c>
      <c r="C5974" s="13" t="s">
        <v>6301</v>
      </c>
      <c r="D5974" s="10" t="s">
        <v>24</v>
      </c>
      <c r="E5974" s="10" t="s">
        <v>287</v>
      </c>
      <c r="F5974" s="10" t="s">
        <v>288</v>
      </c>
      <c r="G5974" s="10" t="s">
        <v>289</v>
      </c>
      <c r="H5974" s="10" t="s">
        <v>174</v>
      </c>
      <c r="I5974" s="10" t="s">
        <v>29</v>
      </c>
      <c r="J5974" s="5">
        <v>32803536</v>
      </c>
      <c r="K5974" s="5">
        <v>844772</v>
      </c>
      <c r="L5974" s="5">
        <v>11119679</v>
      </c>
      <c r="M5974" s="5">
        <v>7500769</v>
      </c>
      <c r="N5974" s="5">
        <v>3618910</v>
      </c>
      <c r="O5974" s="6">
        <v>24346314</v>
      </c>
      <c r="P5974" s="6">
        <v>367968</v>
      </c>
      <c r="Q5974" s="6">
        <v>8371956</v>
      </c>
      <c r="R5974" s="6">
        <v>5597818</v>
      </c>
      <c r="S5974" s="6">
        <v>2774138</v>
      </c>
      <c r="T5974" s="10" t="s">
        <v>30</v>
      </c>
    </row>
    <row r="5975" spans="1:20" x14ac:dyDescent="0.25">
      <c r="A5975" s="10">
        <v>6970</v>
      </c>
      <c r="B5975" s="10">
        <v>890914048</v>
      </c>
      <c r="C5975" s="13" t="s">
        <v>6302</v>
      </c>
      <c r="D5975" s="10" t="s">
        <v>24</v>
      </c>
      <c r="E5975" s="10" t="s">
        <v>73</v>
      </c>
      <c r="F5975" s="10" t="s">
        <v>74</v>
      </c>
      <c r="G5975" s="10" t="s">
        <v>75</v>
      </c>
      <c r="H5975" s="10" t="s">
        <v>109</v>
      </c>
      <c r="I5975" s="10" t="s">
        <v>60</v>
      </c>
      <c r="J5975" s="5">
        <v>32791610</v>
      </c>
      <c r="K5975" s="5">
        <v>1181185</v>
      </c>
      <c r="L5975" s="5">
        <v>18510124</v>
      </c>
      <c r="M5975" s="5">
        <v>8051490</v>
      </c>
      <c r="N5975" s="5">
        <v>10458634</v>
      </c>
      <c r="O5975" s="6">
        <v>34645968</v>
      </c>
      <c r="P5975" s="6">
        <v>3721316</v>
      </c>
      <c r="Q5975" s="6">
        <v>21194345</v>
      </c>
      <c r="R5975" s="6">
        <v>11916898</v>
      </c>
      <c r="S5975" s="6">
        <v>9277447</v>
      </c>
      <c r="T5975" s="10" t="s">
        <v>30</v>
      </c>
    </row>
    <row r="5976" spans="1:20" x14ac:dyDescent="0.25">
      <c r="A5976" s="10">
        <v>6971</v>
      </c>
      <c r="B5976" s="10">
        <v>802013264</v>
      </c>
      <c r="C5976" s="13" t="s">
        <v>6303</v>
      </c>
      <c r="D5976" s="10" t="s">
        <v>177</v>
      </c>
      <c r="E5976" s="10" t="s">
        <v>25</v>
      </c>
      <c r="F5976" s="10" t="s">
        <v>26</v>
      </c>
      <c r="G5976" s="10" t="s">
        <v>124</v>
      </c>
      <c r="H5976" s="10" t="s">
        <v>350</v>
      </c>
      <c r="I5976" s="10" t="s">
        <v>60</v>
      </c>
      <c r="J5976" s="5">
        <v>32784506.657000002</v>
      </c>
      <c r="K5976" s="5">
        <v>3750963.0389999999</v>
      </c>
      <c r="L5976" s="5">
        <v>55223229.103</v>
      </c>
      <c r="M5976" s="5">
        <v>22838628.460000001</v>
      </c>
      <c r="N5976" s="5">
        <v>32384600.642999999</v>
      </c>
      <c r="O5976" s="6">
        <v>17211126.127999999</v>
      </c>
      <c r="P5976" s="6">
        <v>2754670.3859999999</v>
      </c>
      <c r="Q5976" s="6">
        <v>41698901.066</v>
      </c>
      <c r="R5976" s="6">
        <v>13065263.461999999</v>
      </c>
      <c r="S5976" s="6">
        <v>28633637.603999998</v>
      </c>
      <c r="T5976" s="10" t="s">
        <v>37</v>
      </c>
    </row>
    <row r="5977" spans="1:20" x14ac:dyDescent="0.25">
      <c r="A5977" s="10">
        <v>6972</v>
      </c>
      <c r="B5977" s="10">
        <v>800185347</v>
      </c>
      <c r="C5977" s="13" t="s">
        <v>6304</v>
      </c>
      <c r="D5977" s="10" t="s">
        <v>24</v>
      </c>
      <c r="E5977" s="10" t="s">
        <v>39</v>
      </c>
      <c r="F5977" s="10" t="s">
        <v>62</v>
      </c>
      <c r="G5977" s="10" t="s">
        <v>63</v>
      </c>
      <c r="H5977" s="10" t="s">
        <v>178</v>
      </c>
      <c r="I5977" s="10" t="s">
        <v>36</v>
      </c>
      <c r="J5977" s="5">
        <v>32773664</v>
      </c>
      <c r="K5977" s="5">
        <v>4356279</v>
      </c>
      <c r="L5977" s="5">
        <v>61227898</v>
      </c>
      <c r="M5977" s="5">
        <v>35248566</v>
      </c>
      <c r="N5977" s="5">
        <v>25979332</v>
      </c>
      <c r="O5977" s="6">
        <v>35001112</v>
      </c>
      <c r="P5977" s="6">
        <v>13526166</v>
      </c>
      <c r="Q5977" s="6">
        <v>58729135</v>
      </c>
      <c r="R5977" s="6">
        <v>36754519</v>
      </c>
      <c r="S5977" s="6">
        <v>21974616</v>
      </c>
      <c r="T5977" s="10" t="s">
        <v>43</v>
      </c>
    </row>
    <row r="5978" spans="1:20" x14ac:dyDescent="0.25">
      <c r="A5978" s="10">
        <v>6973</v>
      </c>
      <c r="B5978" s="10">
        <v>900576412</v>
      </c>
      <c r="C5978" s="13" t="s">
        <v>6305</v>
      </c>
      <c r="D5978" s="10" t="s">
        <v>24</v>
      </c>
      <c r="E5978" s="10" t="s">
        <v>73</v>
      </c>
      <c r="F5978" s="10" t="s">
        <v>74</v>
      </c>
      <c r="G5978" s="10" t="s">
        <v>75</v>
      </c>
      <c r="H5978" s="10" t="s">
        <v>28</v>
      </c>
      <c r="I5978" s="10" t="s">
        <v>29</v>
      </c>
      <c r="J5978" s="5">
        <v>32771976</v>
      </c>
      <c r="K5978" s="5">
        <v>215136</v>
      </c>
      <c r="L5978" s="5">
        <v>7361533</v>
      </c>
      <c r="M5978" s="5">
        <v>5820815</v>
      </c>
      <c r="N5978" s="5">
        <v>1540718</v>
      </c>
      <c r="O5978" s="6">
        <v>40415776</v>
      </c>
      <c r="P5978" s="6">
        <v>189523</v>
      </c>
      <c r="Q5978" s="6">
        <v>8502362</v>
      </c>
      <c r="R5978" s="6">
        <v>7476780</v>
      </c>
      <c r="S5978" s="6">
        <v>1025582</v>
      </c>
      <c r="T5978" s="10" t="s">
        <v>30</v>
      </c>
    </row>
    <row r="5979" spans="1:20" x14ac:dyDescent="0.25">
      <c r="A5979" s="10">
        <v>6974</v>
      </c>
      <c r="B5979" s="10">
        <v>900893159</v>
      </c>
      <c r="C5979" s="13" t="s">
        <v>6306</v>
      </c>
      <c r="D5979" s="10" t="s">
        <v>24</v>
      </c>
      <c r="E5979" s="10" t="s">
        <v>73</v>
      </c>
      <c r="F5979" s="10" t="s">
        <v>74</v>
      </c>
      <c r="G5979" s="10" t="s">
        <v>75</v>
      </c>
      <c r="H5979" s="10" t="s">
        <v>1605</v>
      </c>
      <c r="I5979" s="10" t="s">
        <v>186</v>
      </c>
      <c r="J5979" s="5">
        <v>32765222</v>
      </c>
      <c r="K5979" s="5">
        <v>1842382</v>
      </c>
      <c r="L5979" s="5">
        <v>12995035</v>
      </c>
      <c r="M5979" s="5">
        <v>6114401</v>
      </c>
      <c r="N5979" s="5">
        <v>6880634</v>
      </c>
      <c r="O5979" s="6">
        <v>28250380</v>
      </c>
      <c r="P5979" s="6">
        <v>1713899</v>
      </c>
      <c r="Q5979" s="6">
        <v>10438799</v>
      </c>
      <c r="R5979" s="6">
        <v>5400547</v>
      </c>
      <c r="S5979" s="6">
        <v>5038252</v>
      </c>
      <c r="T5979" s="10" t="s">
        <v>30</v>
      </c>
    </row>
    <row r="5980" spans="1:20" x14ac:dyDescent="0.25">
      <c r="A5980" s="10">
        <v>6975</v>
      </c>
      <c r="B5980" s="10">
        <v>802000909</v>
      </c>
      <c r="C5980" s="13" t="s">
        <v>6307</v>
      </c>
      <c r="D5980" s="10" t="s">
        <v>32</v>
      </c>
      <c r="E5980" s="10" t="s">
        <v>25</v>
      </c>
      <c r="F5980" s="10" t="s">
        <v>26</v>
      </c>
      <c r="G5980" s="10" t="s">
        <v>2605</v>
      </c>
      <c r="H5980" s="10" t="s">
        <v>35</v>
      </c>
      <c r="I5980" s="10" t="s">
        <v>36</v>
      </c>
      <c r="J5980" s="5">
        <v>32764686</v>
      </c>
      <c r="K5980" s="5">
        <v>3239692</v>
      </c>
      <c r="L5980" s="5">
        <v>30931124</v>
      </c>
      <c r="M5980" s="5">
        <v>4913576</v>
      </c>
      <c r="N5980" s="5">
        <v>26017548</v>
      </c>
      <c r="O5980" s="6">
        <v>22827976</v>
      </c>
      <c r="P5980" s="6">
        <v>2963730</v>
      </c>
      <c r="Q5980" s="6">
        <v>33641187</v>
      </c>
      <c r="R5980" s="6">
        <v>3415398</v>
      </c>
      <c r="S5980" s="6">
        <v>30225789</v>
      </c>
      <c r="T5980" s="10" t="s">
        <v>37</v>
      </c>
    </row>
    <row r="5981" spans="1:20" x14ac:dyDescent="0.25">
      <c r="A5981" s="10">
        <v>6976</v>
      </c>
      <c r="B5981" s="10">
        <v>860038933</v>
      </c>
      <c r="C5981" s="13" t="s">
        <v>6308</v>
      </c>
      <c r="D5981" s="10" t="s">
        <v>24</v>
      </c>
      <c r="E5981" s="10" t="s">
        <v>39</v>
      </c>
      <c r="F5981" s="10" t="s">
        <v>62</v>
      </c>
      <c r="G5981" s="10" t="s">
        <v>63</v>
      </c>
      <c r="H5981" s="10" t="s">
        <v>748</v>
      </c>
      <c r="I5981" s="10" t="s">
        <v>36</v>
      </c>
      <c r="J5981" s="5">
        <v>32760626</v>
      </c>
      <c r="K5981" s="5">
        <v>167291</v>
      </c>
      <c r="L5981" s="5">
        <v>46332874</v>
      </c>
      <c r="M5981" s="5">
        <v>38634614</v>
      </c>
      <c r="N5981" s="5">
        <v>7698260</v>
      </c>
      <c r="O5981" s="6">
        <v>33256736</v>
      </c>
      <c r="P5981" s="6">
        <v>585281</v>
      </c>
      <c r="Q5981" s="6">
        <v>30820337</v>
      </c>
      <c r="R5981" s="6">
        <v>23289369</v>
      </c>
      <c r="S5981" s="6">
        <v>7530968</v>
      </c>
      <c r="T5981" s="10" t="s">
        <v>30</v>
      </c>
    </row>
    <row r="5982" spans="1:20" x14ac:dyDescent="0.25">
      <c r="A5982" s="10">
        <v>6977</v>
      </c>
      <c r="B5982" s="10">
        <v>830092713</v>
      </c>
      <c r="C5982" s="13" t="s">
        <v>6309</v>
      </c>
      <c r="D5982" s="10" t="s">
        <v>24</v>
      </c>
      <c r="E5982" s="10" t="s">
        <v>39</v>
      </c>
      <c r="F5982" s="10" t="s">
        <v>62</v>
      </c>
      <c r="G5982" s="10" t="s">
        <v>63</v>
      </c>
      <c r="H5982" s="10" t="s">
        <v>571</v>
      </c>
      <c r="I5982" s="10" t="s">
        <v>29</v>
      </c>
      <c r="J5982" s="5">
        <v>32749698</v>
      </c>
      <c r="K5982" s="5">
        <v>1290335</v>
      </c>
      <c r="L5982" s="5">
        <v>19412669</v>
      </c>
      <c r="M5982" s="5">
        <v>13052803</v>
      </c>
      <c r="N5982" s="5">
        <v>6359866</v>
      </c>
      <c r="O5982" s="6">
        <v>25667472</v>
      </c>
      <c r="P5982" s="6">
        <v>1522938</v>
      </c>
      <c r="Q5982" s="6">
        <v>12340906</v>
      </c>
      <c r="R5982" s="6">
        <v>7271375</v>
      </c>
      <c r="S5982" s="6">
        <v>5069531</v>
      </c>
      <c r="T5982" s="10" t="s">
        <v>30</v>
      </c>
    </row>
    <row r="5983" spans="1:20" x14ac:dyDescent="0.25">
      <c r="A5983" s="10">
        <v>6978</v>
      </c>
      <c r="B5983" s="10">
        <v>900474414</v>
      </c>
      <c r="C5983" s="13" t="s">
        <v>6310</v>
      </c>
      <c r="D5983" s="10" t="s">
        <v>24</v>
      </c>
      <c r="E5983" s="10" t="s">
        <v>73</v>
      </c>
      <c r="F5983" s="10" t="s">
        <v>74</v>
      </c>
      <c r="G5983" s="10" t="s">
        <v>75</v>
      </c>
      <c r="H5983" s="10" t="s">
        <v>185</v>
      </c>
      <c r="I5983" s="10" t="s">
        <v>186</v>
      </c>
      <c r="J5983" s="5">
        <v>32748366</v>
      </c>
      <c r="K5983" s="5">
        <v>9478067</v>
      </c>
      <c r="L5983" s="5">
        <v>59054887</v>
      </c>
      <c r="M5983" s="5">
        <v>21565830</v>
      </c>
      <c r="N5983" s="5">
        <v>37489057</v>
      </c>
      <c r="O5983" s="6">
        <v>35761892</v>
      </c>
      <c r="P5983" s="6">
        <v>9937862</v>
      </c>
      <c r="Q5983" s="6">
        <v>49059438</v>
      </c>
      <c r="R5983" s="6">
        <v>21048448</v>
      </c>
      <c r="S5983" s="6">
        <v>28010990</v>
      </c>
      <c r="T5983" s="10" t="s">
        <v>30</v>
      </c>
    </row>
    <row r="5984" spans="1:20" x14ac:dyDescent="0.25">
      <c r="A5984" s="10">
        <v>6979</v>
      </c>
      <c r="B5984" s="10">
        <v>830058148</v>
      </c>
      <c r="C5984" s="13" t="s">
        <v>6311</v>
      </c>
      <c r="D5984" s="10" t="s">
        <v>24</v>
      </c>
      <c r="E5984" s="10" t="s">
        <v>39</v>
      </c>
      <c r="F5984" s="10" t="s">
        <v>62</v>
      </c>
      <c r="G5984" s="10" t="s">
        <v>63</v>
      </c>
      <c r="H5984" s="10" t="s">
        <v>91</v>
      </c>
      <c r="I5984" s="10" t="s">
        <v>36</v>
      </c>
      <c r="J5984" s="5">
        <v>32745844</v>
      </c>
      <c r="K5984" s="5">
        <v>-9493323</v>
      </c>
      <c r="L5984" s="5">
        <v>433079092</v>
      </c>
      <c r="M5984" s="5">
        <v>141195579</v>
      </c>
      <c r="N5984" s="5">
        <v>291883513</v>
      </c>
      <c r="O5984" s="6">
        <v>42389332</v>
      </c>
      <c r="P5984" s="6">
        <v>5948162</v>
      </c>
      <c r="Q5984" s="6">
        <v>235226606</v>
      </c>
      <c r="R5984" s="6">
        <v>160232382</v>
      </c>
      <c r="S5984" s="6">
        <v>74994224</v>
      </c>
      <c r="T5984" s="10" t="s">
        <v>43</v>
      </c>
    </row>
    <row r="5985" spans="1:20" x14ac:dyDescent="0.25">
      <c r="A5985" s="10">
        <v>6980</v>
      </c>
      <c r="B5985" s="10">
        <v>811010512</v>
      </c>
      <c r="C5985" s="13" t="s">
        <v>6312</v>
      </c>
      <c r="D5985" s="10" t="s">
        <v>24</v>
      </c>
      <c r="E5985" s="10" t="s">
        <v>73</v>
      </c>
      <c r="F5985" s="10" t="s">
        <v>74</v>
      </c>
      <c r="G5985" s="10" t="s">
        <v>75</v>
      </c>
      <c r="H5985" s="10" t="s">
        <v>1031</v>
      </c>
      <c r="I5985" s="10" t="s">
        <v>186</v>
      </c>
      <c r="J5985" s="5">
        <v>32738448</v>
      </c>
      <c r="K5985" s="5">
        <v>1053760</v>
      </c>
      <c r="L5985" s="5">
        <v>97164969</v>
      </c>
      <c r="M5985" s="5">
        <v>36539817</v>
      </c>
      <c r="N5985" s="5">
        <v>60625152</v>
      </c>
      <c r="O5985" s="6">
        <v>27049824</v>
      </c>
      <c r="P5985" s="6">
        <v>3828733</v>
      </c>
      <c r="Q5985" s="6">
        <v>95639802</v>
      </c>
      <c r="R5985" s="6">
        <v>36021917</v>
      </c>
      <c r="S5985" s="6">
        <v>59617885</v>
      </c>
      <c r="T5985" s="10" t="s">
        <v>68</v>
      </c>
    </row>
    <row r="5986" spans="1:20" x14ac:dyDescent="0.25">
      <c r="A5986" s="10">
        <v>6981</v>
      </c>
      <c r="B5986" s="10">
        <v>900464794</v>
      </c>
      <c r="C5986" s="13" t="s">
        <v>6313</v>
      </c>
      <c r="D5986" s="10" t="s">
        <v>24</v>
      </c>
      <c r="E5986" s="10" t="s">
        <v>73</v>
      </c>
      <c r="F5986" s="10" t="s">
        <v>74</v>
      </c>
      <c r="G5986" s="10" t="s">
        <v>75</v>
      </c>
      <c r="H5986" s="10" t="s">
        <v>116</v>
      </c>
      <c r="I5986" s="10" t="s">
        <v>29</v>
      </c>
      <c r="J5986" s="5">
        <v>32732336</v>
      </c>
      <c r="K5986" s="5">
        <v>906278</v>
      </c>
      <c r="L5986" s="5">
        <v>6613748</v>
      </c>
      <c r="M5986" s="5">
        <v>4008553</v>
      </c>
      <c r="N5986" s="5">
        <v>2605195</v>
      </c>
      <c r="O5986" s="6">
        <v>29586264</v>
      </c>
      <c r="P5986" s="6">
        <v>536317</v>
      </c>
      <c r="Q5986" s="6">
        <v>4922865</v>
      </c>
      <c r="R5986" s="6">
        <v>3223948</v>
      </c>
      <c r="S5986" s="6">
        <v>1698917</v>
      </c>
      <c r="T5986" s="10" t="s">
        <v>30</v>
      </c>
    </row>
    <row r="5987" spans="1:20" x14ac:dyDescent="0.25">
      <c r="A5987" s="10">
        <v>6982</v>
      </c>
      <c r="B5987" s="10">
        <v>900626866</v>
      </c>
      <c r="C5987" s="13" t="s">
        <v>9384</v>
      </c>
      <c r="D5987" s="10" t="s">
        <v>24</v>
      </c>
      <c r="E5987" s="10" t="s">
        <v>73</v>
      </c>
      <c r="F5987" s="10" t="s">
        <v>74</v>
      </c>
      <c r="G5987" s="10" t="s">
        <v>108</v>
      </c>
      <c r="H5987" s="10" t="s">
        <v>1172</v>
      </c>
      <c r="I5987" s="10" t="s">
        <v>29</v>
      </c>
      <c r="J5987" s="5">
        <v>32727238</v>
      </c>
      <c r="K5987" s="5">
        <v>333895</v>
      </c>
      <c r="L5987" s="5">
        <v>24406272</v>
      </c>
      <c r="M5987" s="5">
        <v>20641303</v>
      </c>
      <c r="N5987" s="5">
        <v>3764969</v>
      </c>
      <c r="O5987" s="6">
        <v>31268488</v>
      </c>
      <c r="P5987" s="6">
        <v>577163</v>
      </c>
      <c r="Q5987" s="6">
        <v>26580357</v>
      </c>
      <c r="R5987" s="6">
        <v>23549283</v>
      </c>
      <c r="S5987" s="6">
        <v>3031074</v>
      </c>
      <c r="T5987" s="10" t="s">
        <v>30</v>
      </c>
    </row>
    <row r="5988" spans="1:20" x14ac:dyDescent="0.25">
      <c r="A5988" s="10">
        <v>6983</v>
      </c>
      <c r="B5988" s="10">
        <v>900136532</v>
      </c>
      <c r="C5988" s="13" t="s">
        <v>6314</v>
      </c>
      <c r="D5988" s="10" t="s">
        <v>24</v>
      </c>
      <c r="E5988" s="10" t="s">
        <v>56</v>
      </c>
      <c r="F5988" s="10" t="s">
        <v>57</v>
      </c>
      <c r="G5988" s="10" t="s">
        <v>58</v>
      </c>
      <c r="H5988" s="10" t="s">
        <v>126</v>
      </c>
      <c r="I5988" s="10" t="s">
        <v>29</v>
      </c>
      <c r="J5988" s="5">
        <v>32720316</v>
      </c>
      <c r="K5988" s="5">
        <v>4443424</v>
      </c>
      <c r="L5988" s="5">
        <v>21247230</v>
      </c>
      <c r="M5988" s="5">
        <v>10270074</v>
      </c>
      <c r="N5988" s="5">
        <v>10977156</v>
      </c>
      <c r="O5988" s="6">
        <v>26483860</v>
      </c>
      <c r="P5988" s="6">
        <v>415554</v>
      </c>
      <c r="Q5988" s="6">
        <v>20138137</v>
      </c>
      <c r="R5988" s="6">
        <v>14072338</v>
      </c>
      <c r="S5988" s="6">
        <v>6065799</v>
      </c>
      <c r="T5988" s="10" t="s">
        <v>30</v>
      </c>
    </row>
    <row r="5989" spans="1:20" x14ac:dyDescent="0.25">
      <c r="A5989" s="10">
        <v>6984</v>
      </c>
      <c r="B5989" s="10">
        <v>890316242</v>
      </c>
      <c r="C5989" s="13" t="s">
        <v>6315</v>
      </c>
      <c r="D5989" s="10" t="s">
        <v>24</v>
      </c>
      <c r="E5989" s="10" t="s">
        <v>56</v>
      </c>
      <c r="F5989" s="10" t="s">
        <v>57</v>
      </c>
      <c r="G5989" s="10" t="s">
        <v>58</v>
      </c>
      <c r="H5989" s="10" t="s">
        <v>2080</v>
      </c>
      <c r="I5989" s="10" t="s">
        <v>29</v>
      </c>
      <c r="J5989" s="5">
        <v>32716416</v>
      </c>
      <c r="K5989" s="5">
        <v>681992</v>
      </c>
      <c r="L5989" s="5">
        <v>8001413</v>
      </c>
      <c r="M5989" s="5">
        <v>2335408</v>
      </c>
      <c r="N5989" s="5">
        <v>5666005</v>
      </c>
      <c r="O5989" s="6">
        <v>31420086</v>
      </c>
      <c r="P5989" s="6">
        <v>760495</v>
      </c>
      <c r="Q5989" s="6">
        <v>7984173</v>
      </c>
      <c r="R5989" s="6">
        <v>3000160</v>
      </c>
      <c r="S5989" s="6">
        <v>4984013</v>
      </c>
      <c r="T5989" s="10" t="s">
        <v>30</v>
      </c>
    </row>
    <row r="5990" spans="1:20" x14ac:dyDescent="0.25">
      <c r="A5990" s="10">
        <v>6985</v>
      </c>
      <c r="B5990" s="10">
        <v>800243991</v>
      </c>
      <c r="C5990" s="13" t="s">
        <v>6316</v>
      </c>
      <c r="D5990" s="10" t="s">
        <v>24</v>
      </c>
      <c r="E5990" s="10" t="s">
        <v>39</v>
      </c>
      <c r="F5990" s="10" t="s">
        <v>40</v>
      </c>
      <c r="G5990" s="10" t="s">
        <v>6317</v>
      </c>
      <c r="H5990" s="10" t="s">
        <v>3254</v>
      </c>
      <c r="I5990" s="10" t="s">
        <v>67</v>
      </c>
      <c r="J5990" s="5">
        <v>32713900</v>
      </c>
      <c r="K5990" s="5">
        <v>-4427473</v>
      </c>
      <c r="L5990" s="5">
        <v>122658656</v>
      </c>
      <c r="M5990" s="5">
        <v>25690092</v>
      </c>
      <c r="N5990" s="5">
        <v>96968564</v>
      </c>
      <c r="O5990" s="6">
        <v>35581984</v>
      </c>
      <c r="P5990" s="6">
        <v>1201545</v>
      </c>
      <c r="Q5990" s="6">
        <v>120955571</v>
      </c>
      <c r="R5990" s="6">
        <v>19762460</v>
      </c>
      <c r="S5990" s="6">
        <v>101193111</v>
      </c>
      <c r="T5990" s="10" t="s">
        <v>54</v>
      </c>
    </row>
    <row r="5991" spans="1:20" x14ac:dyDescent="0.25">
      <c r="A5991" s="10">
        <v>6986</v>
      </c>
      <c r="B5991" s="10">
        <v>890914336</v>
      </c>
      <c r="C5991" s="13" t="s">
        <v>6318</v>
      </c>
      <c r="D5991" s="10" t="s">
        <v>24</v>
      </c>
      <c r="E5991" s="10" t="s">
        <v>73</v>
      </c>
      <c r="F5991" s="10" t="s">
        <v>74</v>
      </c>
      <c r="G5991" s="10" t="s">
        <v>94</v>
      </c>
      <c r="H5991" s="10" t="s">
        <v>319</v>
      </c>
      <c r="I5991" s="10" t="s">
        <v>29</v>
      </c>
      <c r="J5991" s="5">
        <v>32713756</v>
      </c>
      <c r="K5991" s="5">
        <v>1827882</v>
      </c>
      <c r="L5991" s="5">
        <v>57887280</v>
      </c>
      <c r="M5991" s="5">
        <v>8343250</v>
      </c>
      <c r="N5991" s="5">
        <v>49544030</v>
      </c>
      <c r="O5991" s="6">
        <v>34089112</v>
      </c>
      <c r="P5991" s="6">
        <v>4678162</v>
      </c>
      <c r="Q5991" s="6">
        <v>57782893</v>
      </c>
      <c r="R5991" s="6">
        <v>10066745</v>
      </c>
      <c r="S5991" s="6">
        <v>47716148</v>
      </c>
      <c r="T5991" s="10" t="s">
        <v>68</v>
      </c>
    </row>
    <row r="5992" spans="1:20" x14ac:dyDescent="0.25">
      <c r="A5992" s="10">
        <v>6987</v>
      </c>
      <c r="B5992" s="10">
        <v>900456735</v>
      </c>
      <c r="C5992" s="13" t="s">
        <v>6319</v>
      </c>
      <c r="D5992" s="10" t="s">
        <v>24</v>
      </c>
      <c r="E5992" s="10" t="s">
        <v>56</v>
      </c>
      <c r="F5992" s="10" t="s">
        <v>57</v>
      </c>
      <c r="G5992" s="10" t="s">
        <v>58</v>
      </c>
      <c r="H5992" s="10" t="s">
        <v>503</v>
      </c>
      <c r="I5992" s="10" t="s">
        <v>146</v>
      </c>
      <c r="J5992" s="5">
        <v>32711384</v>
      </c>
      <c r="K5992" s="5">
        <v>2493197</v>
      </c>
      <c r="L5992" s="5">
        <v>15562967</v>
      </c>
      <c r="M5992" s="5">
        <v>9480828</v>
      </c>
      <c r="N5992" s="5">
        <v>6082139</v>
      </c>
      <c r="O5992" s="6">
        <v>24869032</v>
      </c>
      <c r="P5992" s="6">
        <v>1300311</v>
      </c>
      <c r="Q5992" s="6">
        <v>14691651</v>
      </c>
      <c r="R5992" s="6">
        <v>9049219</v>
      </c>
      <c r="S5992" s="6">
        <v>5642432</v>
      </c>
      <c r="T5992" s="10" t="s">
        <v>54</v>
      </c>
    </row>
    <row r="5993" spans="1:20" x14ac:dyDescent="0.25">
      <c r="A5993" s="10">
        <v>6988</v>
      </c>
      <c r="B5993" s="10">
        <v>830111206</v>
      </c>
      <c r="C5993" s="13" t="s">
        <v>6320</v>
      </c>
      <c r="D5993" s="10" t="s">
        <v>24</v>
      </c>
      <c r="E5993" s="10" t="s">
        <v>39</v>
      </c>
      <c r="F5993" s="10" t="s">
        <v>62</v>
      </c>
      <c r="G5993" s="10" t="s">
        <v>63</v>
      </c>
      <c r="H5993" s="10" t="s">
        <v>709</v>
      </c>
      <c r="I5993" s="10" t="s">
        <v>36</v>
      </c>
      <c r="J5993" s="5">
        <v>32708634</v>
      </c>
      <c r="K5993" s="5">
        <v>2781088</v>
      </c>
      <c r="L5993" s="5">
        <v>32620809</v>
      </c>
      <c r="M5993" s="5">
        <v>18096084</v>
      </c>
      <c r="N5993" s="5">
        <v>14524725</v>
      </c>
      <c r="O5993" s="6">
        <v>31503390</v>
      </c>
      <c r="P5993" s="6">
        <v>2187620</v>
      </c>
      <c r="Q5993" s="6">
        <v>32414053</v>
      </c>
      <c r="R5993" s="6">
        <v>20670415</v>
      </c>
      <c r="S5993" s="6">
        <v>11743638</v>
      </c>
      <c r="T5993" s="10" t="s">
        <v>30</v>
      </c>
    </row>
    <row r="5994" spans="1:20" x14ac:dyDescent="0.25">
      <c r="A5994" s="10">
        <v>6989</v>
      </c>
      <c r="B5994" s="10">
        <v>811022408</v>
      </c>
      <c r="C5994" s="13" t="s">
        <v>6321</v>
      </c>
      <c r="D5994" s="10" t="s">
        <v>24</v>
      </c>
      <c r="E5994" s="10" t="s">
        <v>73</v>
      </c>
      <c r="F5994" s="10" t="s">
        <v>74</v>
      </c>
      <c r="G5994" s="10" t="s">
        <v>113</v>
      </c>
      <c r="H5994" s="10" t="s">
        <v>200</v>
      </c>
      <c r="I5994" s="10" t="s">
        <v>60</v>
      </c>
      <c r="J5994" s="5">
        <v>32704984</v>
      </c>
      <c r="K5994" s="5">
        <v>503344</v>
      </c>
      <c r="L5994" s="5">
        <v>29076001</v>
      </c>
      <c r="M5994" s="5">
        <v>22942706</v>
      </c>
      <c r="N5994" s="5">
        <v>6133295</v>
      </c>
      <c r="O5994" s="6">
        <v>32018838</v>
      </c>
      <c r="P5994" s="6">
        <v>976909</v>
      </c>
      <c r="Q5994" s="6">
        <v>18668673</v>
      </c>
      <c r="R5994" s="6">
        <v>13038722</v>
      </c>
      <c r="S5994" s="6">
        <v>5629951</v>
      </c>
      <c r="T5994" s="10" t="s">
        <v>30</v>
      </c>
    </row>
    <row r="5995" spans="1:20" x14ac:dyDescent="0.25">
      <c r="A5995" s="10">
        <v>6990</v>
      </c>
      <c r="B5995" s="10">
        <v>900720758</v>
      </c>
      <c r="C5995" s="13" t="s">
        <v>6322</v>
      </c>
      <c r="D5995" s="10" t="s">
        <v>24</v>
      </c>
      <c r="E5995" s="10" t="s">
        <v>39</v>
      </c>
      <c r="F5995" s="10" t="s">
        <v>62</v>
      </c>
      <c r="G5995" s="10" t="s">
        <v>63</v>
      </c>
      <c r="H5995" s="10" t="s">
        <v>190</v>
      </c>
      <c r="I5995" s="10" t="s">
        <v>36</v>
      </c>
      <c r="J5995" s="5">
        <v>32696232</v>
      </c>
      <c r="K5995" s="5">
        <v>6169120</v>
      </c>
      <c r="L5995" s="5">
        <v>44868879</v>
      </c>
      <c r="M5995" s="5">
        <v>17036795</v>
      </c>
      <c r="N5995" s="5">
        <v>27832084</v>
      </c>
      <c r="O5995" s="6">
        <v>33419228</v>
      </c>
      <c r="P5995" s="6">
        <v>5977610</v>
      </c>
      <c r="Q5995" s="6">
        <v>47135135</v>
      </c>
      <c r="R5995" s="6">
        <v>25472171</v>
      </c>
      <c r="S5995" s="6">
        <v>21662964</v>
      </c>
      <c r="T5995" s="10" t="s">
        <v>68</v>
      </c>
    </row>
    <row r="5996" spans="1:20" x14ac:dyDescent="0.25">
      <c r="A5996" s="10">
        <v>6991</v>
      </c>
      <c r="B5996" s="10">
        <v>811023791</v>
      </c>
      <c r="C5996" s="13" t="s">
        <v>9576</v>
      </c>
      <c r="D5996" s="10" t="s">
        <v>24</v>
      </c>
      <c r="E5996" s="10" t="s">
        <v>73</v>
      </c>
      <c r="F5996" s="10" t="s">
        <v>74</v>
      </c>
      <c r="G5996" s="10" t="s">
        <v>818</v>
      </c>
      <c r="H5996" s="10" t="s">
        <v>125</v>
      </c>
      <c r="I5996" s="10" t="s">
        <v>29</v>
      </c>
      <c r="J5996" s="5">
        <v>32695850</v>
      </c>
      <c r="K5996" s="5">
        <v>572688</v>
      </c>
      <c r="L5996" s="5">
        <v>11586186</v>
      </c>
      <c r="M5996" s="5">
        <v>6944579</v>
      </c>
      <c r="N5996" s="5">
        <v>4641607</v>
      </c>
      <c r="O5996" s="6">
        <v>28657184</v>
      </c>
      <c r="P5996" s="6">
        <v>296517</v>
      </c>
      <c r="Q5996" s="6">
        <v>9059526</v>
      </c>
      <c r="R5996" s="6">
        <v>4990607</v>
      </c>
      <c r="S5996" s="6">
        <v>4068919</v>
      </c>
      <c r="T5996" s="10" t="s">
        <v>30</v>
      </c>
    </row>
    <row r="5997" spans="1:20" x14ac:dyDescent="0.25">
      <c r="A5997" s="10">
        <v>6992</v>
      </c>
      <c r="B5997" s="10">
        <v>901361556</v>
      </c>
      <c r="C5997" s="13" t="s">
        <v>6323</v>
      </c>
      <c r="D5997" s="10" t="s">
        <v>24</v>
      </c>
      <c r="E5997" s="10" t="s">
        <v>39</v>
      </c>
      <c r="F5997" s="10" t="s">
        <v>62</v>
      </c>
      <c r="G5997" s="10" t="s">
        <v>63</v>
      </c>
      <c r="H5997" s="10" t="s">
        <v>532</v>
      </c>
      <c r="I5997" s="10" t="s">
        <v>36</v>
      </c>
      <c r="J5997" s="5">
        <v>32692464</v>
      </c>
      <c r="K5997" s="5">
        <v>141677</v>
      </c>
      <c r="L5997" s="5">
        <v>156041949</v>
      </c>
      <c r="M5997" s="5">
        <v>155786024</v>
      </c>
      <c r="N5997" s="5">
        <v>255925</v>
      </c>
      <c r="O5997" s="6">
        <v>27750770</v>
      </c>
      <c r="P5997" s="6">
        <v>-96951</v>
      </c>
      <c r="Q5997" s="6">
        <v>167631867</v>
      </c>
      <c r="R5997" s="6">
        <v>167517619</v>
      </c>
      <c r="S5997" s="6">
        <v>114248</v>
      </c>
      <c r="T5997" s="10" t="s">
        <v>30</v>
      </c>
    </row>
    <row r="5998" spans="1:20" x14ac:dyDescent="0.25">
      <c r="A5998" s="10">
        <v>6993</v>
      </c>
      <c r="B5998" s="10">
        <v>830138478</v>
      </c>
      <c r="C5998" s="13" t="s">
        <v>6324</v>
      </c>
      <c r="D5998" s="10" t="s">
        <v>24</v>
      </c>
      <c r="E5998" s="10" t="s">
        <v>39</v>
      </c>
      <c r="F5998" s="10" t="s">
        <v>62</v>
      </c>
      <c r="G5998" s="10" t="s">
        <v>63</v>
      </c>
      <c r="H5998" s="10" t="s">
        <v>616</v>
      </c>
      <c r="I5998" s="10" t="s">
        <v>36</v>
      </c>
      <c r="J5998" s="5">
        <v>32663644</v>
      </c>
      <c r="K5998" s="5">
        <v>464928</v>
      </c>
      <c r="L5998" s="5">
        <v>7415850</v>
      </c>
      <c r="M5998" s="5">
        <v>7372401</v>
      </c>
      <c r="N5998" s="5">
        <v>43449</v>
      </c>
      <c r="O5998" s="6">
        <v>29902246</v>
      </c>
      <c r="P5998" s="6">
        <v>26075</v>
      </c>
      <c r="Q5998" s="6">
        <v>8283726</v>
      </c>
      <c r="R5998" s="6">
        <v>8705205</v>
      </c>
      <c r="S5998" s="6">
        <v>-421479</v>
      </c>
      <c r="T5998" s="10" t="s">
        <v>30</v>
      </c>
    </row>
    <row r="5999" spans="1:20" x14ac:dyDescent="0.25">
      <c r="A5999" s="10">
        <v>6994</v>
      </c>
      <c r="B5999" s="10">
        <v>900082179</v>
      </c>
      <c r="C5999" s="13" t="s">
        <v>6325</v>
      </c>
      <c r="D5999" s="10" t="s">
        <v>24</v>
      </c>
      <c r="E5999" s="10" t="s">
        <v>73</v>
      </c>
      <c r="F5999" s="10" t="s">
        <v>74</v>
      </c>
      <c r="G5999" s="10" t="s">
        <v>297</v>
      </c>
      <c r="H5999" s="10" t="s">
        <v>125</v>
      </c>
      <c r="I5999" s="10" t="s">
        <v>29</v>
      </c>
      <c r="J5999" s="5">
        <v>32662804</v>
      </c>
      <c r="K5999" s="5">
        <v>878239</v>
      </c>
      <c r="L5999" s="5">
        <v>3008752</v>
      </c>
      <c r="M5999" s="5">
        <v>1453741</v>
      </c>
      <c r="N5999" s="5">
        <v>1555011</v>
      </c>
      <c r="O5999" s="6">
        <v>25459440</v>
      </c>
      <c r="P5999" s="6">
        <v>505193</v>
      </c>
      <c r="Q5999" s="6">
        <v>2426120</v>
      </c>
      <c r="R5999" s="6">
        <v>1749348</v>
      </c>
      <c r="S5999" s="6">
        <v>676772</v>
      </c>
      <c r="T5999" s="10" t="s">
        <v>30</v>
      </c>
    </row>
    <row r="6000" spans="1:20" x14ac:dyDescent="0.25">
      <c r="A6000" s="10">
        <v>6995</v>
      </c>
      <c r="B6000" s="10">
        <v>830137141</v>
      </c>
      <c r="C6000" s="13" t="s">
        <v>6326</v>
      </c>
      <c r="D6000" s="10" t="s">
        <v>24</v>
      </c>
      <c r="E6000" s="10" t="s">
        <v>39</v>
      </c>
      <c r="F6000" s="10" t="s">
        <v>62</v>
      </c>
      <c r="G6000" s="10" t="s">
        <v>63</v>
      </c>
      <c r="H6000" s="10" t="s">
        <v>53</v>
      </c>
      <c r="I6000" s="10" t="s">
        <v>29</v>
      </c>
      <c r="J6000" s="5">
        <v>32657672</v>
      </c>
      <c r="K6000" s="5">
        <v>897038</v>
      </c>
      <c r="L6000" s="5">
        <v>10720160</v>
      </c>
      <c r="M6000" s="5">
        <v>5162735</v>
      </c>
      <c r="N6000" s="5">
        <v>5557425</v>
      </c>
      <c r="O6000" s="6">
        <v>33425098</v>
      </c>
      <c r="P6000" s="6">
        <v>1101362</v>
      </c>
      <c r="Q6000" s="6">
        <v>10370361</v>
      </c>
      <c r="R6000" s="6">
        <v>5709974</v>
      </c>
      <c r="S6000" s="6">
        <v>4660387</v>
      </c>
      <c r="T6000" s="10" t="s">
        <v>30</v>
      </c>
    </row>
    <row r="6001" spans="1:20" x14ac:dyDescent="0.25">
      <c r="A6001" s="10">
        <v>6996</v>
      </c>
      <c r="B6001" s="10">
        <v>830083335</v>
      </c>
      <c r="C6001" s="13" t="s">
        <v>9490</v>
      </c>
      <c r="D6001" s="10" t="s">
        <v>24</v>
      </c>
      <c r="E6001" s="10" t="s">
        <v>39</v>
      </c>
      <c r="F6001" s="10" t="s">
        <v>62</v>
      </c>
      <c r="G6001" s="10" t="s">
        <v>63</v>
      </c>
      <c r="H6001" s="10" t="s">
        <v>126</v>
      </c>
      <c r="I6001" s="10" t="s">
        <v>29</v>
      </c>
      <c r="J6001" s="5">
        <v>32655496</v>
      </c>
      <c r="K6001" s="5">
        <v>844574</v>
      </c>
      <c r="L6001" s="5">
        <v>22294293</v>
      </c>
      <c r="M6001" s="5">
        <v>8850293</v>
      </c>
      <c r="N6001" s="5">
        <v>13444000</v>
      </c>
      <c r="O6001" s="6">
        <v>21401804</v>
      </c>
      <c r="P6001" s="6">
        <v>4213160</v>
      </c>
      <c r="Q6001" s="6">
        <v>21048161</v>
      </c>
      <c r="R6001" s="6">
        <v>4235577</v>
      </c>
      <c r="S6001" s="6">
        <v>16812584</v>
      </c>
      <c r="T6001" s="10" t="s">
        <v>30</v>
      </c>
    </row>
    <row r="6002" spans="1:20" x14ac:dyDescent="0.25">
      <c r="A6002" s="10">
        <v>6997</v>
      </c>
      <c r="B6002" s="10">
        <v>900409801</v>
      </c>
      <c r="C6002" s="13" t="s">
        <v>6327</v>
      </c>
      <c r="D6002" s="10" t="s">
        <v>24</v>
      </c>
      <c r="E6002" s="10" t="s">
        <v>39</v>
      </c>
      <c r="F6002" s="10" t="s">
        <v>62</v>
      </c>
      <c r="G6002" s="10" t="s">
        <v>63</v>
      </c>
      <c r="H6002" s="10" t="s">
        <v>197</v>
      </c>
      <c r="I6002" s="10" t="s">
        <v>29</v>
      </c>
      <c r="J6002" s="5">
        <v>32653844</v>
      </c>
      <c r="K6002" s="5">
        <v>2223843</v>
      </c>
      <c r="L6002" s="5">
        <v>9148298</v>
      </c>
      <c r="M6002" s="5">
        <v>4756416</v>
      </c>
      <c r="N6002" s="5">
        <v>4391882</v>
      </c>
      <c r="O6002" s="6">
        <v>25395528</v>
      </c>
      <c r="P6002" s="6">
        <v>1374910</v>
      </c>
      <c r="Q6002" s="6">
        <v>8152285</v>
      </c>
      <c r="R6002" s="6">
        <v>4621192</v>
      </c>
      <c r="S6002" s="6">
        <v>3531093</v>
      </c>
      <c r="T6002" s="10" t="s">
        <v>30</v>
      </c>
    </row>
    <row r="6003" spans="1:20" x14ac:dyDescent="0.25">
      <c r="A6003" s="10">
        <v>6998</v>
      </c>
      <c r="B6003" s="10">
        <v>890311243</v>
      </c>
      <c r="C6003" s="13" t="s">
        <v>6328</v>
      </c>
      <c r="D6003" s="10" t="s">
        <v>24</v>
      </c>
      <c r="E6003" s="10" t="s">
        <v>56</v>
      </c>
      <c r="F6003" s="10" t="s">
        <v>57</v>
      </c>
      <c r="G6003" s="10" t="s">
        <v>58</v>
      </c>
      <c r="H6003" s="10" t="s">
        <v>257</v>
      </c>
      <c r="I6003" s="10" t="s">
        <v>146</v>
      </c>
      <c r="J6003" s="5">
        <v>32647778</v>
      </c>
      <c r="K6003" s="5">
        <v>3573807</v>
      </c>
      <c r="L6003" s="5">
        <v>186253416</v>
      </c>
      <c r="M6003" s="5">
        <v>99016679</v>
      </c>
      <c r="N6003" s="5">
        <v>87236737</v>
      </c>
      <c r="O6003" s="6">
        <v>21942404</v>
      </c>
      <c r="P6003" s="6">
        <v>-18548161</v>
      </c>
      <c r="Q6003" s="6">
        <v>268214518</v>
      </c>
      <c r="R6003" s="6">
        <v>265426332</v>
      </c>
      <c r="S6003" s="6">
        <v>2788186</v>
      </c>
      <c r="T6003" s="10" t="s">
        <v>54</v>
      </c>
    </row>
    <row r="6004" spans="1:20" x14ac:dyDescent="0.25">
      <c r="A6004" s="10">
        <v>6999</v>
      </c>
      <c r="B6004" s="10">
        <v>830000135</v>
      </c>
      <c r="C6004" s="13" t="s">
        <v>6329</v>
      </c>
      <c r="D6004" s="10" t="s">
        <v>24</v>
      </c>
      <c r="E6004" s="10" t="s">
        <v>39</v>
      </c>
      <c r="F6004" s="10" t="s">
        <v>62</v>
      </c>
      <c r="G6004" s="10" t="s">
        <v>63</v>
      </c>
      <c r="H6004" s="10" t="s">
        <v>257</v>
      </c>
      <c r="I6004" s="10" t="s">
        <v>146</v>
      </c>
      <c r="J6004" s="5">
        <v>32645104</v>
      </c>
      <c r="K6004" s="5">
        <v>2326148</v>
      </c>
      <c r="L6004" s="5">
        <v>77688535</v>
      </c>
      <c r="M6004" s="5">
        <v>53967842</v>
      </c>
      <c r="N6004" s="5">
        <v>23720693</v>
      </c>
      <c r="O6004" s="6">
        <v>50488344</v>
      </c>
      <c r="P6004" s="6">
        <v>2347334</v>
      </c>
      <c r="Q6004" s="6">
        <v>68694247</v>
      </c>
      <c r="R6004" s="6">
        <v>47299702</v>
      </c>
      <c r="S6004" s="6">
        <v>21394545</v>
      </c>
      <c r="T6004" s="10" t="s">
        <v>54</v>
      </c>
    </row>
    <row r="6005" spans="1:20" x14ac:dyDescent="0.25">
      <c r="A6005" s="10">
        <v>7000</v>
      </c>
      <c r="B6005" s="10">
        <v>811041448</v>
      </c>
      <c r="C6005" s="13" t="s">
        <v>6330</v>
      </c>
      <c r="D6005" s="10" t="s">
        <v>24</v>
      </c>
      <c r="E6005" s="10" t="s">
        <v>73</v>
      </c>
      <c r="F6005" s="10" t="s">
        <v>74</v>
      </c>
      <c r="G6005" s="10" t="s">
        <v>108</v>
      </c>
      <c r="H6005" s="10" t="s">
        <v>136</v>
      </c>
      <c r="I6005" s="10" t="s">
        <v>29</v>
      </c>
      <c r="J6005" s="5">
        <v>32632298</v>
      </c>
      <c r="K6005" s="5">
        <v>1660915</v>
      </c>
      <c r="L6005" s="5">
        <v>15024960</v>
      </c>
      <c r="M6005" s="5">
        <v>10441137</v>
      </c>
      <c r="N6005" s="5">
        <v>4583823</v>
      </c>
      <c r="O6005" s="6">
        <v>33555628</v>
      </c>
      <c r="P6005" s="6">
        <v>1176360</v>
      </c>
      <c r="Q6005" s="6">
        <v>13824968</v>
      </c>
      <c r="R6005" s="6">
        <v>10902060</v>
      </c>
      <c r="S6005" s="6">
        <v>2922908</v>
      </c>
      <c r="T6005" s="10" t="s">
        <v>30</v>
      </c>
    </row>
    <row r="6006" spans="1:20" x14ac:dyDescent="0.25">
      <c r="A6006" s="10">
        <v>7001</v>
      </c>
      <c r="B6006" s="10">
        <v>900476187</v>
      </c>
      <c r="C6006" s="13" t="s">
        <v>6331</v>
      </c>
      <c r="D6006" s="10" t="s">
        <v>24</v>
      </c>
      <c r="E6006" s="10" t="s">
        <v>45</v>
      </c>
      <c r="F6006" s="10" t="s">
        <v>46</v>
      </c>
      <c r="G6006" s="10" t="s">
        <v>778</v>
      </c>
      <c r="H6006" s="10" t="s">
        <v>42</v>
      </c>
      <c r="I6006" s="10" t="s">
        <v>29</v>
      </c>
      <c r="J6006" s="5">
        <v>32630924</v>
      </c>
      <c r="K6006" s="5">
        <v>2029097</v>
      </c>
      <c r="L6006" s="5">
        <v>14468280</v>
      </c>
      <c r="M6006" s="5">
        <v>7882470</v>
      </c>
      <c r="N6006" s="5">
        <v>6585810</v>
      </c>
      <c r="O6006" s="6">
        <v>41011876</v>
      </c>
      <c r="P6006" s="6">
        <v>5402991</v>
      </c>
      <c r="Q6006" s="6">
        <v>11590868</v>
      </c>
      <c r="R6006" s="6">
        <v>6087877</v>
      </c>
      <c r="S6006" s="6">
        <v>5502991</v>
      </c>
      <c r="T6006" s="10" t="s">
        <v>30</v>
      </c>
    </row>
    <row r="6007" spans="1:20" x14ac:dyDescent="0.25">
      <c r="A6007" s="10">
        <v>7002</v>
      </c>
      <c r="B6007" s="10">
        <v>900367697</v>
      </c>
      <c r="C6007" s="13" t="s">
        <v>6332</v>
      </c>
      <c r="D6007" s="10" t="s">
        <v>24</v>
      </c>
      <c r="E6007" s="10" t="s">
        <v>39</v>
      </c>
      <c r="F6007" s="10" t="s">
        <v>62</v>
      </c>
      <c r="G6007" s="10" t="s">
        <v>63</v>
      </c>
      <c r="H6007" s="10" t="s">
        <v>252</v>
      </c>
      <c r="I6007" s="10" t="s">
        <v>60</v>
      </c>
      <c r="J6007" s="5">
        <v>32625928</v>
      </c>
      <c r="K6007" s="5">
        <v>82330</v>
      </c>
      <c r="L6007" s="5">
        <v>3783581</v>
      </c>
      <c r="M6007" s="5">
        <v>2776570</v>
      </c>
      <c r="N6007" s="5">
        <v>1007011</v>
      </c>
      <c r="O6007" s="6">
        <v>29241286</v>
      </c>
      <c r="P6007" s="6">
        <v>162091</v>
      </c>
      <c r="Q6007" s="6">
        <v>2437981</v>
      </c>
      <c r="R6007" s="6">
        <v>1513300</v>
      </c>
      <c r="S6007" s="6">
        <v>924681</v>
      </c>
      <c r="T6007" s="10" t="s">
        <v>30</v>
      </c>
    </row>
    <row r="6008" spans="1:20" x14ac:dyDescent="0.25">
      <c r="A6008" s="10">
        <v>7003</v>
      </c>
      <c r="B6008" s="10">
        <v>901035279</v>
      </c>
      <c r="C6008" s="13" t="s">
        <v>6333</v>
      </c>
      <c r="D6008" s="10" t="s">
        <v>24</v>
      </c>
      <c r="E6008" s="10" t="s">
        <v>73</v>
      </c>
      <c r="F6008" s="10" t="s">
        <v>74</v>
      </c>
      <c r="G6008" s="10" t="s">
        <v>75</v>
      </c>
      <c r="H6008" s="10" t="s">
        <v>109</v>
      </c>
      <c r="I6008" s="10" t="s">
        <v>60</v>
      </c>
      <c r="J6008" s="5">
        <v>32610936</v>
      </c>
      <c r="K6008" s="5">
        <v>3683320</v>
      </c>
      <c r="L6008" s="5">
        <v>11281452</v>
      </c>
      <c r="M6008" s="5">
        <v>2989409</v>
      </c>
      <c r="N6008" s="5">
        <v>8292043</v>
      </c>
      <c r="O6008" s="6">
        <v>28422620</v>
      </c>
      <c r="P6008" s="6">
        <v>4362492</v>
      </c>
      <c r="Q6008" s="6">
        <v>7574640</v>
      </c>
      <c r="R6008" s="6">
        <v>2965917</v>
      </c>
      <c r="S6008" s="6">
        <v>4608723</v>
      </c>
      <c r="T6008" s="10" t="s">
        <v>30</v>
      </c>
    </row>
    <row r="6009" spans="1:20" x14ac:dyDescent="0.25">
      <c r="A6009" s="10">
        <v>7004</v>
      </c>
      <c r="B6009" s="10">
        <v>901133312</v>
      </c>
      <c r="C6009" s="13" t="s">
        <v>6334</v>
      </c>
      <c r="D6009" s="10" t="s">
        <v>24</v>
      </c>
      <c r="E6009" s="10" t="s">
        <v>39</v>
      </c>
      <c r="F6009" s="10" t="s">
        <v>62</v>
      </c>
      <c r="G6009" s="10" t="s">
        <v>63</v>
      </c>
      <c r="H6009" s="10" t="s">
        <v>174</v>
      </c>
      <c r="I6009" s="10" t="s">
        <v>29</v>
      </c>
      <c r="J6009" s="5">
        <v>32609892</v>
      </c>
      <c r="K6009" s="5">
        <v>442425</v>
      </c>
      <c r="L6009" s="5">
        <v>11413029</v>
      </c>
      <c r="M6009" s="5">
        <v>11285963</v>
      </c>
      <c r="N6009" s="5">
        <v>127066</v>
      </c>
      <c r="O6009" s="6">
        <v>34224908</v>
      </c>
      <c r="P6009" s="6">
        <v>-1210117</v>
      </c>
      <c r="Q6009" s="6">
        <v>11701307</v>
      </c>
      <c r="R6009" s="6">
        <v>14216665</v>
      </c>
      <c r="S6009" s="6">
        <v>-2515358</v>
      </c>
      <c r="T6009" s="10" t="s">
        <v>30</v>
      </c>
    </row>
    <row r="6010" spans="1:20" x14ac:dyDescent="0.25">
      <c r="A6010" s="10">
        <v>7005</v>
      </c>
      <c r="B6010" s="10">
        <v>800119669</v>
      </c>
      <c r="C6010" s="13" t="s">
        <v>9514</v>
      </c>
      <c r="D6010" s="10" t="s">
        <v>24</v>
      </c>
      <c r="E6010" s="10" t="s">
        <v>73</v>
      </c>
      <c r="F6010" s="10" t="s">
        <v>74</v>
      </c>
      <c r="G6010" s="10" t="s">
        <v>94</v>
      </c>
      <c r="H6010" s="10" t="s">
        <v>197</v>
      </c>
      <c r="I6010" s="10" t="s">
        <v>29</v>
      </c>
      <c r="J6010" s="5">
        <v>32605124</v>
      </c>
      <c r="K6010" s="5">
        <v>2585765</v>
      </c>
      <c r="L6010" s="5">
        <v>25929522</v>
      </c>
      <c r="M6010" s="5">
        <v>12527071</v>
      </c>
      <c r="N6010" s="5">
        <v>13402451</v>
      </c>
      <c r="O6010" s="6">
        <v>30538612</v>
      </c>
      <c r="P6010" s="6">
        <v>1373132</v>
      </c>
      <c r="Q6010" s="6">
        <v>24384982</v>
      </c>
      <c r="R6010" s="6">
        <v>13251078</v>
      </c>
      <c r="S6010" s="6">
        <v>11133904</v>
      </c>
      <c r="T6010" s="10" t="s">
        <v>30</v>
      </c>
    </row>
    <row r="6011" spans="1:20" x14ac:dyDescent="0.25">
      <c r="A6011" s="10">
        <v>7006</v>
      </c>
      <c r="B6011" s="10">
        <v>890936560</v>
      </c>
      <c r="C6011" s="13" t="s">
        <v>6335</v>
      </c>
      <c r="D6011" s="10" t="s">
        <v>24</v>
      </c>
      <c r="E6011" s="10" t="s">
        <v>73</v>
      </c>
      <c r="F6011" s="10" t="s">
        <v>74</v>
      </c>
      <c r="G6011" s="10" t="s">
        <v>94</v>
      </c>
      <c r="H6011" s="10" t="s">
        <v>675</v>
      </c>
      <c r="I6011" s="10" t="s">
        <v>60</v>
      </c>
      <c r="J6011" s="5">
        <v>32598944</v>
      </c>
      <c r="K6011" s="5">
        <v>554396</v>
      </c>
      <c r="L6011" s="5">
        <v>32214046</v>
      </c>
      <c r="M6011" s="5">
        <v>17207666</v>
      </c>
      <c r="N6011" s="5">
        <v>15006380</v>
      </c>
      <c r="O6011" s="6">
        <v>40197136</v>
      </c>
      <c r="P6011" s="6">
        <v>1090096</v>
      </c>
      <c r="Q6011" s="6">
        <v>35186438</v>
      </c>
      <c r="R6011" s="6">
        <v>21116252</v>
      </c>
      <c r="S6011" s="6">
        <v>14070186</v>
      </c>
      <c r="T6011" s="10" t="s">
        <v>30</v>
      </c>
    </row>
    <row r="6012" spans="1:20" x14ac:dyDescent="0.25">
      <c r="A6012" s="10">
        <v>7007</v>
      </c>
      <c r="B6012" s="10">
        <v>830000324</v>
      </c>
      <c r="C6012" s="13" t="s">
        <v>6336</v>
      </c>
      <c r="D6012" s="10" t="s">
        <v>24</v>
      </c>
      <c r="E6012" s="10" t="s">
        <v>39</v>
      </c>
      <c r="F6012" s="10" t="s">
        <v>62</v>
      </c>
      <c r="G6012" s="10" t="s">
        <v>63</v>
      </c>
      <c r="H6012" s="10" t="s">
        <v>918</v>
      </c>
      <c r="I6012" s="10" t="s">
        <v>36</v>
      </c>
      <c r="J6012" s="5">
        <v>32594734</v>
      </c>
      <c r="K6012" s="5">
        <v>2736284</v>
      </c>
      <c r="L6012" s="5">
        <v>85652916</v>
      </c>
      <c r="M6012" s="5">
        <v>43571641</v>
      </c>
      <c r="N6012" s="5">
        <v>42081275</v>
      </c>
      <c r="O6012" s="6">
        <v>79859832</v>
      </c>
      <c r="P6012" s="6">
        <v>9958670</v>
      </c>
      <c r="Q6012" s="6">
        <v>66954096</v>
      </c>
      <c r="R6012" s="6">
        <v>47072505</v>
      </c>
      <c r="S6012" s="6">
        <v>19881591</v>
      </c>
      <c r="T6012" s="10" t="s">
        <v>43</v>
      </c>
    </row>
    <row r="6013" spans="1:20" x14ac:dyDescent="0.25">
      <c r="A6013" s="10">
        <v>7008</v>
      </c>
      <c r="B6013" s="10">
        <v>830093222</v>
      </c>
      <c r="C6013" s="13" t="s">
        <v>6337</v>
      </c>
      <c r="D6013" s="10" t="s">
        <v>79</v>
      </c>
      <c r="E6013" s="10" t="s">
        <v>39</v>
      </c>
      <c r="F6013" s="10" t="s">
        <v>62</v>
      </c>
      <c r="G6013" s="10" t="s">
        <v>63</v>
      </c>
      <c r="H6013" s="10" t="s">
        <v>82</v>
      </c>
      <c r="I6013" s="10" t="s">
        <v>36</v>
      </c>
      <c r="J6013" s="5">
        <v>32586463</v>
      </c>
      <c r="K6013" s="5">
        <v>765680</v>
      </c>
      <c r="L6013" s="5">
        <v>6654115</v>
      </c>
      <c r="M6013" s="5">
        <v>5252023</v>
      </c>
      <c r="N6013" s="5">
        <v>1402092</v>
      </c>
      <c r="O6013" s="6">
        <v>26465689</v>
      </c>
      <c r="P6013" s="6">
        <v>716188</v>
      </c>
      <c r="Q6013" s="6">
        <v>6310797</v>
      </c>
      <c r="R6013" s="6">
        <v>4958197</v>
      </c>
      <c r="S6013" s="6">
        <v>1352600</v>
      </c>
      <c r="T6013" s="10" t="s">
        <v>37</v>
      </c>
    </row>
    <row r="6014" spans="1:20" x14ac:dyDescent="0.25">
      <c r="A6014" s="10">
        <v>7009</v>
      </c>
      <c r="B6014" s="10">
        <v>901411707</v>
      </c>
      <c r="C6014" s="13" t="s">
        <v>6338</v>
      </c>
      <c r="D6014" s="10" t="s">
        <v>24</v>
      </c>
      <c r="E6014" s="10" t="s">
        <v>39</v>
      </c>
      <c r="F6014" s="10" t="s">
        <v>62</v>
      </c>
      <c r="G6014" s="10" t="s">
        <v>63</v>
      </c>
      <c r="H6014" s="10" t="s">
        <v>1524</v>
      </c>
      <c r="I6014" s="10" t="s">
        <v>36</v>
      </c>
      <c r="J6014" s="5">
        <v>32574872</v>
      </c>
      <c r="K6014" s="5">
        <v>2499637</v>
      </c>
      <c r="L6014" s="5">
        <v>12754602</v>
      </c>
      <c r="M6014" s="5">
        <v>6364566</v>
      </c>
      <c r="N6014" s="5">
        <v>6390036</v>
      </c>
      <c r="O6014" s="6">
        <v>30484052</v>
      </c>
      <c r="P6014" s="6">
        <v>1792923</v>
      </c>
      <c r="Q6014" s="6">
        <v>13686326</v>
      </c>
      <c r="R6014" s="6">
        <v>9979493</v>
      </c>
      <c r="S6014" s="6">
        <v>3706833</v>
      </c>
      <c r="T6014" s="10" t="s">
        <v>30</v>
      </c>
    </row>
    <row r="6015" spans="1:20" x14ac:dyDescent="0.25">
      <c r="A6015" s="10">
        <v>7010</v>
      </c>
      <c r="B6015" s="10">
        <v>830010484</v>
      </c>
      <c r="C6015" s="13" t="s">
        <v>6339</v>
      </c>
      <c r="D6015" s="10" t="s">
        <v>24</v>
      </c>
      <c r="E6015" s="10" t="s">
        <v>39</v>
      </c>
      <c r="F6015" s="10" t="s">
        <v>62</v>
      </c>
      <c r="G6015" s="10" t="s">
        <v>63</v>
      </c>
      <c r="H6015" s="10" t="s">
        <v>53</v>
      </c>
      <c r="I6015" s="10" t="s">
        <v>29</v>
      </c>
      <c r="J6015" s="5">
        <v>32574282</v>
      </c>
      <c r="K6015" s="5">
        <v>2074976</v>
      </c>
      <c r="L6015" s="5">
        <v>23597449</v>
      </c>
      <c r="M6015" s="5">
        <v>11019424</v>
      </c>
      <c r="N6015" s="5">
        <v>12578025</v>
      </c>
      <c r="O6015" s="6">
        <v>31642406</v>
      </c>
      <c r="P6015" s="6">
        <v>2972726</v>
      </c>
      <c r="Q6015" s="6">
        <v>26070265</v>
      </c>
      <c r="R6015" s="6">
        <v>15567216</v>
      </c>
      <c r="S6015" s="6">
        <v>10503049</v>
      </c>
      <c r="T6015" s="10" t="s">
        <v>30</v>
      </c>
    </row>
    <row r="6016" spans="1:20" x14ac:dyDescent="0.25">
      <c r="A6016" s="10">
        <v>7011</v>
      </c>
      <c r="B6016" s="10">
        <v>901351793</v>
      </c>
      <c r="C6016" s="13" t="s">
        <v>6340</v>
      </c>
      <c r="D6016" s="10" t="s">
        <v>177</v>
      </c>
      <c r="E6016" s="10" t="s">
        <v>39</v>
      </c>
      <c r="F6016" s="10" t="s">
        <v>62</v>
      </c>
      <c r="G6016" s="10" t="s">
        <v>1558</v>
      </c>
      <c r="H6016" s="10" t="s">
        <v>532</v>
      </c>
      <c r="I6016" s="10" t="s">
        <v>36</v>
      </c>
      <c r="J6016" s="5">
        <v>32572954.686000001</v>
      </c>
      <c r="K6016" s="5">
        <v>2063573.6229999999</v>
      </c>
      <c r="L6016" s="5">
        <v>150890899.449</v>
      </c>
      <c r="M6016" s="5">
        <v>151889314.84999999</v>
      </c>
      <c r="N6016" s="5">
        <v>-998415.40099999995</v>
      </c>
      <c r="O6016" s="6">
        <v>28728584.467999998</v>
      </c>
      <c r="P6016" s="6">
        <v>-2885148.875</v>
      </c>
      <c r="Q6016" s="6">
        <v>154652879.07300001</v>
      </c>
      <c r="R6016" s="6">
        <v>126215323.06200001</v>
      </c>
      <c r="S6016" s="6">
        <v>28437556.011</v>
      </c>
      <c r="T6016" s="10" t="s">
        <v>37</v>
      </c>
    </row>
    <row r="6017" spans="1:20" x14ac:dyDescent="0.25">
      <c r="A6017" s="10">
        <v>7012</v>
      </c>
      <c r="B6017" s="10">
        <v>805024652</v>
      </c>
      <c r="C6017" s="13" t="s">
        <v>6341</v>
      </c>
      <c r="D6017" s="10" t="s">
        <v>24</v>
      </c>
      <c r="E6017" s="10" t="s">
        <v>56</v>
      </c>
      <c r="F6017" s="10" t="s">
        <v>57</v>
      </c>
      <c r="G6017" s="10" t="s">
        <v>58</v>
      </c>
      <c r="H6017" s="10" t="s">
        <v>1330</v>
      </c>
      <c r="I6017" s="10" t="s">
        <v>186</v>
      </c>
      <c r="J6017" s="5">
        <v>32571502</v>
      </c>
      <c r="K6017" s="5">
        <v>7936687</v>
      </c>
      <c r="L6017" s="5">
        <v>53381485</v>
      </c>
      <c r="M6017" s="5">
        <v>11943070</v>
      </c>
      <c r="N6017" s="5">
        <v>41438415</v>
      </c>
      <c r="O6017" s="6">
        <v>36871512</v>
      </c>
      <c r="P6017" s="6">
        <v>13068308</v>
      </c>
      <c r="Q6017" s="6">
        <v>37858938</v>
      </c>
      <c r="R6017" s="6">
        <v>5176705</v>
      </c>
      <c r="S6017" s="6">
        <v>32682233</v>
      </c>
      <c r="T6017" s="10" t="s">
        <v>30</v>
      </c>
    </row>
    <row r="6018" spans="1:20" x14ac:dyDescent="0.25">
      <c r="A6018" s="10">
        <v>7013</v>
      </c>
      <c r="B6018" s="10">
        <v>860040201</v>
      </c>
      <c r="C6018" s="13" t="s">
        <v>6342</v>
      </c>
      <c r="D6018" s="10" t="s">
        <v>177</v>
      </c>
      <c r="E6018" s="10" t="s">
        <v>25</v>
      </c>
      <c r="F6018" s="10" t="s">
        <v>26</v>
      </c>
      <c r="G6018" s="10" t="s">
        <v>124</v>
      </c>
      <c r="H6018" s="10" t="s">
        <v>1761</v>
      </c>
      <c r="I6018" s="10" t="s">
        <v>36</v>
      </c>
      <c r="J6018" s="5">
        <v>32565015</v>
      </c>
      <c r="K6018" s="5">
        <v>239379</v>
      </c>
      <c r="L6018" s="5">
        <v>75221448</v>
      </c>
      <c r="M6018" s="5">
        <v>69516649</v>
      </c>
      <c r="N6018" s="5">
        <v>5704799</v>
      </c>
      <c r="O6018" s="6">
        <v>26322561</v>
      </c>
      <c r="P6018" s="6">
        <v>-78510563</v>
      </c>
      <c r="Q6018" s="6">
        <v>84683955</v>
      </c>
      <c r="R6018" s="6">
        <v>85930728</v>
      </c>
      <c r="S6018" s="6">
        <v>-1246773</v>
      </c>
      <c r="T6018" s="10" t="s">
        <v>37</v>
      </c>
    </row>
    <row r="6019" spans="1:20" x14ac:dyDescent="0.25">
      <c r="A6019" s="10">
        <v>7014</v>
      </c>
      <c r="B6019" s="10">
        <v>900020340</v>
      </c>
      <c r="C6019" s="13" t="s">
        <v>6343</v>
      </c>
      <c r="D6019" s="10" t="s">
        <v>24</v>
      </c>
      <c r="E6019" s="10" t="s">
        <v>73</v>
      </c>
      <c r="F6019" s="10" t="s">
        <v>74</v>
      </c>
      <c r="G6019" s="10" t="s">
        <v>94</v>
      </c>
      <c r="H6019" s="10" t="s">
        <v>752</v>
      </c>
      <c r="I6019" s="10" t="s">
        <v>29</v>
      </c>
      <c r="J6019" s="5">
        <v>32564678</v>
      </c>
      <c r="K6019" s="5">
        <v>2074163</v>
      </c>
      <c r="L6019" s="5">
        <v>16621603</v>
      </c>
      <c r="M6019" s="5">
        <v>5443084</v>
      </c>
      <c r="N6019" s="5">
        <v>11178519</v>
      </c>
      <c r="O6019" s="6">
        <v>29866626</v>
      </c>
      <c r="P6019" s="6">
        <v>1029421</v>
      </c>
      <c r="Q6019" s="6">
        <v>16562706</v>
      </c>
      <c r="R6019" s="6">
        <v>7458350</v>
      </c>
      <c r="S6019" s="6">
        <v>9104356</v>
      </c>
      <c r="T6019" s="10" t="s">
        <v>30</v>
      </c>
    </row>
    <row r="6020" spans="1:20" x14ac:dyDescent="0.25">
      <c r="A6020" s="10">
        <v>7015</v>
      </c>
      <c r="B6020" s="10">
        <v>891200274</v>
      </c>
      <c r="C6020" s="13" t="s">
        <v>6344</v>
      </c>
      <c r="D6020" s="10" t="s">
        <v>32</v>
      </c>
      <c r="E6020" s="10" t="s">
        <v>56</v>
      </c>
      <c r="F6020" s="10" t="s">
        <v>210</v>
      </c>
      <c r="G6020" s="10" t="s">
        <v>323</v>
      </c>
      <c r="H6020" s="10" t="s">
        <v>35</v>
      </c>
      <c r="I6020" s="10" t="s">
        <v>36</v>
      </c>
      <c r="J6020" s="5">
        <v>32559868</v>
      </c>
      <c r="K6020" s="5">
        <v>9183984</v>
      </c>
      <c r="L6020" s="5">
        <v>143726000</v>
      </c>
      <c r="M6020" s="5">
        <v>3674000</v>
      </c>
      <c r="N6020" s="5">
        <v>140052000</v>
      </c>
      <c r="O6020" s="6">
        <v>24965984</v>
      </c>
      <c r="P6020" s="6">
        <v>4945080</v>
      </c>
      <c r="Q6020" s="6">
        <v>68880763</v>
      </c>
      <c r="R6020" s="6">
        <v>2873871</v>
      </c>
      <c r="S6020" s="6">
        <v>66006892</v>
      </c>
      <c r="T6020" s="10" t="s">
        <v>37</v>
      </c>
    </row>
    <row r="6021" spans="1:20" x14ac:dyDescent="0.25">
      <c r="A6021" s="10">
        <v>7016</v>
      </c>
      <c r="B6021" s="10">
        <v>811024414</v>
      </c>
      <c r="C6021" s="13" t="s">
        <v>6345</v>
      </c>
      <c r="D6021" s="10" t="s">
        <v>24</v>
      </c>
      <c r="E6021" s="10" t="s">
        <v>73</v>
      </c>
      <c r="F6021" s="10" t="s">
        <v>74</v>
      </c>
      <c r="G6021" s="10" t="s">
        <v>262</v>
      </c>
      <c r="H6021" s="10" t="s">
        <v>300</v>
      </c>
      <c r="I6021" s="10" t="s">
        <v>60</v>
      </c>
      <c r="J6021" s="5">
        <v>32558252</v>
      </c>
      <c r="K6021" s="5">
        <v>3724975</v>
      </c>
      <c r="L6021" s="5">
        <v>22508607</v>
      </c>
      <c r="M6021" s="5">
        <v>5720525</v>
      </c>
      <c r="N6021" s="5">
        <v>16788082</v>
      </c>
      <c r="O6021" s="6">
        <v>33741244</v>
      </c>
      <c r="P6021" s="6">
        <v>4567101</v>
      </c>
      <c r="Q6021" s="6">
        <v>21102129</v>
      </c>
      <c r="R6021" s="6">
        <v>8039022</v>
      </c>
      <c r="S6021" s="6">
        <v>13063107</v>
      </c>
      <c r="T6021" s="10" t="s">
        <v>30</v>
      </c>
    </row>
    <row r="6022" spans="1:20" x14ac:dyDescent="0.25">
      <c r="A6022" s="10">
        <v>7017</v>
      </c>
      <c r="B6022" s="10">
        <v>900791211</v>
      </c>
      <c r="C6022" s="13" t="s">
        <v>6346</v>
      </c>
      <c r="D6022" s="10" t="s">
        <v>24</v>
      </c>
      <c r="E6022" s="10" t="s">
        <v>39</v>
      </c>
      <c r="F6022" s="10" t="s">
        <v>62</v>
      </c>
      <c r="G6022" s="10" t="s">
        <v>63</v>
      </c>
      <c r="H6022" s="10" t="s">
        <v>254</v>
      </c>
      <c r="I6022" s="10" t="s">
        <v>36</v>
      </c>
      <c r="J6022" s="5">
        <v>32551174</v>
      </c>
      <c r="K6022" s="5">
        <v>-5882517</v>
      </c>
      <c r="L6022" s="5">
        <v>308338241</v>
      </c>
      <c r="M6022" s="5">
        <v>292457561</v>
      </c>
      <c r="N6022" s="5">
        <v>15880680</v>
      </c>
      <c r="O6022" s="6">
        <v>10268048</v>
      </c>
      <c r="P6022" s="6">
        <v>-5651240</v>
      </c>
      <c r="Q6022" s="6">
        <v>300540981</v>
      </c>
      <c r="R6022" s="6">
        <v>278777784</v>
      </c>
      <c r="S6022" s="6">
        <v>21763197</v>
      </c>
      <c r="T6022" s="10" t="s">
        <v>68</v>
      </c>
    </row>
    <row r="6023" spans="1:20" x14ac:dyDescent="0.25">
      <c r="A6023" s="10">
        <v>7018</v>
      </c>
      <c r="B6023" s="10">
        <v>901378451</v>
      </c>
      <c r="C6023" s="13" t="s">
        <v>6347</v>
      </c>
      <c r="D6023" s="10" t="s">
        <v>24</v>
      </c>
      <c r="E6023" s="10" t="s">
        <v>45</v>
      </c>
      <c r="F6023" s="10" t="s">
        <v>80</v>
      </c>
      <c r="G6023" s="10" t="s">
        <v>81</v>
      </c>
      <c r="H6023" s="10" t="s">
        <v>757</v>
      </c>
      <c r="I6023" s="10" t="s">
        <v>29</v>
      </c>
      <c r="J6023" s="5">
        <v>32551116</v>
      </c>
      <c r="K6023" s="5">
        <v>-131872</v>
      </c>
      <c r="L6023" s="5">
        <v>9255848</v>
      </c>
      <c r="M6023" s="5">
        <v>3024682</v>
      </c>
      <c r="N6023" s="5">
        <v>6231166</v>
      </c>
      <c r="O6023" s="6">
        <v>48166524</v>
      </c>
      <c r="P6023" s="6">
        <v>3427808</v>
      </c>
      <c r="Q6023" s="6">
        <v>15031788</v>
      </c>
      <c r="R6023" s="6">
        <v>8668754</v>
      </c>
      <c r="S6023" s="6">
        <v>6363034</v>
      </c>
      <c r="T6023" s="10" t="s">
        <v>30</v>
      </c>
    </row>
    <row r="6024" spans="1:20" x14ac:dyDescent="0.25">
      <c r="A6024" s="10">
        <v>7019</v>
      </c>
      <c r="B6024" s="10">
        <v>890400284</v>
      </c>
      <c r="C6024" s="13" t="s">
        <v>6348</v>
      </c>
      <c r="D6024" s="10" t="s">
        <v>24</v>
      </c>
      <c r="E6024" s="10" t="s">
        <v>25</v>
      </c>
      <c r="F6024" s="10" t="s">
        <v>105</v>
      </c>
      <c r="G6024" s="10" t="s">
        <v>106</v>
      </c>
      <c r="H6024" s="10" t="s">
        <v>483</v>
      </c>
      <c r="I6024" s="10" t="s">
        <v>60</v>
      </c>
      <c r="J6024" s="5">
        <v>32551044</v>
      </c>
      <c r="K6024" s="5">
        <v>3391504</v>
      </c>
      <c r="L6024" s="5">
        <v>36821080</v>
      </c>
      <c r="M6024" s="5">
        <v>4671873</v>
      </c>
      <c r="N6024" s="5">
        <v>32149207</v>
      </c>
      <c r="O6024" s="6">
        <v>31427272</v>
      </c>
      <c r="P6024" s="6">
        <v>8246466</v>
      </c>
      <c r="Q6024" s="6">
        <v>33345332</v>
      </c>
      <c r="R6024" s="6">
        <v>4587629</v>
      </c>
      <c r="S6024" s="6">
        <v>28757703</v>
      </c>
      <c r="T6024" s="10" t="s">
        <v>30</v>
      </c>
    </row>
    <row r="6025" spans="1:20" x14ac:dyDescent="0.25">
      <c r="A6025" s="10">
        <v>7020</v>
      </c>
      <c r="B6025" s="10">
        <v>900223824</v>
      </c>
      <c r="C6025" s="13" t="s">
        <v>6349</v>
      </c>
      <c r="D6025" s="10" t="s">
        <v>24</v>
      </c>
      <c r="E6025" s="10" t="s">
        <v>84</v>
      </c>
      <c r="F6025" s="10" t="s">
        <v>85</v>
      </c>
      <c r="G6025" s="10" t="s">
        <v>505</v>
      </c>
      <c r="H6025" s="10" t="s">
        <v>109</v>
      </c>
      <c r="I6025" s="10" t="s">
        <v>60</v>
      </c>
      <c r="J6025" s="5">
        <v>32535700</v>
      </c>
      <c r="K6025" s="5">
        <v>1292570</v>
      </c>
      <c r="L6025" s="5">
        <v>25467468</v>
      </c>
      <c r="M6025" s="5">
        <v>16322541</v>
      </c>
      <c r="N6025" s="5">
        <v>9144927</v>
      </c>
      <c r="O6025" s="6">
        <v>30480332</v>
      </c>
      <c r="P6025" s="6">
        <v>1320914</v>
      </c>
      <c r="Q6025" s="6">
        <v>22379791</v>
      </c>
      <c r="R6025" s="6">
        <v>14527434</v>
      </c>
      <c r="S6025" s="6">
        <v>7852357</v>
      </c>
      <c r="T6025" s="10" t="s">
        <v>30</v>
      </c>
    </row>
    <row r="6026" spans="1:20" x14ac:dyDescent="0.25">
      <c r="A6026" s="10">
        <v>7021</v>
      </c>
      <c r="B6026" s="10">
        <v>900394734</v>
      </c>
      <c r="C6026" s="13" t="s">
        <v>6350</v>
      </c>
      <c r="D6026" s="10" t="s">
        <v>24</v>
      </c>
      <c r="E6026" s="10" t="s">
        <v>39</v>
      </c>
      <c r="F6026" s="10" t="s">
        <v>40</v>
      </c>
      <c r="G6026" s="10" t="s">
        <v>615</v>
      </c>
      <c r="H6026" s="10" t="s">
        <v>42</v>
      </c>
      <c r="I6026" s="10" t="s">
        <v>29</v>
      </c>
      <c r="J6026" s="5">
        <v>32533508</v>
      </c>
      <c r="K6026" s="5">
        <v>636352</v>
      </c>
      <c r="L6026" s="5">
        <v>13993034</v>
      </c>
      <c r="M6026" s="5">
        <v>3064291</v>
      </c>
      <c r="N6026" s="5">
        <v>10928743</v>
      </c>
      <c r="O6026" s="6">
        <v>38610616</v>
      </c>
      <c r="P6026" s="6">
        <v>310329</v>
      </c>
      <c r="Q6026" s="6">
        <v>11824993</v>
      </c>
      <c r="R6026" s="6">
        <v>1532602</v>
      </c>
      <c r="S6026" s="6">
        <v>10292391</v>
      </c>
      <c r="T6026" s="10" t="s">
        <v>30</v>
      </c>
    </row>
    <row r="6027" spans="1:20" x14ac:dyDescent="0.25">
      <c r="A6027" s="10">
        <v>7022</v>
      </c>
      <c r="B6027" s="10">
        <v>900447351</v>
      </c>
      <c r="C6027" s="13" t="s">
        <v>6351</v>
      </c>
      <c r="D6027" s="10" t="s">
        <v>24</v>
      </c>
      <c r="E6027" s="10" t="s">
        <v>73</v>
      </c>
      <c r="F6027" s="10" t="s">
        <v>74</v>
      </c>
      <c r="G6027" s="10" t="s">
        <v>75</v>
      </c>
      <c r="H6027" s="10" t="s">
        <v>911</v>
      </c>
      <c r="I6027" s="10" t="s">
        <v>29</v>
      </c>
      <c r="J6027" s="5">
        <v>32530430</v>
      </c>
      <c r="K6027" s="5">
        <v>-122611</v>
      </c>
      <c r="L6027" s="5">
        <v>7155931</v>
      </c>
      <c r="M6027" s="5">
        <v>6530802</v>
      </c>
      <c r="N6027" s="5">
        <v>625129</v>
      </c>
      <c r="O6027" s="6">
        <v>26907356</v>
      </c>
      <c r="P6027" s="6">
        <v>-551873</v>
      </c>
      <c r="Q6027" s="6">
        <v>7628401</v>
      </c>
      <c r="R6027" s="6">
        <v>7656092</v>
      </c>
      <c r="S6027" s="6">
        <v>-27691</v>
      </c>
      <c r="T6027" s="10" t="s">
        <v>30</v>
      </c>
    </row>
    <row r="6028" spans="1:20" x14ac:dyDescent="0.25">
      <c r="A6028" s="10">
        <v>7023</v>
      </c>
      <c r="B6028" s="10">
        <v>830006505</v>
      </c>
      <c r="C6028" s="13" t="s">
        <v>6352</v>
      </c>
      <c r="D6028" s="10" t="s">
        <v>24</v>
      </c>
      <c r="E6028" s="10" t="s">
        <v>39</v>
      </c>
      <c r="F6028" s="10" t="s">
        <v>62</v>
      </c>
      <c r="G6028" s="10" t="s">
        <v>63</v>
      </c>
      <c r="H6028" s="10" t="s">
        <v>190</v>
      </c>
      <c r="I6028" s="10" t="s">
        <v>36</v>
      </c>
      <c r="J6028" s="5">
        <v>32528766</v>
      </c>
      <c r="K6028" s="5">
        <v>24060958</v>
      </c>
      <c r="L6028" s="5">
        <v>103118619</v>
      </c>
      <c r="M6028" s="5">
        <v>30324562</v>
      </c>
      <c r="N6028" s="5">
        <v>72794057</v>
      </c>
      <c r="O6028" s="6">
        <v>35679824</v>
      </c>
      <c r="P6028" s="6">
        <v>28884026</v>
      </c>
      <c r="Q6028" s="6">
        <v>71294255</v>
      </c>
      <c r="R6028" s="6">
        <v>14862676</v>
      </c>
      <c r="S6028" s="6">
        <v>56431579</v>
      </c>
      <c r="T6028" s="10" t="s">
        <v>43</v>
      </c>
    </row>
    <row r="6029" spans="1:20" x14ac:dyDescent="0.25">
      <c r="A6029" s="10">
        <v>7024</v>
      </c>
      <c r="B6029" s="10">
        <v>901024978</v>
      </c>
      <c r="C6029" s="13" t="s">
        <v>6353</v>
      </c>
      <c r="D6029" s="10" t="s">
        <v>24</v>
      </c>
      <c r="E6029" s="10" t="s">
        <v>39</v>
      </c>
      <c r="F6029" s="10" t="s">
        <v>62</v>
      </c>
      <c r="G6029" s="10" t="s">
        <v>63</v>
      </c>
      <c r="H6029" s="10" t="s">
        <v>461</v>
      </c>
      <c r="I6029" s="10" t="s">
        <v>36</v>
      </c>
      <c r="J6029" s="5">
        <v>32525082</v>
      </c>
      <c r="K6029" s="5">
        <v>3738397</v>
      </c>
      <c r="L6029" s="5">
        <v>12838199</v>
      </c>
      <c r="M6029" s="5">
        <v>7122578</v>
      </c>
      <c r="N6029" s="5">
        <v>5715621</v>
      </c>
      <c r="O6029" s="6">
        <v>21376800</v>
      </c>
      <c r="P6029" s="6">
        <v>2784800</v>
      </c>
      <c r="Q6029" s="6">
        <v>9388227</v>
      </c>
      <c r="R6029" s="6">
        <v>5411003</v>
      </c>
      <c r="S6029" s="6">
        <v>3977224</v>
      </c>
      <c r="T6029" s="10" t="s">
        <v>43</v>
      </c>
    </row>
    <row r="6030" spans="1:20" x14ac:dyDescent="0.25">
      <c r="A6030" s="10">
        <v>7025</v>
      </c>
      <c r="B6030" s="10">
        <v>901110703</v>
      </c>
      <c r="C6030" s="13" t="s">
        <v>6354</v>
      </c>
      <c r="D6030" s="10" t="s">
        <v>24</v>
      </c>
      <c r="E6030" s="10" t="s">
        <v>25</v>
      </c>
      <c r="F6030" s="10" t="s">
        <v>26</v>
      </c>
      <c r="G6030" s="10" t="s">
        <v>124</v>
      </c>
      <c r="H6030" s="10" t="s">
        <v>1237</v>
      </c>
      <c r="I6030" s="10" t="s">
        <v>146</v>
      </c>
      <c r="J6030" s="5">
        <v>32524960</v>
      </c>
      <c r="K6030" s="5">
        <v>1036304</v>
      </c>
      <c r="L6030" s="5">
        <v>25703804</v>
      </c>
      <c r="M6030" s="5">
        <v>9705933</v>
      </c>
      <c r="N6030" s="5">
        <v>15997871</v>
      </c>
      <c r="O6030" s="6">
        <v>17583028</v>
      </c>
      <c r="P6030" s="6">
        <v>364423</v>
      </c>
      <c r="Q6030" s="6">
        <v>21778353</v>
      </c>
      <c r="R6030" s="6">
        <v>6816786</v>
      </c>
      <c r="S6030" s="6">
        <v>14961567</v>
      </c>
      <c r="T6030" s="10" t="s">
        <v>30</v>
      </c>
    </row>
    <row r="6031" spans="1:20" x14ac:dyDescent="0.25">
      <c r="A6031" s="10">
        <v>7026</v>
      </c>
      <c r="B6031" s="10">
        <v>890917042</v>
      </c>
      <c r="C6031" s="13" t="s">
        <v>6355</v>
      </c>
      <c r="D6031" s="10" t="s">
        <v>24</v>
      </c>
      <c r="E6031" s="10" t="s">
        <v>73</v>
      </c>
      <c r="F6031" s="10" t="s">
        <v>74</v>
      </c>
      <c r="G6031" s="10" t="s">
        <v>75</v>
      </c>
      <c r="H6031" s="10" t="s">
        <v>225</v>
      </c>
      <c r="I6031" s="10" t="s">
        <v>36</v>
      </c>
      <c r="J6031" s="5">
        <v>32523596</v>
      </c>
      <c r="K6031" s="5">
        <v>26980181</v>
      </c>
      <c r="L6031" s="5">
        <v>256469846</v>
      </c>
      <c r="M6031" s="5">
        <v>3711753</v>
      </c>
      <c r="N6031" s="5">
        <v>252758093</v>
      </c>
      <c r="O6031" s="6">
        <v>36927036</v>
      </c>
      <c r="P6031" s="6">
        <v>18836986</v>
      </c>
      <c r="Q6031" s="6">
        <v>275637871</v>
      </c>
      <c r="R6031" s="6">
        <v>894539</v>
      </c>
      <c r="S6031" s="6">
        <v>274743332</v>
      </c>
      <c r="T6031" s="10" t="s">
        <v>30</v>
      </c>
    </row>
    <row r="6032" spans="1:20" x14ac:dyDescent="0.25">
      <c r="A6032" s="10">
        <v>7027</v>
      </c>
      <c r="B6032" s="10">
        <v>800025379</v>
      </c>
      <c r="C6032" s="13" t="s">
        <v>6356</v>
      </c>
      <c r="D6032" s="10" t="s">
        <v>24</v>
      </c>
      <c r="E6032" s="10" t="s">
        <v>25</v>
      </c>
      <c r="F6032" s="10" t="s">
        <v>105</v>
      </c>
      <c r="G6032" s="10" t="s">
        <v>106</v>
      </c>
      <c r="H6032" s="10" t="s">
        <v>332</v>
      </c>
      <c r="I6032" s="10" t="s">
        <v>60</v>
      </c>
      <c r="J6032" s="5">
        <v>32510314</v>
      </c>
      <c r="K6032" s="5">
        <v>512973</v>
      </c>
      <c r="L6032" s="5">
        <v>31255837</v>
      </c>
      <c r="M6032" s="5">
        <v>13690380</v>
      </c>
      <c r="N6032" s="5">
        <v>17565457</v>
      </c>
      <c r="O6032" s="6">
        <v>34084972</v>
      </c>
      <c r="P6032" s="6">
        <v>3520613</v>
      </c>
      <c r="Q6032" s="6">
        <v>31958645</v>
      </c>
      <c r="R6032" s="6">
        <v>13005030</v>
      </c>
      <c r="S6032" s="6">
        <v>18953615</v>
      </c>
      <c r="T6032" s="10" t="s">
        <v>30</v>
      </c>
    </row>
    <row r="6033" spans="1:20" x14ac:dyDescent="0.25">
      <c r="A6033" s="10">
        <v>7028</v>
      </c>
      <c r="B6033" s="10">
        <v>901362494</v>
      </c>
      <c r="C6033" s="13" t="s">
        <v>6357</v>
      </c>
      <c r="D6033" s="10" t="s">
        <v>24</v>
      </c>
      <c r="E6033" s="10" t="s">
        <v>25</v>
      </c>
      <c r="F6033" s="10" t="s">
        <v>26</v>
      </c>
      <c r="G6033" s="10" t="s">
        <v>124</v>
      </c>
      <c r="H6033" s="10" t="s">
        <v>474</v>
      </c>
      <c r="I6033" s="10" t="s">
        <v>36</v>
      </c>
      <c r="J6033" s="5">
        <v>32506952</v>
      </c>
      <c r="K6033" s="5">
        <v>624159</v>
      </c>
      <c r="L6033" s="5">
        <v>6406375</v>
      </c>
      <c r="M6033" s="5">
        <v>4878162</v>
      </c>
      <c r="N6033" s="5">
        <v>1528213</v>
      </c>
      <c r="O6033" s="6">
        <v>27269508</v>
      </c>
      <c r="P6033" s="6">
        <v>603129</v>
      </c>
      <c r="Q6033" s="6">
        <v>4780242</v>
      </c>
      <c r="R6033" s="6">
        <v>3876187</v>
      </c>
      <c r="S6033" s="6">
        <v>904055</v>
      </c>
      <c r="T6033" s="10" t="s">
        <v>30</v>
      </c>
    </row>
    <row r="6034" spans="1:20" x14ac:dyDescent="0.25">
      <c r="A6034" s="10">
        <v>7029</v>
      </c>
      <c r="B6034" s="10">
        <v>830088374</v>
      </c>
      <c r="C6034" s="13" t="s">
        <v>6358</v>
      </c>
      <c r="D6034" s="10" t="s">
        <v>24</v>
      </c>
      <c r="E6034" s="10" t="s">
        <v>39</v>
      </c>
      <c r="F6034" s="10" t="s">
        <v>62</v>
      </c>
      <c r="G6034" s="10" t="s">
        <v>63</v>
      </c>
      <c r="H6034" s="10" t="s">
        <v>616</v>
      </c>
      <c r="I6034" s="10" t="s">
        <v>36</v>
      </c>
      <c r="J6034" s="5">
        <v>32505216</v>
      </c>
      <c r="K6034" s="5">
        <v>1091755</v>
      </c>
      <c r="L6034" s="5">
        <v>16753365</v>
      </c>
      <c r="M6034" s="5">
        <v>9440012</v>
      </c>
      <c r="N6034" s="5">
        <v>7313353</v>
      </c>
      <c r="O6034" s="6">
        <v>25655852</v>
      </c>
      <c r="P6034" s="6">
        <v>1051085</v>
      </c>
      <c r="Q6034" s="6">
        <v>15664428</v>
      </c>
      <c r="R6034" s="6">
        <v>9442832</v>
      </c>
      <c r="S6034" s="6">
        <v>6221596</v>
      </c>
      <c r="T6034" s="10" t="s">
        <v>30</v>
      </c>
    </row>
    <row r="6035" spans="1:20" x14ac:dyDescent="0.25">
      <c r="A6035" s="10">
        <v>7030</v>
      </c>
      <c r="B6035" s="10">
        <v>830012892</v>
      </c>
      <c r="C6035" s="13" t="s">
        <v>6359</v>
      </c>
      <c r="D6035" s="10" t="s">
        <v>24</v>
      </c>
      <c r="E6035" s="10" t="s">
        <v>39</v>
      </c>
      <c r="F6035" s="10" t="s">
        <v>62</v>
      </c>
      <c r="G6035" s="10" t="s">
        <v>63</v>
      </c>
      <c r="H6035" s="10" t="s">
        <v>1047</v>
      </c>
      <c r="I6035" s="10" t="s">
        <v>29</v>
      </c>
      <c r="J6035" s="5">
        <v>32504424</v>
      </c>
      <c r="K6035" s="5">
        <v>28612721</v>
      </c>
      <c r="L6035" s="5">
        <v>212316252</v>
      </c>
      <c r="M6035" s="5">
        <v>1069027</v>
      </c>
      <c r="N6035" s="5">
        <v>211247225</v>
      </c>
      <c r="O6035" s="6">
        <v>9062710</v>
      </c>
      <c r="P6035" s="6">
        <v>7491083</v>
      </c>
      <c r="Q6035" s="6">
        <v>85791750</v>
      </c>
      <c r="R6035" s="6">
        <v>6022193</v>
      </c>
      <c r="S6035" s="6">
        <v>79769557</v>
      </c>
      <c r="T6035" s="10" t="s">
        <v>54</v>
      </c>
    </row>
    <row r="6036" spans="1:20" x14ac:dyDescent="0.25">
      <c r="A6036" s="10">
        <v>7031</v>
      </c>
      <c r="B6036" s="10">
        <v>830067032</v>
      </c>
      <c r="C6036" s="13" t="s">
        <v>6360</v>
      </c>
      <c r="D6036" s="10" t="s">
        <v>24</v>
      </c>
      <c r="E6036" s="10" t="s">
        <v>39</v>
      </c>
      <c r="F6036" s="10" t="s">
        <v>62</v>
      </c>
      <c r="G6036" s="10" t="s">
        <v>63</v>
      </c>
      <c r="H6036" s="10" t="s">
        <v>200</v>
      </c>
      <c r="I6036" s="10" t="s">
        <v>60</v>
      </c>
      <c r="J6036" s="5">
        <v>32502354</v>
      </c>
      <c r="K6036" s="5">
        <v>489376</v>
      </c>
      <c r="L6036" s="5">
        <v>31379286</v>
      </c>
      <c r="M6036" s="5">
        <v>22638484</v>
      </c>
      <c r="N6036" s="5">
        <v>8740802</v>
      </c>
      <c r="O6036" s="6">
        <v>35065196</v>
      </c>
      <c r="P6036" s="6">
        <v>536451</v>
      </c>
      <c r="Q6036" s="6">
        <v>30769500</v>
      </c>
      <c r="R6036" s="6">
        <v>22809274</v>
      </c>
      <c r="S6036" s="6">
        <v>7960226</v>
      </c>
      <c r="T6036" s="10" t="s">
        <v>30</v>
      </c>
    </row>
    <row r="6037" spans="1:20" x14ac:dyDescent="0.25">
      <c r="A6037" s="10">
        <v>7032</v>
      </c>
      <c r="B6037" s="10">
        <v>900943307</v>
      </c>
      <c r="C6037" s="13" t="s">
        <v>6361</v>
      </c>
      <c r="D6037" s="10" t="s">
        <v>24</v>
      </c>
      <c r="E6037" s="10" t="s">
        <v>50</v>
      </c>
      <c r="F6037" s="10" t="s">
        <v>51</v>
      </c>
      <c r="G6037" s="10" t="s">
        <v>52</v>
      </c>
      <c r="H6037" s="10" t="s">
        <v>1000</v>
      </c>
      <c r="I6037" s="10" t="s">
        <v>29</v>
      </c>
      <c r="J6037" s="5">
        <v>32493984</v>
      </c>
      <c r="K6037" s="5">
        <v>438795</v>
      </c>
      <c r="L6037" s="5">
        <v>7898781</v>
      </c>
      <c r="M6037" s="5">
        <v>6612148</v>
      </c>
      <c r="N6037" s="5">
        <v>1286633</v>
      </c>
      <c r="O6037" s="6">
        <v>28975772</v>
      </c>
      <c r="P6037" s="6">
        <v>1295210</v>
      </c>
      <c r="Q6037" s="6">
        <v>7940019</v>
      </c>
      <c r="R6037" s="6">
        <v>7092181</v>
      </c>
      <c r="S6037" s="6">
        <v>847838</v>
      </c>
      <c r="T6037" s="10" t="s">
        <v>30</v>
      </c>
    </row>
    <row r="6038" spans="1:20" x14ac:dyDescent="0.25">
      <c r="A6038" s="10">
        <v>7033</v>
      </c>
      <c r="B6038" s="10">
        <v>900336508</v>
      </c>
      <c r="C6038" s="13" t="s">
        <v>6362</v>
      </c>
      <c r="D6038" s="10" t="s">
        <v>24</v>
      </c>
      <c r="E6038" s="10" t="s">
        <v>56</v>
      </c>
      <c r="F6038" s="10" t="s">
        <v>57</v>
      </c>
      <c r="G6038" s="10" t="s">
        <v>58</v>
      </c>
      <c r="H6038" s="10" t="s">
        <v>125</v>
      </c>
      <c r="I6038" s="10" t="s">
        <v>29</v>
      </c>
      <c r="J6038" s="5">
        <v>32492648</v>
      </c>
      <c r="K6038" s="5">
        <v>627163</v>
      </c>
      <c r="L6038" s="5">
        <v>8653083</v>
      </c>
      <c r="M6038" s="5">
        <v>1773069</v>
      </c>
      <c r="N6038" s="5">
        <v>6880014</v>
      </c>
      <c r="O6038" s="6">
        <v>25511712</v>
      </c>
      <c r="P6038" s="6">
        <v>780224</v>
      </c>
      <c r="Q6038" s="6">
        <v>6912320</v>
      </c>
      <c r="R6038" s="6">
        <v>659468</v>
      </c>
      <c r="S6038" s="6">
        <v>6252852</v>
      </c>
      <c r="T6038" s="10" t="s">
        <v>30</v>
      </c>
    </row>
    <row r="6039" spans="1:20" x14ac:dyDescent="0.25">
      <c r="A6039" s="10">
        <v>7034</v>
      </c>
      <c r="B6039" s="10">
        <v>901534337</v>
      </c>
      <c r="C6039" s="13" t="s">
        <v>6363</v>
      </c>
      <c r="D6039" s="10" t="s">
        <v>24</v>
      </c>
      <c r="E6039" s="10" t="s">
        <v>50</v>
      </c>
      <c r="F6039" s="10" t="s">
        <v>638</v>
      </c>
      <c r="G6039" s="10" t="s">
        <v>639</v>
      </c>
      <c r="H6039" s="10" t="s">
        <v>28</v>
      </c>
      <c r="I6039" s="10" t="s">
        <v>29</v>
      </c>
      <c r="J6039" s="5">
        <v>32491768</v>
      </c>
      <c r="K6039" s="5">
        <v>167226</v>
      </c>
      <c r="L6039" s="5">
        <v>3983470</v>
      </c>
      <c r="M6039" s="5">
        <v>3505792</v>
      </c>
      <c r="N6039" s="5">
        <v>477678</v>
      </c>
      <c r="O6039" s="6">
        <v>39974072</v>
      </c>
      <c r="P6039" s="6">
        <v>580892</v>
      </c>
      <c r="Q6039" s="6">
        <v>5626284</v>
      </c>
      <c r="R6039" s="6">
        <v>5315832</v>
      </c>
      <c r="S6039" s="6">
        <v>310452</v>
      </c>
      <c r="T6039" s="10" t="s">
        <v>30</v>
      </c>
    </row>
    <row r="6040" spans="1:20" x14ac:dyDescent="0.25">
      <c r="A6040" s="10">
        <v>7035</v>
      </c>
      <c r="B6040" s="10">
        <v>901208967</v>
      </c>
      <c r="C6040" s="13" t="s">
        <v>6364</v>
      </c>
      <c r="D6040" s="10" t="s">
        <v>24</v>
      </c>
      <c r="E6040" s="10" t="s">
        <v>45</v>
      </c>
      <c r="F6040" s="10" t="s">
        <v>330</v>
      </c>
      <c r="G6040" s="10" t="s">
        <v>331</v>
      </c>
      <c r="H6040" s="10" t="s">
        <v>865</v>
      </c>
      <c r="I6040" s="10" t="s">
        <v>29</v>
      </c>
      <c r="J6040" s="5">
        <v>32485176</v>
      </c>
      <c r="K6040" s="5">
        <v>1177316</v>
      </c>
      <c r="L6040" s="5">
        <v>4446250</v>
      </c>
      <c r="M6040" s="5">
        <v>1429954</v>
      </c>
      <c r="N6040" s="5">
        <v>3016296</v>
      </c>
      <c r="O6040" s="6">
        <v>28217560</v>
      </c>
      <c r="P6040" s="6">
        <v>1029997</v>
      </c>
      <c r="Q6040" s="6">
        <v>3724045</v>
      </c>
      <c r="R6040" s="6">
        <v>1715065</v>
      </c>
      <c r="S6040" s="6">
        <v>2008980</v>
      </c>
      <c r="T6040" s="10" t="s">
        <v>30</v>
      </c>
    </row>
    <row r="6041" spans="1:20" x14ac:dyDescent="0.25">
      <c r="A6041" s="10">
        <v>7036</v>
      </c>
      <c r="B6041" s="10">
        <v>800216686</v>
      </c>
      <c r="C6041" s="13" t="s">
        <v>6365</v>
      </c>
      <c r="D6041" s="10" t="s">
        <v>24</v>
      </c>
      <c r="E6041" s="10" t="s">
        <v>39</v>
      </c>
      <c r="F6041" s="10" t="s">
        <v>62</v>
      </c>
      <c r="G6041" s="10" t="s">
        <v>63</v>
      </c>
      <c r="H6041" s="10" t="s">
        <v>88</v>
      </c>
      <c r="I6041" s="10" t="s">
        <v>36</v>
      </c>
      <c r="J6041" s="5">
        <v>32465160</v>
      </c>
      <c r="K6041" s="5">
        <v>3563034</v>
      </c>
      <c r="L6041" s="5">
        <v>13631497</v>
      </c>
      <c r="M6041" s="5">
        <v>10745149</v>
      </c>
      <c r="N6041" s="5">
        <v>2886348</v>
      </c>
      <c r="O6041" s="6">
        <v>43009332</v>
      </c>
      <c r="P6041" s="6">
        <v>6378798</v>
      </c>
      <c r="Q6041" s="6">
        <v>11472400</v>
      </c>
      <c r="R6041" s="6">
        <v>9010392</v>
      </c>
      <c r="S6041" s="6">
        <v>2462008</v>
      </c>
      <c r="T6041" s="10" t="s">
        <v>30</v>
      </c>
    </row>
    <row r="6042" spans="1:20" x14ac:dyDescent="0.25">
      <c r="A6042" s="10">
        <v>7037</v>
      </c>
      <c r="B6042" s="10">
        <v>800174995</v>
      </c>
      <c r="C6042" s="13" t="s">
        <v>6366</v>
      </c>
      <c r="D6042" s="10" t="s">
        <v>32</v>
      </c>
      <c r="E6042" s="10" t="s">
        <v>73</v>
      </c>
      <c r="F6042" s="10" t="s">
        <v>74</v>
      </c>
      <c r="G6042" s="10" t="s">
        <v>1411</v>
      </c>
      <c r="H6042" s="10" t="s">
        <v>128</v>
      </c>
      <c r="I6042" s="10" t="s">
        <v>36</v>
      </c>
      <c r="J6042" s="5">
        <v>32463029</v>
      </c>
      <c r="K6042" s="5">
        <v>3686707</v>
      </c>
      <c r="L6042" s="5">
        <v>24827856</v>
      </c>
      <c r="M6042" s="5">
        <v>12202304</v>
      </c>
      <c r="N6042" s="5">
        <v>12625552</v>
      </c>
      <c r="O6042" s="6">
        <v>29244620</v>
      </c>
      <c r="P6042" s="6">
        <v>194815</v>
      </c>
      <c r="Q6042" s="6">
        <v>21802439</v>
      </c>
      <c r="R6042" s="6">
        <v>12859003</v>
      </c>
      <c r="S6042" s="6">
        <v>8943436</v>
      </c>
      <c r="T6042" s="10" t="s">
        <v>48</v>
      </c>
    </row>
    <row r="6043" spans="1:20" x14ac:dyDescent="0.25">
      <c r="A6043" s="10">
        <v>7038</v>
      </c>
      <c r="B6043" s="10">
        <v>830032559</v>
      </c>
      <c r="C6043" s="13" t="s">
        <v>6367</v>
      </c>
      <c r="D6043" s="10" t="s">
        <v>24</v>
      </c>
      <c r="E6043" s="10" t="s">
        <v>39</v>
      </c>
      <c r="F6043" s="10" t="s">
        <v>62</v>
      </c>
      <c r="G6043" s="10" t="s">
        <v>63</v>
      </c>
      <c r="H6043" s="10" t="s">
        <v>300</v>
      </c>
      <c r="I6043" s="10" t="s">
        <v>60</v>
      </c>
      <c r="J6043" s="5">
        <v>32462486</v>
      </c>
      <c r="K6043" s="5">
        <v>864765</v>
      </c>
      <c r="L6043" s="5">
        <v>26519454</v>
      </c>
      <c r="M6043" s="5">
        <v>13432984</v>
      </c>
      <c r="N6043" s="5">
        <v>13086470</v>
      </c>
      <c r="O6043" s="6">
        <v>35889272</v>
      </c>
      <c r="P6043" s="6">
        <v>532969</v>
      </c>
      <c r="Q6043" s="6">
        <v>32757078</v>
      </c>
      <c r="R6043" s="6">
        <v>20535373</v>
      </c>
      <c r="S6043" s="6">
        <v>12221705</v>
      </c>
      <c r="T6043" s="10" t="s">
        <v>68</v>
      </c>
    </row>
    <row r="6044" spans="1:20" x14ac:dyDescent="0.25">
      <c r="A6044" s="10">
        <v>7039</v>
      </c>
      <c r="B6044" s="10">
        <v>890941592</v>
      </c>
      <c r="C6044" s="13" t="s">
        <v>6368</v>
      </c>
      <c r="D6044" s="10" t="s">
        <v>24</v>
      </c>
      <c r="E6044" s="10" t="s">
        <v>73</v>
      </c>
      <c r="F6044" s="10" t="s">
        <v>74</v>
      </c>
      <c r="G6044" s="10" t="s">
        <v>75</v>
      </c>
      <c r="H6044" s="10" t="s">
        <v>2301</v>
      </c>
      <c r="I6044" s="10" t="s">
        <v>29</v>
      </c>
      <c r="J6044" s="5">
        <v>32447984</v>
      </c>
      <c r="K6044" s="5">
        <v>4027007</v>
      </c>
      <c r="L6044" s="5">
        <v>23261680</v>
      </c>
      <c r="M6044" s="5">
        <v>10702895</v>
      </c>
      <c r="N6044" s="5">
        <v>12558785</v>
      </c>
      <c r="O6044" s="6">
        <v>18812356</v>
      </c>
      <c r="P6044" s="6">
        <v>1652848</v>
      </c>
      <c r="Q6044" s="6">
        <v>12294261</v>
      </c>
      <c r="R6044" s="6">
        <v>3272298</v>
      </c>
      <c r="S6044" s="6">
        <v>9021963</v>
      </c>
      <c r="T6044" s="10" t="s">
        <v>30</v>
      </c>
    </row>
    <row r="6045" spans="1:20" x14ac:dyDescent="0.25">
      <c r="A6045" s="10">
        <v>7040</v>
      </c>
      <c r="B6045" s="10">
        <v>900375924</v>
      </c>
      <c r="C6045" s="13" t="s">
        <v>6369</v>
      </c>
      <c r="D6045" s="10" t="s">
        <v>24</v>
      </c>
      <c r="E6045" s="10" t="s">
        <v>73</v>
      </c>
      <c r="F6045" s="10" t="s">
        <v>74</v>
      </c>
      <c r="G6045" s="10" t="s">
        <v>75</v>
      </c>
      <c r="H6045" s="10" t="s">
        <v>252</v>
      </c>
      <c r="I6045" s="10" t="s">
        <v>60</v>
      </c>
      <c r="J6045" s="5">
        <v>32443236</v>
      </c>
      <c r="K6045" s="5">
        <v>236186</v>
      </c>
      <c r="L6045" s="5">
        <v>12617397</v>
      </c>
      <c r="M6045" s="5">
        <v>10207917</v>
      </c>
      <c r="N6045" s="5">
        <v>2409480</v>
      </c>
      <c r="O6045" s="6">
        <v>28813124</v>
      </c>
      <c r="P6045" s="6">
        <v>668967</v>
      </c>
      <c r="Q6045" s="6">
        <v>10545621</v>
      </c>
      <c r="R6045" s="6">
        <v>8372327</v>
      </c>
      <c r="S6045" s="6">
        <v>2173294</v>
      </c>
      <c r="T6045" s="10" t="s">
        <v>30</v>
      </c>
    </row>
    <row r="6046" spans="1:20" x14ac:dyDescent="0.25">
      <c r="A6046" s="10">
        <v>7041</v>
      </c>
      <c r="B6046" s="10">
        <v>811043859</v>
      </c>
      <c r="C6046" s="13" t="s">
        <v>6370</v>
      </c>
      <c r="D6046" s="10" t="s">
        <v>24</v>
      </c>
      <c r="E6046" s="10" t="s">
        <v>73</v>
      </c>
      <c r="F6046" s="10" t="s">
        <v>74</v>
      </c>
      <c r="G6046" s="10" t="s">
        <v>94</v>
      </c>
      <c r="H6046" s="10" t="s">
        <v>109</v>
      </c>
      <c r="I6046" s="10" t="s">
        <v>60</v>
      </c>
      <c r="J6046" s="5">
        <v>32435088</v>
      </c>
      <c r="K6046" s="5">
        <v>17064</v>
      </c>
      <c r="L6046" s="5">
        <v>27391644</v>
      </c>
      <c r="M6046" s="5">
        <v>22422265</v>
      </c>
      <c r="N6046" s="5">
        <v>4969379</v>
      </c>
      <c r="O6046" s="6">
        <v>32043024</v>
      </c>
      <c r="P6046" s="6">
        <v>869702</v>
      </c>
      <c r="Q6046" s="6">
        <v>20994400</v>
      </c>
      <c r="R6046" s="6">
        <v>16042084</v>
      </c>
      <c r="S6046" s="6">
        <v>4952316</v>
      </c>
      <c r="T6046" s="10" t="s">
        <v>30</v>
      </c>
    </row>
    <row r="6047" spans="1:20" x14ac:dyDescent="0.25">
      <c r="A6047" s="10">
        <v>7042</v>
      </c>
      <c r="B6047" s="10">
        <v>890402550</v>
      </c>
      <c r="C6047" s="13" t="s">
        <v>6371</v>
      </c>
      <c r="D6047" s="10" t="s">
        <v>24</v>
      </c>
      <c r="E6047" s="10" t="s">
        <v>39</v>
      </c>
      <c r="F6047" s="10" t="s">
        <v>62</v>
      </c>
      <c r="G6047" s="10" t="s">
        <v>63</v>
      </c>
      <c r="H6047" s="10" t="s">
        <v>2010</v>
      </c>
      <c r="I6047" s="10" t="s">
        <v>146</v>
      </c>
      <c r="J6047" s="5">
        <v>32430836</v>
      </c>
      <c r="K6047" s="5">
        <v>806117</v>
      </c>
      <c r="L6047" s="5">
        <v>24839595</v>
      </c>
      <c r="M6047" s="5">
        <v>14816999</v>
      </c>
      <c r="N6047" s="5">
        <v>10022596</v>
      </c>
      <c r="O6047" s="6">
        <v>20360818</v>
      </c>
      <c r="P6047" s="6">
        <v>272554</v>
      </c>
      <c r="Q6047" s="6">
        <v>22483472</v>
      </c>
      <c r="R6047" s="6">
        <v>14144775</v>
      </c>
      <c r="S6047" s="6">
        <v>8338697</v>
      </c>
      <c r="T6047" s="10" t="s">
        <v>30</v>
      </c>
    </row>
    <row r="6048" spans="1:20" x14ac:dyDescent="0.25">
      <c r="A6048" s="10">
        <v>7043</v>
      </c>
      <c r="B6048" s="10">
        <v>900745107</v>
      </c>
      <c r="C6048" s="13" t="s">
        <v>6372</v>
      </c>
      <c r="D6048" s="10" t="s">
        <v>177</v>
      </c>
      <c r="E6048" s="10" t="s">
        <v>25</v>
      </c>
      <c r="F6048" s="10" t="s">
        <v>795</v>
      </c>
      <c r="G6048" s="10" t="s">
        <v>6373</v>
      </c>
      <c r="H6048" s="10" t="s">
        <v>1761</v>
      </c>
      <c r="I6048" s="10" t="s">
        <v>36</v>
      </c>
      <c r="J6048" s="5">
        <v>32428718</v>
      </c>
      <c r="K6048" s="5">
        <v>19747929</v>
      </c>
      <c r="L6048" s="5">
        <v>217870606</v>
      </c>
      <c r="M6048" s="5">
        <v>85843399</v>
      </c>
      <c r="N6048" s="5">
        <v>132027207</v>
      </c>
      <c r="O6048" s="6">
        <v>30274461</v>
      </c>
      <c r="P6048" s="6">
        <v>-9245337</v>
      </c>
      <c r="Q6048" s="6">
        <v>214319817</v>
      </c>
      <c r="R6048" s="6">
        <v>102040536</v>
      </c>
      <c r="S6048" s="6">
        <v>112279281</v>
      </c>
      <c r="T6048" s="10" t="s">
        <v>37</v>
      </c>
    </row>
    <row r="6049" spans="1:20" x14ac:dyDescent="0.25">
      <c r="A6049" s="10">
        <v>7044</v>
      </c>
      <c r="B6049" s="10">
        <v>830090978</v>
      </c>
      <c r="C6049" s="13" t="s">
        <v>6374</v>
      </c>
      <c r="D6049" s="10" t="s">
        <v>24</v>
      </c>
      <c r="E6049" s="10" t="s">
        <v>39</v>
      </c>
      <c r="F6049" s="10" t="s">
        <v>62</v>
      </c>
      <c r="G6049" s="10" t="s">
        <v>63</v>
      </c>
      <c r="H6049" s="10" t="s">
        <v>145</v>
      </c>
      <c r="I6049" s="10" t="s">
        <v>146</v>
      </c>
      <c r="J6049" s="5">
        <v>32421328</v>
      </c>
      <c r="K6049" s="5">
        <v>896329</v>
      </c>
      <c r="L6049" s="5">
        <v>62643637</v>
      </c>
      <c r="M6049" s="5">
        <v>47728262</v>
      </c>
      <c r="N6049" s="5">
        <v>14915375</v>
      </c>
      <c r="O6049" s="6">
        <v>16995732</v>
      </c>
      <c r="P6049" s="6">
        <v>3204245</v>
      </c>
      <c r="Q6049" s="6">
        <v>49565645</v>
      </c>
      <c r="R6049" s="6">
        <v>34578800</v>
      </c>
      <c r="S6049" s="6">
        <v>14986845</v>
      </c>
      <c r="T6049" s="10" t="s">
        <v>68</v>
      </c>
    </row>
    <row r="6050" spans="1:20" x14ac:dyDescent="0.25">
      <c r="A6050" s="10">
        <v>7045</v>
      </c>
      <c r="B6050" s="10">
        <v>811008644</v>
      </c>
      <c r="C6050" s="13" t="s">
        <v>6375</v>
      </c>
      <c r="D6050" s="10" t="s">
        <v>24</v>
      </c>
      <c r="E6050" s="10" t="s">
        <v>73</v>
      </c>
      <c r="F6050" s="10" t="s">
        <v>74</v>
      </c>
      <c r="G6050" s="10" t="s">
        <v>108</v>
      </c>
      <c r="H6050" s="10" t="s">
        <v>1047</v>
      </c>
      <c r="I6050" s="10" t="s">
        <v>29</v>
      </c>
      <c r="J6050" s="5">
        <v>32414604</v>
      </c>
      <c r="K6050" s="5">
        <v>553625</v>
      </c>
      <c r="L6050" s="5">
        <v>6633597</v>
      </c>
      <c r="M6050" s="5">
        <v>2854293</v>
      </c>
      <c r="N6050" s="5">
        <v>3779304</v>
      </c>
      <c r="O6050" s="6">
        <v>22370752</v>
      </c>
      <c r="P6050" s="6">
        <v>219708</v>
      </c>
      <c r="Q6050" s="6">
        <v>6016407</v>
      </c>
      <c r="R6050" s="6">
        <v>2790728</v>
      </c>
      <c r="S6050" s="6">
        <v>3225679</v>
      </c>
      <c r="T6050" s="10" t="s">
        <v>30</v>
      </c>
    </row>
    <row r="6051" spans="1:20" x14ac:dyDescent="0.25">
      <c r="A6051" s="10">
        <v>7046</v>
      </c>
      <c r="B6051" s="10">
        <v>901116214</v>
      </c>
      <c r="C6051" s="13" t="s">
        <v>6376</v>
      </c>
      <c r="D6051" s="10" t="s">
        <v>24</v>
      </c>
      <c r="E6051" s="10" t="s">
        <v>25</v>
      </c>
      <c r="F6051" s="10" t="s">
        <v>795</v>
      </c>
      <c r="G6051" s="10" t="s">
        <v>801</v>
      </c>
      <c r="H6051" s="10" t="s">
        <v>1031</v>
      </c>
      <c r="I6051" s="10" t="s">
        <v>186</v>
      </c>
      <c r="J6051" s="5">
        <v>32409514</v>
      </c>
      <c r="K6051" s="5">
        <v>198129</v>
      </c>
      <c r="L6051" s="5">
        <v>75355040</v>
      </c>
      <c r="M6051" s="5">
        <v>23721648</v>
      </c>
      <c r="N6051" s="5">
        <v>51633392</v>
      </c>
      <c r="O6051" s="6">
        <v>22557868</v>
      </c>
      <c r="P6051" s="6">
        <v>96315</v>
      </c>
      <c r="Q6051" s="6">
        <v>63377878</v>
      </c>
      <c r="R6051" s="6">
        <v>11942615</v>
      </c>
      <c r="S6051" s="6">
        <v>51435263</v>
      </c>
      <c r="T6051" s="10" t="s">
        <v>30</v>
      </c>
    </row>
    <row r="6052" spans="1:20" x14ac:dyDescent="0.25">
      <c r="A6052" s="10">
        <v>7047</v>
      </c>
      <c r="B6052" s="10">
        <v>800171338</v>
      </c>
      <c r="C6052" s="13" t="s">
        <v>6377</v>
      </c>
      <c r="D6052" s="10" t="s">
        <v>24</v>
      </c>
      <c r="E6052" s="10" t="s">
        <v>39</v>
      </c>
      <c r="F6052" s="10" t="s">
        <v>62</v>
      </c>
      <c r="G6052" s="10" t="s">
        <v>63</v>
      </c>
      <c r="H6052" s="10" t="s">
        <v>200</v>
      </c>
      <c r="I6052" s="10" t="s">
        <v>60</v>
      </c>
      <c r="J6052" s="5">
        <v>32383946</v>
      </c>
      <c r="K6052" s="5">
        <v>1094141</v>
      </c>
      <c r="L6052" s="5">
        <v>70627423</v>
      </c>
      <c r="M6052" s="5">
        <v>36717721</v>
      </c>
      <c r="N6052" s="5">
        <v>33909702</v>
      </c>
      <c r="O6052" s="6">
        <v>39328548</v>
      </c>
      <c r="P6052" s="6">
        <v>751095</v>
      </c>
      <c r="Q6052" s="6">
        <v>68678296</v>
      </c>
      <c r="R6052" s="6">
        <v>35862735</v>
      </c>
      <c r="S6052" s="6">
        <v>32815561</v>
      </c>
      <c r="T6052" s="10" t="s">
        <v>68</v>
      </c>
    </row>
    <row r="6053" spans="1:20" x14ac:dyDescent="0.25">
      <c r="A6053" s="10">
        <v>7048</v>
      </c>
      <c r="B6053" s="10">
        <v>900518245</v>
      </c>
      <c r="C6053" s="13" t="s">
        <v>6378</v>
      </c>
      <c r="D6053" s="10" t="s">
        <v>24</v>
      </c>
      <c r="E6053" s="10" t="s">
        <v>39</v>
      </c>
      <c r="F6053" s="10" t="s">
        <v>62</v>
      </c>
      <c r="G6053" s="10" t="s">
        <v>63</v>
      </c>
      <c r="H6053" s="10" t="s">
        <v>190</v>
      </c>
      <c r="I6053" s="10" t="s">
        <v>36</v>
      </c>
      <c r="J6053" s="5">
        <v>32371062</v>
      </c>
      <c r="K6053" s="5">
        <v>334595</v>
      </c>
      <c r="L6053" s="5">
        <v>43961743</v>
      </c>
      <c r="M6053" s="5">
        <v>37146948</v>
      </c>
      <c r="N6053" s="5">
        <v>6814795</v>
      </c>
      <c r="O6053" s="6">
        <v>30502308</v>
      </c>
      <c r="P6053" s="6">
        <v>183119</v>
      </c>
      <c r="Q6053" s="6">
        <v>46195223</v>
      </c>
      <c r="R6053" s="6">
        <v>44664134</v>
      </c>
      <c r="S6053" s="6">
        <v>1531089</v>
      </c>
      <c r="T6053" s="10" t="s">
        <v>68</v>
      </c>
    </row>
    <row r="6054" spans="1:20" x14ac:dyDescent="0.25">
      <c r="A6054" s="10">
        <v>7049</v>
      </c>
      <c r="B6054" s="10">
        <v>900484033</v>
      </c>
      <c r="C6054" s="13" t="s">
        <v>6379</v>
      </c>
      <c r="D6054" s="10" t="s">
        <v>24</v>
      </c>
      <c r="E6054" s="10" t="s">
        <v>45</v>
      </c>
      <c r="F6054" s="10" t="s">
        <v>80</v>
      </c>
      <c r="G6054" s="10" t="s">
        <v>81</v>
      </c>
      <c r="H6054" s="10" t="s">
        <v>280</v>
      </c>
      <c r="I6054" s="10" t="s">
        <v>29</v>
      </c>
      <c r="J6054" s="5">
        <v>32367980</v>
      </c>
      <c r="K6054" s="5">
        <v>607097</v>
      </c>
      <c r="L6054" s="5">
        <v>12294866</v>
      </c>
      <c r="M6054" s="5">
        <v>8291712</v>
      </c>
      <c r="N6054" s="5">
        <v>4003154</v>
      </c>
      <c r="O6054" s="6">
        <v>34360888</v>
      </c>
      <c r="P6054" s="6">
        <v>451075</v>
      </c>
      <c r="Q6054" s="6">
        <v>11695476</v>
      </c>
      <c r="R6054" s="6">
        <v>8299419</v>
      </c>
      <c r="S6054" s="6">
        <v>3396057</v>
      </c>
      <c r="T6054" s="10" t="s">
        <v>30</v>
      </c>
    </row>
    <row r="6055" spans="1:20" x14ac:dyDescent="0.25">
      <c r="A6055" s="10">
        <v>7050</v>
      </c>
      <c r="B6055" s="10">
        <v>901429755</v>
      </c>
      <c r="C6055" s="13" t="s">
        <v>6380</v>
      </c>
      <c r="D6055" s="10" t="s">
        <v>24</v>
      </c>
      <c r="E6055" s="10" t="s">
        <v>84</v>
      </c>
      <c r="F6055" s="10" t="s">
        <v>610</v>
      </c>
      <c r="G6055" s="10" t="s">
        <v>1713</v>
      </c>
      <c r="H6055" s="10" t="s">
        <v>174</v>
      </c>
      <c r="I6055" s="10" t="s">
        <v>29</v>
      </c>
      <c r="J6055" s="5">
        <v>32365680</v>
      </c>
      <c r="K6055" s="5">
        <v>469243</v>
      </c>
      <c r="L6055" s="5">
        <v>14148646</v>
      </c>
      <c r="M6055" s="5">
        <v>4397388</v>
      </c>
      <c r="N6055" s="5">
        <v>9751258</v>
      </c>
      <c r="O6055" s="6">
        <v>36253780</v>
      </c>
      <c r="P6055" s="6">
        <v>1336288</v>
      </c>
      <c r="Q6055" s="6">
        <v>13307019</v>
      </c>
      <c r="R6055" s="6">
        <v>4025003</v>
      </c>
      <c r="S6055" s="6">
        <v>9282016</v>
      </c>
      <c r="T6055" s="10" t="s">
        <v>30</v>
      </c>
    </row>
    <row r="6056" spans="1:20" x14ac:dyDescent="0.25">
      <c r="A6056" s="10">
        <v>7051</v>
      </c>
      <c r="B6056" s="10">
        <v>900391059</v>
      </c>
      <c r="C6056" s="13" t="s">
        <v>6381</v>
      </c>
      <c r="D6056" s="10" t="s">
        <v>24</v>
      </c>
      <c r="E6056" s="10" t="s">
        <v>73</v>
      </c>
      <c r="F6056" s="10" t="s">
        <v>74</v>
      </c>
      <c r="G6056" s="10" t="s">
        <v>75</v>
      </c>
      <c r="H6056" s="10" t="s">
        <v>2749</v>
      </c>
      <c r="I6056" s="10" t="s">
        <v>36</v>
      </c>
      <c r="J6056" s="5">
        <v>32359954</v>
      </c>
      <c r="K6056" s="5">
        <v>948605</v>
      </c>
      <c r="L6056" s="5">
        <v>11266255</v>
      </c>
      <c r="M6056" s="5">
        <v>5211543</v>
      </c>
      <c r="N6056" s="5">
        <v>6054712</v>
      </c>
      <c r="O6056" s="6">
        <v>24389824</v>
      </c>
      <c r="P6056" s="6">
        <v>686191</v>
      </c>
      <c r="Q6056" s="6">
        <v>11327474</v>
      </c>
      <c r="R6056" s="6">
        <v>5029192</v>
      </c>
      <c r="S6056" s="6">
        <v>6298282</v>
      </c>
      <c r="T6056" s="10" t="s">
        <v>30</v>
      </c>
    </row>
    <row r="6057" spans="1:20" x14ac:dyDescent="0.25">
      <c r="A6057" s="10">
        <v>7052</v>
      </c>
      <c r="B6057" s="10">
        <v>900482362</v>
      </c>
      <c r="C6057" s="13" t="s">
        <v>6382</v>
      </c>
      <c r="D6057" s="10" t="s">
        <v>24</v>
      </c>
      <c r="E6057" s="10" t="s">
        <v>39</v>
      </c>
      <c r="F6057" s="10" t="s">
        <v>62</v>
      </c>
      <c r="G6057" s="10" t="s">
        <v>63</v>
      </c>
      <c r="H6057" s="10" t="s">
        <v>681</v>
      </c>
      <c r="I6057" s="10" t="s">
        <v>36</v>
      </c>
      <c r="J6057" s="5">
        <v>32347844</v>
      </c>
      <c r="K6057" s="5">
        <v>1063544</v>
      </c>
      <c r="L6057" s="5">
        <v>13923255</v>
      </c>
      <c r="M6057" s="5">
        <v>7171626</v>
      </c>
      <c r="N6057" s="5">
        <v>6751629</v>
      </c>
      <c r="O6057" s="6">
        <v>32429576</v>
      </c>
      <c r="P6057" s="6">
        <v>919171</v>
      </c>
      <c r="Q6057" s="6">
        <v>12822542</v>
      </c>
      <c r="R6057" s="6">
        <v>7134457</v>
      </c>
      <c r="S6057" s="6">
        <v>5688085</v>
      </c>
      <c r="T6057" s="10" t="s">
        <v>30</v>
      </c>
    </row>
    <row r="6058" spans="1:20" x14ac:dyDescent="0.25">
      <c r="A6058" s="10">
        <v>7053</v>
      </c>
      <c r="B6058" s="10">
        <v>900927545</v>
      </c>
      <c r="C6058" s="13" t="s">
        <v>6383</v>
      </c>
      <c r="D6058" s="10" t="s">
        <v>24</v>
      </c>
      <c r="E6058" s="10" t="s">
        <v>39</v>
      </c>
      <c r="F6058" s="10" t="s">
        <v>62</v>
      </c>
      <c r="G6058" s="10" t="s">
        <v>63</v>
      </c>
      <c r="H6058" s="10" t="s">
        <v>315</v>
      </c>
      <c r="I6058" s="10" t="s">
        <v>36</v>
      </c>
      <c r="J6058" s="5">
        <v>32343852</v>
      </c>
      <c r="K6058" s="5">
        <v>-23940491</v>
      </c>
      <c r="L6058" s="5">
        <v>204843895</v>
      </c>
      <c r="M6058" s="5">
        <v>202682427</v>
      </c>
      <c r="N6058" s="5">
        <v>2161468</v>
      </c>
      <c r="O6058" s="6">
        <v>55939940</v>
      </c>
      <c r="P6058" s="6">
        <v>16737435</v>
      </c>
      <c r="Q6058" s="6">
        <v>122448327</v>
      </c>
      <c r="R6058" s="6">
        <v>96346368</v>
      </c>
      <c r="S6058" s="6">
        <v>26101959</v>
      </c>
      <c r="T6058" s="10" t="s">
        <v>30</v>
      </c>
    </row>
    <row r="6059" spans="1:20" x14ac:dyDescent="0.25">
      <c r="A6059" s="10">
        <v>7054</v>
      </c>
      <c r="B6059" s="10">
        <v>901106003</v>
      </c>
      <c r="C6059" s="13" t="s">
        <v>6384</v>
      </c>
      <c r="D6059" s="10" t="s">
        <v>24</v>
      </c>
      <c r="E6059" s="10" t="s">
        <v>39</v>
      </c>
      <c r="F6059" s="10" t="s">
        <v>62</v>
      </c>
      <c r="G6059" s="10" t="s">
        <v>63</v>
      </c>
      <c r="H6059" s="10" t="s">
        <v>372</v>
      </c>
      <c r="I6059" s="10" t="s">
        <v>29</v>
      </c>
      <c r="J6059" s="5">
        <v>32326400</v>
      </c>
      <c r="K6059" s="5">
        <v>-667951</v>
      </c>
      <c r="L6059" s="5">
        <v>2768788</v>
      </c>
      <c r="M6059" s="5">
        <v>3578155</v>
      </c>
      <c r="N6059" s="5">
        <v>-809367</v>
      </c>
      <c r="O6059" s="6">
        <v>36183724</v>
      </c>
      <c r="P6059" s="6">
        <v>48168</v>
      </c>
      <c r="Q6059" s="6">
        <v>3804787</v>
      </c>
      <c r="R6059" s="6">
        <v>3944785</v>
      </c>
      <c r="S6059" s="6">
        <v>-139998</v>
      </c>
      <c r="T6059" s="10" t="s">
        <v>30</v>
      </c>
    </row>
    <row r="6060" spans="1:20" x14ac:dyDescent="0.25">
      <c r="A6060" s="10">
        <v>7055</v>
      </c>
      <c r="B6060" s="10">
        <v>822001073</v>
      </c>
      <c r="C6060" s="13" t="s">
        <v>6385</v>
      </c>
      <c r="D6060" s="10" t="s">
        <v>165</v>
      </c>
      <c r="E6060" s="10" t="s">
        <v>287</v>
      </c>
      <c r="F6060" s="10" t="s">
        <v>288</v>
      </c>
      <c r="G6060" s="10" t="s">
        <v>5599</v>
      </c>
      <c r="H6060" s="10" t="s">
        <v>244</v>
      </c>
      <c r="I6060" s="10" t="s">
        <v>36</v>
      </c>
      <c r="J6060" s="5">
        <v>32318029</v>
      </c>
      <c r="K6060" s="5">
        <v>2837447</v>
      </c>
      <c r="L6060" s="5">
        <v>49263033</v>
      </c>
      <c r="M6060" s="5">
        <v>17829553</v>
      </c>
      <c r="N6060" s="5">
        <v>31433480</v>
      </c>
      <c r="O6060" s="6">
        <v>29986851</v>
      </c>
      <c r="P6060" s="6">
        <v>3326946</v>
      </c>
      <c r="Q6060" s="6">
        <v>43607844</v>
      </c>
      <c r="R6060" s="6">
        <v>15079153</v>
      </c>
      <c r="S6060" s="6">
        <v>28528691</v>
      </c>
      <c r="T6060" s="10"/>
    </row>
    <row r="6061" spans="1:20" x14ac:dyDescent="0.25">
      <c r="A6061" s="10">
        <v>7056</v>
      </c>
      <c r="B6061" s="10">
        <v>805017736</v>
      </c>
      <c r="C6061" s="13" t="s">
        <v>9390</v>
      </c>
      <c r="D6061" s="10" t="s">
        <v>24</v>
      </c>
      <c r="E6061" s="10" t="s">
        <v>56</v>
      </c>
      <c r="F6061" s="10" t="s">
        <v>57</v>
      </c>
      <c r="G6061" s="10" t="s">
        <v>266</v>
      </c>
      <c r="H6061" s="10" t="s">
        <v>291</v>
      </c>
      <c r="I6061" s="10" t="s">
        <v>60</v>
      </c>
      <c r="J6061" s="5">
        <v>32310778</v>
      </c>
      <c r="K6061" s="5">
        <v>1294808</v>
      </c>
      <c r="L6061" s="5">
        <v>22703470</v>
      </c>
      <c r="M6061" s="5">
        <v>15085059</v>
      </c>
      <c r="N6061" s="5">
        <v>7618411</v>
      </c>
      <c r="O6061" s="6">
        <v>38086968</v>
      </c>
      <c r="P6061" s="6">
        <v>1350814</v>
      </c>
      <c r="Q6061" s="6">
        <v>21327896</v>
      </c>
      <c r="R6061" s="6">
        <v>14519294</v>
      </c>
      <c r="S6061" s="6">
        <v>6808602</v>
      </c>
      <c r="T6061" s="10" t="s">
        <v>30</v>
      </c>
    </row>
    <row r="6062" spans="1:20" x14ac:dyDescent="0.25">
      <c r="A6062" s="10">
        <v>7057</v>
      </c>
      <c r="B6062" s="10">
        <v>900021737</v>
      </c>
      <c r="C6062" s="13" t="s">
        <v>6386</v>
      </c>
      <c r="D6062" s="10" t="s">
        <v>165</v>
      </c>
      <c r="E6062" s="10" t="s">
        <v>39</v>
      </c>
      <c r="F6062" s="10" t="s">
        <v>40</v>
      </c>
      <c r="G6062" s="10" t="s">
        <v>1558</v>
      </c>
      <c r="H6062" s="10" t="s">
        <v>441</v>
      </c>
      <c r="I6062" s="10" t="s">
        <v>36</v>
      </c>
      <c r="J6062" s="5">
        <v>32290585</v>
      </c>
      <c r="K6062" s="5">
        <v>10202117</v>
      </c>
      <c r="L6062" s="5">
        <v>84323296</v>
      </c>
      <c r="M6062" s="5">
        <v>43513182</v>
      </c>
      <c r="N6062" s="5">
        <v>40810114</v>
      </c>
      <c r="O6062" s="6">
        <v>27795661</v>
      </c>
      <c r="P6062" s="6">
        <v>7051460</v>
      </c>
      <c r="Q6062" s="6">
        <v>81865592</v>
      </c>
      <c r="R6062" s="6">
        <v>49257595</v>
      </c>
      <c r="S6062" s="6">
        <v>32607997</v>
      </c>
      <c r="T6062" s="10"/>
    </row>
    <row r="6063" spans="1:20" x14ac:dyDescent="0.25">
      <c r="A6063" s="10">
        <v>7058</v>
      </c>
      <c r="B6063" s="10">
        <v>900340824</v>
      </c>
      <c r="C6063" s="13" t="s">
        <v>6387</v>
      </c>
      <c r="D6063" s="10" t="s">
        <v>24</v>
      </c>
      <c r="E6063" s="10" t="s">
        <v>39</v>
      </c>
      <c r="F6063" s="10" t="s">
        <v>62</v>
      </c>
      <c r="G6063" s="10" t="s">
        <v>63</v>
      </c>
      <c r="H6063" s="10" t="s">
        <v>280</v>
      </c>
      <c r="I6063" s="10" t="s">
        <v>29</v>
      </c>
      <c r="J6063" s="5">
        <v>32289722</v>
      </c>
      <c r="K6063" s="5">
        <v>2382128</v>
      </c>
      <c r="L6063" s="5">
        <v>22903040</v>
      </c>
      <c r="M6063" s="5">
        <v>9075322</v>
      </c>
      <c r="N6063" s="5">
        <v>13827718</v>
      </c>
      <c r="O6063" s="6">
        <v>34312352</v>
      </c>
      <c r="P6063" s="6">
        <v>1089465</v>
      </c>
      <c r="Q6063" s="6">
        <v>21307124</v>
      </c>
      <c r="R6063" s="6">
        <v>9793696</v>
      </c>
      <c r="S6063" s="6">
        <v>11513428</v>
      </c>
      <c r="T6063" s="10" t="s">
        <v>30</v>
      </c>
    </row>
    <row r="6064" spans="1:20" x14ac:dyDescent="0.25">
      <c r="A6064" s="10">
        <v>7059</v>
      </c>
      <c r="B6064" s="10">
        <v>830136939</v>
      </c>
      <c r="C6064" s="13" t="s">
        <v>6388</v>
      </c>
      <c r="D6064" s="10" t="s">
        <v>24</v>
      </c>
      <c r="E6064" s="10" t="s">
        <v>73</v>
      </c>
      <c r="F6064" s="10" t="s">
        <v>74</v>
      </c>
      <c r="G6064" s="10" t="s">
        <v>262</v>
      </c>
      <c r="H6064" s="10" t="s">
        <v>472</v>
      </c>
      <c r="I6064" s="10" t="s">
        <v>186</v>
      </c>
      <c r="J6064" s="5">
        <v>32283472</v>
      </c>
      <c r="K6064" s="5">
        <v>-2046358</v>
      </c>
      <c r="L6064" s="5">
        <v>23719259</v>
      </c>
      <c r="M6064" s="5">
        <v>22680004</v>
      </c>
      <c r="N6064" s="5">
        <v>1039255</v>
      </c>
      <c r="O6064" s="6">
        <v>33333068</v>
      </c>
      <c r="P6064" s="6">
        <v>442763</v>
      </c>
      <c r="Q6064" s="6">
        <v>23261553</v>
      </c>
      <c r="R6064" s="6">
        <v>20175940</v>
      </c>
      <c r="S6064" s="6">
        <v>3085613</v>
      </c>
      <c r="T6064" s="10" t="s">
        <v>54</v>
      </c>
    </row>
    <row r="6065" spans="1:20" x14ac:dyDescent="0.25">
      <c r="A6065" s="10">
        <v>7060</v>
      </c>
      <c r="B6065" s="10">
        <v>832000776</v>
      </c>
      <c r="C6065" s="13" t="s">
        <v>6389</v>
      </c>
      <c r="D6065" s="10" t="s">
        <v>165</v>
      </c>
      <c r="E6065" s="10" t="s">
        <v>39</v>
      </c>
      <c r="F6065" s="10" t="s">
        <v>40</v>
      </c>
      <c r="G6065" s="10" t="s">
        <v>4773</v>
      </c>
      <c r="H6065" s="10" t="s">
        <v>441</v>
      </c>
      <c r="I6065" s="10" t="s">
        <v>36</v>
      </c>
      <c r="J6065" s="5">
        <v>32277464</v>
      </c>
      <c r="K6065" s="5">
        <v>2189022</v>
      </c>
      <c r="L6065" s="5">
        <v>87555539</v>
      </c>
      <c r="M6065" s="5">
        <v>29341460</v>
      </c>
      <c r="N6065" s="5">
        <v>58214079</v>
      </c>
      <c r="O6065" s="6">
        <v>28308441</v>
      </c>
      <c r="P6065" s="6">
        <v>3784263</v>
      </c>
      <c r="Q6065" s="6">
        <v>68119492</v>
      </c>
      <c r="R6065" s="6">
        <v>15819339</v>
      </c>
      <c r="S6065" s="6">
        <v>52300153</v>
      </c>
      <c r="T6065" s="10"/>
    </row>
    <row r="6066" spans="1:20" x14ac:dyDescent="0.25">
      <c r="A6066" s="10">
        <v>7061</v>
      </c>
      <c r="B6066" s="10">
        <v>900857105</v>
      </c>
      <c r="C6066" s="13" t="s">
        <v>6390</v>
      </c>
      <c r="D6066" s="10" t="s">
        <v>24</v>
      </c>
      <c r="E6066" s="10" t="s">
        <v>39</v>
      </c>
      <c r="F6066" s="10" t="s">
        <v>62</v>
      </c>
      <c r="G6066" s="10" t="s">
        <v>63</v>
      </c>
      <c r="H6066" s="10" t="s">
        <v>573</v>
      </c>
      <c r="I6066" s="10" t="s">
        <v>36</v>
      </c>
      <c r="J6066" s="5">
        <v>32273512</v>
      </c>
      <c r="K6066" s="5">
        <v>-3879458</v>
      </c>
      <c r="L6066" s="5">
        <v>32788053</v>
      </c>
      <c r="M6066" s="5">
        <v>28158018</v>
      </c>
      <c r="N6066" s="5">
        <v>4630035</v>
      </c>
      <c r="O6066" s="6">
        <v>20506600</v>
      </c>
      <c r="P6066" s="6">
        <v>-666501</v>
      </c>
      <c r="Q6066" s="6">
        <v>40523396</v>
      </c>
      <c r="R6066" s="6">
        <v>32013903</v>
      </c>
      <c r="S6066" s="6">
        <v>8509493</v>
      </c>
      <c r="T6066" s="10" t="s">
        <v>30</v>
      </c>
    </row>
    <row r="6067" spans="1:20" x14ac:dyDescent="0.25">
      <c r="A6067" s="10">
        <v>7062</v>
      </c>
      <c r="B6067" s="10">
        <v>800175388</v>
      </c>
      <c r="C6067" s="13" t="s">
        <v>6391</v>
      </c>
      <c r="D6067" s="10" t="s">
        <v>24</v>
      </c>
      <c r="E6067" s="10" t="s">
        <v>84</v>
      </c>
      <c r="F6067" s="10" t="s">
        <v>194</v>
      </c>
      <c r="G6067" s="10" t="s">
        <v>195</v>
      </c>
      <c r="H6067" s="10" t="s">
        <v>291</v>
      </c>
      <c r="I6067" s="10" t="s">
        <v>60</v>
      </c>
      <c r="J6067" s="5">
        <v>32269710</v>
      </c>
      <c r="K6067" s="5">
        <v>2790147</v>
      </c>
      <c r="L6067" s="5">
        <v>24383188</v>
      </c>
      <c r="M6067" s="5">
        <v>13022842</v>
      </c>
      <c r="N6067" s="5">
        <v>11360346</v>
      </c>
      <c r="O6067" s="6">
        <v>29527208</v>
      </c>
      <c r="P6067" s="6">
        <v>2338118</v>
      </c>
      <c r="Q6067" s="6">
        <v>20524442</v>
      </c>
      <c r="R6067" s="6">
        <v>11954243</v>
      </c>
      <c r="S6067" s="6">
        <v>8570199</v>
      </c>
      <c r="T6067" s="10" t="s">
        <v>30</v>
      </c>
    </row>
    <row r="6068" spans="1:20" x14ac:dyDescent="0.25">
      <c r="A6068" s="10">
        <v>7063</v>
      </c>
      <c r="B6068" s="10">
        <v>830102080</v>
      </c>
      <c r="C6068" s="13" t="s">
        <v>6392</v>
      </c>
      <c r="D6068" s="10" t="s">
        <v>24</v>
      </c>
      <c r="E6068" s="10" t="s">
        <v>39</v>
      </c>
      <c r="F6068" s="10" t="s">
        <v>62</v>
      </c>
      <c r="G6068" s="10" t="s">
        <v>63</v>
      </c>
      <c r="H6068" s="10" t="s">
        <v>280</v>
      </c>
      <c r="I6068" s="10" t="s">
        <v>29</v>
      </c>
      <c r="J6068" s="5">
        <v>32266468</v>
      </c>
      <c r="K6068" s="5">
        <v>-1630898</v>
      </c>
      <c r="L6068" s="5">
        <v>14758985</v>
      </c>
      <c r="M6068" s="5">
        <v>9690908</v>
      </c>
      <c r="N6068" s="5">
        <v>5068077</v>
      </c>
      <c r="O6068" s="6">
        <v>48036212</v>
      </c>
      <c r="P6068" s="6">
        <v>1289603</v>
      </c>
      <c r="Q6068" s="6">
        <v>18871627</v>
      </c>
      <c r="R6068" s="6">
        <v>12172652</v>
      </c>
      <c r="S6068" s="6">
        <v>6698975</v>
      </c>
      <c r="T6068" s="10" t="s">
        <v>30</v>
      </c>
    </row>
    <row r="6069" spans="1:20" x14ac:dyDescent="0.25">
      <c r="A6069" s="10">
        <v>7064</v>
      </c>
      <c r="B6069" s="10">
        <v>805016704</v>
      </c>
      <c r="C6069" s="13" t="s">
        <v>6393</v>
      </c>
      <c r="D6069" s="10" t="s">
        <v>24</v>
      </c>
      <c r="E6069" s="10" t="s">
        <v>56</v>
      </c>
      <c r="F6069" s="10" t="s">
        <v>57</v>
      </c>
      <c r="G6069" s="10" t="s">
        <v>70</v>
      </c>
      <c r="H6069" s="10" t="s">
        <v>470</v>
      </c>
      <c r="I6069" s="10" t="s">
        <v>60</v>
      </c>
      <c r="J6069" s="5">
        <v>32263544</v>
      </c>
      <c r="K6069" s="5">
        <v>1581500</v>
      </c>
      <c r="L6069" s="5">
        <v>15785931</v>
      </c>
      <c r="M6069" s="5">
        <v>6091008</v>
      </c>
      <c r="N6069" s="5">
        <v>9694923</v>
      </c>
      <c r="O6069" s="6">
        <v>39436208</v>
      </c>
      <c r="P6069" s="6">
        <v>2658351</v>
      </c>
      <c r="Q6069" s="6">
        <v>19334356</v>
      </c>
      <c r="R6069" s="6">
        <v>11220933</v>
      </c>
      <c r="S6069" s="6">
        <v>8113423</v>
      </c>
      <c r="T6069" s="10" t="s">
        <v>30</v>
      </c>
    </row>
    <row r="6070" spans="1:20" x14ac:dyDescent="0.25">
      <c r="A6070" s="10">
        <v>7065</v>
      </c>
      <c r="B6070" s="10">
        <v>900353231</v>
      </c>
      <c r="C6070" s="13" t="s">
        <v>9681</v>
      </c>
      <c r="D6070" s="10" t="s">
        <v>24</v>
      </c>
      <c r="E6070" s="10" t="s">
        <v>39</v>
      </c>
      <c r="F6070" s="10" t="s">
        <v>62</v>
      </c>
      <c r="G6070" s="10" t="s">
        <v>63</v>
      </c>
      <c r="H6070" s="10" t="s">
        <v>280</v>
      </c>
      <c r="I6070" s="10" t="s">
        <v>29</v>
      </c>
      <c r="J6070" s="5">
        <v>32249112</v>
      </c>
      <c r="K6070" s="5">
        <v>1359471</v>
      </c>
      <c r="L6070" s="5">
        <v>8792069</v>
      </c>
      <c r="M6070" s="5">
        <v>1246302</v>
      </c>
      <c r="N6070" s="5">
        <v>7545767</v>
      </c>
      <c r="O6070" s="6">
        <v>32429330</v>
      </c>
      <c r="P6070" s="6">
        <v>1156195</v>
      </c>
      <c r="Q6070" s="6">
        <v>9419010</v>
      </c>
      <c r="R6070" s="6">
        <v>3232714</v>
      </c>
      <c r="S6070" s="6">
        <v>6186296</v>
      </c>
      <c r="T6070" s="10" t="s">
        <v>30</v>
      </c>
    </row>
    <row r="6071" spans="1:20" x14ac:dyDescent="0.25">
      <c r="A6071" s="10">
        <v>7066</v>
      </c>
      <c r="B6071" s="10">
        <v>800181845</v>
      </c>
      <c r="C6071" s="13" t="s">
        <v>6394</v>
      </c>
      <c r="D6071" s="10" t="s">
        <v>24</v>
      </c>
      <c r="E6071" s="10" t="s">
        <v>56</v>
      </c>
      <c r="F6071" s="10" t="s">
        <v>57</v>
      </c>
      <c r="G6071" s="10" t="s">
        <v>266</v>
      </c>
      <c r="H6071" s="10" t="s">
        <v>207</v>
      </c>
      <c r="I6071" s="10" t="s">
        <v>60</v>
      </c>
      <c r="J6071" s="5">
        <v>32245760</v>
      </c>
      <c r="K6071" s="5">
        <v>-1251658</v>
      </c>
      <c r="L6071" s="5">
        <v>28333102</v>
      </c>
      <c r="M6071" s="5">
        <v>18081013</v>
      </c>
      <c r="N6071" s="5">
        <v>10252089</v>
      </c>
      <c r="O6071" s="6">
        <v>47686880</v>
      </c>
      <c r="P6071" s="6">
        <v>787652</v>
      </c>
      <c r="Q6071" s="6">
        <v>28054954</v>
      </c>
      <c r="R6071" s="6">
        <v>16551207</v>
      </c>
      <c r="S6071" s="6">
        <v>11503747</v>
      </c>
      <c r="T6071" s="10" t="s">
        <v>30</v>
      </c>
    </row>
    <row r="6072" spans="1:20" x14ac:dyDescent="0.25">
      <c r="A6072" s="10">
        <v>7067</v>
      </c>
      <c r="B6072" s="10">
        <v>900106843</v>
      </c>
      <c r="C6072" s="13" t="s">
        <v>6395</v>
      </c>
      <c r="D6072" s="10" t="s">
        <v>24</v>
      </c>
      <c r="E6072" s="10" t="s">
        <v>73</v>
      </c>
      <c r="F6072" s="10" t="s">
        <v>74</v>
      </c>
      <c r="G6072" s="10" t="s">
        <v>75</v>
      </c>
      <c r="H6072" s="10" t="s">
        <v>116</v>
      </c>
      <c r="I6072" s="10" t="s">
        <v>29</v>
      </c>
      <c r="J6072" s="5">
        <v>32242292</v>
      </c>
      <c r="K6072" s="5">
        <v>1042177</v>
      </c>
      <c r="L6072" s="5">
        <v>32027103</v>
      </c>
      <c r="M6072" s="5">
        <v>26324554</v>
      </c>
      <c r="N6072" s="5">
        <v>5702549</v>
      </c>
      <c r="O6072" s="6">
        <v>30459552</v>
      </c>
      <c r="P6072" s="6">
        <v>713617</v>
      </c>
      <c r="Q6072" s="6">
        <v>21759203</v>
      </c>
      <c r="R6072" s="6">
        <v>17098831</v>
      </c>
      <c r="S6072" s="6">
        <v>4660372</v>
      </c>
      <c r="T6072" s="10" t="s">
        <v>30</v>
      </c>
    </row>
    <row r="6073" spans="1:20" x14ac:dyDescent="0.25">
      <c r="A6073" s="10">
        <v>7068</v>
      </c>
      <c r="B6073" s="10">
        <v>860076060</v>
      </c>
      <c r="C6073" s="13" t="s">
        <v>6396</v>
      </c>
      <c r="D6073" s="10" t="s">
        <v>24</v>
      </c>
      <c r="E6073" s="10" t="s">
        <v>39</v>
      </c>
      <c r="F6073" s="10" t="s">
        <v>62</v>
      </c>
      <c r="G6073" s="10" t="s">
        <v>63</v>
      </c>
      <c r="H6073" s="10" t="s">
        <v>4878</v>
      </c>
      <c r="I6073" s="10" t="s">
        <v>60</v>
      </c>
      <c r="J6073" s="5">
        <v>32237516</v>
      </c>
      <c r="K6073" s="5">
        <v>-333906</v>
      </c>
      <c r="L6073" s="5">
        <v>24604644</v>
      </c>
      <c r="M6073" s="5">
        <v>13869901</v>
      </c>
      <c r="N6073" s="5">
        <v>10734743</v>
      </c>
      <c r="O6073" s="6">
        <v>35343168</v>
      </c>
      <c r="P6073" s="6">
        <v>835703</v>
      </c>
      <c r="Q6073" s="6">
        <v>32558619</v>
      </c>
      <c r="R6073" s="6">
        <v>21489971</v>
      </c>
      <c r="S6073" s="6">
        <v>11068648</v>
      </c>
      <c r="T6073" s="10" t="s">
        <v>30</v>
      </c>
    </row>
    <row r="6074" spans="1:20" x14ac:dyDescent="0.25">
      <c r="A6074" s="10">
        <v>7069</v>
      </c>
      <c r="B6074" s="10">
        <v>900125505</v>
      </c>
      <c r="C6074" s="13" t="s">
        <v>6397</v>
      </c>
      <c r="D6074" s="10" t="s">
        <v>24</v>
      </c>
      <c r="E6074" s="10" t="s">
        <v>39</v>
      </c>
      <c r="F6074" s="10" t="s">
        <v>40</v>
      </c>
      <c r="G6074" s="10" t="s">
        <v>312</v>
      </c>
      <c r="H6074" s="10" t="s">
        <v>221</v>
      </c>
      <c r="I6074" s="10" t="s">
        <v>29</v>
      </c>
      <c r="J6074" s="5">
        <v>32211928</v>
      </c>
      <c r="K6074" s="5">
        <v>3203361</v>
      </c>
      <c r="L6074" s="5">
        <v>26202767</v>
      </c>
      <c r="M6074" s="5">
        <v>19418921</v>
      </c>
      <c r="N6074" s="5">
        <v>6783846</v>
      </c>
      <c r="O6074" s="6">
        <v>31930678</v>
      </c>
      <c r="P6074" s="6">
        <v>4686929</v>
      </c>
      <c r="Q6074" s="6">
        <v>24100603</v>
      </c>
      <c r="R6074" s="6">
        <v>16870936</v>
      </c>
      <c r="S6074" s="6">
        <v>7229667</v>
      </c>
      <c r="T6074" s="10" t="s">
        <v>54</v>
      </c>
    </row>
    <row r="6075" spans="1:20" x14ac:dyDescent="0.25">
      <c r="A6075" s="10">
        <v>7070</v>
      </c>
      <c r="B6075" s="10">
        <v>890110416</v>
      </c>
      <c r="C6075" s="13" t="s">
        <v>6398</v>
      </c>
      <c r="D6075" s="10" t="s">
        <v>24</v>
      </c>
      <c r="E6075" s="10" t="s">
        <v>25</v>
      </c>
      <c r="F6075" s="10" t="s">
        <v>26</v>
      </c>
      <c r="G6075" s="10" t="s">
        <v>124</v>
      </c>
      <c r="H6075" s="10" t="s">
        <v>420</v>
      </c>
      <c r="I6075" s="10" t="s">
        <v>60</v>
      </c>
      <c r="J6075" s="5">
        <v>32200680</v>
      </c>
      <c r="K6075" s="5">
        <v>1834444</v>
      </c>
      <c r="L6075" s="5">
        <v>38638572</v>
      </c>
      <c r="M6075" s="5">
        <v>25404185</v>
      </c>
      <c r="N6075" s="5">
        <v>13234387</v>
      </c>
      <c r="O6075" s="6">
        <v>32190360</v>
      </c>
      <c r="P6075" s="6">
        <v>1784230</v>
      </c>
      <c r="Q6075" s="6">
        <v>41613177</v>
      </c>
      <c r="R6075" s="6">
        <v>30213234</v>
      </c>
      <c r="S6075" s="6">
        <v>11399943</v>
      </c>
      <c r="T6075" s="10" t="s">
        <v>30</v>
      </c>
    </row>
    <row r="6076" spans="1:20" x14ac:dyDescent="0.25">
      <c r="A6076" s="10">
        <v>7071</v>
      </c>
      <c r="B6076" s="10">
        <v>812005644</v>
      </c>
      <c r="C6076" s="13" t="s">
        <v>6399</v>
      </c>
      <c r="D6076" s="10" t="s">
        <v>32</v>
      </c>
      <c r="E6076" s="10" t="s">
        <v>25</v>
      </c>
      <c r="F6076" s="10" t="s">
        <v>33</v>
      </c>
      <c r="G6076" s="10" t="s">
        <v>6400</v>
      </c>
      <c r="H6076" s="10" t="s">
        <v>35</v>
      </c>
      <c r="I6076" s="10" t="s">
        <v>36</v>
      </c>
      <c r="J6076" s="5">
        <v>32197990</v>
      </c>
      <c r="K6076" s="5">
        <v>2701281</v>
      </c>
      <c r="L6076" s="5">
        <v>24675986</v>
      </c>
      <c r="M6076" s="5">
        <v>13212818</v>
      </c>
      <c r="N6076" s="5">
        <v>11463168</v>
      </c>
      <c r="O6076" s="6">
        <v>25694422</v>
      </c>
      <c r="P6076" s="6">
        <v>2932437</v>
      </c>
      <c r="Q6076" s="6">
        <v>19289791</v>
      </c>
      <c r="R6076" s="6">
        <v>10627226</v>
      </c>
      <c r="S6076" s="6">
        <v>8662565</v>
      </c>
      <c r="T6076" s="10" t="s">
        <v>37</v>
      </c>
    </row>
    <row r="6077" spans="1:20" x14ac:dyDescent="0.25">
      <c r="A6077" s="10">
        <v>7072</v>
      </c>
      <c r="B6077" s="10">
        <v>900749094</v>
      </c>
      <c r="C6077" s="13" t="s">
        <v>6401</v>
      </c>
      <c r="D6077" s="10" t="s">
        <v>24</v>
      </c>
      <c r="E6077" s="10" t="s">
        <v>73</v>
      </c>
      <c r="F6077" s="10" t="s">
        <v>74</v>
      </c>
      <c r="G6077" s="10" t="s">
        <v>75</v>
      </c>
      <c r="H6077" s="10" t="s">
        <v>1724</v>
      </c>
      <c r="I6077" s="10" t="s">
        <v>60</v>
      </c>
      <c r="J6077" s="5">
        <v>32186654</v>
      </c>
      <c r="K6077" s="5">
        <v>719930</v>
      </c>
      <c r="L6077" s="5">
        <v>10608227</v>
      </c>
      <c r="M6077" s="5">
        <v>4409621</v>
      </c>
      <c r="N6077" s="5">
        <v>6198606</v>
      </c>
      <c r="O6077" s="6">
        <v>30948840</v>
      </c>
      <c r="P6077" s="6">
        <v>1618644</v>
      </c>
      <c r="Q6077" s="6">
        <v>10211667</v>
      </c>
      <c r="R6077" s="6">
        <v>4732991</v>
      </c>
      <c r="S6077" s="6">
        <v>5478676</v>
      </c>
      <c r="T6077" s="10" t="s">
        <v>30</v>
      </c>
    </row>
    <row r="6078" spans="1:20" x14ac:dyDescent="0.25">
      <c r="A6078" s="10">
        <v>7073</v>
      </c>
      <c r="B6078" s="10">
        <v>805029389</v>
      </c>
      <c r="C6078" s="13" t="s">
        <v>6402</v>
      </c>
      <c r="D6078" s="10" t="s">
        <v>24</v>
      </c>
      <c r="E6078" s="10" t="s">
        <v>56</v>
      </c>
      <c r="F6078" s="10" t="s">
        <v>57</v>
      </c>
      <c r="G6078" s="10" t="s">
        <v>58</v>
      </c>
      <c r="H6078" s="10" t="s">
        <v>1047</v>
      </c>
      <c r="I6078" s="10" t="s">
        <v>29</v>
      </c>
      <c r="J6078" s="5">
        <v>32182604</v>
      </c>
      <c r="K6078" s="5">
        <v>-132886</v>
      </c>
      <c r="L6078" s="5">
        <v>19994816</v>
      </c>
      <c r="M6078" s="5">
        <v>15561414</v>
      </c>
      <c r="N6078" s="5">
        <v>4433402</v>
      </c>
      <c r="O6078" s="6">
        <v>25970668</v>
      </c>
      <c r="P6078" s="6">
        <v>351669</v>
      </c>
      <c r="Q6078" s="6">
        <v>20724569</v>
      </c>
      <c r="R6078" s="6">
        <v>16158281</v>
      </c>
      <c r="S6078" s="6">
        <v>4566288</v>
      </c>
      <c r="T6078" s="10" t="s">
        <v>30</v>
      </c>
    </row>
    <row r="6079" spans="1:20" x14ac:dyDescent="0.25">
      <c r="A6079" s="10">
        <v>7074</v>
      </c>
      <c r="B6079" s="10">
        <v>890923402</v>
      </c>
      <c r="C6079" s="13" t="s">
        <v>6403</v>
      </c>
      <c r="D6079" s="10" t="s">
        <v>24</v>
      </c>
      <c r="E6079" s="10" t="s">
        <v>73</v>
      </c>
      <c r="F6079" s="10" t="s">
        <v>74</v>
      </c>
      <c r="G6079" s="10" t="s">
        <v>94</v>
      </c>
      <c r="H6079" s="10" t="s">
        <v>1900</v>
      </c>
      <c r="I6079" s="10" t="s">
        <v>146</v>
      </c>
      <c r="J6079" s="5">
        <v>32178856</v>
      </c>
      <c r="K6079" s="5">
        <v>525916</v>
      </c>
      <c r="L6079" s="5">
        <v>6889289</v>
      </c>
      <c r="M6079" s="5">
        <v>2094212</v>
      </c>
      <c r="N6079" s="5">
        <v>4795077</v>
      </c>
      <c r="O6079" s="6">
        <v>34188168</v>
      </c>
      <c r="P6079" s="6">
        <v>1165418</v>
      </c>
      <c r="Q6079" s="6">
        <v>7346792</v>
      </c>
      <c r="R6079" s="6">
        <v>3077631</v>
      </c>
      <c r="S6079" s="6">
        <v>4269161</v>
      </c>
      <c r="T6079" s="10" t="s">
        <v>30</v>
      </c>
    </row>
    <row r="6080" spans="1:20" x14ac:dyDescent="0.25">
      <c r="A6080" s="10">
        <v>7075</v>
      </c>
      <c r="B6080" s="10">
        <v>811026142</v>
      </c>
      <c r="C6080" s="13" t="s">
        <v>6404</v>
      </c>
      <c r="D6080" s="10" t="s">
        <v>24</v>
      </c>
      <c r="E6080" s="10" t="s">
        <v>73</v>
      </c>
      <c r="F6080" s="10" t="s">
        <v>74</v>
      </c>
      <c r="G6080" s="10" t="s">
        <v>113</v>
      </c>
      <c r="H6080" s="10" t="s">
        <v>508</v>
      </c>
      <c r="I6080" s="10" t="s">
        <v>29</v>
      </c>
      <c r="J6080" s="5">
        <v>32177220</v>
      </c>
      <c r="K6080" s="5">
        <v>544810</v>
      </c>
      <c r="L6080" s="5">
        <v>11330747</v>
      </c>
      <c r="M6080" s="5">
        <v>7801166</v>
      </c>
      <c r="N6080" s="5">
        <v>3529581</v>
      </c>
      <c r="O6080" s="6">
        <v>34770616</v>
      </c>
      <c r="P6080" s="6">
        <v>664750</v>
      </c>
      <c r="Q6080" s="6">
        <v>14355073</v>
      </c>
      <c r="R6080" s="6">
        <v>11370301</v>
      </c>
      <c r="S6080" s="6">
        <v>2984772</v>
      </c>
      <c r="T6080" s="10" t="s">
        <v>30</v>
      </c>
    </row>
    <row r="6081" spans="1:20" x14ac:dyDescent="0.25">
      <c r="A6081" s="10">
        <v>7076</v>
      </c>
      <c r="B6081" s="10">
        <v>900359092</v>
      </c>
      <c r="C6081" s="13" t="s">
        <v>9519</v>
      </c>
      <c r="D6081" s="10" t="s">
        <v>32</v>
      </c>
      <c r="E6081" s="10" t="s">
        <v>39</v>
      </c>
      <c r="F6081" s="10" t="s">
        <v>62</v>
      </c>
      <c r="G6081" s="10" t="s">
        <v>63</v>
      </c>
      <c r="H6081" s="10" t="s">
        <v>128</v>
      </c>
      <c r="I6081" s="10" t="s">
        <v>36</v>
      </c>
      <c r="J6081" s="5">
        <v>32171873</v>
      </c>
      <c r="K6081" s="5">
        <v>1887865</v>
      </c>
      <c r="L6081" s="5">
        <v>42232914</v>
      </c>
      <c r="M6081" s="5">
        <v>27246851</v>
      </c>
      <c r="N6081" s="5">
        <v>14986063</v>
      </c>
      <c r="O6081" s="6">
        <v>26164511</v>
      </c>
      <c r="P6081" s="6">
        <v>1016733</v>
      </c>
      <c r="Q6081" s="6">
        <v>29329211</v>
      </c>
      <c r="R6081" s="6">
        <v>19157983</v>
      </c>
      <c r="S6081" s="6">
        <v>10171228</v>
      </c>
      <c r="T6081" s="10" t="s">
        <v>37</v>
      </c>
    </row>
    <row r="6082" spans="1:20" x14ac:dyDescent="0.25">
      <c r="A6082" s="10">
        <v>7077</v>
      </c>
      <c r="B6082" s="10">
        <v>900179821</v>
      </c>
      <c r="C6082" s="13" t="s">
        <v>6405</v>
      </c>
      <c r="D6082" s="10" t="s">
        <v>24</v>
      </c>
      <c r="E6082" s="10" t="s">
        <v>50</v>
      </c>
      <c r="F6082" s="10" t="s">
        <v>51</v>
      </c>
      <c r="G6082" s="10" t="s">
        <v>52</v>
      </c>
      <c r="H6082" s="10" t="s">
        <v>145</v>
      </c>
      <c r="I6082" s="10" t="s">
        <v>146</v>
      </c>
      <c r="J6082" s="5">
        <v>32171496</v>
      </c>
      <c r="K6082" s="5">
        <v>9462604</v>
      </c>
      <c r="L6082" s="5">
        <v>37782109</v>
      </c>
      <c r="M6082" s="5">
        <v>16342883</v>
      </c>
      <c r="N6082" s="5">
        <v>21439226</v>
      </c>
      <c r="O6082" s="6">
        <v>14685947</v>
      </c>
      <c r="P6082" s="6">
        <v>3325900</v>
      </c>
      <c r="Q6082" s="6">
        <v>38190465</v>
      </c>
      <c r="R6082" s="6">
        <v>26213843</v>
      </c>
      <c r="S6082" s="6">
        <v>11976622</v>
      </c>
      <c r="T6082" s="10" t="s">
        <v>30</v>
      </c>
    </row>
    <row r="6083" spans="1:20" x14ac:dyDescent="0.25">
      <c r="A6083" s="10">
        <v>7078</v>
      </c>
      <c r="B6083" s="10">
        <v>901248821</v>
      </c>
      <c r="C6083" s="13" t="s">
        <v>6406</v>
      </c>
      <c r="D6083" s="10" t="s">
        <v>24</v>
      </c>
      <c r="E6083" s="10" t="s">
        <v>56</v>
      </c>
      <c r="F6083" s="10" t="s">
        <v>57</v>
      </c>
      <c r="G6083" s="10" t="s">
        <v>70</v>
      </c>
      <c r="H6083" s="10" t="s">
        <v>114</v>
      </c>
      <c r="I6083" s="10" t="s">
        <v>60</v>
      </c>
      <c r="J6083" s="5">
        <v>32169800</v>
      </c>
      <c r="K6083" s="5">
        <v>2057227</v>
      </c>
      <c r="L6083" s="5">
        <v>17810252</v>
      </c>
      <c r="M6083" s="5">
        <v>12287334</v>
      </c>
      <c r="N6083" s="5">
        <v>5522918</v>
      </c>
      <c r="O6083" s="6">
        <v>23717266</v>
      </c>
      <c r="P6083" s="6">
        <v>1547000</v>
      </c>
      <c r="Q6083" s="6">
        <v>13283023</v>
      </c>
      <c r="R6083" s="6">
        <v>9817333</v>
      </c>
      <c r="S6083" s="6">
        <v>3465690</v>
      </c>
      <c r="T6083" s="10" t="s">
        <v>30</v>
      </c>
    </row>
    <row r="6084" spans="1:20" x14ac:dyDescent="0.25">
      <c r="A6084" s="10">
        <v>7079</v>
      </c>
      <c r="B6084" s="10">
        <v>800092967</v>
      </c>
      <c r="C6084" s="13" t="s">
        <v>6407</v>
      </c>
      <c r="D6084" s="10" t="s">
        <v>24</v>
      </c>
      <c r="E6084" s="10" t="s">
        <v>39</v>
      </c>
      <c r="F6084" s="10" t="s">
        <v>40</v>
      </c>
      <c r="G6084" s="10" t="s">
        <v>219</v>
      </c>
      <c r="H6084" s="10" t="s">
        <v>922</v>
      </c>
      <c r="I6084" s="10" t="s">
        <v>60</v>
      </c>
      <c r="J6084" s="5">
        <v>32167868</v>
      </c>
      <c r="K6084" s="5">
        <v>4914821</v>
      </c>
      <c r="L6084" s="5">
        <v>19184597</v>
      </c>
      <c r="M6084" s="5">
        <v>6018931</v>
      </c>
      <c r="N6084" s="5">
        <v>13165666</v>
      </c>
      <c r="O6084" s="6">
        <v>27489740</v>
      </c>
      <c r="P6084" s="6">
        <v>3864334</v>
      </c>
      <c r="Q6084" s="6">
        <v>17345280</v>
      </c>
      <c r="R6084" s="6">
        <v>9094435</v>
      </c>
      <c r="S6084" s="6">
        <v>8250845</v>
      </c>
      <c r="T6084" s="10" t="s">
        <v>54</v>
      </c>
    </row>
    <row r="6085" spans="1:20" x14ac:dyDescent="0.25">
      <c r="A6085" s="10">
        <v>7080</v>
      </c>
      <c r="B6085" s="10">
        <v>830005771</v>
      </c>
      <c r="C6085" s="13" t="s">
        <v>6408</v>
      </c>
      <c r="D6085" s="10" t="s">
        <v>24</v>
      </c>
      <c r="E6085" s="10" t="s">
        <v>39</v>
      </c>
      <c r="F6085" s="10" t="s">
        <v>62</v>
      </c>
      <c r="G6085" s="10" t="s">
        <v>63</v>
      </c>
      <c r="H6085" s="10" t="s">
        <v>1195</v>
      </c>
      <c r="I6085" s="10" t="s">
        <v>29</v>
      </c>
      <c r="J6085" s="5">
        <v>32163306</v>
      </c>
      <c r="K6085" s="5">
        <v>1380740</v>
      </c>
      <c r="L6085" s="5">
        <v>25848902</v>
      </c>
      <c r="M6085" s="5">
        <v>10630008</v>
      </c>
      <c r="N6085" s="5">
        <v>15218894</v>
      </c>
      <c r="O6085" s="6">
        <v>25125584</v>
      </c>
      <c r="P6085" s="6">
        <v>945597</v>
      </c>
      <c r="Q6085" s="6">
        <v>23028317</v>
      </c>
      <c r="R6085" s="6">
        <v>9190163</v>
      </c>
      <c r="S6085" s="6">
        <v>13838154</v>
      </c>
      <c r="T6085" s="10" t="s">
        <v>30</v>
      </c>
    </row>
    <row r="6086" spans="1:20" x14ac:dyDescent="0.25">
      <c r="A6086" s="10">
        <v>7081</v>
      </c>
      <c r="B6086" s="10">
        <v>900077707</v>
      </c>
      <c r="C6086" s="13" t="s">
        <v>6409</v>
      </c>
      <c r="D6086" s="10" t="s">
        <v>24</v>
      </c>
      <c r="E6086" s="10" t="s">
        <v>39</v>
      </c>
      <c r="F6086" s="10" t="s">
        <v>62</v>
      </c>
      <c r="G6086" s="10" t="s">
        <v>63</v>
      </c>
      <c r="H6086" s="10" t="s">
        <v>757</v>
      </c>
      <c r="I6086" s="10" t="s">
        <v>29</v>
      </c>
      <c r="J6086" s="5">
        <v>32154762</v>
      </c>
      <c r="K6086" s="5">
        <v>904874</v>
      </c>
      <c r="L6086" s="5">
        <v>16851933</v>
      </c>
      <c r="M6086" s="5">
        <v>2861233</v>
      </c>
      <c r="N6086" s="5">
        <v>13990700</v>
      </c>
      <c r="O6086" s="6">
        <v>37235816</v>
      </c>
      <c r="P6086" s="6">
        <v>2377237</v>
      </c>
      <c r="Q6086" s="6">
        <v>18104352</v>
      </c>
      <c r="R6086" s="6">
        <v>5018527</v>
      </c>
      <c r="S6086" s="6">
        <v>13085825</v>
      </c>
      <c r="T6086" s="10" t="s">
        <v>30</v>
      </c>
    </row>
    <row r="6087" spans="1:20" x14ac:dyDescent="0.25">
      <c r="A6087" s="10">
        <v>7082</v>
      </c>
      <c r="B6087" s="10">
        <v>860007400</v>
      </c>
      <c r="C6087" s="13" t="s">
        <v>6410</v>
      </c>
      <c r="D6087" s="10" t="s">
        <v>32</v>
      </c>
      <c r="E6087" s="10" t="s">
        <v>39</v>
      </c>
      <c r="F6087" s="10" t="s">
        <v>62</v>
      </c>
      <c r="G6087" s="10" t="s">
        <v>63</v>
      </c>
      <c r="H6087" s="10" t="s">
        <v>35</v>
      </c>
      <c r="I6087" s="10" t="s">
        <v>36</v>
      </c>
      <c r="J6087" s="5">
        <v>32150042</v>
      </c>
      <c r="K6087" s="5">
        <v>3714496</v>
      </c>
      <c r="L6087" s="5">
        <v>97774867</v>
      </c>
      <c r="M6087" s="5">
        <v>5870709</v>
      </c>
      <c r="N6087" s="5">
        <v>91904158</v>
      </c>
      <c r="O6087" s="6">
        <v>26339311</v>
      </c>
      <c r="P6087" s="6">
        <v>4761596</v>
      </c>
      <c r="Q6087" s="6">
        <v>92983263</v>
      </c>
      <c r="R6087" s="6">
        <v>4793601</v>
      </c>
      <c r="S6087" s="6">
        <v>88189662</v>
      </c>
      <c r="T6087" s="10" t="s">
        <v>37</v>
      </c>
    </row>
    <row r="6088" spans="1:20" x14ac:dyDescent="0.25">
      <c r="A6088" s="10">
        <v>7083</v>
      </c>
      <c r="B6088" s="10">
        <v>800153687</v>
      </c>
      <c r="C6088" s="13" t="s">
        <v>6411</v>
      </c>
      <c r="D6088" s="10" t="s">
        <v>177</v>
      </c>
      <c r="E6088" s="10" t="s">
        <v>39</v>
      </c>
      <c r="F6088" s="10" t="s">
        <v>62</v>
      </c>
      <c r="G6088" s="10" t="s">
        <v>63</v>
      </c>
      <c r="H6088" s="10" t="s">
        <v>1503</v>
      </c>
      <c r="I6088" s="10" t="s">
        <v>36</v>
      </c>
      <c r="J6088" s="5">
        <v>32148676.475000001</v>
      </c>
      <c r="K6088" s="5">
        <v>8628947.0810000002</v>
      </c>
      <c r="L6088" s="5">
        <v>62386421.005999997</v>
      </c>
      <c r="M6088" s="5">
        <v>6818204.682</v>
      </c>
      <c r="N6088" s="5">
        <v>55568216.324000001</v>
      </c>
      <c r="O6088" s="6">
        <v>33457470.403999999</v>
      </c>
      <c r="P6088" s="6">
        <v>-248299.34</v>
      </c>
      <c r="Q6088" s="6">
        <v>68715487.291999996</v>
      </c>
      <c r="R6088" s="6">
        <v>9230248.3719999995</v>
      </c>
      <c r="S6088" s="6">
        <v>59485238.920000002</v>
      </c>
      <c r="T6088" s="10" t="s">
        <v>37</v>
      </c>
    </row>
    <row r="6089" spans="1:20" x14ac:dyDescent="0.25">
      <c r="A6089" s="10">
        <v>7084</v>
      </c>
      <c r="B6089" s="10">
        <v>860048656</v>
      </c>
      <c r="C6089" s="13" t="s">
        <v>6412</v>
      </c>
      <c r="D6089" s="10" t="s">
        <v>32</v>
      </c>
      <c r="E6089" s="10" t="s">
        <v>39</v>
      </c>
      <c r="F6089" s="10" t="s">
        <v>62</v>
      </c>
      <c r="G6089" s="10" t="s">
        <v>63</v>
      </c>
      <c r="H6089" s="10" t="s">
        <v>128</v>
      </c>
      <c r="I6089" s="10" t="s">
        <v>36</v>
      </c>
      <c r="J6089" s="5">
        <v>32143523</v>
      </c>
      <c r="K6089" s="5">
        <v>2264377</v>
      </c>
      <c r="L6089" s="5">
        <v>53124620</v>
      </c>
      <c r="M6089" s="5">
        <v>16827683</v>
      </c>
      <c r="N6089" s="5">
        <v>36296937</v>
      </c>
      <c r="O6089" s="6">
        <v>29602978</v>
      </c>
      <c r="P6089" s="6">
        <v>3984801</v>
      </c>
      <c r="Q6089" s="6">
        <v>46030606</v>
      </c>
      <c r="R6089" s="6">
        <v>19490834</v>
      </c>
      <c r="S6089" s="6">
        <v>26539772</v>
      </c>
      <c r="T6089" s="10" t="s">
        <v>37</v>
      </c>
    </row>
    <row r="6090" spans="1:20" x14ac:dyDescent="0.25">
      <c r="A6090" s="10">
        <v>7085</v>
      </c>
      <c r="B6090" s="10">
        <v>900316186</v>
      </c>
      <c r="C6090" s="13" t="s">
        <v>6413</v>
      </c>
      <c r="D6090" s="10" t="s">
        <v>24</v>
      </c>
      <c r="E6090" s="10" t="s">
        <v>56</v>
      </c>
      <c r="F6090" s="10" t="s">
        <v>57</v>
      </c>
      <c r="G6090" s="10" t="s">
        <v>4464</v>
      </c>
      <c r="H6090" s="10" t="s">
        <v>202</v>
      </c>
      <c r="I6090" s="10" t="s">
        <v>186</v>
      </c>
      <c r="J6090" s="5">
        <v>32143096</v>
      </c>
      <c r="K6090" s="5">
        <v>3529414</v>
      </c>
      <c r="L6090" s="5">
        <v>11604811</v>
      </c>
      <c r="M6090" s="5">
        <v>4386483</v>
      </c>
      <c r="N6090" s="5">
        <v>7218328</v>
      </c>
      <c r="O6090" s="6">
        <v>28277052</v>
      </c>
      <c r="P6090" s="6">
        <v>1774653</v>
      </c>
      <c r="Q6090" s="6">
        <v>9483458</v>
      </c>
      <c r="R6090" s="6">
        <v>5794544</v>
      </c>
      <c r="S6090" s="6">
        <v>3688914</v>
      </c>
      <c r="T6090" s="10" t="s">
        <v>30</v>
      </c>
    </row>
    <row r="6091" spans="1:20" x14ac:dyDescent="0.25">
      <c r="A6091" s="10">
        <v>7086</v>
      </c>
      <c r="B6091" s="10">
        <v>800020772</v>
      </c>
      <c r="C6091" s="13" t="s">
        <v>6414</v>
      </c>
      <c r="D6091" s="10" t="s">
        <v>24</v>
      </c>
      <c r="E6091" s="10" t="s">
        <v>73</v>
      </c>
      <c r="F6091" s="10" t="s">
        <v>74</v>
      </c>
      <c r="G6091" s="10" t="s">
        <v>75</v>
      </c>
      <c r="H6091" s="10" t="s">
        <v>922</v>
      </c>
      <c r="I6091" s="10" t="s">
        <v>60</v>
      </c>
      <c r="J6091" s="5">
        <v>32142716</v>
      </c>
      <c r="K6091" s="5">
        <v>1189162</v>
      </c>
      <c r="L6091" s="5">
        <v>26530952</v>
      </c>
      <c r="M6091" s="5">
        <v>12815525</v>
      </c>
      <c r="N6091" s="5">
        <v>13715427</v>
      </c>
      <c r="O6091" s="6">
        <v>28651916</v>
      </c>
      <c r="P6091" s="6">
        <v>512809</v>
      </c>
      <c r="Q6091" s="6">
        <v>29232394</v>
      </c>
      <c r="R6091" s="6">
        <v>18903812</v>
      </c>
      <c r="S6091" s="6">
        <v>10328582</v>
      </c>
      <c r="T6091" s="10" t="s">
        <v>30</v>
      </c>
    </row>
    <row r="6092" spans="1:20" x14ac:dyDescent="0.25">
      <c r="A6092" s="10">
        <v>7087</v>
      </c>
      <c r="B6092" s="10">
        <v>900555260</v>
      </c>
      <c r="C6092" s="13" t="s">
        <v>6415</v>
      </c>
      <c r="D6092" s="10" t="s">
        <v>24</v>
      </c>
      <c r="E6092" s="10" t="s">
        <v>73</v>
      </c>
      <c r="F6092" s="10" t="s">
        <v>74</v>
      </c>
      <c r="G6092" s="10" t="s">
        <v>75</v>
      </c>
      <c r="H6092" s="10" t="s">
        <v>136</v>
      </c>
      <c r="I6092" s="10" t="s">
        <v>29</v>
      </c>
      <c r="J6092" s="5">
        <v>32129034</v>
      </c>
      <c r="K6092" s="5">
        <v>-1069863</v>
      </c>
      <c r="L6092" s="5">
        <v>18170426</v>
      </c>
      <c r="M6092" s="5">
        <v>13486696</v>
      </c>
      <c r="N6092" s="5">
        <v>4683730</v>
      </c>
      <c r="O6092" s="6">
        <v>31325130</v>
      </c>
      <c r="P6092" s="6">
        <v>-1994207</v>
      </c>
      <c r="Q6092" s="6">
        <v>20283491</v>
      </c>
      <c r="R6092" s="6">
        <v>14529898</v>
      </c>
      <c r="S6092" s="6">
        <v>5753593</v>
      </c>
      <c r="T6092" s="10" t="s">
        <v>30</v>
      </c>
    </row>
    <row r="6093" spans="1:20" x14ac:dyDescent="0.25">
      <c r="A6093" s="10">
        <v>7088</v>
      </c>
      <c r="B6093" s="10">
        <v>900126024</v>
      </c>
      <c r="C6093" s="13" t="s">
        <v>6416</v>
      </c>
      <c r="D6093" s="10" t="s">
        <v>24</v>
      </c>
      <c r="E6093" s="10" t="s">
        <v>39</v>
      </c>
      <c r="F6093" s="10" t="s">
        <v>62</v>
      </c>
      <c r="G6093" s="10" t="s">
        <v>63</v>
      </c>
      <c r="H6093" s="10" t="s">
        <v>28</v>
      </c>
      <c r="I6093" s="10" t="s">
        <v>29</v>
      </c>
      <c r="J6093" s="5">
        <v>32120784</v>
      </c>
      <c r="K6093" s="5">
        <v>-1627242</v>
      </c>
      <c r="L6093" s="5">
        <v>32681190</v>
      </c>
      <c r="M6093" s="5">
        <v>31016047</v>
      </c>
      <c r="N6093" s="5">
        <v>1665143</v>
      </c>
      <c r="O6093" s="6">
        <v>43681008</v>
      </c>
      <c r="P6093" s="6">
        <v>-5571653</v>
      </c>
      <c r="Q6093" s="6">
        <v>31570101</v>
      </c>
      <c r="R6093" s="6">
        <v>28277716</v>
      </c>
      <c r="S6093" s="6">
        <v>3292385</v>
      </c>
      <c r="T6093" s="10" t="s">
        <v>30</v>
      </c>
    </row>
    <row r="6094" spans="1:20" x14ac:dyDescent="0.25">
      <c r="A6094" s="10">
        <v>7089</v>
      </c>
      <c r="B6094" s="10">
        <v>821000831</v>
      </c>
      <c r="C6094" s="13" t="s">
        <v>6417</v>
      </c>
      <c r="D6094" s="10" t="s">
        <v>32</v>
      </c>
      <c r="E6094" s="10" t="s">
        <v>56</v>
      </c>
      <c r="F6094" s="10" t="s">
        <v>57</v>
      </c>
      <c r="G6094" s="10" t="s">
        <v>945</v>
      </c>
      <c r="H6094" s="10" t="s">
        <v>35</v>
      </c>
      <c r="I6094" s="10" t="s">
        <v>36</v>
      </c>
      <c r="J6094" s="5">
        <v>32112403</v>
      </c>
      <c r="K6094" s="5">
        <v>1417122</v>
      </c>
      <c r="L6094" s="5">
        <v>19366317</v>
      </c>
      <c r="M6094" s="5">
        <v>5159971</v>
      </c>
      <c r="N6094" s="5">
        <v>14206346</v>
      </c>
      <c r="O6094" s="6">
        <v>28288672</v>
      </c>
      <c r="P6094" s="6">
        <v>738666</v>
      </c>
      <c r="Q6094" s="6">
        <v>15861368</v>
      </c>
      <c r="R6094" s="6">
        <v>2934385</v>
      </c>
      <c r="S6094" s="6">
        <v>12926983</v>
      </c>
      <c r="T6094" s="10" t="s">
        <v>48</v>
      </c>
    </row>
    <row r="6095" spans="1:20" x14ac:dyDescent="0.25">
      <c r="A6095" s="10">
        <v>7090</v>
      </c>
      <c r="B6095" s="10">
        <v>901531447</v>
      </c>
      <c r="C6095" s="13" t="s">
        <v>6418</v>
      </c>
      <c r="D6095" s="10" t="s">
        <v>24</v>
      </c>
      <c r="E6095" s="10" t="s">
        <v>56</v>
      </c>
      <c r="F6095" s="10" t="s">
        <v>57</v>
      </c>
      <c r="G6095" s="10" t="s">
        <v>58</v>
      </c>
      <c r="H6095" s="10" t="s">
        <v>822</v>
      </c>
      <c r="I6095" s="10" t="s">
        <v>60</v>
      </c>
      <c r="J6095" s="5">
        <v>32101240</v>
      </c>
      <c r="K6095" s="5">
        <v>1141327</v>
      </c>
      <c r="L6095" s="5">
        <v>7317148</v>
      </c>
      <c r="M6095" s="5">
        <v>3237262</v>
      </c>
      <c r="N6095" s="5">
        <v>4079886</v>
      </c>
      <c r="O6095" s="6">
        <v>26427910</v>
      </c>
      <c r="P6095" s="6">
        <v>938559</v>
      </c>
      <c r="Q6095" s="6">
        <v>5682160</v>
      </c>
      <c r="R6095" s="6">
        <v>2743601</v>
      </c>
      <c r="S6095" s="6">
        <v>2938559</v>
      </c>
      <c r="T6095" s="10" t="s">
        <v>30</v>
      </c>
    </row>
    <row r="6096" spans="1:20" x14ac:dyDescent="0.25">
      <c r="A6096" s="10">
        <v>7091</v>
      </c>
      <c r="B6096" s="10">
        <v>800243923</v>
      </c>
      <c r="C6096" s="13" t="s">
        <v>6419</v>
      </c>
      <c r="D6096" s="10" t="s">
        <v>24</v>
      </c>
      <c r="E6096" s="10" t="s">
        <v>73</v>
      </c>
      <c r="F6096" s="10" t="s">
        <v>74</v>
      </c>
      <c r="G6096" s="10" t="s">
        <v>75</v>
      </c>
      <c r="H6096" s="10" t="s">
        <v>280</v>
      </c>
      <c r="I6096" s="10" t="s">
        <v>29</v>
      </c>
      <c r="J6096" s="5">
        <v>32097746</v>
      </c>
      <c r="K6096" s="5">
        <v>224473</v>
      </c>
      <c r="L6096" s="5">
        <v>9220585</v>
      </c>
      <c r="M6096" s="5">
        <v>5019936</v>
      </c>
      <c r="N6096" s="5">
        <v>4200649</v>
      </c>
      <c r="O6096" s="6">
        <v>37689624</v>
      </c>
      <c r="P6096" s="6">
        <v>711327</v>
      </c>
      <c r="Q6096" s="6">
        <v>10480562</v>
      </c>
      <c r="R6096" s="6">
        <v>6504386</v>
      </c>
      <c r="S6096" s="6">
        <v>3976176</v>
      </c>
      <c r="T6096" s="10" t="s">
        <v>30</v>
      </c>
    </row>
    <row r="6097" spans="1:20" x14ac:dyDescent="0.25">
      <c r="A6097" s="10">
        <v>7092</v>
      </c>
      <c r="B6097" s="10">
        <v>900315323</v>
      </c>
      <c r="C6097" s="13" t="s">
        <v>6420</v>
      </c>
      <c r="D6097" s="10" t="s">
        <v>24</v>
      </c>
      <c r="E6097" s="10" t="s">
        <v>56</v>
      </c>
      <c r="F6097" s="10" t="s">
        <v>234</v>
      </c>
      <c r="G6097" s="10" t="s">
        <v>1157</v>
      </c>
      <c r="H6097" s="10" t="s">
        <v>715</v>
      </c>
      <c r="I6097" s="10" t="s">
        <v>60</v>
      </c>
      <c r="J6097" s="5">
        <v>32097154</v>
      </c>
      <c r="K6097" s="5">
        <v>3175529</v>
      </c>
      <c r="L6097" s="5">
        <v>18575937</v>
      </c>
      <c r="M6097" s="5">
        <v>3494733</v>
      </c>
      <c r="N6097" s="5">
        <v>15081204</v>
      </c>
      <c r="O6097" s="6">
        <v>30016110</v>
      </c>
      <c r="P6097" s="6">
        <v>1807254</v>
      </c>
      <c r="Q6097" s="6">
        <v>17686712</v>
      </c>
      <c r="R6097" s="6">
        <v>5781037</v>
      </c>
      <c r="S6097" s="6">
        <v>11905675</v>
      </c>
      <c r="T6097" s="10" t="s">
        <v>30</v>
      </c>
    </row>
    <row r="6098" spans="1:20" x14ac:dyDescent="0.25">
      <c r="A6098" s="10">
        <v>7093</v>
      </c>
      <c r="B6098" s="10">
        <v>901341931</v>
      </c>
      <c r="C6098" s="13" t="s">
        <v>6421</v>
      </c>
      <c r="D6098" s="10" t="s">
        <v>177</v>
      </c>
      <c r="E6098" s="10" t="s">
        <v>39</v>
      </c>
      <c r="F6098" s="10" t="s">
        <v>62</v>
      </c>
      <c r="G6098" s="10" t="s">
        <v>63</v>
      </c>
      <c r="H6098" s="10" t="s">
        <v>532</v>
      </c>
      <c r="I6098" s="10" t="s">
        <v>36</v>
      </c>
      <c r="J6098" s="5">
        <v>32097065.046</v>
      </c>
      <c r="K6098" s="5">
        <v>5686643.699</v>
      </c>
      <c r="L6098" s="5">
        <v>16428514.92</v>
      </c>
      <c r="M6098" s="5">
        <v>5596837.9670000002</v>
      </c>
      <c r="N6098" s="5">
        <v>10831676.953</v>
      </c>
      <c r="O6098" s="6">
        <v>27942458.576000001</v>
      </c>
      <c r="P6098" s="6">
        <v>4136209.659</v>
      </c>
      <c r="Q6098" s="6">
        <v>11025969.029999999</v>
      </c>
      <c r="R6098" s="6">
        <v>5372578.5209999997</v>
      </c>
      <c r="S6098" s="6">
        <v>5653390.5089999996</v>
      </c>
      <c r="T6098" s="10" t="s">
        <v>37</v>
      </c>
    </row>
    <row r="6099" spans="1:20" x14ac:dyDescent="0.25">
      <c r="A6099" s="10">
        <v>7094</v>
      </c>
      <c r="B6099" s="10">
        <v>830006122</v>
      </c>
      <c r="C6099" s="13" t="s">
        <v>6422</v>
      </c>
      <c r="D6099" s="10" t="s">
        <v>24</v>
      </c>
      <c r="E6099" s="10" t="s">
        <v>39</v>
      </c>
      <c r="F6099" s="10" t="s">
        <v>62</v>
      </c>
      <c r="G6099" s="10" t="s">
        <v>63</v>
      </c>
      <c r="H6099" s="10" t="s">
        <v>2682</v>
      </c>
      <c r="I6099" s="10" t="s">
        <v>36</v>
      </c>
      <c r="J6099" s="5">
        <v>32090744</v>
      </c>
      <c r="K6099" s="5">
        <v>2067886</v>
      </c>
      <c r="L6099" s="5">
        <v>16898621</v>
      </c>
      <c r="M6099" s="5">
        <v>6877777</v>
      </c>
      <c r="N6099" s="5">
        <v>10020844</v>
      </c>
      <c r="O6099" s="6">
        <v>29325968</v>
      </c>
      <c r="P6099" s="6">
        <v>3860010</v>
      </c>
      <c r="Q6099" s="6">
        <v>15653139</v>
      </c>
      <c r="R6099" s="6">
        <v>7682424</v>
      </c>
      <c r="S6099" s="6">
        <v>7970715</v>
      </c>
      <c r="T6099" s="10" t="s">
        <v>30</v>
      </c>
    </row>
    <row r="6100" spans="1:20" x14ac:dyDescent="0.25">
      <c r="A6100" s="10">
        <v>7095</v>
      </c>
      <c r="B6100" s="10">
        <v>900013681</v>
      </c>
      <c r="C6100" s="13" t="s">
        <v>6423</v>
      </c>
      <c r="D6100" s="10" t="s">
        <v>24</v>
      </c>
      <c r="E6100" s="10" t="s">
        <v>39</v>
      </c>
      <c r="F6100" s="10" t="s">
        <v>62</v>
      </c>
      <c r="G6100" s="10" t="s">
        <v>63</v>
      </c>
      <c r="H6100" s="10" t="s">
        <v>2307</v>
      </c>
      <c r="I6100" s="10" t="s">
        <v>60</v>
      </c>
      <c r="J6100" s="5">
        <v>32087060</v>
      </c>
      <c r="K6100" s="5">
        <v>1762534</v>
      </c>
      <c r="L6100" s="5">
        <v>23015695</v>
      </c>
      <c r="M6100" s="5">
        <v>13609081</v>
      </c>
      <c r="N6100" s="5">
        <v>9406614</v>
      </c>
      <c r="O6100" s="6">
        <v>26371502</v>
      </c>
      <c r="P6100" s="6">
        <v>703988</v>
      </c>
      <c r="Q6100" s="6">
        <v>22178600</v>
      </c>
      <c r="R6100" s="6">
        <v>14534520</v>
      </c>
      <c r="S6100" s="6">
        <v>7644080</v>
      </c>
      <c r="T6100" s="10" t="s">
        <v>30</v>
      </c>
    </row>
    <row r="6101" spans="1:20" x14ac:dyDescent="0.25">
      <c r="A6101" s="10">
        <v>7096</v>
      </c>
      <c r="B6101" s="10">
        <v>900986856</v>
      </c>
      <c r="C6101" s="13" t="s">
        <v>6424</v>
      </c>
      <c r="D6101" s="10" t="s">
        <v>24</v>
      </c>
      <c r="E6101" s="10" t="s">
        <v>39</v>
      </c>
      <c r="F6101" s="10" t="s">
        <v>62</v>
      </c>
      <c r="G6101" s="10" t="s">
        <v>63</v>
      </c>
      <c r="H6101" s="10" t="s">
        <v>1237</v>
      </c>
      <c r="I6101" s="10" t="s">
        <v>146</v>
      </c>
      <c r="J6101" s="5">
        <v>32084426</v>
      </c>
      <c r="K6101" s="5">
        <v>31184364</v>
      </c>
      <c r="L6101" s="5">
        <v>544469220</v>
      </c>
      <c r="M6101" s="5">
        <v>201121973</v>
      </c>
      <c r="N6101" s="5">
        <v>343347247</v>
      </c>
      <c r="O6101" s="6">
        <v>22436020</v>
      </c>
      <c r="P6101" s="6">
        <v>-5947202</v>
      </c>
      <c r="Q6101" s="6">
        <v>530030425</v>
      </c>
      <c r="R6101" s="6">
        <v>222131392</v>
      </c>
      <c r="S6101" s="6">
        <v>307899033</v>
      </c>
      <c r="T6101" s="10" t="s">
        <v>68</v>
      </c>
    </row>
    <row r="6102" spans="1:20" x14ac:dyDescent="0.25">
      <c r="A6102" s="10">
        <v>7097</v>
      </c>
      <c r="B6102" s="10">
        <v>890304403</v>
      </c>
      <c r="C6102" s="13" t="s">
        <v>6425</v>
      </c>
      <c r="D6102" s="10" t="s">
        <v>24</v>
      </c>
      <c r="E6102" s="10" t="s">
        <v>56</v>
      </c>
      <c r="F6102" s="10" t="s">
        <v>57</v>
      </c>
      <c r="G6102" s="10" t="s">
        <v>58</v>
      </c>
      <c r="H6102" s="10" t="s">
        <v>91</v>
      </c>
      <c r="I6102" s="10" t="s">
        <v>36</v>
      </c>
      <c r="J6102" s="5">
        <v>32082020</v>
      </c>
      <c r="K6102" s="5">
        <v>25106532</v>
      </c>
      <c r="L6102" s="5">
        <v>304852852</v>
      </c>
      <c r="M6102" s="5">
        <v>33227523</v>
      </c>
      <c r="N6102" s="5">
        <v>271625329</v>
      </c>
      <c r="O6102" s="6">
        <v>61393408</v>
      </c>
      <c r="P6102" s="6">
        <v>44801072</v>
      </c>
      <c r="Q6102" s="6">
        <v>287715892</v>
      </c>
      <c r="R6102" s="6">
        <v>41136097</v>
      </c>
      <c r="S6102" s="6">
        <v>246579795</v>
      </c>
      <c r="T6102" s="10" t="s">
        <v>43</v>
      </c>
    </row>
    <row r="6103" spans="1:20" x14ac:dyDescent="0.25">
      <c r="A6103" s="10">
        <v>7098</v>
      </c>
      <c r="B6103" s="10">
        <v>800096890</v>
      </c>
      <c r="C6103" s="13" t="s">
        <v>9573</v>
      </c>
      <c r="D6103" s="10" t="s">
        <v>24</v>
      </c>
      <c r="E6103" s="10" t="s">
        <v>73</v>
      </c>
      <c r="F6103" s="10" t="s">
        <v>74</v>
      </c>
      <c r="G6103" s="10" t="s">
        <v>75</v>
      </c>
      <c r="H6103" s="10" t="s">
        <v>145</v>
      </c>
      <c r="I6103" s="10" t="s">
        <v>146</v>
      </c>
      <c r="J6103" s="5">
        <v>32076052</v>
      </c>
      <c r="K6103" s="5">
        <v>1280120</v>
      </c>
      <c r="L6103" s="5">
        <v>75392765</v>
      </c>
      <c r="M6103" s="5">
        <v>50581334</v>
      </c>
      <c r="N6103" s="5">
        <v>24811431</v>
      </c>
      <c r="O6103" s="6">
        <v>28307936</v>
      </c>
      <c r="P6103" s="6">
        <v>3077412</v>
      </c>
      <c r="Q6103" s="6">
        <v>84788045</v>
      </c>
      <c r="R6103" s="6">
        <v>60971734</v>
      </c>
      <c r="S6103" s="6">
        <v>23816311</v>
      </c>
      <c r="T6103" s="10" t="s">
        <v>54</v>
      </c>
    </row>
    <row r="6104" spans="1:20" x14ac:dyDescent="0.25">
      <c r="A6104" s="10">
        <v>7099</v>
      </c>
      <c r="B6104" s="10">
        <v>900931343</v>
      </c>
      <c r="C6104" s="13" t="s">
        <v>6426</v>
      </c>
      <c r="D6104" s="10" t="s">
        <v>32</v>
      </c>
      <c r="E6104" s="10" t="s">
        <v>25</v>
      </c>
      <c r="F6104" s="10" t="s">
        <v>33</v>
      </c>
      <c r="G6104" s="10" t="s">
        <v>34</v>
      </c>
      <c r="H6104" s="10" t="s">
        <v>128</v>
      </c>
      <c r="I6104" s="10" t="s">
        <v>36</v>
      </c>
      <c r="J6104" s="5">
        <v>32070302</v>
      </c>
      <c r="K6104" s="5">
        <v>3647480</v>
      </c>
      <c r="L6104" s="5">
        <v>14974221</v>
      </c>
      <c r="M6104" s="5">
        <v>8994908</v>
      </c>
      <c r="N6104" s="5">
        <v>5979313</v>
      </c>
      <c r="O6104" s="6">
        <v>31239814</v>
      </c>
      <c r="P6104" s="6">
        <v>2526738</v>
      </c>
      <c r="Q6104" s="6">
        <v>13375676</v>
      </c>
      <c r="R6104" s="6">
        <v>8963465</v>
      </c>
      <c r="S6104" s="6">
        <v>4412211</v>
      </c>
      <c r="T6104" s="10" t="s">
        <v>37</v>
      </c>
    </row>
    <row r="6105" spans="1:20" x14ac:dyDescent="0.25">
      <c r="A6105" s="10">
        <v>7100</v>
      </c>
      <c r="B6105" s="10">
        <v>892000709</v>
      </c>
      <c r="C6105" s="13" t="s">
        <v>6427</v>
      </c>
      <c r="D6105" s="10" t="s">
        <v>24</v>
      </c>
      <c r="E6105" s="10" t="s">
        <v>39</v>
      </c>
      <c r="F6105" s="10" t="s">
        <v>62</v>
      </c>
      <c r="G6105" s="10" t="s">
        <v>63</v>
      </c>
      <c r="H6105" s="10" t="s">
        <v>907</v>
      </c>
      <c r="I6105" s="10" t="s">
        <v>186</v>
      </c>
      <c r="J6105" s="5">
        <v>32069412</v>
      </c>
      <c r="K6105" s="5">
        <v>2738387</v>
      </c>
      <c r="L6105" s="5">
        <v>70871995</v>
      </c>
      <c r="M6105" s="5">
        <v>33677050</v>
      </c>
      <c r="N6105" s="5">
        <v>37194945</v>
      </c>
      <c r="O6105" s="6">
        <v>23003060</v>
      </c>
      <c r="P6105" s="6">
        <v>1036049</v>
      </c>
      <c r="Q6105" s="6">
        <v>67575306</v>
      </c>
      <c r="R6105" s="6">
        <v>33118748</v>
      </c>
      <c r="S6105" s="6">
        <v>34456558</v>
      </c>
      <c r="T6105" s="10" t="s">
        <v>68</v>
      </c>
    </row>
    <row r="6106" spans="1:20" x14ac:dyDescent="0.25">
      <c r="A6106" s="10">
        <v>7101</v>
      </c>
      <c r="B6106" s="10">
        <v>800018488</v>
      </c>
      <c r="C6106" s="13" t="s">
        <v>6428</v>
      </c>
      <c r="D6106" s="10" t="s">
        <v>24</v>
      </c>
      <c r="E6106" s="10" t="s">
        <v>50</v>
      </c>
      <c r="F6106" s="10" t="s">
        <v>51</v>
      </c>
      <c r="G6106" s="10" t="s">
        <v>6067</v>
      </c>
      <c r="H6106" s="10" t="s">
        <v>1216</v>
      </c>
      <c r="I6106" s="10" t="s">
        <v>60</v>
      </c>
      <c r="J6106" s="5">
        <v>32058588</v>
      </c>
      <c r="K6106" s="5">
        <v>341281</v>
      </c>
      <c r="L6106" s="5">
        <v>70463746</v>
      </c>
      <c r="M6106" s="5">
        <v>22986311</v>
      </c>
      <c r="N6106" s="5">
        <v>47477435</v>
      </c>
      <c r="O6106" s="6">
        <v>43174468</v>
      </c>
      <c r="P6106" s="6">
        <v>3115797</v>
      </c>
      <c r="Q6106" s="6">
        <v>69728778</v>
      </c>
      <c r="R6106" s="6">
        <v>29497855</v>
      </c>
      <c r="S6106" s="6">
        <v>40230923</v>
      </c>
      <c r="T6106" s="10" t="s">
        <v>30</v>
      </c>
    </row>
    <row r="6107" spans="1:20" x14ac:dyDescent="0.25">
      <c r="A6107" s="10">
        <v>7102</v>
      </c>
      <c r="B6107" s="10">
        <v>900482169</v>
      </c>
      <c r="C6107" s="13" t="s">
        <v>6429</v>
      </c>
      <c r="D6107" s="10" t="s">
        <v>24</v>
      </c>
      <c r="E6107" s="10" t="s">
        <v>56</v>
      </c>
      <c r="F6107" s="10" t="s">
        <v>210</v>
      </c>
      <c r="G6107" s="10" t="s">
        <v>2453</v>
      </c>
      <c r="H6107" s="10" t="s">
        <v>53</v>
      </c>
      <c r="I6107" s="10" t="s">
        <v>29</v>
      </c>
      <c r="J6107" s="5">
        <v>32051804</v>
      </c>
      <c r="K6107" s="5">
        <v>402847</v>
      </c>
      <c r="L6107" s="5">
        <v>13452742</v>
      </c>
      <c r="M6107" s="5">
        <v>9402166</v>
      </c>
      <c r="N6107" s="5">
        <v>4050576</v>
      </c>
      <c r="O6107" s="6">
        <v>37289232</v>
      </c>
      <c r="P6107" s="6">
        <v>1233169</v>
      </c>
      <c r="Q6107" s="6">
        <v>14195053</v>
      </c>
      <c r="R6107" s="6">
        <v>10248172</v>
      </c>
      <c r="S6107" s="6">
        <v>3946881</v>
      </c>
      <c r="T6107" s="10" t="s">
        <v>30</v>
      </c>
    </row>
    <row r="6108" spans="1:20" x14ac:dyDescent="0.25">
      <c r="A6108" s="10">
        <v>7103</v>
      </c>
      <c r="B6108" s="10">
        <v>891500538</v>
      </c>
      <c r="C6108" s="13" t="s">
        <v>6430</v>
      </c>
      <c r="D6108" s="10" t="s">
        <v>24</v>
      </c>
      <c r="E6108" s="10" t="s">
        <v>56</v>
      </c>
      <c r="F6108" s="10" t="s">
        <v>234</v>
      </c>
      <c r="G6108" s="10" t="s">
        <v>653</v>
      </c>
      <c r="H6108" s="10" t="s">
        <v>447</v>
      </c>
      <c r="I6108" s="10" t="s">
        <v>60</v>
      </c>
      <c r="J6108" s="5">
        <v>32048528</v>
      </c>
      <c r="K6108" s="5">
        <v>2440828</v>
      </c>
      <c r="L6108" s="5">
        <v>38755031</v>
      </c>
      <c r="M6108" s="5">
        <v>8957720</v>
      </c>
      <c r="N6108" s="5">
        <v>29797311</v>
      </c>
      <c r="O6108" s="6">
        <v>31523832</v>
      </c>
      <c r="P6108" s="6">
        <v>2443311</v>
      </c>
      <c r="Q6108" s="6">
        <v>40386483</v>
      </c>
      <c r="R6108" s="6">
        <v>10887501</v>
      </c>
      <c r="S6108" s="6">
        <v>29498982</v>
      </c>
      <c r="T6108" s="10" t="s">
        <v>68</v>
      </c>
    </row>
    <row r="6109" spans="1:20" x14ac:dyDescent="0.25">
      <c r="A6109" s="10">
        <v>7104</v>
      </c>
      <c r="B6109" s="10">
        <v>900279757</v>
      </c>
      <c r="C6109" s="13" t="s">
        <v>6431</v>
      </c>
      <c r="D6109" s="10" t="s">
        <v>24</v>
      </c>
      <c r="E6109" s="10" t="s">
        <v>56</v>
      </c>
      <c r="F6109" s="10" t="s">
        <v>57</v>
      </c>
      <c r="G6109" s="10" t="s">
        <v>58</v>
      </c>
      <c r="H6109" s="10" t="s">
        <v>202</v>
      </c>
      <c r="I6109" s="10" t="s">
        <v>186</v>
      </c>
      <c r="J6109" s="5">
        <v>32046564</v>
      </c>
      <c r="K6109" s="5">
        <v>784634</v>
      </c>
      <c r="L6109" s="5">
        <v>15616492</v>
      </c>
      <c r="M6109" s="5">
        <v>6805441</v>
      </c>
      <c r="N6109" s="5">
        <v>8811051</v>
      </c>
      <c r="O6109" s="6">
        <v>26894672</v>
      </c>
      <c r="P6109" s="6">
        <v>595191</v>
      </c>
      <c r="Q6109" s="6">
        <v>14190742</v>
      </c>
      <c r="R6109" s="6">
        <v>6164324</v>
      </c>
      <c r="S6109" s="6">
        <v>8026418</v>
      </c>
      <c r="T6109" s="10" t="s">
        <v>30</v>
      </c>
    </row>
    <row r="6110" spans="1:20" x14ac:dyDescent="0.25">
      <c r="A6110" s="10">
        <v>7105</v>
      </c>
      <c r="B6110" s="10">
        <v>890112870</v>
      </c>
      <c r="C6110" s="13" t="s">
        <v>6432</v>
      </c>
      <c r="D6110" s="10" t="s">
        <v>24</v>
      </c>
      <c r="E6110" s="10" t="s">
        <v>25</v>
      </c>
      <c r="F6110" s="10" t="s">
        <v>26</v>
      </c>
      <c r="G6110" s="10" t="s">
        <v>124</v>
      </c>
      <c r="H6110" s="10" t="s">
        <v>675</v>
      </c>
      <c r="I6110" s="10" t="s">
        <v>60</v>
      </c>
      <c r="J6110" s="5">
        <v>32034662</v>
      </c>
      <c r="K6110" s="5">
        <v>260377</v>
      </c>
      <c r="L6110" s="5">
        <v>25219420</v>
      </c>
      <c r="M6110" s="5">
        <v>5795788</v>
      </c>
      <c r="N6110" s="5">
        <v>19423632</v>
      </c>
      <c r="O6110" s="6">
        <v>32028686</v>
      </c>
      <c r="P6110" s="6">
        <v>191452</v>
      </c>
      <c r="Q6110" s="6">
        <v>27959314</v>
      </c>
      <c r="R6110" s="6">
        <v>8796061</v>
      </c>
      <c r="S6110" s="6">
        <v>19163253</v>
      </c>
      <c r="T6110" s="10" t="s">
        <v>30</v>
      </c>
    </row>
    <row r="6111" spans="1:20" x14ac:dyDescent="0.25">
      <c r="A6111" s="10">
        <v>7106</v>
      </c>
      <c r="B6111" s="10">
        <v>890600323</v>
      </c>
      <c r="C6111" s="13" t="s">
        <v>6433</v>
      </c>
      <c r="D6111" s="10" t="s">
        <v>177</v>
      </c>
      <c r="E6111" s="10" t="s">
        <v>39</v>
      </c>
      <c r="F6111" s="10" t="s">
        <v>40</v>
      </c>
      <c r="G6111" s="10" t="s">
        <v>1446</v>
      </c>
      <c r="H6111" s="10" t="s">
        <v>532</v>
      </c>
      <c r="I6111" s="10" t="s">
        <v>36</v>
      </c>
      <c r="J6111" s="5">
        <v>32034405.633000001</v>
      </c>
      <c r="K6111" s="5">
        <v>131711.54199999999</v>
      </c>
      <c r="L6111" s="5">
        <v>34770668.957000002</v>
      </c>
      <c r="M6111" s="5">
        <v>14573547.304</v>
      </c>
      <c r="N6111" s="5">
        <v>20197121.653000001</v>
      </c>
      <c r="O6111" s="6">
        <v>28140420.405000001</v>
      </c>
      <c r="P6111" s="6">
        <v>107155.148</v>
      </c>
      <c r="Q6111" s="6">
        <v>32672150.087000001</v>
      </c>
      <c r="R6111" s="6">
        <v>17218169.327</v>
      </c>
      <c r="S6111" s="6">
        <v>15453980.76</v>
      </c>
      <c r="T6111" s="10" t="s">
        <v>37</v>
      </c>
    </row>
    <row r="6112" spans="1:20" x14ac:dyDescent="0.25">
      <c r="A6112" s="10">
        <v>7107</v>
      </c>
      <c r="B6112" s="10">
        <v>900443837</v>
      </c>
      <c r="C6112" s="13" t="s">
        <v>6434</v>
      </c>
      <c r="D6112" s="10" t="s">
        <v>24</v>
      </c>
      <c r="E6112" s="10" t="s">
        <v>25</v>
      </c>
      <c r="F6112" s="10" t="s">
        <v>26</v>
      </c>
      <c r="G6112" s="10" t="s">
        <v>124</v>
      </c>
      <c r="H6112" s="10" t="s">
        <v>1761</v>
      </c>
      <c r="I6112" s="10" t="s">
        <v>36</v>
      </c>
      <c r="J6112" s="5">
        <v>32028648</v>
      </c>
      <c r="K6112" s="5">
        <v>4480373</v>
      </c>
      <c r="L6112" s="5">
        <v>59755924</v>
      </c>
      <c r="M6112" s="5">
        <v>31071949</v>
      </c>
      <c r="N6112" s="5">
        <v>28683975</v>
      </c>
      <c r="O6112" s="6">
        <v>22583858</v>
      </c>
      <c r="P6112" s="6">
        <v>-485778</v>
      </c>
      <c r="Q6112" s="6">
        <v>57904902</v>
      </c>
      <c r="R6112" s="6">
        <v>33701300</v>
      </c>
      <c r="S6112" s="6">
        <v>24203602</v>
      </c>
      <c r="T6112" s="10" t="s">
        <v>30</v>
      </c>
    </row>
    <row r="6113" spans="1:20" x14ac:dyDescent="0.25">
      <c r="A6113" s="10">
        <v>7108</v>
      </c>
      <c r="B6113" s="10">
        <v>900909933</v>
      </c>
      <c r="C6113" s="13" t="s">
        <v>6435</v>
      </c>
      <c r="D6113" s="10" t="s">
        <v>24</v>
      </c>
      <c r="E6113" s="10" t="s">
        <v>39</v>
      </c>
      <c r="F6113" s="10" t="s">
        <v>62</v>
      </c>
      <c r="G6113" s="10" t="s">
        <v>63</v>
      </c>
      <c r="H6113" s="10" t="s">
        <v>136</v>
      </c>
      <c r="I6113" s="10" t="s">
        <v>29</v>
      </c>
      <c r="J6113" s="5">
        <v>32015204</v>
      </c>
      <c r="K6113" s="5">
        <v>865483</v>
      </c>
      <c r="L6113" s="5">
        <v>18467724</v>
      </c>
      <c r="M6113" s="5">
        <v>12795921</v>
      </c>
      <c r="N6113" s="5">
        <v>5671803</v>
      </c>
      <c r="O6113" s="6">
        <v>29610924</v>
      </c>
      <c r="P6113" s="6">
        <v>988372</v>
      </c>
      <c r="Q6113" s="6">
        <v>12856286</v>
      </c>
      <c r="R6113" s="6">
        <v>8049966</v>
      </c>
      <c r="S6113" s="6">
        <v>4806320</v>
      </c>
      <c r="T6113" s="10" t="s">
        <v>30</v>
      </c>
    </row>
    <row r="6114" spans="1:20" x14ac:dyDescent="0.25">
      <c r="A6114" s="10">
        <v>7109</v>
      </c>
      <c r="B6114" s="10">
        <v>900390641</v>
      </c>
      <c r="C6114" s="13" t="s">
        <v>6436</v>
      </c>
      <c r="D6114" s="10" t="s">
        <v>24</v>
      </c>
      <c r="E6114" s="10" t="s">
        <v>39</v>
      </c>
      <c r="F6114" s="10" t="s">
        <v>62</v>
      </c>
      <c r="G6114" s="10" t="s">
        <v>63</v>
      </c>
      <c r="H6114" s="10" t="s">
        <v>159</v>
      </c>
      <c r="I6114" s="10" t="s">
        <v>60</v>
      </c>
      <c r="J6114" s="5">
        <v>32008892</v>
      </c>
      <c r="K6114" s="5">
        <v>4127203</v>
      </c>
      <c r="L6114" s="5">
        <v>20584737</v>
      </c>
      <c r="M6114" s="5">
        <v>8082319</v>
      </c>
      <c r="N6114" s="5">
        <v>12502418</v>
      </c>
      <c r="O6114" s="6">
        <v>17371356</v>
      </c>
      <c r="P6114" s="6">
        <v>522808</v>
      </c>
      <c r="Q6114" s="6">
        <v>13937587</v>
      </c>
      <c r="R6114" s="6">
        <v>5678417</v>
      </c>
      <c r="S6114" s="6">
        <v>8259170</v>
      </c>
      <c r="T6114" s="10" t="s">
        <v>30</v>
      </c>
    </row>
    <row r="6115" spans="1:20" x14ac:dyDescent="0.25">
      <c r="A6115" s="10">
        <v>7110</v>
      </c>
      <c r="B6115" s="10">
        <v>900492033</v>
      </c>
      <c r="C6115" s="13" t="s">
        <v>6437</v>
      </c>
      <c r="D6115" s="10" t="s">
        <v>24</v>
      </c>
      <c r="E6115" s="10" t="s">
        <v>25</v>
      </c>
      <c r="F6115" s="10" t="s">
        <v>26</v>
      </c>
      <c r="G6115" s="10" t="s">
        <v>27</v>
      </c>
      <c r="H6115" s="10" t="s">
        <v>125</v>
      </c>
      <c r="I6115" s="10" t="s">
        <v>29</v>
      </c>
      <c r="J6115" s="5">
        <v>32007948</v>
      </c>
      <c r="K6115" s="5">
        <v>411097</v>
      </c>
      <c r="L6115" s="5">
        <v>4023722</v>
      </c>
      <c r="M6115" s="5">
        <v>1085770</v>
      </c>
      <c r="N6115" s="5">
        <v>2937952</v>
      </c>
      <c r="O6115" s="6">
        <v>23836628</v>
      </c>
      <c r="P6115" s="6">
        <v>317046</v>
      </c>
      <c r="Q6115" s="6">
        <v>3978495</v>
      </c>
      <c r="R6115" s="6">
        <v>1451640</v>
      </c>
      <c r="S6115" s="6">
        <v>2526855</v>
      </c>
      <c r="T6115" s="10" t="s">
        <v>30</v>
      </c>
    </row>
    <row r="6116" spans="1:20" x14ac:dyDescent="0.25">
      <c r="A6116" s="10">
        <v>7111</v>
      </c>
      <c r="B6116" s="10">
        <v>901318588</v>
      </c>
      <c r="C6116" s="13" t="s">
        <v>6438</v>
      </c>
      <c r="D6116" s="10" t="s">
        <v>24</v>
      </c>
      <c r="E6116" s="10" t="s">
        <v>39</v>
      </c>
      <c r="F6116" s="10" t="s">
        <v>62</v>
      </c>
      <c r="G6116" s="10" t="s">
        <v>63</v>
      </c>
      <c r="H6116" s="10" t="s">
        <v>126</v>
      </c>
      <c r="I6116" s="10" t="s">
        <v>29</v>
      </c>
      <c r="J6116" s="5">
        <v>31999796</v>
      </c>
      <c r="K6116" s="5">
        <v>5185225</v>
      </c>
      <c r="L6116" s="5">
        <v>23101480</v>
      </c>
      <c r="M6116" s="5">
        <v>14651270</v>
      </c>
      <c r="N6116" s="5">
        <v>8450210</v>
      </c>
      <c r="O6116" s="6">
        <v>35024216</v>
      </c>
      <c r="P6116" s="6">
        <v>5168012</v>
      </c>
      <c r="Q6116" s="6">
        <v>25803960</v>
      </c>
      <c r="R6116" s="6">
        <v>18515319</v>
      </c>
      <c r="S6116" s="6">
        <v>7288641</v>
      </c>
      <c r="T6116" s="10" t="s">
        <v>68</v>
      </c>
    </row>
    <row r="6117" spans="1:20" x14ac:dyDescent="0.25">
      <c r="A6117" s="10">
        <v>7112</v>
      </c>
      <c r="B6117" s="10">
        <v>900193879</v>
      </c>
      <c r="C6117" s="13" t="s">
        <v>6439</v>
      </c>
      <c r="D6117" s="10" t="s">
        <v>24</v>
      </c>
      <c r="E6117" s="10" t="s">
        <v>50</v>
      </c>
      <c r="F6117" s="10" t="s">
        <v>638</v>
      </c>
      <c r="G6117" s="10" t="s">
        <v>639</v>
      </c>
      <c r="H6117" s="10" t="s">
        <v>752</v>
      </c>
      <c r="I6117" s="10" t="s">
        <v>29</v>
      </c>
      <c r="J6117" s="5">
        <v>31997748</v>
      </c>
      <c r="K6117" s="5">
        <v>693698</v>
      </c>
      <c r="L6117" s="5">
        <v>11918509</v>
      </c>
      <c r="M6117" s="5">
        <v>4698532</v>
      </c>
      <c r="N6117" s="5">
        <v>7219977</v>
      </c>
      <c r="O6117" s="6">
        <v>38339552</v>
      </c>
      <c r="P6117" s="6">
        <v>590046</v>
      </c>
      <c r="Q6117" s="6">
        <v>14246840</v>
      </c>
      <c r="R6117" s="6">
        <v>7720561</v>
      </c>
      <c r="S6117" s="6">
        <v>6526279</v>
      </c>
      <c r="T6117" s="10" t="s">
        <v>30</v>
      </c>
    </row>
    <row r="6118" spans="1:20" x14ac:dyDescent="0.25">
      <c r="A6118" s="10">
        <v>7113</v>
      </c>
      <c r="B6118" s="10">
        <v>830081246</v>
      </c>
      <c r="C6118" s="13" t="s">
        <v>9500</v>
      </c>
      <c r="D6118" s="10" t="s">
        <v>24</v>
      </c>
      <c r="E6118" s="10" t="s">
        <v>39</v>
      </c>
      <c r="F6118" s="10" t="s">
        <v>62</v>
      </c>
      <c r="G6118" s="10" t="s">
        <v>63</v>
      </c>
      <c r="H6118" s="10" t="s">
        <v>148</v>
      </c>
      <c r="I6118" s="10" t="s">
        <v>29</v>
      </c>
      <c r="J6118" s="5">
        <v>31997522</v>
      </c>
      <c r="K6118" s="5">
        <v>1401999</v>
      </c>
      <c r="L6118" s="5">
        <v>13592200</v>
      </c>
      <c r="M6118" s="5">
        <v>3763890</v>
      </c>
      <c r="N6118" s="5">
        <v>9828310</v>
      </c>
      <c r="O6118" s="6">
        <v>25808104</v>
      </c>
      <c r="P6118" s="6">
        <v>1106265</v>
      </c>
      <c r="Q6118" s="6">
        <v>15138811</v>
      </c>
      <c r="R6118" s="6">
        <v>6712501</v>
      </c>
      <c r="S6118" s="6">
        <v>8426310</v>
      </c>
      <c r="T6118" s="10" t="s">
        <v>30</v>
      </c>
    </row>
    <row r="6119" spans="1:20" x14ac:dyDescent="0.25">
      <c r="A6119" s="10">
        <v>7114</v>
      </c>
      <c r="B6119" s="10">
        <v>900457885</v>
      </c>
      <c r="C6119" s="13" t="s">
        <v>6440</v>
      </c>
      <c r="D6119" s="10" t="s">
        <v>24</v>
      </c>
      <c r="E6119" s="10" t="s">
        <v>73</v>
      </c>
      <c r="F6119" s="10" t="s">
        <v>74</v>
      </c>
      <c r="G6119" s="10" t="s">
        <v>75</v>
      </c>
      <c r="H6119" s="10" t="s">
        <v>458</v>
      </c>
      <c r="I6119" s="10" t="s">
        <v>36</v>
      </c>
      <c r="J6119" s="5">
        <v>31996804</v>
      </c>
      <c r="K6119" s="5">
        <v>4542516</v>
      </c>
      <c r="L6119" s="5">
        <v>25251501</v>
      </c>
      <c r="M6119" s="5">
        <v>11508985</v>
      </c>
      <c r="N6119" s="5">
        <v>13742516</v>
      </c>
      <c r="O6119" s="6">
        <v>23278960</v>
      </c>
      <c r="P6119" s="6">
        <v>2867831</v>
      </c>
      <c r="Q6119" s="6">
        <v>19884548</v>
      </c>
      <c r="R6119" s="6">
        <v>9412717</v>
      </c>
      <c r="S6119" s="6">
        <v>10471831</v>
      </c>
      <c r="T6119" s="10" t="s">
        <v>68</v>
      </c>
    </row>
    <row r="6120" spans="1:20" x14ac:dyDescent="0.25">
      <c r="A6120" s="10">
        <v>7115</v>
      </c>
      <c r="B6120" s="10">
        <v>860004376</v>
      </c>
      <c r="C6120" s="13" t="s">
        <v>6441</v>
      </c>
      <c r="D6120" s="10" t="s">
        <v>24</v>
      </c>
      <c r="E6120" s="10" t="s">
        <v>39</v>
      </c>
      <c r="F6120" s="10" t="s">
        <v>40</v>
      </c>
      <c r="G6120" s="10" t="s">
        <v>199</v>
      </c>
      <c r="H6120" s="10" t="s">
        <v>53</v>
      </c>
      <c r="I6120" s="10" t="s">
        <v>29</v>
      </c>
      <c r="J6120" s="5">
        <v>31995560</v>
      </c>
      <c r="K6120" s="5">
        <v>7534127</v>
      </c>
      <c r="L6120" s="5">
        <v>29948310</v>
      </c>
      <c r="M6120" s="5">
        <v>17826467</v>
      </c>
      <c r="N6120" s="5">
        <v>12121843</v>
      </c>
      <c r="O6120" s="6">
        <v>31043556</v>
      </c>
      <c r="P6120" s="6">
        <v>2083336</v>
      </c>
      <c r="Q6120" s="6">
        <v>31603540</v>
      </c>
      <c r="R6120" s="6">
        <v>23881304</v>
      </c>
      <c r="S6120" s="6">
        <v>7722236</v>
      </c>
      <c r="T6120" s="10" t="s">
        <v>30</v>
      </c>
    </row>
    <row r="6121" spans="1:20" x14ac:dyDescent="0.25">
      <c r="A6121" s="10">
        <v>7116</v>
      </c>
      <c r="B6121" s="10">
        <v>800162592</v>
      </c>
      <c r="C6121" s="13" t="s">
        <v>6442</v>
      </c>
      <c r="D6121" s="10" t="s">
        <v>24</v>
      </c>
      <c r="E6121" s="10" t="s">
        <v>39</v>
      </c>
      <c r="F6121" s="10" t="s">
        <v>62</v>
      </c>
      <c r="G6121" s="10" t="s">
        <v>63</v>
      </c>
      <c r="H6121" s="10" t="s">
        <v>280</v>
      </c>
      <c r="I6121" s="10" t="s">
        <v>29</v>
      </c>
      <c r="J6121" s="5">
        <v>31991980</v>
      </c>
      <c r="K6121" s="5">
        <v>2078056</v>
      </c>
      <c r="L6121" s="5">
        <v>11837242</v>
      </c>
      <c r="M6121" s="5">
        <v>1929826</v>
      </c>
      <c r="N6121" s="5">
        <v>9907416</v>
      </c>
      <c r="O6121" s="6">
        <v>33479880</v>
      </c>
      <c r="P6121" s="6">
        <v>1176595</v>
      </c>
      <c r="Q6121" s="6">
        <v>10604663</v>
      </c>
      <c r="R6121" s="6">
        <v>2775303</v>
      </c>
      <c r="S6121" s="6">
        <v>7829360</v>
      </c>
      <c r="T6121" s="10" t="s">
        <v>30</v>
      </c>
    </row>
    <row r="6122" spans="1:20" x14ac:dyDescent="0.25">
      <c r="A6122" s="10">
        <v>7117</v>
      </c>
      <c r="B6122" s="10">
        <v>901322986</v>
      </c>
      <c r="C6122" s="13" t="s">
        <v>6443</v>
      </c>
      <c r="D6122" s="10" t="s">
        <v>24</v>
      </c>
      <c r="E6122" s="10" t="s">
        <v>39</v>
      </c>
      <c r="F6122" s="10" t="s">
        <v>62</v>
      </c>
      <c r="G6122" s="10" t="s">
        <v>63</v>
      </c>
      <c r="H6122" s="10" t="s">
        <v>743</v>
      </c>
      <c r="I6122" s="10" t="s">
        <v>36</v>
      </c>
      <c r="J6122" s="5">
        <v>31991202</v>
      </c>
      <c r="K6122" s="5">
        <v>-2310642</v>
      </c>
      <c r="L6122" s="5">
        <v>10196730</v>
      </c>
      <c r="M6122" s="5">
        <v>15793645</v>
      </c>
      <c r="N6122" s="5">
        <v>-5596915</v>
      </c>
      <c r="O6122" s="6">
        <v>20562112</v>
      </c>
      <c r="P6122" s="6">
        <v>-2109537</v>
      </c>
      <c r="Q6122" s="6">
        <v>6211721</v>
      </c>
      <c r="R6122" s="6">
        <v>8687200</v>
      </c>
      <c r="S6122" s="6">
        <v>-2475479</v>
      </c>
      <c r="T6122" s="10" t="s">
        <v>30</v>
      </c>
    </row>
    <row r="6123" spans="1:20" x14ac:dyDescent="0.25">
      <c r="A6123" s="10">
        <v>7118</v>
      </c>
      <c r="B6123" s="10">
        <v>901139153</v>
      </c>
      <c r="C6123" s="13" t="s">
        <v>6444</v>
      </c>
      <c r="D6123" s="10" t="s">
        <v>24</v>
      </c>
      <c r="E6123" s="10" t="s">
        <v>45</v>
      </c>
      <c r="F6123" s="10" t="s">
        <v>80</v>
      </c>
      <c r="G6123" s="10" t="s">
        <v>5015</v>
      </c>
      <c r="H6123" s="10" t="s">
        <v>28</v>
      </c>
      <c r="I6123" s="10" t="s">
        <v>29</v>
      </c>
      <c r="J6123" s="5">
        <v>31978938</v>
      </c>
      <c r="K6123" s="5">
        <v>322798</v>
      </c>
      <c r="L6123" s="5">
        <v>8324591</v>
      </c>
      <c r="M6123" s="5">
        <v>2780368</v>
      </c>
      <c r="N6123" s="5">
        <v>5544223</v>
      </c>
      <c r="O6123" s="6">
        <v>34016496</v>
      </c>
      <c r="P6123" s="6">
        <v>2504135</v>
      </c>
      <c r="Q6123" s="6">
        <v>12192869</v>
      </c>
      <c r="R6123" s="6">
        <v>6962885</v>
      </c>
      <c r="S6123" s="6">
        <v>5229984</v>
      </c>
      <c r="T6123" s="10" t="s">
        <v>30</v>
      </c>
    </row>
    <row r="6124" spans="1:20" x14ac:dyDescent="0.25">
      <c r="A6124" s="10">
        <v>7119</v>
      </c>
      <c r="B6124" s="10">
        <v>900547909</v>
      </c>
      <c r="C6124" s="13" t="s">
        <v>6445</v>
      </c>
      <c r="D6124" s="10" t="s">
        <v>32</v>
      </c>
      <c r="E6124" s="10" t="s">
        <v>25</v>
      </c>
      <c r="F6124" s="10" t="s">
        <v>26</v>
      </c>
      <c r="G6124" s="10" t="s">
        <v>124</v>
      </c>
      <c r="H6124" s="10" t="s">
        <v>35</v>
      </c>
      <c r="I6124" s="10" t="s">
        <v>36</v>
      </c>
      <c r="J6124" s="5">
        <v>31973610</v>
      </c>
      <c r="K6124" s="5">
        <v>1062775</v>
      </c>
      <c r="L6124" s="5">
        <v>26498869</v>
      </c>
      <c r="M6124" s="5">
        <v>22837212</v>
      </c>
      <c r="N6124" s="5">
        <v>3661657</v>
      </c>
      <c r="O6124" s="6">
        <v>25519512</v>
      </c>
      <c r="P6124" s="6">
        <v>63705</v>
      </c>
      <c r="Q6124" s="6">
        <v>10849169</v>
      </c>
      <c r="R6124" s="6">
        <v>8029287</v>
      </c>
      <c r="S6124" s="6">
        <v>2819882</v>
      </c>
      <c r="T6124" s="10" t="s">
        <v>37</v>
      </c>
    </row>
    <row r="6125" spans="1:20" x14ac:dyDescent="0.25">
      <c r="A6125" s="10">
        <v>7120</v>
      </c>
      <c r="B6125" s="10">
        <v>901432751</v>
      </c>
      <c r="C6125" s="13" t="s">
        <v>6446</v>
      </c>
      <c r="D6125" s="10" t="s">
        <v>24</v>
      </c>
      <c r="E6125" s="10" t="s">
        <v>73</v>
      </c>
      <c r="F6125" s="10" t="s">
        <v>74</v>
      </c>
      <c r="G6125" s="10" t="s">
        <v>75</v>
      </c>
      <c r="H6125" s="10" t="s">
        <v>95</v>
      </c>
      <c r="I6125" s="10" t="s">
        <v>36</v>
      </c>
      <c r="J6125" s="5">
        <v>31970588</v>
      </c>
      <c r="K6125" s="5">
        <v>643250</v>
      </c>
      <c r="L6125" s="5">
        <v>4988899</v>
      </c>
      <c r="M6125" s="5">
        <v>3642750</v>
      </c>
      <c r="N6125" s="5">
        <v>1346149</v>
      </c>
      <c r="O6125" s="6">
        <v>23477304</v>
      </c>
      <c r="P6125" s="6">
        <v>823066</v>
      </c>
      <c r="Q6125" s="6">
        <v>4934440</v>
      </c>
      <c r="R6125" s="6">
        <v>4331541</v>
      </c>
      <c r="S6125" s="6">
        <v>602899</v>
      </c>
      <c r="T6125" s="10" t="s">
        <v>30</v>
      </c>
    </row>
    <row r="6126" spans="1:20" x14ac:dyDescent="0.25">
      <c r="A6126" s="10">
        <v>7121</v>
      </c>
      <c r="B6126" s="10">
        <v>901144165</v>
      </c>
      <c r="C6126" s="13" t="s">
        <v>6447</v>
      </c>
      <c r="D6126" s="10" t="s">
        <v>177</v>
      </c>
      <c r="E6126" s="10" t="s">
        <v>39</v>
      </c>
      <c r="F6126" s="10" t="s">
        <v>62</v>
      </c>
      <c r="G6126" s="10" t="s">
        <v>63</v>
      </c>
      <c r="H6126" s="10" t="s">
        <v>973</v>
      </c>
      <c r="I6126" s="10" t="s">
        <v>36</v>
      </c>
      <c r="J6126" s="5">
        <v>31956843</v>
      </c>
      <c r="K6126" s="5">
        <v>-647960</v>
      </c>
      <c r="L6126" s="5">
        <v>13958131</v>
      </c>
      <c r="M6126" s="5">
        <v>18124311</v>
      </c>
      <c r="N6126" s="5">
        <v>-4166180</v>
      </c>
      <c r="O6126" s="6">
        <v>16328431.095000001</v>
      </c>
      <c r="P6126" s="6">
        <v>-4377673.9369999999</v>
      </c>
      <c r="Q6126" s="6">
        <v>7721259.8669999996</v>
      </c>
      <c r="R6126" s="6">
        <v>11239479.714</v>
      </c>
      <c r="S6126" s="6">
        <v>-3518219.8470000001</v>
      </c>
      <c r="T6126" s="10" t="s">
        <v>37</v>
      </c>
    </row>
    <row r="6127" spans="1:20" x14ac:dyDescent="0.25">
      <c r="A6127" s="10">
        <v>7122</v>
      </c>
      <c r="B6127" s="10">
        <v>801001440</v>
      </c>
      <c r="C6127" s="13" t="s">
        <v>6448</v>
      </c>
      <c r="D6127" s="10" t="s">
        <v>32</v>
      </c>
      <c r="E6127" s="10" t="s">
        <v>84</v>
      </c>
      <c r="F6127" s="10" t="s">
        <v>610</v>
      </c>
      <c r="G6127" s="10" t="s">
        <v>611</v>
      </c>
      <c r="H6127" s="10" t="s">
        <v>128</v>
      </c>
      <c r="I6127" s="10" t="s">
        <v>36</v>
      </c>
      <c r="J6127" s="5">
        <v>31953977</v>
      </c>
      <c r="K6127" s="5">
        <v>-469476</v>
      </c>
      <c r="L6127" s="5">
        <v>45491034</v>
      </c>
      <c r="M6127" s="5">
        <v>5935772</v>
      </c>
      <c r="N6127" s="5">
        <v>39555262</v>
      </c>
      <c r="O6127" s="6">
        <v>27108001</v>
      </c>
      <c r="P6127" s="6">
        <v>-881793</v>
      </c>
      <c r="Q6127" s="6">
        <v>45955922</v>
      </c>
      <c r="R6127" s="6">
        <v>5931184</v>
      </c>
      <c r="S6127" s="6">
        <v>40024738</v>
      </c>
      <c r="T6127" s="10" t="s">
        <v>48</v>
      </c>
    </row>
    <row r="6128" spans="1:20" x14ac:dyDescent="0.25">
      <c r="A6128" s="10">
        <v>7123</v>
      </c>
      <c r="B6128" s="10">
        <v>800157118</v>
      </c>
      <c r="C6128" s="13" t="s">
        <v>6449</v>
      </c>
      <c r="D6128" s="10" t="s">
        <v>24</v>
      </c>
      <c r="E6128" s="10" t="s">
        <v>73</v>
      </c>
      <c r="F6128" s="10" t="s">
        <v>74</v>
      </c>
      <c r="G6128" s="10" t="s">
        <v>75</v>
      </c>
      <c r="H6128" s="10" t="s">
        <v>3407</v>
      </c>
      <c r="I6128" s="10" t="s">
        <v>36</v>
      </c>
      <c r="J6128" s="5">
        <v>31952734</v>
      </c>
      <c r="K6128" s="5">
        <v>2598504</v>
      </c>
      <c r="L6128" s="5">
        <v>15415004</v>
      </c>
      <c r="M6128" s="5">
        <v>12389456</v>
      </c>
      <c r="N6128" s="5">
        <v>3025548</v>
      </c>
      <c r="O6128" s="6">
        <v>22307484</v>
      </c>
      <c r="P6128" s="6">
        <v>-500272</v>
      </c>
      <c r="Q6128" s="6">
        <v>10812173</v>
      </c>
      <c r="R6128" s="6">
        <v>10385129</v>
      </c>
      <c r="S6128" s="6">
        <v>427044</v>
      </c>
      <c r="T6128" s="10" t="s">
        <v>30</v>
      </c>
    </row>
    <row r="6129" spans="1:20" x14ac:dyDescent="0.25">
      <c r="A6129" s="10">
        <v>7124</v>
      </c>
      <c r="B6129" s="10">
        <v>806014108</v>
      </c>
      <c r="C6129" s="13" t="s">
        <v>6450</v>
      </c>
      <c r="D6129" s="10" t="s">
        <v>24</v>
      </c>
      <c r="E6129" s="10" t="s">
        <v>25</v>
      </c>
      <c r="F6129" s="10" t="s">
        <v>105</v>
      </c>
      <c r="G6129" s="10" t="s">
        <v>106</v>
      </c>
      <c r="H6129" s="10" t="s">
        <v>257</v>
      </c>
      <c r="I6129" s="10" t="s">
        <v>146</v>
      </c>
      <c r="J6129" s="5">
        <v>31951844</v>
      </c>
      <c r="K6129" s="5">
        <v>2335002</v>
      </c>
      <c r="L6129" s="5">
        <v>111112783</v>
      </c>
      <c r="M6129" s="5">
        <v>12610868</v>
      </c>
      <c r="N6129" s="5">
        <v>98501915</v>
      </c>
      <c r="O6129" s="6">
        <v>27357126</v>
      </c>
      <c r="P6129" s="6">
        <v>3619236</v>
      </c>
      <c r="Q6129" s="6">
        <v>124126717</v>
      </c>
      <c r="R6129" s="6">
        <v>12959804</v>
      </c>
      <c r="S6129" s="6">
        <v>111166913</v>
      </c>
      <c r="T6129" s="10" t="s">
        <v>54</v>
      </c>
    </row>
    <row r="6130" spans="1:20" x14ac:dyDescent="0.25">
      <c r="A6130" s="10">
        <v>7125</v>
      </c>
      <c r="B6130" s="10">
        <v>860020240</v>
      </c>
      <c r="C6130" s="13" t="s">
        <v>6451</v>
      </c>
      <c r="D6130" s="10" t="s">
        <v>24</v>
      </c>
      <c r="E6130" s="10" t="s">
        <v>39</v>
      </c>
      <c r="F6130" s="10" t="s">
        <v>62</v>
      </c>
      <c r="G6130" s="10" t="s">
        <v>63</v>
      </c>
      <c r="H6130" s="10" t="s">
        <v>752</v>
      </c>
      <c r="I6130" s="10" t="s">
        <v>29</v>
      </c>
      <c r="J6130" s="5">
        <v>31950016</v>
      </c>
      <c r="K6130" s="5">
        <v>3112678</v>
      </c>
      <c r="L6130" s="5">
        <v>24956598</v>
      </c>
      <c r="M6130" s="5">
        <v>12230905</v>
      </c>
      <c r="N6130" s="5">
        <v>12725693</v>
      </c>
      <c r="O6130" s="6">
        <v>29142196</v>
      </c>
      <c r="P6130" s="6">
        <v>2462814</v>
      </c>
      <c r="Q6130" s="6">
        <v>24118133</v>
      </c>
      <c r="R6130" s="6">
        <v>11688862</v>
      </c>
      <c r="S6130" s="6">
        <v>12429271</v>
      </c>
      <c r="T6130" s="10" t="s">
        <v>30</v>
      </c>
    </row>
    <row r="6131" spans="1:20" x14ac:dyDescent="0.25">
      <c r="A6131" s="10">
        <v>7126</v>
      </c>
      <c r="B6131" s="10">
        <v>804000123</v>
      </c>
      <c r="C6131" s="13" t="s">
        <v>6452</v>
      </c>
      <c r="D6131" s="10" t="s">
        <v>24</v>
      </c>
      <c r="E6131" s="10" t="s">
        <v>45</v>
      </c>
      <c r="F6131" s="10" t="s">
        <v>80</v>
      </c>
      <c r="G6131" s="10" t="s">
        <v>81</v>
      </c>
      <c r="H6131" s="10" t="s">
        <v>200</v>
      </c>
      <c r="I6131" s="10" t="s">
        <v>60</v>
      </c>
      <c r="J6131" s="5">
        <v>31946440</v>
      </c>
      <c r="K6131" s="5">
        <v>1064859</v>
      </c>
      <c r="L6131" s="5">
        <v>40037980</v>
      </c>
      <c r="M6131" s="5">
        <v>25032832</v>
      </c>
      <c r="N6131" s="5">
        <v>15005148</v>
      </c>
      <c r="O6131" s="6">
        <v>34953924</v>
      </c>
      <c r="P6131" s="6">
        <v>3961382</v>
      </c>
      <c r="Q6131" s="6">
        <v>35516283</v>
      </c>
      <c r="R6131" s="6">
        <v>21575994</v>
      </c>
      <c r="S6131" s="6">
        <v>13940289</v>
      </c>
      <c r="T6131" s="10" t="s">
        <v>30</v>
      </c>
    </row>
    <row r="6132" spans="1:20" x14ac:dyDescent="0.25">
      <c r="A6132" s="10">
        <v>7127</v>
      </c>
      <c r="B6132" s="10">
        <v>860451763</v>
      </c>
      <c r="C6132" s="13" t="s">
        <v>6453</v>
      </c>
      <c r="D6132" s="10" t="s">
        <v>24</v>
      </c>
      <c r="E6132" s="10" t="s">
        <v>39</v>
      </c>
      <c r="F6132" s="10" t="s">
        <v>62</v>
      </c>
      <c r="G6132" s="10" t="s">
        <v>63</v>
      </c>
      <c r="H6132" s="10" t="s">
        <v>200</v>
      </c>
      <c r="I6132" s="10" t="s">
        <v>60</v>
      </c>
      <c r="J6132" s="5">
        <v>31945980</v>
      </c>
      <c r="K6132" s="5">
        <v>1356169</v>
      </c>
      <c r="L6132" s="5">
        <v>20283335</v>
      </c>
      <c r="M6132" s="5">
        <v>13137439</v>
      </c>
      <c r="N6132" s="5">
        <v>7145896</v>
      </c>
      <c r="O6132" s="6">
        <v>38491408</v>
      </c>
      <c r="P6132" s="6">
        <v>1565444</v>
      </c>
      <c r="Q6132" s="6">
        <v>21351603</v>
      </c>
      <c r="R6132" s="6">
        <v>15561876</v>
      </c>
      <c r="S6132" s="6">
        <v>5789727</v>
      </c>
      <c r="T6132" s="10" t="s">
        <v>30</v>
      </c>
    </row>
    <row r="6133" spans="1:20" x14ac:dyDescent="0.25">
      <c r="A6133" s="10">
        <v>7128</v>
      </c>
      <c r="B6133" s="10">
        <v>830008300</v>
      </c>
      <c r="C6133" s="13" t="s">
        <v>6454</v>
      </c>
      <c r="D6133" s="10" t="s">
        <v>32</v>
      </c>
      <c r="E6133" s="10" t="s">
        <v>39</v>
      </c>
      <c r="F6133" s="10" t="s">
        <v>62</v>
      </c>
      <c r="G6133" s="10" t="s">
        <v>63</v>
      </c>
      <c r="H6133" s="10" t="s">
        <v>128</v>
      </c>
      <c r="I6133" s="10" t="s">
        <v>36</v>
      </c>
      <c r="J6133" s="5">
        <v>31939799</v>
      </c>
      <c r="K6133" s="5">
        <v>1990045</v>
      </c>
      <c r="L6133" s="5">
        <v>54214394</v>
      </c>
      <c r="M6133" s="5">
        <v>28022038</v>
      </c>
      <c r="N6133" s="5">
        <v>26192356</v>
      </c>
      <c r="O6133" s="6">
        <v>32746261</v>
      </c>
      <c r="P6133" s="6">
        <v>3517010</v>
      </c>
      <c r="Q6133" s="6">
        <v>42029123</v>
      </c>
      <c r="R6133" s="6">
        <v>16500710</v>
      </c>
      <c r="S6133" s="6">
        <v>25528413</v>
      </c>
      <c r="T6133" s="10" t="s">
        <v>37</v>
      </c>
    </row>
    <row r="6134" spans="1:20" x14ac:dyDescent="0.25">
      <c r="A6134" s="10">
        <v>7129</v>
      </c>
      <c r="B6134" s="10">
        <v>805004889</v>
      </c>
      <c r="C6134" s="13" t="s">
        <v>6455</v>
      </c>
      <c r="D6134" s="10" t="s">
        <v>24</v>
      </c>
      <c r="E6134" s="10" t="s">
        <v>39</v>
      </c>
      <c r="F6134" s="10" t="s">
        <v>40</v>
      </c>
      <c r="G6134" s="10" t="s">
        <v>312</v>
      </c>
      <c r="H6134" s="10" t="s">
        <v>174</v>
      </c>
      <c r="I6134" s="10" t="s">
        <v>29</v>
      </c>
      <c r="J6134" s="5">
        <v>31937816</v>
      </c>
      <c r="K6134" s="5">
        <v>4210543</v>
      </c>
      <c r="L6134" s="5">
        <v>32013828</v>
      </c>
      <c r="M6134" s="5">
        <v>20034743</v>
      </c>
      <c r="N6134" s="5">
        <v>11979085</v>
      </c>
      <c r="O6134" s="6">
        <v>27833100</v>
      </c>
      <c r="P6134" s="6">
        <v>321040</v>
      </c>
      <c r="Q6134" s="6">
        <v>33699169</v>
      </c>
      <c r="R6134" s="6">
        <v>25930627</v>
      </c>
      <c r="S6134" s="6">
        <v>7768542</v>
      </c>
      <c r="T6134" s="10" t="s">
        <v>30</v>
      </c>
    </row>
    <row r="6135" spans="1:20" x14ac:dyDescent="0.25">
      <c r="A6135" s="10">
        <v>7130</v>
      </c>
      <c r="B6135" s="10">
        <v>900269029</v>
      </c>
      <c r="C6135" s="13" t="s">
        <v>6456</v>
      </c>
      <c r="D6135" s="10" t="s">
        <v>32</v>
      </c>
      <c r="E6135" s="10" t="s">
        <v>25</v>
      </c>
      <c r="F6135" s="10" t="s">
        <v>105</v>
      </c>
      <c r="G6135" s="10" t="s">
        <v>106</v>
      </c>
      <c r="H6135" s="10" t="s">
        <v>128</v>
      </c>
      <c r="I6135" s="10" t="s">
        <v>36</v>
      </c>
      <c r="J6135" s="5">
        <v>31911548</v>
      </c>
      <c r="K6135" s="5">
        <v>6688254</v>
      </c>
      <c r="L6135" s="5">
        <v>76666902</v>
      </c>
      <c r="M6135" s="5">
        <v>13546366</v>
      </c>
      <c r="N6135" s="5">
        <v>63120536</v>
      </c>
      <c r="O6135" s="6">
        <v>25667382</v>
      </c>
      <c r="P6135" s="6">
        <v>4901865</v>
      </c>
      <c r="Q6135" s="6">
        <v>70953121</v>
      </c>
      <c r="R6135" s="6">
        <v>14018098</v>
      </c>
      <c r="S6135" s="6">
        <v>56935023</v>
      </c>
      <c r="T6135" s="10" t="s">
        <v>37</v>
      </c>
    </row>
    <row r="6136" spans="1:20" x14ac:dyDescent="0.25">
      <c r="A6136" s="10">
        <v>7131</v>
      </c>
      <c r="B6136" s="10">
        <v>901112884</v>
      </c>
      <c r="C6136" s="13" t="s">
        <v>6457</v>
      </c>
      <c r="D6136" s="10" t="s">
        <v>24</v>
      </c>
      <c r="E6136" s="10" t="s">
        <v>25</v>
      </c>
      <c r="F6136" s="10" t="s">
        <v>26</v>
      </c>
      <c r="G6136" s="10" t="s">
        <v>124</v>
      </c>
      <c r="H6136" s="10" t="s">
        <v>178</v>
      </c>
      <c r="I6136" s="10" t="s">
        <v>36</v>
      </c>
      <c r="J6136" s="5">
        <v>31911498</v>
      </c>
      <c r="K6136" s="5">
        <v>718652</v>
      </c>
      <c r="L6136" s="5">
        <v>10141341</v>
      </c>
      <c r="M6136" s="5">
        <v>9407951</v>
      </c>
      <c r="N6136" s="5">
        <v>733390</v>
      </c>
      <c r="O6136" s="6">
        <v>24759464</v>
      </c>
      <c r="P6136" s="6">
        <v>479218</v>
      </c>
      <c r="Q6136" s="6">
        <v>6916622</v>
      </c>
      <c r="R6136" s="6">
        <v>6901884</v>
      </c>
      <c r="S6136" s="6">
        <v>14738</v>
      </c>
      <c r="T6136" s="10" t="s">
        <v>30</v>
      </c>
    </row>
    <row r="6137" spans="1:20" x14ac:dyDescent="0.25">
      <c r="A6137" s="10">
        <v>7132</v>
      </c>
      <c r="B6137" s="10">
        <v>811037236</v>
      </c>
      <c r="C6137" s="13" t="s">
        <v>6458</v>
      </c>
      <c r="D6137" s="10" t="s">
        <v>24</v>
      </c>
      <c r="E6137" s="10" t="s">
        <v>73</v>
      </c>
      <c r="F6137" s="10" t="s">
        <v>74</v>
      </c>
      <c r="G6137" s="10" t="s">
        <v>75</v>
      </c>
      <c r="H6137" s="10" t="s">
        <v>1900</v>
      </c>
      <c r="I6137" s="10" t="s">
        <v>146</v>
      </c>
      <c r="J6137" s="5">
        <v>31906892</v>
      </c>
      <c r="K6137" s="5">
        <v>559986</v>
      </c>
      <c r="L6137" s="5">
        <v>8556025</v>
      </c>
      <c r="M6137" s="5">
        <v>5280231</v>
      </c>
      <c r="N6137" s="5">
        <v>3275794</v>
      </c>
      <c r="O6137" s="6">
        <v>29100732</v>
      </c>
      <c r="P6137" s="6">
        <v>782723</v>
      </c>
      <c r="Q6137" s="6">
        <v>7793652</v>
      </c>
      <c r="R6137" s="6">
        <v>4407235</v>
      </c>
      <c r="S6137" s="6">
        <v>3386417</v>
      </c>
      <c r="T6137" s="10" t="s">
        <v>30</v>
      </c>
    </row>
    <row r="6138" spans="1:20" x14ac:dyDescent="0.25">
      <c r="A6138" s="10">
        <v>7133</v>
      </c>
      <c r="B6138" s="10">
        <v>811033241</v>
      </c>
      <c r="C6138" s="13" t="s">
        <v>6459</v>
      </c>
      <c r="D6138" s="10" t="s">
        <v>24</v>
      </c>
      <c r="E6138" s="10" t="s">
        <v>73</v>
      </c>
      <c r="F6138" s="10" t="s">
        <v>74</v>
      </c>
      <c r="G6138" s="10" t="s">
        <v>75</v>
      </c>
      <c r="H6138" s="10" t="s">
        <v>136</v>
      </c>
      <c r="I6138" s="10" t="s">
        <v>29</v>
      </c>
      <c r="J6138" s="5">
        <v>31891264</v>
      </c>
      <c r="K6138" s="5">
        <v>392309</v>
      </c>
      <c r="L6138" s="5">
        <v>7367914</v>
      </c>
      <c r="M6138" s="5">
        <v>2437497</v>
      </c>
      <c r="N6138" s="5">
        <v>4930417</v>
      </c>
      <c r="O6138" s="6">
        <v>30709378</v>
      </c>
      <c r="P6138" s="6">
        <v>432620</v>
      </c>
      <c r="Q6138" s="6">
        <v>7651839</v>
      </c>
      <c r="R6138" s="6">
        <v>2793986</v>
      </c>
      <c r="S6138" s="6">
        <v>4857853</v>
      </c>
      <c r="T6138" s="10" t="s">
        <v>30</v>
      </c>
    </row>
    <row r="6139" spans="1:20" x14ac:dyDescent="0.25">
      <c r="A6139" s="10">
        <v>7134</v>
      </c>
      <c r="B6139" s="10">
        <v>900228842</v>
      </c>
      <c r="C6139" s="13" t="s">
        <v>6460</v>
      </c>
      <c r="D6139" s="10" t="s">
        <v>24</v>
      </c>
      <c r="E6139" s="10" t="s">
        <v>73</v>
      </c>
      <c r="F6139" s="10" t="s">
        <v>74</v>
      </c>
      <c r="G6139" s="10" t="s">
        <v>75</v>
      </c>
      <c r="H6139" s="10" t="s">
        <v>116</v>
      </c>
      <c r="I6139" s="10" t="s">
        <v>29</v>
      </c>
      <c r="J6139" s="5">
        <v>31887960</v>
      </c>
      <c r="K6139" s="5">
        <v>705236</v>
      </c>
      <c r="L6139" s="5">
        <v>25148796</v>
      </c>
      <c r="M6139" s="5">
        <v>17887863</v>
      </c>
      <c r="N6139" s="5">
        <v>7260933</v>
      </c>
      <c r="O6139" s="6">
        <v>28400974</v>
      </c>
      <c r="P6139" s="6">
        <v>499776</v>
      </c>
      <c r="Q6139" s="6">
        <v>20188617</v>
      </c>
      <c r="R6139" s="6">
        <v>13632920</v>
      </c>
      <c r="S6139" s="6">
        <v>6555697</v>
      </c>
      <c r="T6139" s="10" t="s">
        <v>30</v>
      </c>
    </row>
    <row r="6140" spans="1:20" x14ac:dyDescent="0.25">
      <c r="A6140" s="10">
        <v>7135</v>
      </c>
      <c r="B6140" s="10">
        <v>800169470</v>
      </c>
      <c r="C6140" s="13" t="s">
        <v>6461</v>
      </c>
      <c r="D6140" s="10" t="s">
        <v>165</v>
      </c>
      <c r="E6140" s="10" t="s">
        <v>50</v>
      </c>
      <c r="F6140" s="10" t="s">
        <v>544</v>
      </c>
      <c r="G6140" s="10" t="s">
        <v>545</v>
      </c>
      <c r="H6140" s="10" t="s">
        <v>441</v>
      </c>
      <c r="I6140" s="10" t="s">
        <v>36</v>
      </c>
      <c r="J6140" s="5">
        <v>31880681.831999999</v>
      </c>
      <c r="K6140" s="5">
        <v>186185.43599999999</v>
      </c>
      <c r="L6140" s="5">
        <v>20819150.669</v>
      </c>
      <c r="M6140" s="5">
        <v>18018625.59</v>
      </c>
      <c r="N6140" s="5">
        <v>2800525.0789999999</v>
      </c>
      <c r="O6140" s="6">
        <v>27237649.159000002</v>
      </c>
      <c r="P6140" s="6">
        <v>331045.30699999997</v>
      </c>
      <c r="Q6140" s="6">
        <v>16874182.704999998</v>
      </c>
      <c r="R6140" s="6">
        <v>13961902.286</v>
      </c>
      <c r="S6140" s="6">
        <v>2912280.4190000002</v>
      </c>
      <c r="T6140" s="10"/>
    </row>
    <row r="6141" spans="1:20" x14ac:dyDescent="0.25">
      <c r="A6141" s="10">
        <v>7136</v>
      </c>
      <c r="B6141" s="10">
        <v>900499231</v>
      </c>
      <c r="C6141" s="13" t="s">
        <v>6462</v>
      </c>
      <c r="D6141" s="10" t="s">
        <v>24</v>
      </c>
      <c r="E6141" s="10" t="s">
        <v>25</v>
      </c>
      <c r="F6141" s="10" t="s">
        <v>363</v>
      </c>
      <c r="G6141" s="10" t="s">
        <v>364</v>
      </c>
      <c r="H6141" s="10" t="s">
        <v>185</v>
      </c>
      <c r="I6141" s="10" t="s">
        <v>186</v>
      </c>
      <c r="J6141" s="5">
        <v>31867562</v>
      </c>
      <c r="K6141" s="5">
        <v>3589299</v>
      </c>
      <c r="L6141" s="5">
        <v>48350171</v>
      </c>
      <c r="M6141" s="5">
        <v>7798080</v>
      </c>
      <c r="N6141" s="5">
        <v>40552091</v>
      </c>
      <c r="O6141" s="6">
        <v>43442324</v>
      </c>
      <c r="P6141" s="6">
        <v>8316120</v>
      </c>
      <c r="Q6141" s="6">
        <v>54206829</v>
      </c>
      <c r="R6141" s="6">
        <v>9991918</v>
      </c>
      <c r="S6141" s="6">
        <v>44214911</v>
      </c>
      <c r="T6141" s="10" t="s">
        <v>30</v>
      </c>
    </row>
    <row r="6142" spans="1:20" x14ac:dyDescent="0.25">
      <c r="A6142" s="10">
        <v>7137</v>
      </c>
      <c r="B6142" s="10">
        <v>901006683</v>
      </c>
      <c r="C6142" s="13" t="s">
        <v>6463</v>
      </c>
      <c r="D6142" s="10" t="s">
        <v>24</v>
      </c>
      <c r="E6142" s="10" t="s">
        <v>56</v>
      </c>
      <c r="F6142" s="10" t="s">
        <v>57</v>
      </c>
      <c r="G6142" s="10" t="s">
        <v>58</v>
      </c>
      <c r="H6142" s="10" t="s">
        <v>1979</v>
      </c>
      <c r="I6142" s="10" t="s">
        <v>29</v>
      </c>
      <c r="J6142" s="5">
        <v>31865692</v>
      </c>
      <c r="K6142" s="5">
        <v>230747</v>
      </c>
      <c r="L6142" s="5">
        <v>5189694</v>
      </c>
      <c r="M6142" s="5">
        <v>3585917</v>
      </c>
      <c r="N6142" s="5">
        <v>1603777</v>
      </c>
      <c r="O6142" s="6">
        <v>26906966</v>
      </c>
      <c r="P6142" s="6">
        <v>267598</v>
      </c>
      <c r="Q6142" s="6">
        <v>4200841</v>
      </c>
      <c r="R6142" s="6">
        <v>2827811</v>
      </c>
      <c r="S6142" s="6">
        <v>1373030</v>
      </c>
      <c r="T6142" s="10" t="s">
        <v>30</v>
      </c>
    </row>
    <row r="6143" spans="1:20" x14ac:dyDescent="0.25">
      <c r="A6143" s="10">
        <v>7138</v>
      </c>
      <c r="B6143" s="10">
        <v>811018242</v>
      </c>
      <c r="C6143" s="13" t="s">
        <v>6464</v>
      </c>
      <c r="D6143" s="10" t="s">
        <v>24</v>
      </c>
      <c r="E6143" s="10" t="s">
        <v>73</v>
      </c>
      <c r="F6143" s="10" t="s">
        <v>74</v>
      </c>
      <c r="G6143" s="10" t="s">
        <v>75</v>
      </c>
      <c r="H6143" s="10" t="s">
        <v>280</v>
      </c>
      <c r="I6143" s="10" t="s">
        <v>29</v>
      </c>
      <c r="J6143" s="5">
        <v>31862894</v>
      </c>
      <c r="K6143" s="5">
        <v>938490</v>
      </c>
      <c r="L6143" s="5">
        <v>7015931</v>
      </c>
      <c r="M6143" s="5">
        <v>972096</v>
      </c>
      <c r="N6143" s="5">
        <v>6043835</v>
      </c>
      <c r="O6143" s="6">
        <v>33363816</v>
      </c>
      <c r="P6143" s="6">
        <v>931581</v>
      </c>
      <c r="Q6143" s="6">
        <v>6307331</v>
      </c>
      <c r="R6143" s="6">
        <v>1201987</v>
      </c>
      <c r="S6143" s="6">
        <v>5105344</v>
      </c>
      <c r="T6143" s="10" t="s">
        <v>30</v>
      </c>
    </row>
    <row r="6144" spans="1:20" x14ac:dyDescent="0.25">
      <c r="A6144" s="10">
        <v>7139</v>
      </c>
      <c r="B6144" s="10">
        <v>900330819</v>
      </c>
      <c r="C6144" s="13" t="s">
        <v>6465</v>
      </c>
      <c r="D6144" s="10" t="s">
        <v>24</v>
      </c>
      <c r="E6144" s="10" t="s">
        <v>25</v>
      </c>
      <c r="F6144" s="10" t="s">
        <v>26</v>
      </c>
      <c r="G6144" s="10" t="s">
        <v>124</v>
      </c>
      <c r="H6144" s="10" t="s">
        <v>138</v>
      </c>
      <c r="I6144" s="10" t="s">
        <v>29</v>
      </c>
      <c r="J6144" s="5">
        <v>31859956</v>
      </c>
      <c r="K6144" s="5">
        <v>125782</v>
      </c>
      <c r="L6144" s="5">
        <v>12511886</v>
      </c>
      <c r="M6144" s="5">
        <v>11831969</v>
      </c>
      <c r="N6144" s="5">
        <v>679917</v>
      </c>
      <c r="O6144" s="6">
        <v>31715584</v>
      </c>
      <c r="P6144" s="6">
        <v>0</v>
      </c>
      <c r="Q6144" s="6">
        <v>11617619</v>
      </c>
      <c r="R6144" s="6">
        <v>11063484</v>
      </c>
      <c r="S6144" s="6">
        <v>554135</v>
      </c>
      <c r="T6144" s="10" t="s">
        <v>30</v>
      </c>
    </row>
    <row r="6145" spans="1:20" x14ac:dyDescent="0.25">
      <c r="A6145" s="10">
        <v>7140</v>
      </c>
      <c r="B6145" s="10">
        <v>901008264</v>
      </c>
      <c r="C6145" s="13" t="s">
        <v>6466</v>
      </c>
      <c r="D6145" s="10" t="s">
        <v>24</v>
      </c>
      <c r="E6145" s="10" t="s">
        <v>25</v>
      </c>
      <c r="F6145" s="10" t="s">
        <v>26</v>
      </c>
      <c r="G6145" s="10" t="s">
        <v>124</v>
      </c>
      <c r="H6145" s="10" t="s">
        <v>304</v>
      </c>
      <c r="I6145" s="10" t="s">
        <v>60</v>
      </c>
      <c r="J6145" s="5">
        <v>31850840</v>
      </c>
      <c r="K6145" s="5">
        <v>325714</v>
      </c>
      <c r="L6145" s="5">
        <v>25246732</v>
      </c>
      <c r="M6145" s="5">
        <v>18499166</v>
      </c>
      <c r="N6145" s="5">
        <v>6747566</v>
      </c>
      <c r="O6145" s="6">
        <v>41401940</v>
      </c>
      <c r="P6145" s="6">
        <v>568884</v>
      </c>
      <c r="Q6145" s="6">
        <v>25148763</v>
      </c>
      <c r="R6145" s="6">
        <v>18726911</v>
      </c>
      <c r="S6145" s="6">
        <v>6421852</v>
      </c>
      <c r="T6145" s="10" t="s">
        <v>30</v>
      </c>
    </row>
    <row r="6146" spans="1:20" x14ac:dyDescent="0.25">
      <c r="A6146" s="10">
        <v>7141</v>
      </c>
      <c r="B6146" s="10">
        <v>901192250</v>
      </c>
      <c r="C6146" s="13" t="s">
        <v>6467</v>
      </c>
      <c r="D6146" s="10" t="s">
        <v>24</v>
      </c>
      <c r="E6146" s="10" t="s">
        <v>39</v>
      </c>
      <c r="F6146" s="10" t="s">
        <v>62</v>
      </c>
      <c r="G6146" s="10" t="s">
        <v>63</v>
      </c>
      <c r="H6146" s="10" t="s">
        <v>269</v>
      </c>
      <c r="I6146" s="10" t="s">
        <v>36</v>
      </c>
      <c r="J6146" s="5">
        <v>31849296</v>
      </c>
      <c r="K6146" s="5">
        <v>2647968</v>
      </c>
      <c r="L6146" s="5">
        <v>9063524</v>
      </c>
      <c r="M6146" s="5">
        <v>4915556</v>
      </c>
      <c r="N6146" s="5">
        <v>4147968</v>
      </c>
      <c r="O6146" s="6">
        <v>28082984</v>
      </c>
      <c r="P6146" s="6">
        <v>2749354</v>
      </c>
      <c r="Q6146" s="6">
        <v>12019587</v>
      </c>
      <c r="R6146" s="6">
        <v>7594743</v>
      </c>
      <c r="S6146" s="6">
        <v>4424844</v>
      </c>
      <c r="T6146" s="10" t="s">
        <v>30</v>
      </c>
    </row>
    <row r="6147" spans="1:20" x14ac:dyDescent="0.25">
      <c r="A6147" s="10">
        <v>7142</v>
      </c>
      <c r="B6147" s="10">
        <v>900202168</v>
      </c>
      <c r="C6147" s="13" t="s">
        <v>6468</v>
      </c>
      <c r="D6147" s="10" t="s">
        <v>24</v>
      </c>
      <c r="E6147" s="10" t="s">
        <v>39</v>
      </c>
      <c r="F6147" s="10" t="s">
        <v>62</v>
      </c>
      <c r="G6147" s="10" t="s">
        <v>63</v>
      </c>
      <c r="H6147" s="10" t="s">
        <v>126</v>
      </c>
      <c r="I6147" s="10" t="s">
        <v>29</v>
      </c>
      <c r="J6147" s="5">
        <v>31849284</v>
      </c>
      <c r="K6147" s="5">
        <v>7280327</v>
      </c>
      <c r="L6147" s="5">
        <v>43516229</v>
      </c>
      <c r="M6147" s="5">
        <v>33305884</v>
      </c>
      <c r="N6147" s="5">
        <v>10210345</v>
      </c>
      <c r="O6147" s="6">
        <v>21745516</v>
      </c>
      <c r="P6147" s="6">
        <v>-67589</v>
      </c>
      <c r="Q6147" s="6">
        <v>39265724</v>
      </c>
      <c r="R6147" s="6">
        <v>36335706</v>
      </c>
      <c r="S6147" s="6">
        <v>2930018</v>
      </c>
      <c r="T6147" s="10" t="s">
        <v>30</v>
      </c>
    </row>
    <row r="6148" spans="1:20" x14ac:dyDescent="0.25">
      <c r="A6148" s="10">
        <v>7143</v>
      </c>
      <c r="B6148" s="10">
        <v>805015744</v>
      </c>
      <c r="C6148" s="13" t="s">
        <v>6469</v>
      </c>
      <c r="D6148" s="10" t="s">
        <v>24</v>
      </c>
      <c r="E6148" s="10" t="s">
        <v>56</v>
      </c>
      <c r="F6148" s="10" t="s">
        <v>57</v>
      </c>
      <c r="G6148" s="10" t="s">
        <v>58</v>
      </c>
      <c r="H6148" s="10" t="s">
        <v>109</v>
      </c>
      <c r="I6148" s="10" t="s">
        <v>60</v>
      </c>
      <c r="J6148" s="5">
        <v>31845184</v>
      </c>
      <c r="K6148" s="5">
        <v>-574382</v>
      </c>
      <c r="L6148" s="5">
        <v>35278287</v>
      </c>
      <c r="M6148" s="5">
        <v>20288656</v>
      </c>
      <c r="N6148" s="5">
        <v>14989631</v>
      </c>
      <c r="O6148" s="6">
        <v>34264620</v>
      </c>
      <c r="P6148" s="6">
        <v>1068500</v>
      </c>
      <c r="Q6148" s="6">
        <v>36861717</v>
      </c>
      <c r="R6148" s="6">
        <v>21297704</v>
      </c>
      <c r="S6148" s="6">
        <v>15564013</v>
      </c>
      <c r="T6148" s="10" t="s">
        <v>68</v>
      </c>
    </row>
    <row r="6149" spans="1:20" x14ac:dyDescent="0.25">
      <c r="A6149" s="10">
        <v>7144</v>
      </c>
      <c r="B6149" s="10">
        <v>890113945</v>
      </c>
      <c r="C6149" s="13" t="s">
        <v>6470</v>
      </c>
      <c r="D6149" s="10" t="s">
        <v>24</v>
      </c>
      <c r="E6149" s="10" t="s">
        <v>25</v>
      </c>
      <c r="F6149" s="10" t="s">
        <v>26</v>
      </c>
      <c r="G6149" s="10" t="s">
        <v>1202</v>
      </c>
      <c r="H6149" s="10" t="s">
        <v>709</v>
      </c>
      <c r="I6149" s="10" t="s">
        <v>36</v>
      </c>
      <c r="J6149" s="5">
        <v>31837876</v>
      </c>
      <c r="K6149" s="5">
        <v>6823833</v>
      </c>
      <c r="L6149" s="5">
        <v>60386640</v>
      </c>
      <c r="M6149" s="5">
        <v>11935248</v>
      </c>
      <c r="N6149" s="5">
        <v>48451392</v>
      </c>
      <c r="O6149" s="6">
        <v>27027744</v>
      </c>
      <c r="P6149" s="6">
        <v>5095012</v>
      </c>
      <c r="Q6149" s="6">
        <v>56997379</v>
      </c>
      <c r="R6149" s="6">
        <v>10868858</v>
      </c>
      <c r="S6149" s="6">
        <v>46128521</v>
      </c>
      <c r="T6149" s="10" t="s">
        <v>30</v>
      </c>
    </row>
    <row r="6150" spans="1:20" x14ac:dyDescent="0.25">
      <c r="A6150" s="10">
        <v>7145</v>
      </c>
      <c r="B6150" s="10">
        <v>900706244</v>
      </c>
      <c r="C6150" s="13" t="s">
        <v>9749</v>
      </c>
      <c r="D6150" s="10" t="s">
        <v>24</v>
      </c>
      <c r="E6150" s="10" t="s">
        <v>39</v>
      </c>
      <c r="F6150" s="10" t="s">
        <v>40</v>
      </c>
      <c r="G6150" s="10" t="s">
        <v>219</v>
      </c>
      <c r="H6150" s="10" t="s">
        <v>126</v>
      </c>
      <c r="I6150" s="10" t="s">
        <v>29</v>
      </c>
      <c r="J6150" s="5">
        <v>31826272</v>
      </c>
      <c r="K6150" s="5">
        <v>2644089</v>
      </c>
      <c r="L6150" s="5">
        <v>17392138</v>
      </c>
      <c r="M6150" s="5">
        <v>6611859</v>
      </c>
      <c r="N6150" s="5">
        <v>10780279</v>
      </c>
      <c r="O6150" s="6">
        <v>22899704</v>
      </c>
      <c r="P6150" s="6">
        <v>2434546</v>
      </c>
      <c r="Q6150" s="6">
        <v>19544832</v>
      </c>
      <c r="R6150" s="6">
        <v>11408642</v>
      </c>
      <c r="S6150" s="6">
        <v>8136190</v>
      </c>
      <c r="T6150" s="10" t="s">
        <v>30</v>
      </c>
    </row>
    <row r="6151" spans="1:20" x14ac:dyDescent="0.25">
      <c r="A6151" s="10">
        <v>7146</v>
      </c>
      <c r="B6151" s="10">
        <v>901434951</v>
      </c>
      <c r="C6151" s="13" t="s">
        <v>6471</v>
      </c>
      <c r="D6151" s="10" t="s">
        <v>24</v>
      </c>
      <c r="E6151" s="10" t="s">
        <v>56</v>
      </c>
      <c r="F6151" s="10" t="s">
        <v>210</v>
      </c>
      <c r="G6151" s="10" t="s">
        <v>323</v>
      </c>
      <c r="H6151" s="10" t="s">
        <v>757</v>
      </c>
      <c r="I6151" s="10" t="s">
        <v>29</v>
      </c>
      <c r="J6151" s="5">
        <v>31826208</v>
      </c>
      <c r="K6151" s="5">
        <v>477045</v>
      </c>
      <c r="L6151" s="5">
        <v>3879706</v>
      </c>
      <c r="M6151" s="5">
        <v>2816679</v>
      </c>
      <c r="N6151" s="5">
        <v>1063027</v>
      </c>
      <c r="O6151" s="6">
        <v>22916988</v>
      </c>
      <c r="P6151" s="6">
        <v>345869</v>
      </c>
      <c r="Q6151" s="6">
        <v>2748553</v>
      </c>
      <c r="R6151" s="6">
        <v>2210275</v>
      </c>
      <c r="S6151" s="6">
        <v>538278</v>
      </c>
      <c r="T6151" s="10" t="s">
        <v>30</v>
      </c>
    </row>
    <row r="6152" spans="1:20" x14ac:dyDescent="0.25">
      <c r="A6152" s="10">
        <v>7147</v>
      </c>
      <c r="B6152" s="10">
        <v>800189839</v>
      </c>
      <c r="C6152" s="13" t="s">
        <v>6472</v>
      </c>
      <c r="D6152" s="10" t="s">
        <v>24</v>
      </c>
      <c r="E6152" s="10" t="s">
        <v>56</v>
      </c>
      <c r="F6152" s="10" t="s">
        <v>57</v>
      </c>
      <c r="G6152" s="10" t="s">
        <v>58</v>
      </c>
      <c r="H6152" s="10" t="s">
        <v>1487</v>
      </c>
      <c r="I6152" s="10" t="s">
        <v>29</v>
      </c>
      <c r="J6152" s="5">
        <v>31813536</v>
      </c>
      <c r="K6152" s="5">
        <v>287147</v>
      </c>
      <c r="L6152" s="5">
        <v>8475161</v>
      </c>
      <c r="M6152" s="5">
        <v>7220512</v>
      </c>
      <c r="N6152" s="5">
        <v>1254649</v>
      </c>
      <c r="O6152" s="6">
        <v>37116980</v>
      </c>
      <c r="P6152" s="6">
        <v>214252</v>
      </c>
      <c r="Q6152" s="6">
        <v>4547663</v>
      </c>
      <c r="R6152" s="6">
        <v>3467197</v>
      </c>
      <c r="S6152" s="6">
        <v>1080466</v>
      </c>
      <c r="T6152" s="10" t="s">
        <v>30</v>
      </c>
    </row>
    <row r="6153" spans="1:20" x14ac:dyDescent="0.25">
      <c r="A6153" s="10">
        <v>7148</v>
      </c>
      <c r="B6153" s="10">
        <v>900669915</v>
      </c>
      <c r="C6153" s="13" t="s">
        <v>6473</v>
      </c>
      <c r="D6153" s="10" t="s">
        <v>24</v>
      </c>
      <c r="E6153" s="10" t="s">
        <v>39</v>
      </c>
      <c r="F6153" s="10" t="s">
        <v>62</v>
      </c>
      <c r="G6153" s="10" t="s">
        <v>63</v>
      </c>
      <c r="H6153" s="10" t="s">
        <v>432</v>
      </c>
      <c r="I6153" s="10" t="s">
        <v>60</v>
      </c>
      <c r="J6153" s="5">
        <v>31792808</v>
      </c>
      <c r="K6153" s="5">
        <v>-469511</v>
      </c>
      <c r="L6153" s="5">
        <v>21827322</v>
      </c>
      <c r="M6153" s="5">
        <v>8284768</v>
      </c>
      <c r="N6153" s="5">
        <v>13542554</v>
      </c>
      <c r="O6153" s="6">
        <v>30908472</v>
      </c>
      <c r="P6153" s="6">
        <v>-1933288</v>
      </c>
      <c r="Q6153" s="6">
        <v>22344739</v>
      </c>
      <c r="R6153" s="6">
        <v>8332674</v>
      </c>
      <c r="S6153" s="6">
        <v>14012065</v>
      </c>
      <c r="T6153" s="10" t="s">
        <v>30</v>
      </c>
    </row>
    <row r="6154" spans="1:20" x14ac:dyDescent="0.25">
      <c r="A6154" s="10">
        <v>7149</v>
      </c>
      <c r="B6154" s="10">
        <v>901138410</v>
      </c>
      <c r="C6154" s="13" t="s">
        <v>6474</v>
      </c>
      <c r="D6154" s="10" t="s">
        <v>32</v>
      </c>
      <c r="E6154" s="10" t="s">
        <v>39</v>
      </c>
      <c r="F6154" s="10" t="s">
        <v>62</v>
      </c>
      <c r="G6154" s="10" t="s">
        <v>63</v>
      </c>
      <c r="H6154" s="10" t="s">
        <v>35</v>
      </c>
      <c r="I6154" s="10" t="s">
        <v>36</v>
      </c>
      <c r="J6154" s="5">
        <v>31783485</v>
      </c>
      <c r="K6154" s="5">
        <v>2412586</v>
      </c>
      <c r="L6154" s="5">
        <v>16369783</v>
      </c>
      <c r="M6154" s="5">
        <v>9051851</v>
      </c>
      <c r="N6154" s="5">
        <v>7317932</v>
      </c>
      <c r="O6154" s="6">
        <v>32269842</v>
      </c>
      <c r="P6154" s="6">
        <v>2797804</v>
      </c>
      <c r="Q6154" s="6">
        <v>14335293</v>
      </c>
      <c r="R6154" s="6">
        <v>9429947</v>
      </c>
      <c r="S6154" s="6">
        <v>4905346</v>
      </c>
      <c r="T6154" s="10" t="s">
        <v>37</v>
      </c>
    </row>
    <row r="6155" spans="1:20" x14ac:dyDescent="0.25">
      <c r="A6155" s="10">
        <v>7150</v>
      </c>
      <c r="B6155" s="10">
        <v>901200248</v>
      </c>
      <c r="C6155" s="13" t="s">
        <v>6475</v>
      </c>
      <c r="D6155" s="10" t="s">
        <v>165</v>
      </c>
      <c r="E6155" s="10" t="s">
        <v>73</v>
      </c>
      <c r="F6155" s="10" t="s">
        <v>74</v>
      </c>
      <c r="G6155" s="10" t="s">
        <v>6476</v>
      </c>
      <c r="H6155" s="10" t="s">
        <v>398</v>
      </c>
      <c r="I6155" s="10" t="s">
        <v>36</v>
      </c>
      <c r="J6155" s="5">
        <v>31779537</v>
      </c>
      <c r="K6155" s="5">
        <v>4028759</v>
      </c>
      <c r="L6155" s="5">
        <v>15350312</v>
      </c>
      <c r="M6155" s="5">
        <v>7546890</v>
      </c>
      <c r="N6155" s="5">
        <v>7803422</v>
      </c>
      <c r="O6155" s="6">
        <v>5170877</v>
      </c>
      <c r="P6155" s="6">
        <v>188087</v>
      </c>
      <c r="Q6155" s="6">
        <v>4635081</v>
      </c>
      <c r="R6155" s="6">
        <v>1219388</v>
      </c>
      <c r="S6155" s="6">
        <v>3415693</v>
      </c>
      <c r="T6155" s="10"/>
    </row>
    <row r="6156" spans="1:20" x14ac:dyDescent="0.25">
      <c r="A6156" s="10">
        <v>7151</v>
      </c>
      <c r="B6156" s="10">
        <v>800121118</v>
      </c>
      <c r="C6156" s="13" t="s">
        <v>6477</v>
      </c>
      <c r="D6156" s="10" t="s">
        <v>24</v>
      </c>
      <c r="E6156" s="10" t="s">
        <v>56</v>
      </c>
      <c r="F6156" s="10" t="s">
        <v>57</v>
      </c>
      <c r="G6156" s="10" t="s">
        <v>58</v>
      </c>
      <c r="H6156" s="10" t="s">
        <v>752</v>
      </c>
      <c r="I6156" s="10" t="s">
        <v>29</v>
      </c>
      <c r="J6156" s="5">
        <v>31768764</v>
      </c>
      <c r="K6156" s="5">
        <v>2588650</v>
      </c>
      <c r="L6156" s="5">
        <v>16620666</v>
      </c>
      <c r="M6156" s="5">
        <v>2465850</v>
      </c>
      <c r="N6156" s="5">
        <v>14154816</v>
      </c>
      <c r="O6156" s="6">
        <v>27923484</v>
      </c>
      <c r="P6156" s="6">
        <v>2406501</v>
      </c>
      <c r="Q6156" s="6">
        <v>15128417</v>
      </c>
      <c r="R6156" s="6">
        <v>2377251</v>
      </c>
      <c r="S6156" s="6">
        <v>12751166</v>
      </c>
      <c r="T6156" s="10" t="s">
        <v>30</v>
      </c>
    </row>
    <row r="6157" spans="1:20" x14ac:dyDescent="0.25">
      <c r="A6157" s="10">
        <v>7152</v>
      </c>
      <c r="B6157" s="10">
        <v>900032888</v>
      </c>
      <c r="C6157" s="13" t="s">
        <v>9419</v>
      </c>
      <c r="D6157" s="10" t="s">
        <v>24</v>
      </c>
      <c r="E6157" s="10" t="s">
        <v>39</v>
      </c>
      <c r="F6157" s="10" t="s">
        <v>40</v>
      </c>
      <c r="G6157" s="10" t="s">
        <v>219</v>
      </c>
      <c r="H6157" s="10" t="s">
        <v>1487</v>
      </c>
      <c r="I6157" s="10" t="s">
        <v>29</v>
      </c>
      <c r="J6157" s="5">
        <v>31766896</v>
      </c>
      <c r="K6157" s="5">
        <v>1887170</v>
      </c>
      <c r="L6157" s="5">
        <v>24263080</v>
      </c>
      <c r="M6157" s="5">
        <v>9216470</v>
      </c>
      <c r="N6157" s="5">
        <v>15046610</v>
      </c>
      <c r="O6157" s="6">
        <v>32288262</v>
      </c>
      <c r="P6157" s="6">
        <v>1368972</v>
      </c>
      <c r="Q6157" s="6">
        <v>19172161</v>
      </c>
      <c r="R6157" s="6">
        <v>6551752</v>
      </c>
      <c r="S6157" s="6">
        <v>12620409</v>
      </c>
      <c r="T6157" s="10" t="s">
        <v>30</v>
      </c>
    </row>
    <row r="6158" spans="1:20" x14ac:dyDescent="0.25">
      <c r="A6158" s="10">
        <v>7153</v>
      </c>
      <c r="B6158" s="10">
        <v>830509277</v>
      </c>
      <c r="C6158" s="13" t="s">
        <v>6478</v>
      </c>
      <c r="D6158" s="10" t="s">
        <v>24</v>
      </c>
      <c r="E6158" s="10" t="s">
        <v>25</v>
      </c>
      <c r="F6158" s="10" t="s">
        <v>26</v>
      </c>
      <c r="G6158" s="10" t="s">
        <v>1202</v>
      </c>
      <c r="H6158" s="10" t="s">
        <v>1172</v>
      </c>
      <c r="I6158" s="10" t="s">
        <v>29</v>
      </c>
      <c r="J6158" s="5">
        <v>31755928</v>
      </c>
      <c r="K6158" s="5">
        <v>27387</v>
      </c>
      <c r="L6158" s="5">
        <v>17167588</v>
      </c>
      <c r="M6158" s="5">
        <v>12975358</v>
      </c>
      <c r="N6158" s="5">
        <v>4192230</v>
      </c>
      <c r="O6158" s="6">
        <v>33350208</v>
      </c>
      <c r="P6158" s="6">
        <v>725754</v>
      </c>
      <c r="Q6158" s="6">
        <v>19867524</v>
      </c>
      <c r="R6158" s="6">
        <v>15702681</v>
      </c>
      <c r="S6158" s="6">
        <v>4164843</v>
      </c>
      <c r="T6158" s="10" t="s">
        <v>68</v>
      </c>
    </row>
    <row r="6159" spans="1:20" x14ac:dyDescent="0.25">
      <c r="A6159" s="10">
        <v>7154</v>
      </c>
      <c r="B6159" s="10">
        <v>800043278</v>
      </c>
      <c r="C6159" s="13" t="s">
        <v>6479</v>
      </c>
      <c r="D6159" s="10" t="s">
        <v>24</v>
      </c>
      <c r="E6159" s="10" t="s">
        <v>73</v>
      </c>
      <c r="F6159" s="10" t="s">
        <v>74</v>
      </c>
      <c r="G6159" s="10" t="s">
        <v>75</v>
      </c>
      <c r="H6159" s="10" t="s">
        <v>252</v>
      </c>
      <c r="I6159" s="10" t="s">
        <v>60</v>
      </c>
      <c r="J6159" s="5">
        <v>31742896</v>
      </c>
      <c r="K6159" s="5">
        <v>1800142</v>
      </c>
      <c r="L6159" s="5">
        <v>13987440</v>
      </c>
      <c r="M6159" s="5">
        <v>5009272</v>
      </c>
      <c r="N6159" s="5">
        <v>8978168</v>
      </c>
      <c r="O6159" s="6">
        <v>31367444</v>
      </c>
      <c r="P6159" s="6">
        <v>1469308</v>
      </c>
      <c r="Q6159" s="6">
        <v>13750389</v>
      </c>
      <c r="R6159" s="6">
        <v>6618230</v>
      </c>
      <c r="S6159" s="6">
        <v>7132159</v>
      </c>
      <c r="T6159" s="10" t="s">
        <v>30</v>
      </c>
    </row>
    <row r="6160" spans="1:20" x14ac:dyDescent="0.25">
      <c r="A6160" s="10">
        <v>7155</v>
      </c>
      <c r="B6160" s="10">
        <v>811031456</v>
      </c>
      <c r="C6160" s="13" t="s">
        <v>6480</v>
      </c>
      <c r="D6160" s="10" t="s">
        <v>24</v>
      </c>
      <c r="E6160" s="10" t="s">
        <v>73</v>
      </c>
      <c r="F6160" s="10" t="s">
        <v>74</v>
      </c>
      <c r="G6160" s="10" t="s">
        <v>75</v>
      </c>
      <c r="H6160" s="10" t="s">
        <v>1216</v>
      </c>
      <c r="I6160" s="10" t="s">
        <v>60</v>
      </c>
      <c r="J6160" s="5">
        <v>31742848</v>
      </c>
      <c r="K6160" s="5">
        <v>2492557</v>
      </c>
      <c r="L6160" s="5">
        <v>22884342</v>
      </c>
      <c r="M6160" s="5">
        <v>10983677</v>
      </c>
      <c r="N6160" s="5">
        <v>11900665</v>
      </c>
      <c r="O6160" s="6">
        <v>28322884</v>
      </c>
      <c r="P6160" s="6">
        <v>2168200</v>
      </c>
      <c r="Q6160" s="6">
        <v>19199950</v>
      </c>
      <c r="R6160" s="6">
        <v>9271842</v>
      </c>
      <c r="S6160" s="6">
        <v>9928108</v>
      </c>
      <c r="T6160" s="10" t="s">
        <v>30</v>
      </c>
    </row>
    <row r="6161" spans="1:20" x14ac:dyDescent="0.25">
      <c r="A6161" s="10">
        <v>7156</v>
      </c>
      <c r="B6161" s="10">
        <v>900127437</v>
      </c>
      <c r="C6161" s="13" t="s">
        <v>6481</v>
      </c>
      <c r="D6161" s="10" t="s">
        <v>24</v>
      </c>
      <c r="E6161" s="10" t="s">
        <v>39</v>
      </c>
      <c r="F6161" s="10" t="s">
        <v>40</v>
      </c>
      <c r="G6161" s="10" t="s">
        <v>615</v>
      </c>
      <c r="H6161" s="10" t="s">
        <v>315</v>
      </c>
      <c r="I6161" s="10" t="s">
        <v>36</v>
      </c>
      <c r="J6161" s="5">
        <v>31741304</v>
      </c>
      <c r="K6161" s="5">
        <v>3013233</v>
      </c>
      <c r="L6161" s="5">
        <v>62130444</v>
      </c>
      <c r="M6161" s="5">
        <v>40227610</v>
      </c>
      <c r="N6161" s="5">
        <v>21902834</v>
      </c>
      <c r="O6161" s="6">
        <v>39326860</v>
      </c>
      <c r="P6161" s="6">
        <v>6085291</v>
      </c>
      <c r="Q6161" s="6">
        <v>33293599</v>
      </c>
      <c r="R6161" s="6">
        <v>14403997</v>
      </c>
      <c r="S6161" s="6">
        <v>18889602</v>
      </c>
      <c r="T6161" s="10" t="s">
        <v>30</v>
      </c>
    </row>
    <row r="6162" spans="1:20" x14ac:dyDescent="0.25">
      <c r="A6162" s="10">
        <v>7157</v>
      </c>
      <c r="B6162" s="10">
        <v>830004799</v>
      </c>
      <c r="C6162" s="13" t="s">
        <v>6482</v>
      </c>
      <c r="D6162" s="10" t="s">
        <v>24</v>
      </c>
      <c r="E6162" s="10" t="s">
        <v>39</v>
      </c>
      <c r="F6162" s="10" t="s">
        <v>62</v>
      </c>
      <c r="G6162" s="10" t="s">
        <v>63</v>
      </c>
      <c r="H6162" s="10" t="s">
        <v>6483</v>
      </c>
      <c r="I6162" s="10" t="s">
        <v>60</v>
      </c>
      <c r="J6162" s="5">
        <v>31739402</v>
      </c>
      <c r="K6162" s="5">
        <v>-617919</v>
      </c>
      <c r="L6162" s="5">
        <v>21498572</v>
      </c>
      <c r="M6162" s="5">
        <v>19331588</v>
      </c>
      <c r="N6162" s="5">
        <v>2166984</v>
      </c>
      <c r="O6162" s="6">
        <v>32447536</v>
      </c>
      <c r="P6162" s="6">
        <v>-474432</v>
      </c>
      <c r="Q6162" s="6">
        <v>22286471</v>
      </c>
      <c r="R6162" s="6">
        <v>23153733</v>
      </c>
      <c r="S6162" s="6">
        <v>-867262</v>
      </c>
      <c r="T6162" s="10" t="s">
        <v>68</v>
      </c>
    </row>
    <row r="6163" spans="1:20" x14ac:dyDescent="0.25">
      <c r="A6163" s="10">
        <v>7158</v>
      </c>
      <c r="B6163" s="10">
        <v>890807213</v>
      </c>
      <c r="C6163" s="13" t="s">
        <v>6484</v>
      </c>
      <c r="D6163" s="10" t="s">
        <v>24</v>
      </c>
      <c r="E6163" s="10" t="s">
        <v>84</v>
      </c>
      <c r="F6163" s="10" t="s">
        <v>194</v>
      </c>
      <c r="G6163" s="10" t="s">
        <v>195</v>
      </c>
      <c r="H6163" s="10" t="s">
        <v>280</v>
      </c>
      <c r="I6163" s="10" t="s">
        <v>29</v>
      </c>
      <c r="J6163" s="5">
        <v>31738032</v>
      </c>
      <c r="K6163" s="5">
        <v>-984277</v>
      </c>
      <c r="L6163" s="5">
        <v>20543537</v>
      </c>
      <c r="M6163" s="5">
        <v>14446298</v>
      </c>
      <c r="N6163" s="5">
        <v>6097239</v>
      </c>
      <c r="O6163" s="6">
        <v>52010868</v>
      </c>
      <c r="P6163" s="6">
        <v>-1308444</v>
      </c>
      <c r="Q6163" s="6">
        <v>21506196</v>
      </c>
      <c r="R6163" s="6">
        <v>15791829</v>
      </c>
      <c r="S6163" s="6">
        <v>5714367</v>
      </c>
      <c r="T6163" s="10" t="s">
        <v>30</v>
      </c>
    </row>
    <row r="6164" spans="1:20" x14ac:dyDescent="0.25">
      <c r="A6164" s="10">
        <v>7159</v>
      </c>
      <c r="B6164" s="10">
        <v>890801495</v>
      </c>
      <c r="C6164" s="13" t="s">
        <v>6485</v>
      </c>
      <c r="D6164" s="10" t="s">
        <v>32</v>
      </c>
      <c r="E6164" s="10" t="s">
        <v>84</v>
      </c>
      <c r="F6164" s="10" t="s">
        <v>194</v>
      </c>
      <c r="G6164" s="10" t="s">
        <v>195</v>
      </c>
      <c r="H6164" s="10" t="s">
        <v>35</v>
      </c>
      <c r="I6164" s="10" t="s">
        <v>36</v>
      </c>
      <c r="J6164" s="5">
        <v>31733674</v>
      </c>
      <c r="K6164" s="5">
        <v>4744318</v>
      </c>
      <c r="L6164" s="5">
        <v>51861498</v>
      </c>
      <c r="M6164" s="5">
        <v>12662000</v>
      </c>
      <c r="N6164" s="5">
        <v>39199498</v>
      </c>
      <c r="O6164" s="6">
        <v>27367833</v>
      </c>
      <c r="P6164" s="6">
        <v>5467245</v>
      </c>
      <c r="Q6164" s="6">
        <v>40260186</v>
      </c>
      <c r="R6164" s="6">
        <v>5805006</v>
      </c>
      <c r="S6164" s="6">
        <v>34455180</v>
      </c>
      <c r="T6164" s="10" t="s">
        <v>37</v>
      </c>
    </row>
    <row r="6165" spans="1:20" x14ac:dyDescent="0.25">
      <c r="A6165" s="10">
        <v>7160</v>
      </c>
      <c r="B6165" s="10">
        <v>890209028</v>
      </c>
      <c r="C6165" s="13" t="s">
        <v>9332</v>
      </c>
      <c r="D6165" s="10" t="s">
        <v>24</v>
      </c>
      <c r="E6165" s="10" t="s">
        <v>45</v>
      </c>
      <c r="F6165" s="10" t="s">
        <v>80</v>
      </c>
      <c r="G6165" s="10" t="s">
        <v>81</v>
      </c>
      <c r="H6165" s="10" t="s">
        <v>202</v>
      </c>
      <c r="I6165" s="10" t="s">
        <v>186</v>
      </c>
      <c r="J6165" s="5">
        <v>31732580</v>
      </c>
      <c r="K6165" s="5">
        <v>1012214</v>
      </c>
      <c r="L6165" s="5">
        <v>28670854</v>
      </c>
      <c r="M6165" s="5">
        <v>14375060</v>
      </c>
      <c r="N6165" s="5">
        <v>14295794</v>
      </c>
      <c r="O6165" s="6">
        <v>30653452</v>
      </c>
      <c r="P6165" s="6">
        <v>793149</v>
      </c>
      <c r="Q6165" s="6">
        <v>26469850</v>
      </c>
      <c r="R6165" s="6">
        <v>12393121</v>
      </c>
      <c r="S6165" s="6">
        <v>14076729</v>
      </c>
      <c r="T6165" s="10" t="s">
        <v>30</v>
      </c>
    </row>
    <row r="6166" spans="1:20" x14ac:dyDescent="0.25">
      <c r="A6166" s="10">
        <v>7161</v>
      </c>
      <c r="B6166" s="10">
        <v>901139456</v>
      </c>
      <c r="C6166" s="13" t="s">
        <v>6486</v>
      </c>
      <c r="D6166" s="10" t="s">
        <v>24</v>
      </c>
      <c r="E6166" s="10" t="s">
        <v>287</v>
      </c>
      <c r="F6166" s="10" t="s">
        <v>378</v>
      </c>
      <c r="G6166" s="10" t="s">
        <v>1535</v>
      </c>
      <c r="H6166" s="10" t="s">
        <v>185</v>
      </c>
      <c r="I6166" s="10" t="s">
        <v>186</v>
      </c>
      <c r="J6166" s="5">
        <v>31727692</v>
      </c>
      <c r="K6166" s="5">
        <v>9517173</v>
      </c>
      <c r="L6166" s="5">
        <v>89302588</v>
      </c>
      <c r="M6166" s="5">
        <v>22350814</v>
      </c>
      <c r="N6166" s="5">
        <v>66951774</v>
      </c>
      <c r="O6166" s="6">
        <v>38421040</v>
      </c>
      <c r="P6166" s="6">
        <v>20367161</v>
      </c>
      <c r="Q6166" s="6">
        <v>74793322</v>
      </c>
      <c r="R6166" s="6">
        <v>17358721</v>
      </c>
      <c r="S6166" s="6">
        <v>57434601</v>
      </c>
      <c r="T6166" s="10" t="s">
        <v>30</v>
      </c>
    </row>
    <row r="6167" spans="1:20" x14ac:dyDescent="0.25">
      <c r="A6167" s="10">
        <v>7162</v>
      </c>
      <c r="B6167" s="10">
        <v>829001910</v>
      </c>
      <c r="C6167" s="13" t="s">
        <v>6487</v>
      </c>
      <c r="D6167" s="10" t="s">
        <v>24</v>
      </c>
      <c r="E6167" s="10" t="s">
        <v>45</v>
      </c>
      <c r="F6167" s="10" t="s">
        <v>80</v>
      </c>
      <c r="G6167" s="10" t="s">
        <v>273</v>
      </c>
      <c r="H6167" s="10" t="s">
        <v>503</v>
      </c>
      <c r="I6167" s="10" t="s">
        <v>146</v>
      </c>
      <c r="J6167" s="5">
        <v>31721512</v>
      </c>
      <c r="K6167" s="5">
        <v>3411050</v>
      </c>
      <c r="L6167" s="5">
        <v>28844217</v>
      </c>
      <c r="M6167" s="5">
        <v>7329616</v>
      </c>
      <c r="N6167" s="5">
        <v>21514601</v>
      </c>
      <c r="O6167" s="6">
        <v>26929644</v>
      </c>
      <c r="P6167" s="6">
        <v>2520881</v>
      </c>
      <c r="Q6167" s="6">
        <v>30012597</v>
      </c>
      <c r="R6167" s="6">
        <v>11909046</v>
      </c>
      <c r="S6167" s="6">
        <v>18103551</v>
      </c>
      <c r="T6167" s="10" t="s">
        <v>30</v>
      </c>
    </row>
    <row r="6168" spans="1:20" x14ac:dyDescent="0.25">
      <c r="A6168" s="10">
        <v>7163</v>
      </c>
      <c r="B6168" s="10">
        <v>900540711</v>
      </c>
      <c r="C6168" s="13" t="s">
        <v>6488</v>
      </c>
      <c r="D6168" s="10" t="s">
        <v>24</v>
      </c>
      <c r="E6168" s="10" t="s">
        <v>39</v>
      </c>
      <c r="F6168" s="10" t="s">
        <v>62</v>
      </c>
      <c r="G6168" s="10" t="s">
        <v>63</v>
      </c>
      <c r="H6168" s="10" t="s">
        <v>1605</v>
      </c>
      <c r="I6168" s="10" t="s">
        <v>186</v>
      </c>
      <c r="J6168" s="5">
        <v>31716860</v>
      </c>
      <c r="K6168" s="5">
        <v>17803055</v>
      </c>
      <c r="L6168" s="5">
        <v>53050720</v>
      </c>
      <c r="M6168" s="5">
        <v>60174928</v>
      </c>
      <c r="N6168" s="5">
        <v>-7124208</v>
      </c>
      <c r="O6168" s="6">
        <v>23809656</v>
      </c>
      <c r="P6168" s="6">
        <v>10328495</v>
      </c>
      <c r="Q6168" s="6">
        <v>48618318</v>
      </c>
      <c r="R6168" s="6">
        <v>73545581</v>
      </c>
      <c r="S6168" s="6">
        <v>-24927263</v>
      </c>
      <c r="T6168" s="10" t="s">
        <v>68</v>
      </c>
    </row>
    <row r="6169" spans="1:20" x14ac:dyDescent="0.25">
      <c r="A6169" s="10">
        <v>7164</v>
      </c>
      <c r="B6169" s="10">
        <v>860065746</v>
      </c>
      <c r="C6169" s="13" t="s">
        <v>6489</v>
      </c>
      <c r="D6169" s="10" t="s">
        <v>24</v>
      </c>
      <c r="E6169" s="10" t="s">
        <v>39</v>
      </c>
      <c r="F6169" s="10" t="s">
        <v>62</v>
      </c>
      <c r="G6169" s="10" t="s">
        <v>63</v>
      </c>
      <c r="H6169" s="10" t="s">
        <v>172</v>
      </c>
      <c r="I6169" s="10" t="s">
        <v>29</v>
      </c>
      <c r="J6169" s="5">
        <v>31709694</v>
      </c>
      <c r="K6169" s="5">
        <v>4065100</v>
      </c>
      <c r="L6169" s="5">
        <v>71136355</v>
      </c>
      <c r="M6169" s="5">
        <v>21703623</v>
      </c>
      <c r="N6169" s="5">
        <v>49432732</v>
      </c>
      <c r="O6169" s="6">
        <v>32607104</v>
      </c>
      <c r="P6169" s="6">
        <v>4497537</v>
      </c>
      <c r="Q6169" s="6">
        <v>68004734</v>
      </c>
      <c r="R6169" s="6">
        <v>22637102</v>
      </c>
      <c r="S6169" s="6">
        <v>45367632</v>
      </c>
      <c r="T6169" s="10" t="s">
        <v>68</v>
      </c>
    </row>
    <row r="6170" spans="1:20" x14ac:dyDescent="0.25">
      <c r="A6170" s="10">
        <v>7165</v>
      </c>
      <c r="B6170" s="10">
        <v>890900402</v>
      </c>
      <c r="C6170" s="13" t="s">
        <v>6490</v>
      </c>
      <c r="D6170" s="10" t="s">
        <v>24</v>
      </c>
      <c r="E6170" s="10" t="s">
        <v>73</v>
      </c>
      <c r="F6170" s="10" t="s">
        <v>74</v>
      </c>
      <c r="G6170" s="10" t="s">
        <v>415</v>
      </c>
      <c r="H6170" s="10" t="s">
        <v>205</v>
      </c>
      <c r="I6170" s="10" t="s">
        <v>60</v>
      </c>
      <c r="J6170" s="5">
        <v>31706496</v>
      </c>
      <c r="K6170" s="5">
        <v>1686022</v>
      </c>
      <c r="L6170" s="5">
        <v>35684550</v>
      </c>
      <c r="M6170" s="5">
        <v>12231740</v>
      </c>
      <c r="N6170" s="5">
        <v>23452810</v>
      </c>
      <c r="O6170" s="6">
        <v>29251460</v>
      </c>
      <c r="P6170" s="6">
        <v>1657846</v>
      </c>
      <c r="Q6170" s="6">
        <v>33784810</v>
      </c>
      <c r="R6170" s="6">
        <v>11014949</v>
      </c>
      <c r="S6170" s="6">
        <v>22769861</v>
      </c>
      <c r="T6170" s="10" t="s">
        <v>30</v>
      </c>
    </row>
    <row r="6171" spans="1:20" x14ac:dyDescent="0.25">
      <c r="A6171" s="10">
        <v>7166</v>
      </c>
      <c r="B6171" s="10">
        <v>890204118</v>
      </c>
      <c r="C6171" s="13" t="s">
        <v>6491</v>
      </c>
      <c r="D6171" s="10" t="s">
        <v>24</v>
      </c>
      <c r="E6171" s="10" t="s">
        <v>45</v>
      </c>
      <c r="F6171" s="10" t="s">
        <v>80</v>
      </c>
      <c r="G6171" s="10" t="s">
        <v>81</v>
      </c>
      <c r="H6171" s="10" t="s">
        <v>350</v>
      </c>
      <c r="I6171" s="10" t="s">
        <v>60</v>
      </c>
      <c r="J6171" s="5">
        <v>31703500</v>
      </c>
      <c r="K6171" s="5">
        <v>3105546</v>
      </c>
      <c r="L6171" s="5">
        <v>22861017</v>
      </c>
      <c r="M6171" s="5">
        <v>15253895</v>
      </c>
      <c r="N6171" s="5">
        <v>7607122</v>
      </c>
      <c r="O6171" s="6">
        <v>39657928</v>
      </c>
      <c r="P6171" s="6">
        <v>3210324</v>
      </c>
      <c r="Q6171" s="6">
        <v>29761342</v>
      </c>
      <c r="R6171" s="6">
        <v>22946703</v>
      </c>
      <c r="S6171" s="6">
        <v>6814639</v>
      </c>
      <c r="T6171" s="10" t="s">
        <v>68</v>
      </c>
    </row>
    <row r="6172" spans="1:20" x14ac:dyDescent="0.25">
      <c r="A6172" s="10">
        <v>7167</v>
      </c>
      <c r="B6172" s="10">
        <v>900466196</v>
      </c>
      <c r="C6172" s="13" t="s">
        <v>6492</v>
      </c>
      <c r="D6172" s="10" t="s">
        <v>24</v>
      </c>
      <c r="E6172" s="10" t="s">
        <v>56</v>
      </c>
      <c r="F6172" s="10" t="s">
        <v>57</v>
      </c>
      <c r="G6172" s="10" t="s">
        <v>58</v>
      </c>
      <c r="H6172" s="10" t="s">
        <v>391</v>
      </c>
      <c r="I6172" s="10" t="s">
        <v>36</v>
      </c>
      <c r="J6172" s="5">
        <v>31702764</v>
      </c>
      <c r="K6172" s="5">
        <v>-279098</v>
      </c>
      <c r="L6172" s="5">
        <v>42048330</v>
      </c>
      <c r="M6172" s="5">
        <v>35099554</v>
      </c>
      <c r="N6172" s="5">
        <v>6948776</v>
      </c>
      <c r="O6172" s="6">
        <v>29735878</v>
      </c>
      <c r="P6172" s="6">
        <v>484883</v>
      </c>
      <c r="Q6172" s="6">
        <v>40034211</v>
      </c>
      <c r="R6172" s="6">
        <v>32806338</v>
      </c>
      <c r="S6172" s="6">
        <v>7227873</v>
      </c>
      <c r="T6172" s="10" t="s">
        <v>68</v>
      </c>
    </row>
    <row r="6173" spans="1:20" x14ac:dyDescent="0.25">
      <c r="A6173" s="10">
        <v>7168</v>
      </c>
      <c r="B6173" s="10">
        <v>811003895</v>
      </c>
      <c r="C6173" s="13" t="s">
        <v>6493</v>
      </c>
      <c r="D6173" s="10" t="s">
        <v>24</v>
      </c>
      <c r="E6173" s="10" t="s">
        <v>73</v>
      </c>
      <c r="F6173" s="10" t="s">
        <v>74</v>
      </c>
      <c r="G6173" s="10" t="s">
        <v>75</v>
      </c>
      <c r="H6173" s="10" t="s">
        <v>470</v>
      </c>
      <c r="I6173" s="10" t="s">
        <v>60</v>
      </c>
      <c r="J6173" s="5">
        <v>31702408</v>
      </c>
      <c r="K6173" s="5">
        <v>2061957</v>
      </c>
      <c r="L6173" s="5">
        <v>20193803</v>
      </c>
      <c r="M6173" s="5">
        <v>10497967</v>
      </c>
      <c r="N6173" s="5">
        <v>9695836</v>
      </c>
      <c r="O6173" s="6">
        <v>29218928</v>
      </c>
      <c r="P6173" s="6">
        <v>1733694</v>
      </c>
      <c r="Q6173" s="6">
        <v>18856827</v>
      </c>
      <c r="R6173" s="6">
        <v>12722947</v>
      </c>
      <c r="S6173" s="6">
        <v>6133880</v>
      </c>
      <c r="T6173" s="10" t="s">
        <v>30</v>
      </c>
    </row>
    <row r="6174" spans="1:20" x14ac:dyDescent="0.25">
      <c r="A6174" s="10">
        <v>7169</v>
      </c>
      <c r="B6174" s="10">
        <v>901398109</v>
      </c>
      <c r="C6174" s="13" t="s">
        <v>6494</v>
      </c>
      <c r="D6174" s="10" t="s">
        <v>24</v>
      </c>
      <c r="E6174" s="10" t="s">
        <v>39</v>
      </c>
      <c r="F6174" s="10" t="s">
        <v>62</v>
      </c>
      <c r="G6174" s="10" t="s">
        <v>63</v>
      </c>
      <c r="H6174" s="10" t="s">
        <v>95</v>
      </c>
      <c r="I6174" s="10" t="s">
        <v>36</v>
      </c>
      <c r="J6174" s="5">
        <v>31698508</v>
      </c>
      <c r="K6174" s="5">
        <v>1919399</v>
      </c>
      <c r="L6174" s="5">
        <v>21213328</v>
      </c>
      <c r="M6174" s="5">
        <v>15169159</v>
      </c>
      <c r="N6174" s="5">
        <v>6044169</v>
      </c>
      <c r="O6174" s="6">
        <v>15121405</v>
      </c>
      <c r="P6174" s="6">
        <v>1509838</v>
      </c>
      <c r="Q6174" s="6">
        <v>12218733</v>
      </c>
      <c r="R6174" s="6">
        <v>7984351</v>
      </c>
      <c r="S6174" s="6">
        <v>4234382</v>
      </c>
      <c r="T6174" s="10" t="s">
        <v>30</v>
      </c>
    </row>
    <row r="6175" spans="1:20" x14ac:dyDescent="0.25">
      <c r="A6175" s="10">
        <v>7170</v>
      </c>
      <c r="B6175" s="10">
        <v>900265633</v>
      </c>
      <c r="C6175" s="13" t="s">
        <v>6495</v>
      </c>
      <c r="D6175" s="10" t="s">
        <v>24</v>
      </c>
      <c r="E6175" s="10" t="s">
        <v>45</v>
      </c>
      <c r="F6175" s="10" t="s">
        <v>80</v>
      </c>
      <c r="G6175" s="10" t="s">
        <v>81</v>
      </c>
      <c r="H6175" s="10" t="s">
        <v>145</v>
      </c>
      <c r="I6175" s="10" t="s">
        <v>146</v>
      </c>
      <c r="J6175" s="5">
        <v>31697764</v>
      </c>
      <c r="K6175" s="5">
        <v>-6595352</v>
      </c>
      <c r="L6175" s="5">
        <v>21861359</v>
      </c>
      <c r="M6175" s="5">
        <v>27006221</v>
      </c>
      <c r="N6175" s="5">
        <v>-5144862</v>
      </c>
      <c r="O6175" s="6">
        <v>10711826</v>
      </c>
      <c r="P6175" s="6">
        <v>-311529</v>
      </c>
      <c r="Q6175" s="6">
        <v>54885398</v>
      </c>
      <c r="R6175" s="6">
        <v>53434908</v>
      </c>
      <c r="S6175" s="6">
        <v>1450490</v>
      </c>
      <c r="T6175" s="10" t="s">
        <v>30</v>
      </c>
    </row>
    <row r="6176" spans="1:20" x14ac:dyDescent="0.25">
      <c r="A6176" s="10">
        <v>7171</v>
      </c>
      <c r="B6176" s="10">
        <v>860536256</v>
      </c>
      <c r="C6176" s="13" t="s">
        <v>6496</v>
      </c>
      <c r="D6176" s="10" t="s">
        <v>24</v>
      </c>
      <c r="E6176" s="10" t="s">
        <v>39</v>
      </c>
      <c r="F6176" s="10" t="s">
        <v>62</v>
      </c>
      <c r="G6176" s="10" t="s">
        <v>63</v>
      </c>
      <c r="H6176" s="10" t="s">
        <v>109</v>
      </c>
      <c r="I6176" s="10" t="s">
        <v>60</v>
      </c>
      <c r="J6176" s="5">
        <v>31693058</v>
      </c>
      <c r="K6176" s="5">
        <v>4477951</v>
      </c>
      <c r="L6176" s="5">
        <v>25611848</v>
      </c>
      <c r="M6176" s="5">
        <v>8631666</v>
      </c>
      <c r="N6176" s="5">
        <v>16980182</v>
      </c>
      <c r="O6176" s="6">
        <v>24922096</v>
      </c>
      <c r="P6176" s="6">
        <v>2042059</v>
      </c>
      <c r="Q6176" s="6">
        <v>22510412</v>
      </c>
      <c r="R6176" s="6">
        <v>9545010</v>
      </c>
      <c r="S6176" s="6">
        <v>12965402</v>
      </c>
      <c r="T6176" s="10" t="s">
        <v>68</v>
      </c>
    </row>
    <row r="6177" spans="1:20" x14ac:dyDescent="0.25">
      <c r="A6177" s="10">
        <v>7172</v>
      </c>
      <c r="B6177" s="10">
        <v>901348774</v>
      </c>
      <c r="C6177" s="13" t="s">
        <v>6497</v>
      </c>
      <c r="D6177" s="10" t="s">
        <v>24</v>
      </c>
      <c r="E6177" s="10" t="s">
        <v>25</v>
      </c>
      <c r="F6177" s="10" t="s">
        <v>26</v>
      </c>
      <c r="G6177" s="10" t="s">
        <v>124</v>
      </c>
      <c r="H6177" s="10" t="s">
        <v>427</v>
      </c>
      <c r="I6177" s="10" t="s">
        <v>60</v>
      </c>
      <c r="J6177" s="5">
        <v>31692412</v>
      </c>
      <c r="K6177" s="5">
        <v>1529607</v>
      </c>
      <c r="L6177" s="5">
        <v>13913602</v>
      </c>
      <c r="M6177" s="5">
        <v>10944082</v>
      </c>
      <c r="N6177" s="5">
        <v>2969520</v>
      </c>
      <c r="O6177" s="6">
        <v>26735272</v>
      </c>
      <c r="P6177" s="6">
        <v>1021720</v>
      </c>
      <c r="Q6177" s="6">
        <v>9560102</v>
      </c>
      <c r="R6177" s="6">
        <v>8120189</v>
      </c>
      <c r="S6177" s="6">
        <v>1439913</v>
      </c>
      <c r="T6177" s="10" t="s">
        <v>30</v>
      </c>
    </row>
    <row r="6178" spans="1:20" x14ac:dyDescent="0.25">
      <c r="A6178" s="10">
        <v>7173</v>
      </c>
      <c r="B6178" s="10">
        <v>901157192</v>
      </c>
      <c r="C6178" s="13" t="s">
        <v>6498</v>
      </c>
      <c r="D6178" s="10" t="s">
        <v>24</v>
      </c>
      <c r="E6178" s="10" t="s">
        <v>39</v>
      </c>
      <c r="F6178" s="10" t="s">
        <v>62</v>
      </c>
      <c r="G6178" s="10" t="s">
        <v>63</v>
      </c>
      <c r="H6178" s="10" t="s">
        <v>918</v>
      </c>
      <c r="I6178" s="10" t="s">
        <v>36</v>
      </c>
      <c r="J6178" s="5">
        <v>31676144</v>
      </c>
      <c r="K6178" s="5">
        <v>22958</v>
      </c>
      <c r="L6178" s="5">
        <v>5138531</v>
      </c>
      <c r="M6178" s="5">
        <v>3066028</v>
      </c>
      <c r="N6178" s="5">
        <v>2072503</v>
      </c>
      <c r="O6178" s="6">
        <v>31775964</v>
      </c>
      <c r="P6178" s="6">
        <v>1139040</v>
      </c>
      <c r="Q6178" s="6">
        <v>5851612</v>
      </c>
      <c r="R6178" s="6">
        <v>4418039</v>
      </c>
      <c r="S6178" s="6">
        <v>1433573</v>
      </c>
      <c r="T6178" s="10" t="s">
        <v>54</v>
      </c>
    </row>
    <row r="6179" spans="1:20" x14ac:dyDescent="0.25">
      <c r="A6179" s="10">
        <v>7174</v>
      </c>
      <c r="B6179" s="10">
        <v>900382591</v>
      </c>
      <c r="C6179" s="13" t="s">
        <v>6499</v>
      </c>
      <c r="D6179" s="10" t="s">
        <v>24</v>
      </c>
      <c r="E6179" s="10" t="s">
        <v>45</v>
      </c>
      <c r="F6179" s="10" t="s">
        <v>80</v>
      </c>
      <c r="G6179" s="10" t="s">
        <v>201</v>
      </c>
      <c r="H6179" s="10" t="s">
        <v>138</v>
      </c>
      <c r="I6179" s="10" t="s">
        <v>29</v>
      </c>
      <c r="J6179" s="5">
        <v>31669972</v>
      </c>
      <c r="K6179" s="5">
        <v>543642</v>
      </c>
      <c r="L6179" s="5">
        <v>9906628</v>
      </c>
      <c r="M6179" s="5">
        <v>5739305</v>
      </c>
      <c r="N6179" s="5">
        <v>4167323</v>
      </c>
      <c r="O6179" s="6">
        <v>31118976</v>
      </c>
      <c r="P6179" s="6">
        <v>501476</v>
      </c>
      <c r="Q6179" s="6">
        <v>10587187</v>
      </c>
      <c r="R6179" s="6">
        <v>6331074</v>
      </c>
      <c r="S6179" s="6">
        <v>4256113</v>
      </c>
      <c r="T6179" s="10" t="s">
        <v>30</v>
      </c>
    </row>
    <row r="6180" spans="1:20" x14ac:dyDescent="0.25">
      <c r="A6180" s="10">
        <v>7175</v>
      </c>
      <c r="B6180" s="10">
        <v>890912962</v>
      </c>
      <c r="C6180" s="13" t="s">
        <v>6500</v>
      </c>
      <c r="D6180" s="10" t="s">
        <v>24</v>
      </c>
      <c r="E6180" s="10" t="s">
        <v>73</v>
      </c>
      <c r="F6180" s="10" t="s">
        <v>74</v>
      </c>
      <c r="G6180" s="10" t="s">
        <v>818</v>
      </c>
      <c r="H6180" s="10" t="s">
        <v>605</v>
      </c>
      <c r="I6180" s="10" t="s">
        <v>29</v>
      </c>
      <c r="J6180" s="5">
        <v>31669354</v>
      </c>
      <c r="K6180" s="5">
        <v>-2295284</v>
      </c>
      <c r="L6180" s="5">
        <v>34421520</v>
      </c>
      <c r="M6180" s="5">
        <v>20528925</v>
      </c>
      <c r="N6180" s="5">
        <v>13892595</v>
      </c>
      <c r="O6180" s="6">
        <v>38306508</v>
      </c>
      <c r="P6180" s="6">
        <v>709697</v>
      </c>
      <c r="Q6180" s="6">
        <v>37339577</v>
      </c>
      <c r="R6180" s="6">
        <v>21127255</v>
      </c>
      <c r="S6180" s="6">
        <v>16212322</v>
      </c>
      <c r="T6180" s="10" t="s">
        <v>30</v>
      </c>
    </row>
    <row r="6181" spans="1:20" x14ac:dyDescent="0.25">
      <c r="A6181" s="10">
        <v>7176</v>
      </c>
      <c r="B6181" s="10">
        <v>890205225</v>
      </c>
      <c r="C6181" s="13" t="s">
        <v>6501</v>
      </c>
      <c r="D6181" s="10" t="s">
        <v>24</v>
      </c>
      <c r="E6181" s="10" t="s">
        <v>45</v>
      </c>
      <c r="F6181" s="10" t="s">
        <v>80</v>
      </c>
      <c r="G6181" s="10" t="s">
        <v>81</v>
      </c>
      <c r="H6181" s="10" t="s">
        <v>752</v>
      </c>
      <c r="I6181" s="10" t="s">
        <v>29</v>
      </c>
      <c r="J6181" s="5">
        <v>31654148</v>
      </c>
      <c r="K6181" s="5">
        <v>1924351</v>
      </c>
      <c r="L6181" s="5">
        <v>16227140</v>
      </c>
      <c r="M6181" s="5">
        <v>6493985</v>
      </c>
      <c r="N6181" s="5">
        <v>9733155</v>
      </c>
      <c r="O6181" s="6">
        <v>25401524</v>
      </c>
      <c r="P6181" s="6">
        <v>1653550</v>
      </c>
      <c r="Q6181" s="6">
        <v>16063286</v>
      </c>
      <c r="R6181" s="6">
        <v>8216383</v>
      </c>
      <c r="S6181" s="6">
        <v>7846903</v>
      </c>
      <c r="T6181" s="10" t="s">
        <v>30</v>
      </c>
    </row>
    <row r="6182" spans="1:20" x14ac:dyDescent="0.25">
      <c r="A6182" s="10">
        <v>7177</v>
      </c>
      <c r="B6182" s="10">
        <v>901376511</v>
      </c>
      <c r="C6182" s="13" t="s">
        <v>6502</v>
      </c>
      <c r="D6182" s="10" t="s">
        <v>24</v>
      </c>
      <c r="E6182" s="10" t="s">
        <v>73</v>
      </c>
      <c r="F6182" s="10" t="s">
        <v>74</v>
      </c>
      <c r="G6182" s="10" t="s">
        <v>2055</v>
      </c>
      <c r="H6182" s="10" t="s">
        <v>28</v>
      </c>
      <c r="I6182" s="10" t="s">
        <v>29</v>
      </c>
      <c r="J6182" s="5">
        <v>31651904</v>
      </c>
      <c r="K6182" s="5">
        <v>4572272</v>
      </c>
      <c r="L6182" s="5">
        <v>6888330</v>
      </c>
      <c r="M6182" s="5">
        <v>878070</v>
      </c>
      <c r="N6182" s="5">
        <v>6010260</v>
      </c>
      <c r="O6182" s="6">
        <v>22808690</v>
      </c>
      <c r="P6182" s="6">
        <v>3122577</v>
      </c>
      <c r="Q6182" s="6">
        <v>2756982</v>
      </c>
      <c r="R6182" s="6">
        <v>1318994</v>
      </c>
      <c r="S6182" s="6">
        <v>1437988</v>
      </c>
      <c r="T6182" s="10" t="s">
        <v>30</v>
      </c>
    </row>
    <row r="6183" spans="1:20" x14ac:dyDescent="0.25">
      <c r="A6183" s="10">
        <v>7178</v>
      </c>
      <c r="B6183" s="10">
        <v>800004865</v>
      </c>
      <c r="C6183" s="13" t="s">
        <v>6503</v>
      </c>
      <c r="D6183" s="10" t="s">
        <v>24</v>
      </c>
      <c r="E6183" s="10" t="s">
        <v>73</v>
      </c>
      <c r="F6183" s="10" t="s">
        <v>74</v>
      </c>
      <c r="G6183" s="10" t="s">
        <v>97</v>
      </c>
      <c r="H6183" s="10" t="s">
        <v>291</v>
      </c>
      <c r="I6183" s="10" t="s">
        <v>60</v>
      </c>
      <c r="J6183" s="5">
        <v>31650374</v>
      </c>
      <c r="K6183" s="5">
        <v>1442556</v>
      </c>
      <c r="L6183" s="5">
        <v>9803632</v>
      </c>
      <c r="M6183" s="5">
        <v>6711983</v>
      </c>
      <c r="N6183" s="5">
        <v>3091649</v>
      </c>
      <c r="O6183" s="6">
        <v>38525624</v>
      </c>
      <c r="P6183" s="6">
        <v>2210767</v>
      </c>
      <c r="Q6183" s="6">
        <v>9739468</v>
      </c>
      <c r="R6183" s="6">
        <v>7303321</v>
      </c>
      <c r="S6183" s="6">
        <v>2436147</v>
      </c>
      <c r="T6183" s="10" t="s">
        <v>30</v>
      </c>
    </row>
    <row r="6184" spans="1:20" x14ac:dyDescent="0.25">
      <c r="A6184" s="10">
        <v>7179</v>
      </c>
      <c r="B6184" s="10">
        <v>900253531</v>
      </c>
      <c r="C6184" s="13" t="s">
        <v>6504</v>
      </c>
      <c r="D6184" s="10" t="s">
        <v>24</v>
      </c>
      <c r="E6184" s="10" t="s">
        <v>73</v>
      </c>
      <c r="F6184" s="10" t="s">
        <v>74</v>
      </c>
      <c r="G6184" s="10" t="s">
        <v>75</v>
      </c>
      <c r="H6184" s="10" t="s">
        <v>162</v>
      </c>
      <c r="I6184" s="10" t="s">
        <v>67</v>
      </c>
      <c r="J6184" s="5">
        <v>31644932</v>
      </c>
      <c r="K6184" s="5">
        <v>210536</v>
      </c>
      <c r="L6184" s="5">
        <v>66831290</v>
      </c>
      <c r="M6184" s="5">
        <v>66204130</v>
      </c>
      <c r="N6184" s="5">
        <v>627160</v>
      </c>
      <c r="O6184" s="6">
        <v>21985320</v>
      </c>
      <c r="P6184" s="6">
        <v>1466646</v>
      </c>
      <c r="Q6184" s="6">
        <v>22735072</v>
      </c>
      <c r="R6184" s="6">
        <v>22318448</v>
      </c>
      <c r="S6184" s="6">
        <v>416624</v>
      </c>
      <c r="T6184" s="10" t="s">
        <v>30</v>
      </c>
    </row>
    <row r="6185" spans="1:20" x14ac:dyDescent="0.25">
      <c r="A6185" s="10">
        <v>7180</v>
      </c>
      <c r="B6185" s="10">
        <v>830100134</v>
      </c>
      <c r="C6185" s="13" t="s">
        <v>6505</v>
      </c>
      <c r="D6185" s="10" t="s">
        <v>24</v>
      </c>
      <c r="E6185" s="10" t="s">
        <v>39</v>
      </c>
      <c r="F6185" s="10" t="s">
        <v>62</v>
      </c>
      <c r="G6185" s="10" t="s">
        <v>63</v>
      </c>
      <c r="H6185" s="10" t="s">
        <v>317</v>
      </c>
      <c r="I6185" s="10" t="s">
        <v>36</v>
      </c>
      <c r="J6185" s="5">
        <v>31637386</v>
      </c>
      <c r="K6185" s="5">
        <v>5861452</v>
      </c>
      <c r="L6185" s="5">
        <v>522487906</v>
      </c>
      <c r="M6185" s="5">
        <v>119866373</v>
      </c>
      <c r="N6185" s="5">
        <v>402621533</v>
      </c>
      <c r="O6185" s="6">
        <v>29923804</v>
      </c>
      <c r="P6185" s="6">
        <v>10415192</v>
      </c>
      <c r="Q6185" s="6">
        <v>517442143</v>
      </c>
      <c r="R6185" s="6">
        <v>119571705</v>
      </c>
      <c r="S6185" s="6">
        <v>397870438</v>
      </c>
      <c r="T6185" s="10" t="s">
        <v>54</v>
      </c>
    </row>
    <row r="6186" spans="1:20" x14ac:dyDescent="0.25">
      <c r="A6186" s="10">
        <v>7181</v>
      </c>
      <c r="B6186" s="10">
        <v>901349926</v>
      </c>
      <c r="C6186" s="13" t="s">
        <v>6506</v>
      </c>
      <c r="D6186" s="10" t="s">
        <v>24</v>
      </c>
      <c r="E6186" s="10" t="s">
        <v>73</v>
      </c>
      <c r="F6186" s="10" t="s">
        <v>74</v>
      </c>
      <c r="G6186" s="10" t="s">
        <v>818</v>
      </c>
      <c r="H6186" s="10" t="s">
        <v>53</v>
      </c>
      <c r="I6186" s="10" t="s">
        <v>29</v>
      </c>
      <c r="J6186" s="5">
        <v>31633704</v>
      </c>
      <c r="K6186" s="5">
        <v>485336</v>
      </c>
      <c r="L6186" s="5">
        <v>4518052</v>
      </c>
      <c r="M6186" s="5">
        <v>2601535</v>
      </c>
      <c r="N6186" s="5">
        <v>1916517</v>
      </c>
      <c r="O6186" s="6">
        <v>32572396</v>
      </c>
      <c r="P6186" s="6">
        <v>504073</v>
      </c>
      <c r="Q6186" s="6">
        <v>5298028</v>
      </c>
      <c r="R6186" s="6">
        <v>3866845</v>
      </c>
      <c r="S6186" s="6">
        <v>1431183</v>
      </c>
      <c r="T6186" s="10" t="s">
        <v>30</v>
      </c>
    </row>
    <row r="6187" spans="1:20" x14ac:dyDescent="0.25">
      <c r="A6187" s="10">
        <v>7182</v>
      </c>
      <c r="B6187" s="10">
        <v>900961620</v>
      </c>
      <c r="C6187" s="13" t="s">
        <v>6507</v>
      </c>
      <c r="D6187" s="10" t="s">
        <v>24</v>
      </c>
      <c r="E6187" s="10" t="s">
        <v>39</v>
      </c>
      <c r="F6187" s="10" t="s">
        <v>40</v>
      </c>
      <c r="G6187" s="10" t="s">
        <v>219</v>
      </c>
      <c r="H6187" s="10" t="s">
        <v>126</v>
      </c>
      <c r="I6187" s="10" t="s">
        <v>29</v>
      </c>
      <c r="J6187" s="5">
        <v>31633374</v>
      </c>
      <c r="K6187" s="5">
        <v>-228</v>
      </c>
      <c r="L6187" s="5">
        <v>38794138</v>
      </c>
      <c r="M6187" s="5">
        <v>24531712</v>
      </c>
      <c r="N6187" s="5">
        <v>14262426</v>
      </c>
      <c r="O6187" s="6">
        <v>35869752</v>
      </c>
      <c r="P6187" s="6">
        <v>502014</v>
      </c>
      <c r="Q6187" s="6">
        <v>52145383</v>
      </c>
      <c r="R6187" s="6">
        <v>37882729</v>
      </c>
      <c r="S6187" s="6">
        <v>14262654</v>
      </c>
      <c r="T6187" s="10" t="s">
        <v>68</v>
      </c>
    </row>
    <row r="6188" spans="1:20" x14ac:dyDescent="0.25">
      <c r="A6188" s="10">
        <v>7183</v>
      </c>
      <c r="B6188" s="10">
        <v>815003414</v>
      </c>
      <c r="C6188" s="13" t="s">
        <v>6508</v>
      </c>
      <c r="D6188" s="10" t="s">
        <v>24</v>
      </c>
      <c r="E6188" s="10" t="s">
        <v>56</v>
      </c>
      <c r="F6188" s="10" t="s">
        <v>57</v>
      </c>
      <c r="G6188" s="10" t="s">
        <v>467</v>
      </c>
      <c r="H6188" s="10" t="s">
        <v>28</v>
      </c>
      <c r="I6188" s="10" t="s">
        <v>29</v>
      </c>
      <c r="J6188" s="5">
        <v>31624540</v>
      </c>
      <c r="K6188" s="5">
        <v>142103</v>
      </c>
      <c r="L6188" s="5">
        <v>3561921</v>
      </c>
      <c r="M6188" s="5">
        <v>2486567</v>
      </c>
      <c r="N6188" s="5">
        <v>1075354</v>
      </c>
      <c r="O6188" s="6">
        <v>32472496</v>
      </c>
      <c r="P6188" s="6">
        <v>144578</v>
      </c>
      <c r="Q6188" s="6">
        <v>3428194</v>
      </c>
      <c r="R6188" s="6">
        <v>2494943</v>
      </c>
      <c r="S6188" s="6">
        <v>933251</v>
      </c>
      <c r="T6188" s="10" t="s">
        <v>30</v>
      </c>
    </row>
    <row r="6189" spans="1:20" x14ac:dyDescent="0.25">
      <c r="A6189" s="10">
        <v>7184</v>
      </c>
      <c r="B6189" s="10">
        <v>900791476</v>
      </c>
      <c r="C6189" s="13" t="s">
        <v>6509</v>
      </c>
      <c r="D6189" s="10" t="s">
        <v>24</v>
      </c>
      <c r="E6189" s="10" t="s">
        <v>50</v>
      </c>
      <c r="F6189" s="10" t="s">
        <v>51</v>
      </c>
      <c r="G6189" s="10" t="s">
        <v>5617</v>
      </c>
      <c r="H6189" s="10" t="s">
        <v>125</v>
      </c>
      <c r="I6189" s="10" t="s">
        <v>29</v>
      </c>
      <c r="J6189" s="5">
        <v>31604132</v>
      </c>
      <c r="K6189" s="5">
        <v>72628</v>
      </c>
      <c r="L6189" s="5">
        <v>5417197</v>
      </c>
      <c r="M6189" s="5">
        <v>1820267</v>
      </c>
      <c r="N6189" s="5">
        <v>3596930</v>
      </c>
      <c r="O6189" s="6">
        <v>38344428</v>
      </c>
      <c r="P6189" s="6">
        <v>88571</v>
      </c>
      <c r="Q6189" s="6">
        <v>5163158</v>
      </c>
      <c r="R6189" s="6">
        <v>1562214</v>
      </c>
      <c r="S6189" s="6">
        <v>3600944</v>
      </c>
      <c r="T6189" s="10" t="s">
        <v>30</v>
      </c>
    </row>
    <row r="6190" spans="1:20" x14ac:dyDescent="0.25">
      <c r="A6190" s="10">
        <v>7185</v>
      </c>
      <c r="B6190" s="10">
        <v>900378719</v>
      </c>
      <c r="C6190" s="13" t="s">
        <v>6510</v>
      </c>
      <c r="D6190" s="10" t="s">
        <v>24</v>
      </c>
      <c r="E6190" s="10" t="s">
        <v>39</v>
      </c>
      <c r="F6190" s="10" t="s">
        <v>62</v>
      </c>
      <c r="G6190" s="10" t="s">
        <v>63</v>
      </c>
      <c r="H6190" s="10" t="s">
        <v>257</v>
      </c>
      <c r="I6190" s="10" t="s">
        <v>146</v>
      </c>
      <c r="J6190" s="5">
        <v>31597040</v>
      </c>
      <c r="K6190" s="5">
        <v>2210366</v>
      </c>
      <c r="L6190" s="5">
        <v>23880291</v>
      </c>
      <c r="M6190" s="5">
        <v>9635539</v>
      </c>
      <c r="N6190" s="5">
        <v>14244752</v>
      </c>
      <c r="O6190" s="6">
        <v>44608872</v>
      </c>
      <c r="P6190" s="6">
        <v>5330179</v>
      </c>
      <c r="Q6190" s="6">
        <v>24936687</v>
      </c>
      <c r="R6190" s="6">
        <v>12899986</v>
      </c>
      <c r="S6190" s="6">
        <v>12036701</v>
      </c>
      <c r="T6190" s="10" t="s">
        <v>30</v>
      </c>
    </row>
    <row r="6191" spans="1:20" x14ac:dyDescent="0.25">
      <c r="A6191" s="10">
        <v>7186</v>
      </c>
      <c r="B6191" s="10">
        <v>826000089</v>
      </c>
      <c r="C6191" s="13" t="s">
        <v>6511</v>
      </c>
      <c r="D6191" s="10" t="s">
        <v>24</v>
      </c>
      <c r="E6191" s="10" t="s">
        <v>45</v>
      </c>
      <c r="F6191" s="10" t="s">
        <v>46</v>
      </c>
      <c r="G6191" s="10" t="s">
        <v>2230</v>
      </c>
      <c r="H6191" s="10" t="s">
        <v>205</v>
      </c>
      <c r="I6191" s="10" t="s">
        <v>60</v>
      </c>
      <c r="J6191" s="5">
        <v>31588948</v>
      </c>
      <c r="K6191" s="5">
        <v>1344402</v>
      </c>
      <c r="L6191" s="5">
        <v>43949820</v>
      </c>
      <c r="M6191" s="5">
        <v>14529007</v>
      </c>
      <c r="N6191" s="5">
        <v>29420813</v>
      </c>
      <c r="O6191" s="6">
        <v>28847760</v>
      </c>
      <c r="P6191" s="6">
        <v>1886303</v>
      </c>
      <c r="Q6191" s="6">
        <v>42194261</v>
      </c>
      <c r="R6191" s="6">
        <v>13817850</v>
      </c>
      <c r="S6191" s="6">
        <v>28376411</v>
      </c>
      <c r="T6191" s="10" t="s">
        <v>54</v>
      </c>
    </row>
    <row r="6192" spans="1:20" x14ac:dyDescent="0.25">
      <c r="A6192" s="10">
        <v>7187</v>
      </c>
      <c r="B6192" s="10">
        <v>800085349</v>
      </c>
      <c r="C6192" s="13" t="s">
        <v>6512</v>
      </c>
      <c r="D6192" s="10" t="s">
        <v>79</v>
      </c>
      <c r="E6192" s="10" t="s">
        <v>56</v>
      </c>
      <c r="F6192" s="10" t="s">
        <v>210</v>
      </c>
      <c r="G6192" s="10" t="s">
        <v>323</v>
      </c>
      <c r="H6192" s="10" t="s">
        <v>82</v>
      </c>
      <c r="I6192" s="10" t="s">
        <v>36</v>
      </c>
      <c r="J6192" s="5">
        <v>31588016.285</v>
      </c>
      <c r="K6192" s="5">
        <v>1522192.6939999999</v>
      </c>
      <c r="L6192" s="5">
        <v>8475943.2689999994</v>
      </c>
      <c r="M6192" s="5">
        <v>2031440.3459999999</v>
      </c>
      <c r="N6192" s="5">
        <v>6444502.9230000004</v>
      </c>
      <c r="O6192" s="6">
        <v>28564712</v>
      </c>
      <c r="P6192" s="6">
        <v>1025683</v>
      </c>
      <c r="Q6192" s="6">
        <v>8370980</v>
      </c>
      <c r="R6192" s="6">
        <v>2448670</v>
      </c>
      <c r="S6192" s="6">
        <v>5922310</v>
      </c>
      <c r="T6192" s="10" t="s">
        <v>37</v>
      </c>
    </row>
    <row r="6193" spans="1:20" x14ac:dyDescent="0.25">
      <c r="A6193" s="10">
        <v>7188</v>
      </c>
      <c r="B6193" s="10">
        <v>890926122</v>
      </c>
      <c r="C6193" s="13" t="s">
        <v>6513</v>
      </c>
      <c r="D6193" s="10" t="s">
        <v>24</v>
      </c>
      <c r="E6193" s="10" t="s">
        <v>73</v>
      </c>
      <c r="F6193" s="10" t="s">
        <v>74</v>
      </c>
      <c r="G6193" s="10" t="s">
        <v>262</v>
      </c>
      <c r="H6193" s="10" t="s">
        <v>472</v>
      </c>
      <c r="I6193" s="10" t="s">
        <v>186</v>
      </c>
      <c r="J6193" s="5">
        <v>31571500</v>
      </c>
      <c r="K6193" s="5">
        <v>-4551227</v>
      </c>
      <c r="L6193" s="5">
        <v>46252286</v>
      </c>
      <c r="M6193" s="5">
        <v>26832798</v>
      </c>
      <c r="N6193" s="5">
        <v>19419488</v>
      </c>
      <c r="O6193" s="6">
        <v>32077352</v>
      </c>
      <c r="P6193" s="6">
        <v>717631</v>
      </c>
      <c r="Q6193" s="6">
        <v>52079196</v>
      </c>
      <c r="R6193" s="6">
        <v>28108481</v>
      </c>
      <c r="S6193" s="6">
        <v>23970715</v>
      </c>
      <c r="T6193" s="10" t="s">
        <v>68</v>
      </c>
    </row>
    <row r="6194" spans="1:20" x14ac:dyDescent="0.25">
      <c r="A6194" s="10">
        <v>7189</v>
      </c>
      <c r="B6194" s="10">
        <v>901122393</v>
      </c>
      <c r="C6194" s="13" t="s">
        <v>9794</v>
      </c>
      <c r="D6194" s="10" t="s">
        <v>24</v>
      </c>
      <c r="E6194" s="10" t="s">
        <v>39</v>
      </c>
      <c r="F6194" s="10" t="s">
        <v>62</v>
      </c>
      <c r="G6194" s="10" t="s">
        <v>63</v>
      </c>
      <c r="H6194" s="10" t="s">
        <v>317</v>
      </c>
      <c r="I6194" s="10" t="s">
        <v>36</v>
      </c>
      <c r="J6194" s="5">
        <v>31569708</v>
      </c>
      <c r="K6194" s="5">
        <v>1849742</v>
      </c>
      <c r="L6194" s="5">
        <v>81325946</v>
      </c>
      <c r="M6194" s="5">
        <v>63572079</v>
      </c>
      <c r="N6194" s="5">
        <v>17753867</v>
      </c>
      <c r="O6194" s="6">
        <v>1902295</v>
      </c>
      <c r="P6194" s="6">
        <v>238721</v>
      </c>
      <c r="Q6194" s="6">
        <v>100939051</v>
      </c>
      <c r="R6194" s="6">
        <v>85043564</v>
      </c>
      <c r="S6194" s="6">
        <v>15895487</v>
      </c>
      <c r="T6194" s="10" t="s">
        <v>68</v>
      </c>
    </row>
    <row r="6195" spans="1:20" x14ac:dyDescent="0.25">
      <c r="A6195" s="10">
        <v>7190</v>
      </c>
      <c r="B6195" s="10">
        <v>900662390</v>
      </c>
      <c r="C6195" s="13" t="s">
        <v>6514</v>
      </c>
      <c r="D6195" s="10" t="s">
        <v>24</v>
      </c>
      <c r="E6195" s="10" t="s">
        <v>39</v>
      </c>
      <c r="F6195" s="10" t="s">
        <v>62</v>
      </c>
      <c r="G6195" s="10" t="s">
        <v>63</v>
      </c>
      <c r="H6195" s="10" t="s">
        <v>1383</v>
      </c>
      <c r="I6195" s="10" t="s">
        <v>36</v>
      </c>
      <c r="J6195" s="5">
        <v>31567890</v>
      </c>
      <c r="K6195" s="5">
        <v>3206160</v>
      </c>
      <c r="L6195" s="5">
        <v>24259247</v>
      </c>
      <c r="M6195" s="5">
        <v>18408452</v>
      </c>
      <c r="N6195" s="5">
        <v>5850795</v>
      </c>
      <c r="O6195" s="6">
        <v>28085636</v>
      </c>
      <c r="P6195" s="6">
        <v>1524703</v>
      </c>
      <c r="Q6195" s="6">
        <v>22530976</v>
      </c>
      <c r="R6195" s="6">
        <v>19886341</v>
      </c>
      <c r="S6195" s="6">
        <v>2644635</v>
      </c>
      <c r="T6195" s="10" t="s">
        <v>68</v>
      </c>
    </row>
    <row r="6196" spans="1:20" x14ac:dyDescent="0.25">
      <c r="A6196" s="10">
        <v>7191</v>
      </c>
      <c r="B6196" s="10">
        <v>900284434</v>
      </c>
      <c r="C6196" s="13" t="s">
        <v>6515</v>
      </c>
      <c r="D6196" s="10" t="s">
        <v>79</v>
      </c>
      <c r="E6196" s="10" t="s">
        <v>45</v>
      </c>
      <c r="F6196" s="10" t="s">
        <v>80</v>
      </c>
      <c r="G6196" s="10" t="s">
        <v>201</v>
      </c>
      <c r="H6196" s="10" t="s">
        <v>338</v>
      </c>
      <c r="I6196" s="10" t="s">
        <v>36</v>
      </c>
      <c r="J6196" s="5">
        <v>31567126.941</v>
      </c>
      <c r="K6196" s="5">
        <v>2167833.5970000001</v>
      </c>
      <c r="L6196" s="5">
        <v>24509027.344999999</v>
      </c>
      <c r="M6196" s="5">
        <v>10327267.418</v>
      </c>
      <c r="N6196" s="5">
        <v>14181759.926999999</v>
      </c>
      <c r="O6196" s="6">
        <v>23959962</v>
      </c>
      <c r="P6196" s="6">
        <v>2059546</v>
      </c>
      <c r="Q6196" s="6">
        <v>21040946</v>
      </c>
      <c r="R6196" s="6">
        <v>8127019</v>
      </c>
      <c r="S6196" s="6">
        <v>12913926</v>
      </c>
      <c r="T6196" s="10" t="s">
        <v>37</v>
      </c>
    </row>
    <row r="6197" spans="1:20" x14ac:dyDescent="0.25">
      <c r="A6197" s="10">
        <v>7192</v>
      </c>
      <c r="B6197" s="10">
        <v>900405206</v>
      </c>
      <c r="C6197" s="13" t="s">
        <v>9617</v>
      </c>
      <c r="D6197" s="10" t="s">
        <v>24</v>
      </c>
      <c r="E6197" s="10" t="s">
        <v>39</v>
      </c>
      <c r="F6197" s="10" t="s">
        <v>62</v>
      </c>
      <c r="G6197" s="10" t="s">
        <v>63</v>
      </c>
      <c r="H6197" s="10" t="s">
        <v>172</v>
      </c>
      <c r="I6197" s="10" t="s">
        <v>29</v>
      </c>
      <c r="J6197" s="5">
        <v>31564168</v>
      </c>
      <c r="K6197" s="5">
        <v>4237569</v>
      </c>
      <c r="L6197" s="5">
        <v>28637679</v>
      </c>
      <c r="M6197" s="5">
        <v>6725549</v>
      </c>
      <c r="N6197" s="5">
        <v>21912130</v>
      </c>
      <c r="O6197" s="6">
        <v>30371804</v>
      </c>
      <c r="P6197" s="6">
        <v>4348230</v>
      </c>
      <c r="Q6197" s="6">
        <v>24960648</v>
      </c>
      <c r="R6197" s="6">
        <v>8321346</v>
      </c>
      <c r="S6197" s="6">
        <v>16639302</v>
      </c>
      <c r="T6197" s="10" t="s">
        <v>54</v>
      </c>
    </row>
    <row r="6198" spans="1:20" x14ac:dyDescent="0.25">
      <c r="A6198" s="10">
        <v>7193</v>
      </c>
      <c r="B6198" s="10">
        <v>900440160</v>
      </c>
      <c r="C6198" s="13" t="s">
        <v>6516</v>
      </c>
      <c r="D6198" s="10" t="s">
        <v>24</v>
      </c>
      <c r="E6198" s="10" t="s">
        <v>39</v>
      </c>
      <c r="F6198" s="10" t="s">
        <v>62</v>
      </c>
      <c r="G6198" s="10" t="s">
        <v>63</v>
      </c>
      <c r="H6198" s="10" t="s">
        <v>1498</v>
      </c>
      <c r="I6198" s="10" t="s">
        <v>60</v>
      </c>
      <c r="J6198" s="5">
        <v>31554580</v>
      </c>
      <c r="K6198" s="5">
        <v>-1364767</v>
      </c>
      <c r="L6198" s="5">
        <v>17808238</v>
      </c>
      <c r="M6198" s="5">
        <v>15187763</v>
      </c>
      <c r="N6198" s="5">
        <v>2620475</v>
      </c>
      <c r="O6198" s="6">
        <v>34903776</v>
      </c>
      <c r="P6198" s="6">
        <v>94794</v>
      </c>
      <c r="Q6198" s="6">
        <v>18022004</v>
      </c>
      <c r="R6198" s="6">
        <v>14036762</v>
      </c>
      <c r="S6198" s="6">
        <v>3985242</v>
      </c>
      <c r="T6198" s="10" t="s">
        <v>68</v>
      </c>
    </row>
    <row r="6199" spans="1:20" x14ac:dyDescent="0.25">
      <c r="A6199" s="10">
        <v>7194</v>
      </c>
      <c r="B6199" s="10">
        <v>830015680</v>
      </c>
      <c r="C6199" s="13" t="s">
        <v>6517</v>
      </c>
      <c r="D6199" s="10" t="s">
        <v>79</v>
      </c>
      <c r="E6199" s="10" t="s">
        <v>25</v>
      </c>
      <c r="F6199" s="10" t="s">
        <v>105</v>
      </c>
      <c r="G6199" s="10" t="s">
        <v>106</v>
      </c>
      <c r="H6199" s="10" t="s">
        <v>82</v>
      </c>
      <c r="I6199" s="10" t="s">
        <v>36</v>
      </c>
      <c r="J6199" s="5">
        <v>31551727.945999999</v>
      </c>
      <c r="K6199" s="5">
        <v>240370.42</v>
      </c>
      <c r="L6199" s="5">
        <v>14215850.041999999</v>
      </c>
      <c r="M6199" s="5">
        <v>6938802.2139999997</v>
      </c>
      <c r="N6199" s="5">
        <v>7277047.8279999997</v>
      </c>
      <c r="O6199" s="6">
        <v>20541861</v>
      </c>
      <c r="P6199" s="6">
        <v>362566</v>
      </c>
      <c r="Q6199" s="6">
        <v>13392740</v>
      </c>
      <c r="R6199" s="6">
        <v>7656063</v>
      </c>
      <c r="S6199" s="6">
        <v>5736677</v>
      </c>
      <c r="T6199" s="10" t="s">
        <v>37</v>
      </c>
    </row>
    <row r="6200" spans="1:20" x14ac:dyDescent="0.25">
      <c r="A6200" s="10">
        <v>7195</v>
      </c>
      <c r="B6200" s="10">
        <v>805020457</v>
      </c>
      <c r="C6200" s="13" t="s">
        <v>6518</v>
      </c>
      <c r="D6200" s="10" t="s">
        <v>24</v>
      </c>
      <c r="E6200" s="10" t="s">
        <v>56</v>
      </c>
      <c r="F6200" s="10" t="s">
        <v>57</v>
      </c>
      <c r="G6200" s="10" t="s">
        <v>58</v>
      </c>
      <c r="H6200" s="10" t="s">
        <v>293</v>
      </c>
      <c r="I6200" s="10" t="s">
        <v>29</v>
      </c>
      <c r="J6200" s="5">
        <v>31549128</v>
      </c>
      <c r="K6200" s="5">
        <v>409145</v>
      </c>
      <c r="L6200" s="5">
        <v>23450855</v>
      </c>
      <c r="M6200" s="5">
        <v>17729015</v>
      </c>
      <c r="N6200" s="5">
        <v>5721840</v>
      </c>
      <c r="O6200" s="6">
        <v>31712560</v>
      </c>
      <c r="P6200" s="6">
        <v>556627</v>
      </c>
      <c r="Q6200" s="6">
        <v>20354078</v>
      </c>
      <c r="R6200" s="6">
        <v>13723993</v>
      </c>
      <c r="S6200" s="6">
        <v>6630085</v>
      </c>
      <c r="T6200" s="10" t="s">
        <v>30</v>
      </c>
    </row>
    <row r="6201" spans="1:20" x14ac:dyDescent="0.25">
      <c r="A6201" s="10">
        <v>7196</v>
      </c>
      <c r="B6201" s="10">
        <v>900370081</v>
      </c>
      <c r="C6201" s="13" t="s">
        <v>6519</v>
      </c>
      <c r="D6201" s="10" t="s">
        <v>24</v>
      </c>
      <c r="E6201" s="10" t="s">
        <v>287</v>
      </c>
      <c r="F6201" s="10" t="s">
        <v>288</v>
      </c>
      <c r="G6201" s="10" t="s">
        <v>289</v>
      </c>
      <c r="H6201" s="10" t="s">
        <v>250</v>
      </c>
      <c r="I6201" s="10" t="s">
        <v>146</v>
      </c>
      <c r="J6201" s="5">
        <v>31534988</v>
      </c>
      <c r="K6201" s="5">
        <v>2189748</v>
      </c>
      <c r="L6201" s="5">
        <v>11396562</v>
      </c>
      <c r="M6201" s="5">
        <v>1974132</v>
      </c>
      <c r="N6201" s="5">
        <v>9422430</v>
      </c>
      <c r="O6201" s="6">
        <v>30087628</v>
      </c>
      <c r="P6201" s="6">
        <v>1646313</v>
      </c>
      <c r="Q6201" s="6">
        <v>10999466</v>
      </c>
      <c r="R6201" s="6">
        <v>3908058</v>
      </c>
      <c r="S6201" s="6">
        <v>7091408</v>
      </c>
      <c r="T6201" s="10" t="s">
        <v>30</v>
      </c>
    </row>
    <row r="6202" spans="1:20" x14ac:dyDescent="0.25">
      <c r="A6202" s="10">
        <v>7197</v>
      </c>
      <c r="B6202" s="10">
        <v>901031711</v>
      </c>
      <c r="C6202" s="13" t="s">
        <v>6520</v>
      </c>
      <c r="D6202" s="10" t="s">
        <v>24</v>
      </c>
      <c r="E6202" s="10" t="s">
        <v>84</v>
      </c>
      <c r="F6202" s="10" t="s">
        <v>85</v>
      </c>
      <c r="G6202" s="10" t="s">
        <v>86</v>
      </c>
      <c r="H6202" s="10" t="s">
        <v>145</v>
      </c>
      <c r="I6202" s="10" t="s">
        <v>146</v>
      </c>
      <c r="J6202" s="5">
        <v>31533936</v>
      </c>
      <c r="K6202" s="5">
        <v>1339386</v>
      </c>
      <c r="L6202" s="5">
        <v>51812451</v>
      </c>
      <c r="M6202" s="5">
        <v>41161731</v>
      </c>
      <c r="N6202" s="5">
        <v>10650720</v>
      </c>
      <c r="O6202" s="6">
        <v>10331534</v>
      </c>
      <c r="P6202" s="6">
        <v>433537</v>
      </c>
      <c r="Q6202" s="6">
        <v>52819740</v>
      </c>
      <c r="R6202" s="6">
        <v>43508404</v>
      </c>
      <c r="S6202" s="6">
        <v>9311336</v>
      </c>
      <c r="T6202" s="10" t="s">
        <v>30</v>
      </c>
    </row>
    <row r="6203" spans="1:20" x14ac:dyDescent="0.25">
      <c r="A6203" s="10">
        <v>7198</v>
      </c>
      <c r="B6203" s="10">
        <v>900054055</v>
      </c>
      <c r="C6203" s="13" t="s">
        <v>6521</v>
      </c>
      <c r="D6203" s="10" t="s">
        <v>24</v>
      </c>
      <c r="E6203" s="10" t="s">
        <v>56</v>
      </c>
      <c r="F6203" s="10" t="s">
        <v>57</v>
      </c>
      <c r="G6203" s="10" t="s">
        <v>58</v>
      </c>
      <c r="H6203" s="10" t="s">
        <v>573</v>
      </c>
      <c r="I6203" s="10" t="s">
        <v>36</v>
      </c>
      <c r="J6203" s="5">
        <v>31530306</v>
      </c>
      <c r="K6203" s="5">
        <v>515303</v>
      </c>
      <c r="L6203" s="5">
        <v>5654499</v>
      </c>
      <c r="M6203" s="5">
        <v>2168356</v>
      </c>
      <c r="N6203" s="5">
        <v>3486143</v>
      </c>
      <c r="O6203" s="6">
        <v>21943248</v>
      </c>
      <c r="P6203" s="6">
        <v>1337946</v>
      </c>
      <c r="Q6203" s="6">
        <v>10381432</v>
      </c>
      <c r="R6203" s="6">
        <v>7291396</v>
      </c>
      <c r="S6203" s="6">
        <v>3090036</v>
      </c>
      <c r="T6203" s="10" t="s">
        <v>30</v>
      </c>
    </row>
    <row r="6204" spans="1:20" x14ac:dyDescent="0.25">
      <c r="A6204" s="10">
        <v>7199</v>
      </c>
      <c r="B6204" s="10">
        <v>901448862</v>
      </c>
      <c r="C6204" s="13" t="s">
        <v>9772</v>
      </c>
      <c r="D6204" s="10" t="s">
        <v>24</v>
      </c>
      <c r="E6204" s="10" t="s">
        <v>45</v>
      </c>
      <c r="F6204" s="10" t="s">
        <v>330</v>
      </c>
      <c r="G6204" s="10" t="s">
        <v>1362</v>
      </c>
      <c r="H6204" s="10" t="s">
        <v>930</v>
      </c>
      <c r="I6204" s="10" t="s">
        <v>29</v>
      </c>
      <c r="J6204" s="5">
        <v>31511316</v>
      </c>
      <c r="K6204" s="5">
        <v>1564139</v>
      </c>
      <c r="L6204" s="5">
        <v>5920848</v>
      </c>
      <c r="M6204" s="5">
        <v>1669056</v>
      </c>
      <c r="N6204" s="5">
        <v>4251792</v>
      </c>
      <c r="O6204" s="6">
        <v>30310732</v>
      </c>
      <c r="P6204" s="6">
        <v>1892025</v>
      </c>
      <c r="Q6204" s="6">
        <v>4367959</v>
      </c>
      <c r="R6204" s="6">
        <v>1680306</v>
      </c>
      <c r="S6204" s="6">
        <v>2687653</v>
      </c>
      <c r="T6204" s="10" t="s">
        <v>30</v>
      </c>
    </row>
    <row r="6205" spans="1:20" x14ac:dyDescent="0.25">
      <c r="A6205" s="10">
        <v>7200</v>
      </c>
      <c r="B6205" s="10">
        <v>900192235</v>
      </c>
      <c r="C6205" s="13" t="s">
        <v>6522</v>
      </c>
      <c r="D6205" s="10" t="s">
        <v>24</v>
      </c>
      <c r="E6205" s="10" t="s">
        <v>56</v>
      </c>
      <c r="F6205" s="10" t="s">
        <v>210</v>
      </c>
      <c r="G6205" s="10" t="s">
        <v>323</v>
      </c>
      <c r="H6205" s="10" t="s">
        <v>174</v>
      </c>
      <c r="I6205" s="10" t="s">
        <v>29</v>
      </c>
      <c r="J6205" s="5">
        <v>31508156</v>
      </c>
      <c r="K6205" s="5">
        <v>658253</v>
      </c>
      <c r="L6205" s="5">
        <v>5931442</v>
      </c>
      <c r="M6205" s="5">
        <v>2716551</v>
      </c>
      <c r="N6205" s="5">
        <v>3214891</v>
      </c>
      <c r="O6205" s="6">
        <v>34127444</v>
      </c>
      <c r="P6205" s="6">
        <v>631248</v>
      </c>
      <c r="Q6205" s="6">
        <v>6830461</v>
      </c>
      <c r="R6205" s="6">
        <v>4273823</v>
      </c>
      <c r="S6205" s="6">
        <v>2556638</v>
      </c>
      <c r="T6205" s="10" t="s">
        <v>30</v>
      </c>
    </row>
    <row r="6206" spans="1:20" x14ac:dyDescent="0.25">
      <c r="A6206" s="10">
        <v>7201</v>
      </c>
      <c r="B6206" s="10">
        <v>800078300</v>
      </c>
      <c r="C6206" s="13" t="s">
        <v>6523</v>
      </c>
      <c r="D6206" s="10" t="s">
        <v>24</v>
      </c>
      <c r="E6206" s="10" t="s">
        <v>39</v>
      </c>
      <c r="F6206" s="10" t="s">
        <v>62</v>
      </c>
      <c r="G6206" s="10" t="s">
        <v>63</v>
      </c>
      <c r="H6206" s="10" t="s">
        <v>254</v>
      </c>
      <c r="I6206" s="10" t="s">
        <v>36</v>
      </c>
      <c r="J6206" s="5">
        <v>31507574</v>
      </c>
      <c r="K6206" s="5">
        <v>403432</v>
      </c>
      <c r="L6206" s="5">
        <v>24451773</v>
      </c>
      <c r="M6206" s="5">
        <v>20792616</v>
      </c>
      <c r="N6206" s="5">
        <v>3659157</v>
      </c>
      <c r="O6206" s="6">
        <v>10076818</v>
      </c>
      <c r="P6206" s="6">
        <v>113362</v>
      </c>
      <c r="Q6206" s="6">
        <v>7928011</v>
      </c>
      <c r="R6206" s="6">
        <v>4672286</v>
      </c>
      <c r="S6206" s="6">
        <v>3255725</v>
      </c>
      <c r="T6206" s="10" t="s">
        <v>30</v>
      </c>
    </row>
    <row r="6207" spans="1:20" x14ac:dyDescent="0.25">
      <c r="A6207" s="10">
        <v>7202</v>
      </c>
      <c r="B6207" s="10">
        <v>811037385</v>
      </c>
      <c r="C6207" s="13" t="s">
        <v>9591</v>
      </c>
      <c r="D6207" s="10" t="s">
        <v>32</v>
      </c>
      <c r="E6207" s="10" t="s">
        <v>73</v>
      </c>
      <c r="F6207" s="10" t="s">
        <v>74</v>
      </c>
      <c r="G6207" s="10" t="s">
        <v>75</v>
      </c>
      <c r="H6207" s="10" t="s">
        <v>1533</v>
      </c>
      <c r="I6207" s="10" t="s">
        <v>36</v>
      </c>
      <c r="J6207" s="5">
        <v>31497168</v>
      </c>
      <c r="K6207" s="5">
        <v>488314</v>
      </c>
      <c r="L6207" s="5">
        <v>11707348</v>
      </c>
      <c r="M6207" s="5">
        <v>10018296</v>
      </c>
      <c r="N6207" s="5">
        <v>1689052</v>
      </c>
      <c r="O6207" s="6">
        <v>31671475</v>
      </c>
      <c r="P6207" s="6">
        <v>414689</v>
      </c>
      <c r="Q6207" s="6">
        <v>13957943</v>
      </c>
      <c r="R6207" s="6">
        <v>12154050</v>
      </c>
      <c r="S6207" s="6">
        <v>1803893</v>
      </c>
      <c r="T6207" s="10" t="s">
        <v>37</v>
      </c>
    </row>
    <row r="6208" spans="1:20" x14ac:dyDescent="0.25">
      <c r="A6208" s="10">
        <v>7203</v>
      </c>
      <c r="B6208" s="10">
        <v>900661257</v>
      </c>
      <c r="C6208" s="13" t="s">
        <v>6524</v>
      </c>
      <c r="D6208" s="10" t="s">
        <v>24</v>
      </c>
      <c r="E6208" s="10" t="s">
        <v>25</v>
      </c>
      <c r="F6208" s="10" t="s">
        <v>1471</v>
      </c>
      <c r="G6208" s="10" t="s">
        <v>1472</v>
      </c>
      <c r="H6208" s="10" t="s">
        <v>745</v>
      </c>
      <c r="I6208" s="10" t="s">
        <v>29</v>
      </c>
      <c r="J6208" s="5">
        <v>31491908</v>
      </c>
      <c r="K6208" s="5">
        <v>193669</v>
      </c>
      <c r="L6208" s="5">
        <v>12154831</v>
      </c>
      <c r="M6208" s="5">
        <v>9327065</v>
      </c>
      <c r="N6208" s="5">
        <v>2827766</v>
      </c>
      <c r="O6208" s="6">
        <v>28870220</v>
      </c>
      <c r="P6208" s="6">
        <v>867427</v>
      </c>
      <c r="Q6208" s="6">
        <v>11309433</v>
      </c>
      <c r="R6208" s="6">
        <v>8675336</v>
      </c>
      <c r="S6208" s="6">
        <v>2634097</v>
      </c>
      <c r="T6208" s="10" t="s">
        <v>30</v>
      </c>
    </row>
    <row r="6209" spans="1:20" x14ac:dyDescent="0.25">
      <c r="A6209" s="10">
        <v>7204</v>
      </c>
      <c r="B6209" s="10">
        <v>860039794</v>
      </c>
      <c r="C6209" s="13" t="s">
        <v>6525</v>
      </c>
      <c r="D6209" s="10" t="s">
        <v>24</v>
      </c>
      <c r="E6209" s="10" t="s">
        <v>39</v>
      </c>
      <c r="F6209" s="10" t="s">
        <v>62</v>
      </c>
      <c r="G6209" s="10" t="s">
        <v>63</v>
      </c>
      <c r="H6209" s="10" t="s">
        <v>745</v>
      </c>
      <c r="I6209" s="10" t="s">
        <v>29</v>
      </c>
      <c r="J6209" s="5">
        <v>31488620</v>
      </c>
      <c r="K6209" s="5">
        <v>2485209</v>
      </c>
      <c r="L6209" s="5">
        <v>20730640</v>
      </c>
      <c r="M6209" s="5">
        <v>6311295</v>
      </c>
      <c r="N6209" s="5">
        <v>14419345</v>
      </c>
      <c r="O6209" s="6">
        <v>32403792</v>
      </c>
      <c r="P6209" s="6">
        <v>2859449</v>
      </c>
      <c r="Q6209" s="6">
        <v>18403005</v>
      </c>
      <c r="R6209" s="6">
        <v>6826892</v>
      </c>
      <c r="S6209" s="6">
        <v>11576113</v>
      </c>
      <c r="T6209" s="10" t="s">
        <v>68</v>
      </c>
    </row>
    <row r="6210" spans="1:20" x14ac:dyDescent="0.25">
      <c r="A6210" s="10">
        <v>7205</v>
      </c>
      <c r="B6210" s="10">
        <v>900293468</v>
      </c>
      <c r="C6210" s="13" t="s">
        <v>6526</v>
      </c>
      <c r="D6210" s="10" t="s">
        <v>24</v>
      </c>
      <c r="E6210" s="10" t="s">
        <v>56</v>
      </c>
      <c r="F6210" s="10" t="s">
        <v>57</v>
      </c>
      <c r="G6210" s="10" t="s">
        <v>58</v>
      </c>
      <c r="H6210" s="10" t="s">
        <v>53</v>
      </c>
      <c r="I6210" s="10" t="s">
        <v>29</v>
      </c>
      <c r="J6210" s="5">
        <v>31477352</v>
      </c>
      <c r="K6210" s="5">
        <v>2040947</v>
      </c>
      <c r="L6210" s="5">
        <v>17806581</v>
      </c>
      <c r="M6210" s="5">
        <v>5164624</v>
      </c>
      <c r="N6210" s="5">
        <v>12641957</v>
      </c>
      <c r="O6210" s="6">
        <v>40360600</v>
      </c>
      <c r="P6210" s="6">
        <v>3037407</v>
      </c>
      <c r="Q6210" s="6">
        <v>17267899</v>
      </c>
      <c r="R6210" s="6">
        <v>6666889</v>
      </c>
      <c r="S6210" s="6">
        <v>10601010</v>
      </c>
      <c r="T6210" s="10" t="s">
        <v>30</v>
      </c>
    </row>
    <row r="6211" spans="1:20" x14ac:dyDescent="0.25">
      <c r="A6211" s="10">
        <v>7206</v>
      </c>
      <c r="B6211" s="10">
        <v>830068345</v>
      </c>
      <c r="C6211" s="13" t="s">
        <v>6527</v>
      </c>
      <c r="D6211" s="10" t="s">
        <v>24</v>
      </c>
      <c r="E6211" s="10" t="s">
        <v>39</v>
      </c>
      <c r="F6211" s="10" t="s">
        <v>62</v>
      </c>
      <c r="G6211" s="10" t="s">
        <v>63</v>
      </c>
      <c r="H6211" s="10" t="s">
        <v>254</v>
      </c>
      <c r="I6211" s="10" t="s">
        <v>36</v>
      </c>
      <c r="J6211" s="5">
        <v>31470000</v>
      </c>
      <c r="K6211" s="5">
        <v>4167162</v>
      </c>
      <c r="L6211" s="5">
        <v>18619313</v>
      </c>
      <c r="M6211" s="5">
        <v>3492145</v>
      </c>
      <c r="N6211" s="5">
        <v>15127168</v>
      </c>
      <c r="O6211" s="6">
        <v>27521900</v>
      </c>
      <c r="P6211" s="6">
        <v>3092430</v>
      </c>
      <c r="Q6211" s="6">
        <v>14855678</v>
      </c>
      <c r="R6211" s="6">
        <v>3595672</v>
      </c>
      <c r="S6211" s="6">
        <v>11260006</v>
      </c>
      <c r="T6211" s="10" t="s">
        <v>30</v>
      </c>
    </row>
    <row r="6212" spans="1:20" x14ac:dyDescent="0.25">
      <c r="A6212" s="10">
        <v>7207</v>
      </c>
      <c r="B6212" s="10">
        <v>900092728</v>
      </c>
      <c r="C6212" s="13" t="s">
        <v>6528</v>
      </c>
      <c r="D6212" s="10" t="s">
        <v>24</v>
      </c>
      <c r="E6212" s="10" t="s">
        <v>25</v>
      </c>
      <c r="F6212" s="10" t="s">
        <v>795</v>
      </c>
      <c r="G6212" s="10" t="s">
        <v>801</v>
      </c>
      <c r="H6212" s="10" t="s">
        <v>28</v>
      </c>
      <c r="I6212" s="10" t="s">
        <v>29</v>
      </c>
      <c r="J6212" s="5">
        <v>31468528</v>
      </c>
      <c r="K6212" s="5">
        <v>176038</v>
      </c>
      <c r="L6212" s="5">
        <v>36885292</v>
      </c>
      <c r="M6212" s="5">
        <v>28693397</v>
      </c>
      <c r="N6212" s="5">
        <v>8191895</v>
      </c>
      <c r="O6212" s="6">
        <v>51154936</v>
      </c>
      <c r="P6212" s="6">
        <v>342035</v>
      </c>
      <c r="Q6212" s="6">
        <v>39386320</v>
      </c>
      <c r="R6212" s="6">
        <v>30718760</v>
      </c>
      <c r="S6212" s="6">
        <v>8667560</v>
      </c>
      <c r="T6212" s="10" t="s">
        <v>54</v>
      </c>
    </row>
    <row r="6213" spans="1:20" x14ac:dyDescent="0.25">
      <c r="A6213" s="10">
        <v>7208</v>
      </c>
      <c r="B6213" s="10">
        <v>800229663</v>
      </c>
      <c r="C6213" s="13" t="s">
        <v>6529</v>
      </c>
      <c r="D6213" s="10" t="s">
        <v>24</v>
      </c>
      <c r="E6213" s="10" t="s">
        <v>39</v>
      </c>
      <c r="F6213" s="10" t="s">
        <v>62</v>
      </c>
      <c r="G6213" s="10" t="s">
        <v>63</v>
      </c>
      <c r="H6213" s="10" t="s">
        <v>1662</v>
      </c>
      <c r="I6213" s="10" t="s">
        <v>36</v>
      </c>
      <c r="J6213" s="5">
        <v>31464496</v>
      </c>
      <c r="K6213" s="5">
        <v>815203</v>
      </c>
      <c r="L6213" s="5">
        <v>16689709</v>
      </c>
      <c r="M6213" s="5">
        <v>12118552</v>
      </c>
      <c r="N6213" s="5">
        <v>4571157</v>
      </c>
      <c r="O6213" s="6">
        <v>26333378</v>
      </c>
      <c r="P6213" s="6">
        <v>-354181</v>
      </c>
      <c r="Q6213" s="6">
        <v>12574992</v>
      </c>
      <c r="R6213" s="6">
        <v>8943651</v>
      </c>
      <c r="S6213" s="6">
        <v>3631341</v>
      </c>
      <c r="T6213" s="10" t="s">
        <v>68</v>
      </c>
    </row>
    <row r="6214" spans="1:20" x14ac:dyDescent="0.25">
      <c r="A6214" s="10">
        <v>7209</v>
      </c>
      <c r="B6214" s="10">
        <v>811029355</v>
      </c>
      <c r="C6214" s="13" t="s">
        <v>6530</v>
      </c>
      <c r="D6214" s="10" t="s">
        <v>24</v>
      </c>
      <c r="E6214" s="10" t="s">
        <v>73</v>
      </c>
      <c r="F6214" s="10" t="s">
        <v>74</v>
      </c>
      <c r="G6214" s="10" t="s">
        <v>94</v>
      </c>
      <c r="H6214" s="10" t="s">
        <v>280</v>
      </c>
      <c r="I6214" s="10" t="s">
        <v>29</v>
      </c>
      <c r="J6214" s="5">
        <v>31459512</v>
      </c>
      <c r="K6214" s="5">
        <v>1472220</v>
      </c>
      <c r="L6214" s="5">
        <v>11476739</v>
      </c>
      <c r="M6214" s="5">
        <v>4758168</v>
      </c>
      <c r="N6214" s="5">
        <v>6718571</v>
      </c>
      <c r="O6214" s="6">
        <v>32475980</v>
      </c>
      <c r="P6214" s="6">
        <v>1306529</v>
      </c>
      <c r="Q6214" s="6">
        <v>13012681</v>
      </c>
      <c r="R6214" s="6">
        <v>7766330</v>
      </c>
      <c r="S6214" s="6">
        <v>5246351</v>
      </c>
      <c r="T6214" s="10" t="s">
        <v>30</v>
      </c>
    </row>
    <row r="6215" spans="1:20" x14ac:dyDescent="0.25">
      <c r="A6215" s="10">
        <v>7210</v>
      </c>
      <c r="B6215" s="10">
        <v>900712613</v>
      </c>
      <c r="C6215" s="13" t="s">
        <v>6531</v>
      </c>
      <c r="D6215" s="10" t="s">
        <v>24</v>
      </c>
      <c r="E6215" s="10" t="s">
        <v>56</v>
      </c>
      <c r="F6215" s="10" t="s">
        <v>57</v>
      </c>
      <c r="G6215" s="10" t="s">
        <v>511</v>
      </c>
      <c r="H6215" s="10" t="s">
        <v>280</v>
      </c>
      <c r="I6215" s="10" t="s">
        <v>29</v>
      </c>
      <c r="J6215" s="5">
        <v>31459340</v>
      </c>
      <c r="K6215" s="5">
        <v>1550414</v>
      </c>
      <c r="L6215" s="5">
        <v>9312257</v>
      </c>
      <c r="M6215" s="5">
        <v>5184635</v>
      </c>
      <c r="N6215" s="5">
        <v>4127622</v>
      </c>
      <c r="O6215" s="6">
        <v>32756910</v>
      </c>
      <c r="P6215" s="6">
        <v>185506</v>
      </c>
      <c r="Q6215" s="6">
        <v>12646007</v>
      </c>
      <c r="R6215" s="6">
        <v>10068799</v>
      </c>
      <c r="S6215" s="6">
        <v>2577208</v>
      </c>
      <c r="T6215" s="10" t="s">
        <v>30</v>
      </c>
    </row>
    <row r="6216" spans="1:20" x14ac:dyDescent="0.25">
      <c r="A6216" s="10">
        <v>7211</v>
      </c>
      <c r="B6216" s="10">
        <v>901241784</v>
      </c>
      <c r="C6216" s="13" t="s">
        <v>6532</v>
      </c>
      <c r="D6216" s="10" t="s">
        <v>24</v>
      </c>
      <c r="E6216" s="10" t="s">
        <v>73</v>
      </c>
      <c r="F6216" s="10" t="s">
        <v>74</v>
      </c>
      <c r="G6216" s="10" t="s">
        <v>94</v>
      </c>
      <c r="H6216" s="10" t="s">
        <v>130</v>
      </c>
      <c r="I6216" s="10" t="s">
        <v>60</v>
      </c>
      <c r="J6216" s="5">
        <v>31450880</v>
      </c>
      <c r="K6216" s="5">
        <v>1125537</v>
      </c>
      <c r="L6216" s="5">
        <v>34789718</v>
      </c>
      <c r="M6216" s="5">
        <v>13863467</v>
      </c>
      <c r="N6216" s="5">
        <v>20926251</v>
      </c>
      <c r="O6216" s="6">
        <v>44154596</v>
      </c>
      <c r="P6216" s="6">
        <v>6457065</v>
      </c>
      <c r="Q6216" s="6">
        <v>31540729</v>
      </c>
      <c r="R6216" s="6">
        <v>11740015</v>
      </c>
      <c r="S6216" s="6">
        <v>19800714</v>
      </c>
      <c r="T6216" s="10" t="s">
        <v>30</v>
      </c>
    </row>
    <row r="6217" spans="1:20" x14ac:dyDescent="0.25">
      <c r="A6217" s="10">
        <v>7212</v>
      </c>
      <c r="B6217" s="10">
        <v>900219129</v>
      </c>
      <c r="C6217" s="13" t="s">
        <v>6533</v>
      </c>
      <c r="D6217" s="10" t="s">
        <v>24</v>
      </c>
      <c r="E6217" s="10" t="s">
        <v>25</v>
      </c>
      <c r="F6217" s="10" t="s">
        <v>26</v>
      </c>
      <c r="G6217" s="10" t="s">
        <v>124</v>
      </c>
      <c r="H6217" s="10" t="s">
        <v>1161</v>
      </c>
      <c r="I6217" s="10" t="s">
        <v>186</v>
      </c>
      <c r="J6217" s="5">
        <v>31450118</v>
      </c>
      <c r="K6217" s="5">
        <v>639750</v>
      </c>
      <c r="L6217" s="5">
        <v>18542981</v>
      </c>
      <c r="M6217" s="5">
        <v>13466536</v>
      </c>
      <c r="N6217" s="5">
        <v>5076445</v>
      </c>
      <c r="O6217" s="6">
        <v>34828384</v>
      </c>
      <c r="P6217" s="6">
        <v>445238</v>
      </c>
      <c r="Q6217" s="6">
        <v>17633823</v>
      </c>
      <c r="R6217" s="6">
        <v>12314212</v>
      </c>
      <c r="S6217" s="6">
        <v>5319611</v>
      </c>
      <c r="T6217" s="10" t="s">
        <v>30</v>
      </c>
    </row>
    <row r="6218" spans="1:20" x14ac:dyDescent="0.25">
      <c r="A6218" s="10">
        <v>7213</v>
      </c>
      <c r="B6218" s="10">
        <v>900164715</v>
      </c>
      <c r="C6218" s="13" t="s">
        <v>6534</v>
      </c>
      <c r="D6218" s="10" t="s">
        <v>177</v>
      </c>
      <c r="E6218" s="10" t="s">
        <v>45</v>
      </c>
      <c r="F6218" s="10" t="s">
        <v>80</v>
      </c>
      <c r="G6218" s="10" t="s">
        <v>81</v>
      </c>
      <c r="H6218" s="10" t="s">
        <v>973</v>
      </c>
      <c r="I6218" s="10" t="s">
        <v>36</v>
      </c>
      <c r="J6218" s="5">
        <v>31432479</v>
      </c>
      <c r="K6218" s="5">
        <v>4403721</v>
      </c>
      <c r="L6218" s="5">
        <v>37773920</v>
      </c>
      <c r="M6218" s="5">
        <v>14336113</v>
      </c>
      <c r="N6218" s="5">
        <v>23437807</v>
      </c>
      <c r="O6218" s="6">
        <v>29938344</v>
      </c>
      <c r="P6218" s="6">
        <v>4625794</v>
      </c>
      <c r="Q6218" s="6">
        <v>33571541</v>
      </c>
      <c r="R6218" s="6">
        <v>11719144</v>
      </c>
      <c r="S6218" s="6">
        <v>21852397</v>
      </c>
      <c r="T6218" s="10" t="s">
        <v>37</v>
      </c>
    </row>
    <row r="6219" spans="1:20" x14ac:dyDescent="0.25">
      <c r="A6219" s="10">
        <v>7214</v>
      </c>
      <c r="B6219" s="10">
        <v>890304684</v>
      </c>
      <c r="C6219" s="13" t="s">
        <v>6535</v>
      </c>
      <c r="D6219" s="10" t="s">
        <v>24</v>
      </c>
      <c r="E6219" s="10" t="s">
        <v>25</v>
      </c>
      <c r="F6219" s="10" t="s">
        <v>282</v>
      </c>
      <c r="G6219" s="10" t="s">
        <v>502</v>
      </c>
      <c r="H6219" s="10" t="s">
        <v>391</v>
      </c>
      <c r="I6219" s="10" t="s">
        <v>36</v>
      </c>
      <c r="J6219" s="5">
        <v>31427500</v>
      </c>
      <c r="K6219" s="5">
        <v>3055298</v>
      </c>
      <c r="L6219" s="5">
        <v>34846290</v>
      </c>
      <c r="M6219" s="5">
        <v>14876807</v>
      </c>
      <c r="N6219" s="5">
        <v>19969483</v>
      </c>
      <c r="O6219" s="6">
        <v>36737604</v>
      </c>
      <c r="P6219" s="6">
        <v>6672886</v>
      </c>
      <c r="Q6219" s="6">
        <v>41367984</v>
      </c>
      <c r="R6219" s="6">
        <v>17994375</v>
      </c>
      <c r="S6219" s="6">
        <v>23373609</v>
      </c>
      <c r="T6219" s="10" t="s">
        <v>30</v>
      </c>
    </row>
    <row r="6220" spans="1:20" x14ac:dyDescent="0.25">
      <c r="A6220" s="10">
        <v>7215</v>
      </c>
      <c r="B6220" s="10">
        <v>900622541</v>
      </c>
      <c r="C6220" s="13" t="s">
        <v>6536</v>
      </c>
      <c r="D6220" s="10" t="s">
        <v>24</v>
      </c>
      <c r="E6220" s="10" t="s">
        <v>39</v>
      </c>
      <c r="F6220" s="10" t="s">
        <v>62</v>
      </c>
      <c r="G6220" s="10" t="s">
        <v>63</v>
      </c>
      <c r="H6220" s="10" t="s">
        <v>174</v>
      </c>
      <c r="I6220" s="10" t="s">
        <v>29</v>
      </c>
      <c r="J6220" s="5">
        <v>31425976</v>
      </c>
      <c r="K6220" s="5">
        <v>2677763</v>
      </c>
      <c r="L6220" s="5">
        <v>27404756</v>
      </c>
      <c r="M6220" s="5">
        <v>20125175</v>
      </c>
      <c r="N6220" s="5">
        <v>7279581</v>
      </c>
      <c r="O6220" s="6">
        <v>26679808</v>
      </c>
      <c r="P6220" s="6">
        <v>-883357</v>
      </c>
      <c r="Q6220" s="6">
        <v>28063853</v>
      </c>
      <c r="R6220" s="6">
        <v>23971866</v>
      </c>
      <c r="S6220" s="6">
        <v>4091987</v>
      </c>
      <c r="T6220" s="10" t="s">
        <v>30</v>
      </c>
    </row>
    <row r="6221" spans="1:20" x14ac:dyDescent="0.25">
      <c r="A6221" s="10">
        <v>7216</v>
      </c>
      <c r="B6221" s="10">
        <v>830513141</v>
      </c>
      <c r="C6221" s="13" t="s">
        <v>6537</v>
      </c>
      <c r="D6221" s="10" t="s">
        <v>24</v>
      </c>
      <c r="E6221" s="10" t="s">
        <v>39</v>
      </c>
      <c r="F6221" s="10" t="s">
        <v>62</v>
      </c>
      <c r="G6221" s="10" t="s">
        <v>63</v>
      </c>
      <c r="H6221" s="10" t="s">
        <v>136</v>
      </c>
      <c r="I6221" s="10" t="s">
        <v>29</v>
      </c>
      <c r="J6221" s="5">
        <v>31424928</v>
      </c>
      <c r="K6221" s="5">
        <v>2234510</v>
      </c>
      <c r="L6221" s="5">
        <v>14348313</v>
      </c>
      <c r="M6221" s="5">
        <v>5651660</v>
      </c>
      <c r="N6221" s="5">
        <v>8696653</v>
      </c>
      <c r="O6221" s="6">
        <v>24239800</v>
      </c>
      <c r="P6221" s="6">
        <v>2189293</v>
      </c>
      <c r="Q6221" s="6">
        <v>9628102</v>
      </c>
      <c r="R6221" s="6">
        <v>3553635</v>
      </c>
      <c r="S6221" s="6">
        <v>6074467</v>
      </c>
      <c r="T6221" s="10" t="s">
        <v>30</v>
      </c>
    </row>
    <row r="6222" spans="1:20" x14ac:dyDescent="0.25">
      <c r="A6222" s="10">
        <v>7217</v>
      </c>
      <c r="B6222" s="10">
        <v>900099942</v>
      </c>
      <c r="C6222" s="13" t="s">
        <v>6538</v>
      </c>
      <c r="D6222" s="10" t="s">
        <v>24</v>
      </c>
      <c r="E6222" s="10" t="s">
        <v>39</v>
      </c>
      <c r="F6222" s="10" t="s">
        <v>40</v>
      </c>
      <c r="G6222" s="10" t="s">
        <v>540</v>
      </c>
      <c r="H6222" s="10" t="s">
        <v>280</v>
      </c>
      <c r="I6222" s="10" t="s">
        <v>29</v>
      </c>
      <c r="J6222" s="5">
        <v>31405604</v>
      </c>
      <c r="K6222" s="5">
        <v>-481507</v>
      </c>
      <c r="L6222" s="5">
        <v>15343365</v>
      </c>
      <c r="M6222" s="5">
        <v>9740051</v>
      </c>
      <c r="N6222" s="5">
        <v>5603314</v>
      </c>
      <c r="O6222" s="6">
        <v>25590180</v>
      </c>
      <c r="P6222" s="6">
        <v>-169896</v>
      </c>
      <c r="Q6222" s="6">
        <v>17879149</v>
      </c>
      <c r="R6222" s="6">
        <v>11794329</v>
      </c>
      <c r="S6222" s="6">
        <v>6084820</v>
      </c>
      <c r="T6222" s="10" t="s">
        <v>30</v>
      </c>
    </row>
    <row r="6223" spans="1:20" x14ac:dyDescent="0.25">
      <c r="A6223" s="10">
        <v>7218</v>
      </c>
      <c r="B6223" s="10">
        <v>900050036</v>
      </c>
      <c r="C6223" s="13" t="s">
        <v>6539</v>
      </c>
      <c r="D6223" s="10" t="s">
        <v>24</v>
      </c>
      <c r="E6223" s="10" t="s">
        <v>39</v>
      </c>
      <c r="F6223" s="10" t="s">
        <v>62</v>
      </c>
      <c r="G6223" s="10" t="s">
        <v>63</v>
      </c>
      <c r="H6223" s="10" t="s">
        <v>317</v>
      </c>
      <c r="I6223" s="10" t="s">
        <v>36</v>
      </c>
      <c r="J6223" s="5">
        <v>31397812</v>
      </c>
      <c r="K6223" s="5">
        <v>521566</v>
      </c>
      <c r="L6223" s="5">
        <v>13849174</v>
      </c>
      <c r="M6223" s="5">
        <v>11119920</v>
      </c>
      <c r="N6223" s="5">
        <v>2729254</v>
      </c>
      <c r="O6223" s="6">
        <v>16706431</v>
      </c>
      <c r="P6223" s="6">
        <v>356484</v>
      </c>
      <c r="Q6223" s="6">
        <v>9109192</v>
      </c>
      <c r="R6223" s="6">
        <v>6901504</v>
      </c>
      <c r="S6223" s="6">
        <v>2207688</v>
      </c>
      <c r="T6223" s="10" t="s">
        <v>30</v>
      </c>
    </row>
    <row r="6224" spans="1:20" x14ac:dyDescent="0.25">
      <c r="A6224" s="10">
        <v>7219</v>
      </c>
      <c r="B6224" s="10">
        <v>900159362</v>
      </c>
      <c r="C6224" s="13" t="s">
        <v>6540</v>
      </c>
      <c r="D6224" s="10" t="s">
        <v>24</v>
      </c>
      <c r="E6224" s="10" t="s">
        <v>73</v>
      </c>
      <c r="F6224" s="10" t="s">
        <v>74</v>
      </c>
      <c r="G6224" s="10" t="s">
        <v>75</v>
      </c>
      <c r="H6224" s="10" t="s">
        <v>280</v>
      </c>
      <c r="I6224" s="10" t="s">
        <v>29</v>
      </c>
      <c r="J6224" s="5">
        <v>31394800</v>
      </c>
      <c r="K6224" s="5">
        <v>444314</v>
      </c>
      <c r="L6224" s="5">
        <v>6656487</v>
      </c>
      <c r="M6224" s="5">
        <v>4386836</v>
      </c>
      <c r="N6224" s="5">
        <v>2269651</v>
      </c>
      <c r="O6224" s="6">
        <v>30945924</v>
      </c>
      <c r="P6224" s="6">
        <v>305337</v>
      </c>
      <c r="Q6224" s="6">
        <v>6331166</v>
      </c>
      <c r="R6224" s="6">
        <v>4505829</v>
      </c>
      <c r="S6224" s="6">
        <v>1825337</v>
      </c>
      <c r="T6224" s="10" t="s">
        <v>30</v>
      </c>
    </row>
    <row r="6225" spans="1:20" x14ac:dyDescent="0.25">
      <c r="A6225" s="10">
        <v>7220</v>
      </c>
      <c r="B6225" s="10">
        <v>837000974</v>
      </c>
      <c r="C6225" s="13" t="s">
        <v>6541</v>
      </c>
      <c r="D6225" s="10" t="s">
        <v>32</v>
      </c>
      <c r="E6225" s="10" t="s">
        <v>56</v>
      </c>
      <c r="F6225" s="10" t="s">
        <v>210</v>
      </c>
      <c r="G6225" s="10" t="s">
        <v>1960</v>
      </c>
      <c r="H6225" s="10" t="s">
        <v>35</v>
      </c>
      <c r="I6225" s="10" t="s">
        <v>36</v>
      </c>
      <c r="J6225" s="5">
        <v>31393740</v>
      </c>
      <c r="K6225" s="5">
        <v>1809310</v>
      </c>
      <c r="L6225" s="5">
        <v>32309862</v>
      </c>
      <c r="M6225" s="5">
        <v>18582185</v>
      </c>
      <c r="N6225" s="5">
        <v>13727677</v>
      </c>
      <c r="O6225" s="6">
        <v>29376011</v>
      </c>
      <c r="P6225" s="6">
        <v>1553934</v>
      </c>
      <c r="Q6225" s="6">
        <v>27203215</v>
      </c>
      <c r="R6225" s="6">
        <v>15284849</v>
      </c>
      <c r="S6225" s="6">
        <v>11918366</v>
      </c>
      <c r="T6225" s="10" t="s">
        <v>37</v>
      </c>
    </row>
    <row r="6226" spans="1:20" x14ac:dyDescent="0.25">
      <c r="A6226" s="10">
        <v>7221</v>
      </c>
      <c r="B6226" s="10">
        <v>900804607</v>
      </c>
      <c r="C6226" s="13" t="s">
        <v>6542</v>
      </c>
      <c r="D6226" s="10" t="s">
        <v>24</v>
      </c>
      <c r="E6226" s="10" t="s">
        <v>39</v>
      </c>
      <c r="F6226" s="10" t="s">
        <v>62</v>
      </c>
      <c r="G6226" s="10" t="s">
        <v>63</v>
      </c>
      <c r="H6226" s="10" t="s">
        <v>141</v>
      </c>
      <c r="I6226" s="10" t="s">
        <v>60</v>
      </c>
      <c r="J6226" s="5">
        <v>31387028</v>
      </c>
      <c r="K6226" s="5">
        <v>1421752</v>
      </c>
      <c r="L6226" s="5">
        <v>24068382</v>
      </c>
      <c r="M6226" s="5">
        <v>17215401</v>
      </c>
      <c r="N6226" s="5">
        <v>6852981</v>
      </c>
      <c r="O6226" s="6">
        <v>29161624</v>
      </c>
      <c r="P6226" s="6">
        <v>1838785</v>
      </c>
      <c r="Q6226" s="6">
        <v>15213593</v>
      </c>
      <c r="R6226" s="6">
        <v>9782364</v>
      </c>
      <c r="S6226" s="6">
        <v>5431229</v>
      </c>
      <c r="T6226" s="10" t="s">
        <v>30</v>
      </c>
    </row>
    <row r="6227" spans="1:20" x14ac:dyDescent="0.25">
      <c r="A6227" s="10">
        <v>7222</v>
      </c>
      <c r="B6227" s="10">
        <v>900839212</v>
      </c>
      <c r="C6227" s="13" t="s">
        <v>6543</v>
      </c>
      <c r="D6227" s="10" t="s">
        <v>32</v>
      </c>
      <c r="E6227" s="10" t="s">
        <v>73</v>
      </c>
      <c r="F6227" s="10" t="s">
        <v>74</v>
      </c>
      <c r="G6227" s="10" t="s">
        <v>75</v>
      </c>
      <c r="H6227" s="10" t="s">
        <v>443</v>
      </c>
      <c r="I6227" s="10" t="s">
        <v>36</v>
      </c>
      <c r="J6227" s="5">
        <v>31359585</v>
      </c>
      <c r="K6227" s="5">
        <v>1305708</v>
      </c>
      <c r="L6227" s="5">
        <v>27877569</v>
      </c>
      <c r="M6227" s="5">
        <v>21327010</v>
      </c>
      <c r="N6227" s="5">
        <v>6550559</v>
      </c>
      <c r="O6227" s="6">
        <v>18243476</v>
      </c>
      <c r="P6227" s="6">
        <v>660225</v>
      </c>
      <c r="Q6227" s="6">
        <v>27216068</v>
      </c>
      <c r="R6227" s="6">
        <v>21194339</v>
      </c>
      <c r="S6227" s="6">
        <v>6021729</v>
      </c>
      <c r="T6227" s="10" t="s">
        <v>37</v>
      </c>
    </row>
    <row r="6228" spans="1:20" x14ac:dyDescent="0.25">
      <c r="A6228" s="10">
        <v>7223</v>
      </c>
      <c r="B6228" s="10">
        <v>890929922</v>
      </c>
      <c r="C6228" s="13" t="s">
        <v>6544</v>
      </c>
      <c r="D6228" s="10" t="s">
        <v>24</v>
      </c>
      <c r="E6228" s="10" t="s">
        <v>73</v>
      </c>
      <c r="F6228" s="10" t="s">
        <v>74</v>
      </c>
      <c r="G6228" s="10" t="s">
        <v>75</v>
      </c>
      <c r="H6228" s="10" t="s">
        <v>752</v>
      </c>
      <c r="I6228" s="10" t="s">
        <v>29</v>
      </c>
      <c r="J6228" s="5">
        <v>31337384</v>
      </c>
      <c r="K6228" s="5">
        <v>1084533</v>
      </c>
      <c r="L6228" s="5">
        <v>11663265</v>
      </c>
      <c r="M6228" s="5">
        <v>3845439</v>
      </c>
      <c r="N6228" s="5">
        <v>7817826</v>
      </c>
      <c r="O6228" s="6">
        <v>29627816</v>
      </c>
      <c r="P6228" s="6">
        <v>1148684</v>
      </c>
      <c r="Q6228" s="6">
        <v>12311965</v>
      </c>
      <c r="R6228" s="6">
        <v>5658084</v>
      </c>
      <c r="S6228" s="6">
        <v>6653881</v>
      </c>
      <c r="T6228" s="10" t="s">
        <v>68</v>
      </c>
    </row>
    <row r="6229" spans="1:20" x14ac:dyDescent="0.25">
      <c r="A6229" s="10">
        <v>7224</v>
      </c>
      <c r="B6229" s="10">
        <v>800125980</v>
      </c>
      <c r="C6229" s="13" t="s">
        <v>6545</v>
      </c>
      <c r="D6229" s="10" t="s">
        <v>24</v>
      </c>
      <c r="E6229" s="10" t="s">
        <v>39</v>
      </c>
      <c r="F6229" s="10" t="s">
        <v>40</v>
      </c>
      <c r="G6229" s="10" t="s">
        <v>312</v>
      </c>
      <c r="H6229" s="10" t="s">
        <v>257</v>
      </c>
      <c r="I6229" s="10" t="s">
        <v>146</v>
      </c>
      <c r="J6229" s="5">
        <v>31323122</v>
      </c>
      <c r="K6229" s="5">
        <v>1384025</v>
      </c>
      <c r="L6229" s="5">
        <v>32560908</v>
      </c>
      <c r="M6229" s="5">
        <v>13330892</v>
      </c>
      <c r="N6229" s="5">
        <v>19230016</v>
      </c>
      <c r="O6229" s="6">
        <v>24712248</v>
      </c>
      <c r="P6229" s="6">
        <v>2466726</v>
      </c>
      <c r="Q6229" s="6">
        <v>31298719</v>
      </c>
      <c r="R6229" s="6">
        <v>13452728</v>
      </c>
      <c r="S6229" s="6">
        <v>17845991</v>
      </c>
      <c r="T6229" s="10" t="s">
        <v>30</v>
      </c>
    </row>
    <row r="6230" spans="1:20" x14ac:dyDescent="0.25">
      <c r="A6230" s="10">
        <v>7225</v>
      </c>
      <c r="B6230" s="10">
        <v>901712459</v>
      </c>
      <c r="C6230" s="13" t="s">
        <v>6546</v>
      </c>
      <c r="D6230" s="10" t="s">
        <v>24</v>
      </c>
      <c r="E6230" s="10" t="s">
        <v>39</v>
      </c>
      <c r="F6230" s="10" t="s">
        <v>62</v>
      </c>
      <c r="G6230" s="10" t="s">
        <v>63</v>
      </c>
      <c r="H6230" s="10" t="s">
        <v>532</v>
      </c>
      <c r="I6230" s="10" t="s">
        <v>36</v>
      </c>
      <c r="J6230" s="5">
        <v>31315906</v>
      </c>
      <c r="K6230" s="5">
        <v>-4083819</v>
      </c>
      <c r="L6230" s="5">
        <v>326822152</v>
      </c>
      <c r="M6230" s="5">
        <v>330330945</v>
      </c>
      <c r="N6230" s="5">
        <v>-3508793</v>
      </c>
      <c r="O6230" s="6">
        <v>0</v>
      </c>
      <c r="P6230" s="6">
        <v>0</v>
      </c>
      <c r="Q6230" s="6">
        <v>0</v>
      </c>
      <c r="R6230" s="6">
        <v>0</v>
      </c>
      <c r="S6230" s="6">
        <v>0</v>
      </c>
      <c r="T6230" s="10" t="s">
        <v>68</v>
      </c>
    </row>
    <row r="6231" spans="1:20" x14ac:dyDescent="0.25">
      <c r="A6231" s="10">
        <v>7226</v>
      </c>
      <c r="B6231" s="10">
        <v>830061856</v>
      </c>
      <c r="C6231" s="13" t="s">
        <v>6547</v>
      </c>
      <c r="D6231" s="10" t="s">
        <v>24</v>
      </c>
      <c r="E6231" s="10" t="s">
        <v>39</v>
      </c>
      <c r="F6231" s="10" t="s">
        <v>62</v>
      </c>
      <c r="G6231" s="10" t="s">
        <v>63</v>
      </c>
      <c r="H6231" s="10" t="s">
        <v>1128</v>
      </c>
      <c r="I6231" s="10" t="s">
        <v>60</v>
      </c>
      <c r="J6231" s="5">
        <v>31312968</v>
      </c>
      <c r="K6231" s="5">
        <v>1649212</v>
      </c>
      <c r="L6231" s="5">
        <v>32994070</v>
      </c>
      <c r="M6231" s="5">
        <v>10003164</v>
      </c>
      <c r="N6231" s="5">
        <v>22990906</v>
      </c>
      <c r="O6231" s="6">
        <v>29586640</v>
      </c>
      <c r="P6231" s="6">
        <v>1322411</v>
      </c>
      <c r="Q6231" s="6">
        <v>30282567</v>
      </c>
      <c r="R6231" s="6">
        <v>9313203</v>
      </c>
      <c r="S6231" s="6">
        <v>20969364</v>
      </c>
      <c r="T6231" s="10" t="s">
        <v>30</v>
      </c>
    </row>
    <row r="6232" spans="1:20" x14ac:dyDescent="0.25">
      <c r="A6232" s="10">
        <v>7227</v>
      </c>
      <c r="B6232" s="10">
        <v>860000648</v>
      </c>
      <c r="C6232" s="13" t="s">
        <v>6548</v>
      </c>
      <c r="D6232" s="10" t="s">
        <v>24</v>
      </c>
      <c r="E6232" s="10" t="s">
        <v>39</v>
      </c>
      <c r="F6232" s="10" t="s">
        <v>62</v>
      </c>
      <c r="G6232" s="10" t="s">
        <v>63</v>
      </c>
      <c r="H6232" s="10" t="s">
        <v>126</v>
      </c>
      <c r="I6232" s="10" t="s">
        <v>29</v>
      </c>
      <c r="J6232" s="5">
        <v>31308390</v>
      </c>
      <c r="K6232" s="5">
        <v>1927858</v>
      </c>
      <c r="L6232" s="5">
        <v>23531341</v>
      </c>
      <c r="M6232" s="5">
        <v>12407361</v>
      </c>
      <c r="N6232" s="5">
        <v>11123980</v>
      </c>
      <c r="O6232" s="6">
        <v>38483064</v>
      </c>
      <c r="P6232" s="6">
        <v>2177878</v>
      </c>
      <c r="Q6232" s="6">
        <v>24908044</v>
      </c>
      <c r="R6232" s="6">
        <v>14458389</v>
      </c>
      <c r="S6232" s="6">
        <v>10449655</v>
      </c>
      <c r="T6232" s="10" t="s">
        <v>30</v>
      </c>
    </row>
    <row r="6233" spans="1:20" x14ac:dyDescent="0.25">
      <c r="A6233" s="10">
        <v>7228</v>
      </c>
      <c r="B6233" s="10">
        <v>800031358</v>
      </c>
      <c r="C6233" s="13" t="s">
        <v>6549</v>
      </c>
      <c r="D6233" s="10" t="s">
        <v>24</v>
      </c>
      <c r="E6233" s="10" t="s">
        <v>25</v>
      </c>
      <c r="F6233" s="10" t="s">
        <v>26</v>
      </c>
      <c r="G6233" s="10" t="s">
        <v>124</v>
      </c>
      <c r="H6233" s="10" t="s">
        <v>745</v>
      </c>
      <c r="I6233" s="10" t="s">
        <v>29</v>
      </c>
      <c r="J6233" s="5">
        <v>31290674</v>
      </c>
      <c r="K6233" s="5">
        <v>-515326</v>
      </c>
      <c r="L6233" s="5">
        <v>14591254</v>
      </c>
      <c r="M6233" s="5">
        <v>11664708</v>
      </c>
      <c r="N6233" s="5">
        <v>2926546</v>
      </c>
      <c r="O6233" s="6">
        <v>27715166</v>
      </c>
      <c r="P6233" s="6">
        <v>96912</v>
      </c>
      <c r="Q6233" s="6">
        <v>12939197</v>
      </c>
      <c r="R6233" s="6">
        <v>9410104</v>
      </c>
      <c r="S6233" s="6">
        <v>3529093</v>
      </c>
      <c r="T6233" s="10" t="s">
        <v>30</v>
      </c>
    </row>
    <row r="6234" spans="1:20" x14ac:dyDescent="0.25">
      <c r="A6234" s="10">
        <v>7229</v>
      </c>
      <c r="B6234" s="10">
        <v>901475500</v>
      </c>
      <c r="C6234" s="13" t="s">
        <v>6550</v>
      </c>
      <c r="D6234" s="10" t="s">
        <v>24</v>
      </c>
      <c r="E6234" s="10" t="s">
        <v>39</v>
      </c>
      <c r="F6234" s="10" t="s">
        <v>62</v>
      </c>
      <c r="G6234" s="10" t="s">
        <v>63</v>
      </c>
      <c r="H6234" s="10" t="s">
        <v>321</v>
      </c>
      <c r="I6234" s="10" t="s">
        <v>36</v>
      </c>
      <c r="J6234" s="5">
        <v>31290208</v>
      </c>
      <c r="K6234" s="5">
        <v>32944125</v>
      </c>
      <c r="L6234" s="5">
        <v>162975513</v>
      </c>
      <c r="M6234" s="5">
        <v>659883</v>
      </c>
      <c r="N6234" s="5">
        <v>162315630</v>
      </c>
      <c r="O6234" s="6">
        <v>33184396</v>
      </c>
      <c r="P6234" s="6">
        <v>33564782</v>
      </c>
      <c r="Q6234" s="6">
        <v>132909160</v>
      </c>
      <c r="R6234" s="6">
        <v>251884</v>
      </c>
      <c r="S6234" s="6">
        <v>132657276</v>
      </c>
      <c r="T6234" s="10" t="s">
        <v>43</v>
      </c>
    </row>
    <row r="6235" spans="1:20" x14ac:dyDescent="0.25">
      <c r="A6235" s="10">
        <v>7230</v>
      </c>
      <c r="B6235" s="10">
        <v>802005147</v>
      </c>
      <c r="C6235" s="13" t="s">
        <v>6551</v>
      </c>
      <c r="D6235" s="10" t="s">
        <v>24</v>
      </c>
      <c r="E6235" s="10" t="s">
        <v>25</v>
      </c>
      <c r="F6235" s="10" t="s">
        <v>26</v>
      </c>
      <c r="G6235" s="10" t="s">
        <v>1202</v>
      </c>
      <c r="H6235" s="10" t="s">
        <v>257</v>
      </c>
      <c r="I6235" s="10" t="s">
        <v>146</v>
      </c>
      <c r="J6235" s="5">
        <v>31289872</v>
      </c>
      <c r="K6235" s="5">
        <v>97054</v>
      </c>
      <c r="L6235" s="5">
        <v>40507398</v>
      </c>
      <c r="M6235" s="5">
        <v>27791052</v>
      </c>
      <c r="N6235" s="5">
        <v>12716346</v>
      </c>
      <c r="O6235" s="6">
        <v>22376974</v>
      </c>
      <c r="P6235" s="6">
        <v>1939686</v>
      </c>
      <c r="Q6235" s="6">
        <v>37206742</v>
      </c>
      <c r="R6235" s="6">
        <v>24587450</v>
      </c>
      <c r="S6235" s="6">
        <v>12619292</v>
      </c>
      <c r="T6235" s="10" t="s">
        <v>30</v>
      </c>
    </row>
    <row r="6236" spans="1:20" x14ac:dyDescent="0.25">
      <c r="A6236" s="10">
        <v>7231</v>
      </c>
      <c r="B6236" s="10">
        <v>900615645</v>
      </c>
      <c r="C6236" s="13" t="s">
        <v>6552</v>
      </c>
      <c r="D6236" s="10" t="s">
        <v>24</v>
      </c>
      <c r="E6236" s="10" t="s">
        <v>73</v>
      </c>
      <c r="F6236" s="10" t="s">
        <v>74</v>
      </c>
      <c r="G6236" s="10" t="s">
        <v>75</v>
      </c>
      <c r="H6236" s="10" t="s">
        <v>291</v>
      </c>
      <c r="I6236" s="10" t="s">
        <v>60</v>
      </c>
      <c r="J6236" s="5">
        <v>31284020</v>
      </c>
      <c r="K6236" s="5">
        <v>659783</v>
      </c>
      <c r="L6236" s="5">
        <v>23569605</v>
      </c>
      <c r="M6236" s="5">
        <v>7847679</v>
      </c>
      <c r="N6236" s="5">
        <v>15721926</v>
      </c>
      <c r="O6236" s="6">
        <v>36054080</v>
      </c>
      <c r="P6236" s="6">
        <v>6024201</v>
      </c>
      <c r="Q6236" s="6">
        <v>25745182</v>
      </c>
      <c r="R6236" s="6">
        <v>11558066</v>
      </c>
      <c r="S6236" s="6">
        <v>14187116</v>
      </c>
      <c r="T6236" s="10" t="s">
        <v>30</v>
      </c>
    </row>
    <row r="6237" spans="1:20" x14ac:dyDescent="0.25">
      <c r="A6237" s="10">
        <v>7232</v>
      </c>
      <c r="B6237" s="10">
        <v>890109707</v>
      </c>
      <c r="C6237" s="13" t="s">
        <v>6553</v>
      </c>
      <c r="D6237" s="10" t="s">
        <v>24</v>
      </c>
      <c r="E6237" s="10" t="s">
        <v>25</v>
      </c>
      <c r="F6237" s="10" t="s">
        <v>26</v>
      </c>
      <c r="G6237" s="10" t="s">
        <v>3117</v>
      </c>
      <c r="H6237" s="10" t="s">
        <v>109</v>
      </c>
      <c r="I6237" s="10" t="s">
        <v>60</v>
      </c>
      <c r="J6237" s="5">
        <v>31282660</v>
      </c>
      <c r="K6237" s="5">
        <v>2247906</v>
      </c>
      <c r="L6237" s="5">
        <v>21839831</v>
      </c>
      <c r="M6237" s="5">
        <v>9593399</v>
      </c>
      <c r="N6237" s="5">
        <v>12246432</v>
      </c>
      <c r="O6237" s="6">
        <v>27057972</v>
      </c>
      <c r="P6237" s="6">
        <v>1670975</v>
      </c>
      <c r="Q6237" s="6">
        <v>20564874</v>
      </c>
      <c r="R6237" s="6">
        <v>10566347</v>
      </c>
      <c r="S6237" s="6">
        <v>9998527</v>
      </c>
      <c r="T6237" s="10" t="s">
        <v>30</v>
      </c>
    </row>
    <row r="6238" spans="1:20" x14ac:dyDescent="0.25">
      <c r="A6238" s="10">
        <v>7233</v>
      </c>
      <c r="B6238" s="10">
        <v>900182503</v>
      </c>
      <c r="C6238" s="13" t="s">
        <v>6554</v>
      </c>
      <c r="D6238" s="10" t="s">
        <v>24</v>
      </c>
      <c r="E6238" s="10" t="s">
        <v>25</v>
      </c>
      <c r="F6238" s="10" t="s">
        <v>26</v>
      </c>
      <c r="G6238" s="10" t="s">
        <v>124</v>
      </c>
      <c r="H6238" s="10" t="s">
        <v>95</v>
      </c>
      <c r="I6238" s="10" t="s">
        <v>36</v>
      </c>
      <c r="J6238" s="5">
        <v>31274056</v>
      </c>
      <c r="K6238" s="5">
        <v>585326</v>
      </c>
      <c r="L6238" s="5">
        <v>15272743</v>
      </c>
      <c r="M6238" s="5">
        <v>11391007</v>
      </c>
      <c r="N6238" s="5">
        <v>3881736</v>
      </c>
      <c r="O6238" s="6">
        <v>29627296</v>
      </c>
      <c r="P6238" s="6">
        <v>567252</v>
      </c>
      <c r="Q6238" s="6">
        <v>12963891</v>
      </c>
      <c r="R6238" s="6">
        <v>9667481</v>
      </c>
      <c r="S6238" s="6">
        <v>3296410</v>
      </c>
      <c r="T6238" s="10" t="s">
        <v>30</v>
      </c>
    </row>
    <row r="6239" spans="1:20" x14ac:dyDescent="0.25">
      <c r="A6239" s="10">
        <v>7234</v>
      </c>
      <c r="B6239" s="10">
        <v>811007678</v>
      </c>
      <c r="C6239" s="13" t="s">
        <v>6555</v>
      </c>
      <c r="D6239" s="10" t="s">
        <v>24</v>
      </c>
      <c r="E6239" s="10" t="s">
        <v>73</v>
      </c>
      <c r="F6239" s="10" t="s">
        <v>74</v>
      </c>
      <c r="G6239" s="10" t="s">
        <v>75</v>
      </c>
      <c r="H6239" s="10" t="s">
        <v>109</v>
      </c>
      <c r="I6239" s="10" t="s">
        <v>60</v>
      </c>
      <c r="J6239" s="5">
        <v>31271228</v>
      </c>
      <c r="K6239" s="5">
        <v>990447</v>
      </c>
      <c r="L6239" s="5">
        <v>21787848</v>
      </c>
      <c r="M6239" s="5">
        <v>14416778</v>
      </c>
      <c r="N6239" s="5">
        <v>7371070</v>
      </c>
      <c r="O6239" s="6">
        <v>55814804</v>
      </c>
      <c r="P6239" s="6">
        <v>3062025</v>
      </c>
      <c r="Q6239" s="6">
        <v>30520610</v>
      </c>
      <c r="R6239" s="6">
        <v>24139987</v>
      </c>
      <c r="S6239" s="6">
        <v>6380623</v>
      </c>
      <c r="T6239" s="10" t="s">
        <v>30</v>
      </c>
    </row>
    <row r="6240" spans="1:20" x14ac:dyDescent="0.25">
      <c r="A6240" s="10">
        <v>7235</v>
      </c>
      <c r="B6240" s="10">
        <v>900786485</v>
      </c>
      <c r="C6240" s="13" t="s">
        <v>6556</v>
      </c>
      <c r="D6240" s="10" t="s">
        <v>24</v>
      </c>
      <c r="E6240" s="10" t="s">
        <v>39</v>
      </c>
      <c r="F6240" s="10" t="s">
        <v>62</v>
      </c>
      <c r="G6240" s="10" t="s">
        <v>63</v>
      </c>
      <c r="H6240" s="10" t="s">
        <v>573</v>
      </c>
      <c r="I6240" s="10" t="s">
        <v>36</v>
      </c>
      <c r="J6240" s="5">
        <v>31262948</v>
      </c>
      <c r="K6240" s="5">
        <v>1008342</v>
      </c>
      <c r="L6240" s="5">
        <v>32317193</v>
      </c>
      <c r="M6240" s="5">
        <v>29834847</v>
      </c>
      <c r="N6240" s="5">
        <v>2482346</v>
      </c>
      <c r="O6240" s="6">
        <v>22340256</v>
      </c>
      <c r="P6240" s="6">
        <v>580300</v>
      </c>
      <c r="Q6240" s="6">
        <v>26977255</v>
      </c>
      <c r="R6240" s="6">
        <v>25503252</v>
      </c>
      <c r="S6240" s="6">
        <v>1474003</v>
      </c>
      <c r="T6240" s="10" t="s">
        <v>30</v>
      </c>
    </row>
    <row r="6241" spans="1:20" x14ac:dyDescent="0.25">
      <c r="A6241" s="10">
        <v>7236</v>
      </c>
      <c r="B6241" s="10">
        <v>900201945</v>
      </c>
      <c r="C6241" s="13" t="s">
        <v>6557</v>
      </c>
      <c r="D6241" s="10" t="s">
        <v>24</v>
      </c>
      <c r="E6241" s="10" t="s">
        <v>56</v>
      </c>
      <c r="F6241" s="10" t="s">
        <v>57</v>
      </c>
      <c r="G6241" s="10" t="s">
        <v>58</v>
      </c>
      <c r="H6241" s="10" t="s">
        <v>252</v>
      </c>
      <c r="I6241" s="10" t="s">
        <v>60</v>
      </c>
      <c r="J6241" s="5">
        <v>31257400</v>
      </c>
      <c r="K6241" s="5">
        <v>496667</v>
      </c>
      <c r="L6241" s="5">
        <v>12537226</v>
      </c>
      <c r="M6241" s="5">
        <v>6716894</v>
      </c>
      <c r="N6241" s="5">
        <v>5820332</v>
      </c>
      <c r="O6241" s="6">
        <v>32867760</v>
      </c>
      <c r="P6241" s="6">
        <v>928711</v>
      </c>
      <c r="Q6241" s="6">
        <v>9513883</v>
      </c>
      <c r="R6241" s="6">
        <v>4190218</v>
      </c>
      <c r="S6241" s="6">
        <v>5323665</v>
      </c>
      <c r="T6241" s="10" t="s">
        <v>30</v>
      </c>
    </row>
    <row r="6242" spans="1:20" x14ac:dyDescent="0.25">
      <c r="A6242" s="10">
        <v>7237</v>
      </c>
      <c r="B6242" s="10">
        <v>814000812</v>
      </c>
      <c r="C6242" s="13" t="s">
        <v>6558</v>
      </c>
      <c r="D6242" s="10" t="s">
        <v>24</v>
      </c>
      <c r="E6242" s="10" t="s">
        <v>56</v>
      </c>
      <c r="F6242" s="10" t="s">
        <v>210</v>
      </c>
      <c r="G6242" s="10" t="s">
        <v>323</v>
      </c>
      <c r="H6242" s="10" t="s">
        <v>372</v>
      </c>
      <c r="I6242" s="10" t="s">
        <v>29</v>
      </c>
      <c r="J6242" s="5">
        <v>31256328</v>
      </c>
      <c r="K6242" s="5">
        <v>553793</v>
      </c>
      <c r="L6242" s="5">
        <v>9523085</v>
      </c>
      <c r="M6242" s="5">
        <v>3150469</v>
      </c>
      <c r="N6242" s="5">
        <v>6372616</v>
      </c>
      <c r="O6242" s="6">
        <v>33069336</v>
      </c>
      <c r="P6242" s="6">
        <v>1245866</v>
      </c>
      <c r="Q6242" s="6">
        <v>9921289</v>
      </c>
      <c r="R6242" s="6">
        <v>3477269</v>
      </c>
      <c r="S6242" s="6">
        <v>6444020</v>
      </c>
      <c r="T6242" s="10" t="s">
        <v>30</v>
      </c>
    </row>
    <row r="6243" spans="1:20" x14ac:dyDescent="0.25">
      <c r="A6243" s="10">
        <v>7238</v>
      </c>
      <c r="B6243" s="10">
        <v>890323576</v>
      </c>
      <c r="C6243" s="13" t="s">
        <v>6559</v>
      </c>
      <c r="D6243" s="10" t="s">
        <v>24</v>
      </c>
      <c r="E6243" s="10" t="s">
        <v>39</v>
      </c>
      <c r="F6243" s="10" t="s">
        <v>62</v>
      </c>
      <c r="G6243" s="10" t="s">
        <v>63</v>
      </c>
      <c r="H6243" s="10" t="s">
        <v>315</v>
      </c>
      <c r="I6243" s="10" t="s">
        <v>36</v>
      </c>
      <c r="J6243" s="5">
        <v>31254526</v>
      </c>
      <c r="K6243" s="5">
        <v>6277139</v>
      </c>
      <c r="L6243" s="5">
        <v>68179114</v>
      </c>
      <c r="M6243" s="5">
        <v>11511957</v>
      </c>
      <c r="N6243" s="5">
        <v>56667157</v>
      </c>
      <c r="O6243" s="6">
        <v>36324468</v>
      </c>
      <c r="P6243" s="6">
        <v>9600644</v>
      </c>
      <c r="Q6243" s="6">
        <v>74929528</v>
      </c>
      <c r="R6243" s="6">
        <v>18781079</v>
      </c>
      <c r="S6243" s="6">
        <v>56148449</v>
      </c>
      <c r="T6243" s="10" t="s">
        <v>43</v>
      </c>
    </row>
    <row r="6244" spans="1:20" x14ac:dyDescent="0.25">
      <c r="A6244" s="10">
        <v>7239</v>
      </c>
      <c r="B6244" s="10">
        <v>900782471</v>
      </c>
      <c r="C6244" s="13" t="s">
        <v>9473</v>
      </c>
      <c r="D6244" s="10" t="s">
        <v>24</v>
      </c>
      <c r="E6244" s="10" t="s">
        <v>73</v>
      </c>
      <c r="F6244" s="10" t="s">
        <v>74</v>
      </c>
      <c r="G6244" s="10" t="s">
        <v>75</v>
      </c>
      <c r="H6244" s="10" t="s">
        <v>116</v>
      </c>
      <c r="I6244" s="10" t="s">
        <v>29</v>
      </c>
      <c r="J6244" s="5">
        <v>31251392</v>
      </c>
      <c r="K6244" s="5">
        <v>1535685</v>
      </c>
      <c r="L6244" s="5">
        <v>13778836</v>
      </c>
      <c r="M6244" s="5">
        <v>8563606</v>
      </c>
      <c r="N6244" s="5">
        <v>5215230</v>
      </c>
      <c r="O6244" s="6">
        <v>30064350</v>
      </c>
      <c r="P6244" s="6">
        <v>2047897</v>
      </c>
      <c r="Q6244" s="6">
        <v>16761285</v>
      </c>
      <c r="R6244" s="6">
        <v>13081740</v>
      </c>
      <c r="S6244" s="6">
        <v>3679545</v>
      </c>
      <c r="T6244" s="10" t="s">
        <v>30</v>
      </c>
    </row>
    <row r="6245" spans="1:20" x14ac:dyDescent="0.25">
      <c r="A6245" s="10">
        <v>7240</v>
      </c>
      <c r="B6245" s="10">
        <v>830031855</v>
      </c>
      <c r="C6245" s="13" t="s">
        <v>6560</v>
      </c>
      <c r="D6245" s="10" t="s">
        <v>24</v>
      </c>
      <c r="E6245" s="10" t="s">
        <v>39</v>
      </c>
      <c r="F6245" s="10" t="s">
        <v>62</v>
      </c>
      <c r="G6245" s="10" t="s">
        <v>63</v>
      </c>
      <c r="H6245" s="10" t="s">
        <v>293</v>
      </c>
      <c r="I6245" s="10" t="s">
        <v>29</v>
      </c>
      <c r="J6245" s="5">
        <v>31246416</v>
      </c>
      <c r="K6245" s="5">
        <v>2443392</v>
      </c>
      <c r="L6245" s="5">
        <v>19937868</v>
      </c>
      <c r="M6245" s="5">
        <v>11734475</v>
      </c>
      <c r="N6245" s="5">
        <v>8203393</v>
      </c>
      <c r="O6245" s="6">
        <v>17109148</v>
      </c>
      <c r="P6245" s="6">
        <v>1283229</v>
      </c>
      <c r="Q6245" s="6">
        <v>13417941</v>
      </c>
      <c r="R6245" s="6">
        <v>7657939</v>
      </c>
      <c r="S6245" s="6">
        <v>5760002</v>
      </c>
      <c r="T6245" s="10" t="s">
        <v>30</v>
      </c>
    </row>
    <row r="6246" spans="1:20" x14ac:dyDescent="0.25">
      <c r="A6246" s="10">
        <v>7241</v>
      </c>
      <c r="B6246" s="10">
        <v>816008064</v>
      </c>
      <c r="C6246" s="13" t="s">
        <v>6561</v>
      </c>
      <c r="D6246" s="10" t="s">
        <v>24</v>
      </c>
      <c r="E6246" s="10" t="s">
        <v>39</v>
      </c>
      <c r="F6246" s="10" t="s">
        <v>62</v>
      </c>
      <c r="G6246" s="10" t="s">
        <v>63</v>
      </c>
      <c r="H6246" s="10" t="s">
        <v>172</v>
      </c>
      <c r="I6246" s="10" t="s">
        <v>29</v>
      </c>
      <c r="J6246" s="5">
        <v>31234968</v>
      </c>
      <c r="K6246" s="5">
        <v>1371796</v>
      </c>
      <c r="L6246" s="5">
        <v>21176045</v>
      </c>
      <c r="M6246" s="5">
        <v>13723939</v>
      </c>
      <c r="N6246" s="5">
        <v>7452106</v>
      </c>
      <c r="O6246" s="6">
        <v>31791408</v>
      </c>
      <c r="P6246" s="6">
        <v>1543093</v>
      </c>
      <c r="Q6246" s="6">
        <v>24700307</v>
      </c>
      <c r="R6246" s="6">
        <v>17578409</v>
      </c>
      <c r="S6246" s="6">
        <v>7121898</v>
      </c>
      <c r="T6246" s="10" t="s">
        <v>68</v>
      </c>
    </row>
    <row r="6247" spans="1:20" x14ac:dyDescent="0.25">
      <c r="A6247" s="10">
        <v>7242</v>
      </c>
      <c r="B6247" s="10">
        <v>900747086</v>
      </c>
      <c r="C6247" s="13" t="s">
        <v>6562</v>
      </c>
      <c r="D6247" s="10" t="s">
        <v>24</v>
      </c>
      <c r="E6247" s="10" t="s">
        <v>73</v>
      </c>
      <c r="F6247" s="10" t="s">
        <v>74</v>
      </c>
      <c r="G6247" s="10" t="s">
        <v>94</v>
      </c>
      <c r="H6247" s="10" t="s">
        <v>389</v>
      </c>
      <c r="I6247" s="10" t="s">
        <v>60</v>
      </c>
      <c r="J6247" s="5">
        <v>31233604</v>
      </c>
      <c r="K6247" s="5">
        <v>375713</v>
      </c>
      <c r="L6247" s="5">
        <v>9167977</v>
      </c>
      <c r="M6247" s="5">
        <v>7282618</v>
      </c>
      <c r="N6247" s="5">
        <v>1885359</v>
      </c>
      <c r="O6247" s="6">
        <v>24114164</v>
      </c>
      <c r="P6247" s="6">
        <v>153966</v>
      </c>
      <c r="Q6247" s="6">
        <v>8372472</v>
      </c>
      <c r="R6247" s="6">
        <v>6862826</v>
      </c>
      <c r="S6247" s="6">
        <v>1509646</v>
      </c>
      <c r="T6247" s="10" t="s">
        <v>54</v>
      </c>
    </row>
    <row r="6248" spans="1:20" x14ac:dyDescent="0.25">
      <c r="A6248" s="10">
        <v>7243</v>
      </c>
      <c r="B6248" s="10">
        <v>900851785</v>
      </c>
      <c r="C6248" s="13" t="s">
        <v>6563</v>
      </c>
      <c r="D6248" s="10" t="s">
        <v>165</v>
      </c>
      <c r="E6248" s="10" t="s">
        <v>25</v>
      </c>
      <c r="F6248" s="10" t="s">
        <v>105</v>
      </c>
      <c r="G6248" s="10" t="s">
        <v>106</v>
      </c>
      <c r="H6248" s="10" t="s">
        <v>42</v>
      </c>
      <c r="I6248" s="10" t="s">
        <v>29</v>
      </c>
      <c r="J6248" s="5">
        <v>31232457</v>
      </c>
      <c r="K6248" s="5">
        <v>17832718</v>
      </c>
      <c r="L6248" s="5">
        <v>279834576</v>
      </c>
      <c r="M6248" s="5">
        <v>258878408</v>
      </c>
      <c r="N6248" s="5">
        <v>20956168</v>
      </c>
      <c r="O6248" s="6">
        <v>5911090</v>
      </c>
      <c r="P6248" s="6">
        <v>1117385</v>
      </c>
      <c r="Q6248" s="6">
        <v>6012121</v>
      </c>
      <c r="R6248" s="6">
        <v>508401</v>
      </c>
      <c r="S6248" s="6">
        <v>5503720</v>
      </c>
      <c r="T6248" s="10"/>
    </row>
    <row r="6249" spans="1:20" x14ac:dyDescent="0.25">
      <c r="A6249" s="10">
        <v>7244</v>
      </c>
      <c r="B6249" s="10">
        <v>800229512</v>
      </c>
      <c r="C6249" s="13" t="s">
        <v>6564</v>
      </c>
      <c r="D6249" s="10" t="s">
        <v>24</v>
      </c>
      <c r="E6249" s="10" t="s">
        <v>39</v>
      </c>
      <c r="F6249" s="10" t="s">
        <v>62</v>
      </c>
      <c r="G6249" s="10" t="s">
        <v>63</v>
      </c>
      <c r="H6249" s="10" t="s">
        <v>6565</v>
      </c>
      <c r="I6249" s="10" t="s">
        <v>60</v>
      </c>
      <c r="J6249" s="5">
        <v>31229854</v>
      </c>
      <c r="K6249" s="5">
        <v>1850348</v>
      </c>
      <c r="L6249" s="5">
        <v>27204060</v>
      </c>
      <c r="M6249" s="5">
        <v>15769825</v>
      </c>
      <c r="N6249" s="5">
        <v>11434235</v>
      </c>
      <c r="O6249" s="6">
        <v>34098088</v>
      </c>
      <c r="P6249" s="6">
        <v>1116208</v>
      </c>
      <c r="Q6249" s="6">
        <v>26879688</v>
      </c>
      <c r="R6249" s="6">
        <v>17295815</v>
      </c>
      <c r="S6249" s="6">
        <v>9583873</v>
      </c>
      <c r="T6249" s="10" t="s">
        <v>54</v>
      </c>
    </row>
    <row r="6250" spans="1:20" x14ac:dyDescent="0.25">
      <c r="A6250" s="10">
        <v>7245</v>
      </c>
      <c r="B6250" s="10">
        <v>800088519</v>
      </c>
      <c r="C6250" s="13" t="s">
        <v>6566</v>
      </c>
      <c r="D6250" s="10" t="s">
        <v>24</v>
      </c>
      <c r="E6250" s="10" t="s">
        <v>39</v>
      </c>
      <c r="F6250" s="10" t="s">
        <v>62</v>
      </c>
      <c r="G6250" s="10" t="s">
        <v>63</v>
      </c>
      <c r="H6250" s="10" t="s">
        <v>6567</v>
      </c>
      <c r="I6250" s="10" t="s">
        <v>36</v>
      </c>
      <c r="J6250" s="5">
        <v>31222164</v>
      </c>
      <c r="K6250" s="5">
        <v>3756695</v>
      </c>
      <c r="L6250" s="5">
        <v>29743489</v>
      </c>
      <c r="M6250" s="5">
        <v>11816319</v>
      </c>
      <c r="N6250" s="5">
        <v>17927170</v>
      </c>
      <c r="O6250" s="6">
        <v>33685592</v>
      </c>
      <c r="P6250" s="6">
        <v>2038292</v>
      </c>
      <c r="Q6250" s="6">
        <v>23680640</v>
      </c>
      <c r="R6250" s="6">
        <v>9510165</v>
      </c>
      <c r="S6250" s="6">
        <v>14170475</v>
      </c>
      <c r="T6250" s="10" t="s">
        <v>30</v>
      </c>
    </row>
    <row r="6251" spans="1:20" x14ac:dyDescent="0.25">
      <c r="A6251" s="10">
        <v>7246</v>
      </c>
      <c r="B6251" s="10">
        <v>800109279</v>
      </c>
      <c r="C6251" s="13" t="s">
        <v>6568</v>
      </c>
      <c r="D6251" s="10" t="s">
        <v>24</v>
      </c>
      <c r="E6251" s="10" t="s">
        <v>73</v>
      </c>
      <c r="F6251" s="10" t="s">
        <v>74</v>
      </c>
      <c r="G6251" s="10" t="s">
        <v>108</v>
      </c>
      <c r="H6251" s="10" t="s">
        <v>291</v>
      </c>
      <c r="I6251" s="10" t="s">
        <v>60</v>
      </c>
      <c r="J6251" s="5">
        <v>31222000</v>
      </c>
      <c r="K6251" s="5">
        <v>-318000</v>
      </c>
      <c r="L6251" s="5">
        <v>33024000</v>
      </c>
      <c r="M6251" s="5">
        <v>20098000</v>
      </c>
      <c r="N6251" s="5">
        <v>12926000</v>
      </c>
      <c r="O6251" s="6">
        <v>29475000</v>
      </c>
      <c r="P6251" s="6">
        <v>1242000</v>
      </c>
      <c r="Q6251" s="6">
        <v>51868000</v>
      </c>
      <c r="R6251" s="6">
        <v>39574000</v>
      </c>
      <c r="S6251" s="6">
        <v>12294000</v>
      </c>
      <c r="T6251" s="10" t="s">
        <v>30</v>
      </c>
    </row>
    <row r="6252" spans="1:20" x14ac:dyDescent="0.25">
      <c r="A6252" s="10">
        <v>7247</v>
      </c>
      <c r="B6252" s="10">
        <v>830087371</v>
      </c>
      <c r="C6252" s="13" t="s">
        <v>6569</v>
      </c>
      <c r="D6252" s="10" t="s">
        <v>177</v>
      </c>
      <c r="E6252" s="10" t="s">
        <v>25</v>
      </c>
      <c r="F6252" s="10" t="s">
        <v>795</v>
      </c>
      <c r="G6252" s="10" t="s">
        <v>75</v>
      </c>
      <c r="H6252" s="10" t="s">
        <v>532</v>
      </c>
      <c r="I6252" s="10" t="s">
        <v>36</v>
      </c>
      <c r="J6252" s="5">
        <v>31215377.449999999</v>
      </c>
      <c r="K6252" s="5">
        <v>300751.41200000001</v>
      </c>
      <c r="L6252" s="5">
        <v>8493633.9949999992</v>
      </c>
      <c r="M6252" s="5">
        <v>4913381.8140000002</v>
      </c>
      <c r="N6252" s="5">
        <v>3580252.1809999999</v>
      </c>
      <c r="O6252" s="6">
        <v>33680403.195</v>
      </c>
      <c r="P6252" s="6">
        <v>1764886.37</v>
      </c>
      <c r="Q6252" s="6">
        <v>7601912.71</v>
      </c>
      <c r="R6252" s="6">
        <v>4351122.898</v>
      </c>
      <c r="S6252" s="6">
        <v>3250789.8119999999</v>
      </c>
      <c r="T6252" s="10" t="s">
        <v>37</v>
      </c>
    </row>
    <row r="6253" spans="1:20" x14ac:dyDescent="0.25">
      <c r="A6253" s="10">
        <v>7248</v>
      </c>
      <c r="B6253" s="10">
        <v>900785460</v>
      </c>
      <c r="C6253" s="13" t="s">
        <v>6570</v>
      </c>
      <c r="D6253" s="10" t="s">
        <v>24</v>
      </c>
      <c r="E6253" s="10" t="s">
        <v>73</v>
      </c>
      <c r="F6253" s="10" t="s">
        <v>74</v>
      </c>
      <c r="G6253" s="10" t="s">
        <v>75</v>
      </c>
      <c r="H6253" s="10" t="s">
        <v>192</v>
      </c>
      <c r="I6253" s="10" t="s">
        <v>36</v>
      </c>
      <c r="J6253" s="5">
        <v>31206876</v>
      </c>
      <c r="K6253" s="5">
        <v>753402</v>
      </c>
      <c r="L6253" s="5">
        <v>18261829</v>
      </c>
      <c r="M6253" s="5">
        <v>14506242</v>
      </c>
      <c r="N6253" s="5">
        <v>3755587</v>
      </c>
      <c r="O6253" s="6">
        <v>26106360</v>
      </c>
      <c r="P6253" s="6">
        <v>577731</v>
      </c>
      <c r="Q6253" s="6">
        <v>16208681</v>
      </c>
      <c r="R6253" s="6">
        <v>13206496</v>
      </c>
      <c r="S6253" s="6">
        <v>3002185</v>
      </c>
      <c r="T6253" s="10" t="s">
        <v>30</v>
      </c>
    </row>
    <row r="6254" spans="1:20" x14ac:dyDescent="0.25">
      <c r="A6254" s="10">
        <v>7249</v>
      </c>
      <c r="B6254" s="10">
        <v>860023369</v>
      </c>
      <c r="C6254" s="13" t="s">
        <v>6571</v>
      </c>
      <c r="D6254" s="10" t="s">
        <v>24</v>
      </c>
      <c r="E6254" s="10" t="s">
        <v>39</v>
      </c>
      <c r="F6254" s="10" t="s">
        <v>62</v>
      </c>
      <c r="G6254" s="10" t="s">
        <v>63</v>
      </c>
      <c r="H6254" s="10" t="s">
        <v>109</v>
      </c>
      <c r="I6254" s="10" t="s">
        <v>60</v>
      </c>
      <c r="J6254" s="5">
        <v>31204080</v>
      </c>
      <c r="K6254" s="5">
        <v>578105</v>
      </c>
      <c r="L6254" s="5">
        <v>79797665</v>
      </c>
      <c r="M6254" s="5">
        <v>29445653</v>
      </c>
      <c r="N6254" s="5">
        <v>50352012</v>
      </c>
      <c r="O6254" s="6">
        <v>29849698</v>
      </c>
      <c r="P6254" s="6">
        <v>355800</v>
      </c>
      <c r="Q6254" s="6">
        <v>75850334</v>
      </c>
      <c r="R6254" s="6">
        <v>26076427</v>
      </c>
      <c r="S6254" s="6">
        <v>49773907</v>
      </c>
      <c r="T6254" s="10" t="s">
        <v>30</v>
      </c>
    </row>
    <row r="6255" spans="1:20" x14ac:dyDescent="0.25">
      <c r="A6255" s="10">
        <v>7250</v>
      </c>
      <c r="B6255" s="10">
        <v>900126421</v>
      </c>
      <c r="C6255" s="13" t="s">
        <v>6572</v>
      </c>
      <c r="D6255" s="10" t="s">
        <v>24</v>
      </c>
      <c r="E6255" s="10" t="s">
        <v>25</v>
      </c>
      <c r="F6255" s="10" t="s">
        <v>105</v>
      </c>
      <c r="G6255" s="10" t="s">
        <v>106</v>
      </c>
      <c r="H6255" s="10" t="s">
        <v>1056</v>
      </c>
      <c r="I6255" s="10" t="s">
        <v>60</v>
      </c>
      <c r="J6255" s="5">
        <v>31200172</v>
      </c>
      <c r="K6255" s="5">
        <v>2939870</v>
      </c>
      <c r="L6255" s="5">
        <v>17507131</v>
      </c>
      <c r="M6255" s="5">
        <v>11957543</v>
      </c>
      <c r="N6255" s="5">
        <v>5549588</v>
      </c>
      <c r="O6255" s="6">
        <v>22169496</v>
      </c>
      <c r="P6255" s="6">
        <v>1227974</v>
      </c>
      <c r="Q6255" s="6">
        <v>15997728</v>
      </c>
      <c r="R6255" s="6">
        <v>13388010</v>
      </c>
      <c r="S6255" s="6">
        <v>2609718</v>
      </c>
      <c r="T6255" s="10" t="s">
        <v>30</v>
      </c>
    </row>
    <row r="6256" spans="1:20" x14ac:dyDescent="0.25">
      <c r="A6256" s="10">
        <v>7251</v>
      </c>
      <c r="B6256" s="10">
        <v>900847808</v>
      </c>
      <c r="C6256" s="13" t="s">
        <v>9527</v>
      </c>
      <c r="D6256" s="10" t="s">
        <v>24</v>
      </c>
      <c r="E6256" s="10" t="s">
        <v>39</v>
      </c>
      <c r="F6256" s="10" t="s">
        <v>62</v>
      </c>
      <c r="G6256" s="10" t="s">
        <v>63</v>
      </c>
      <c r="H6256" s="10" t="s">
        <v>28</v>
      </c>
      <c r="I6256" s="10" t="s">
        <v>29</v>
      </c>
      <c r="J6256" s="5">
        <v>31194350</v>
      </c>
      <c r="K6256" s="5">
        <v>-2435179</v>
      </c>
      <c r="L6256" s="5">
        <v>9101977</v>
      </c>
      <c r="M6256" s="5">
        <v>10634752</v>
      </c>
      <c r="N6256" s="5">
        <v>-1532775</v>
      </c>
      <c r="O6256" s="6">
        <v>38127184</v>
      </c>
      <c r="P6256" s="6">
        <v>143499</v>
      </c>
      <c r="Q6256" s="6">
        <v>11600146</v>
      </c>
      <c r="R6256" s="6">
        <v>10697742</v>
      </c>
      <c r="S6256" s="6">
        <v>902404</v>
      </c>
      <c r="T6256" s="10" t="s">
        <v>30</v>
      </c>
    </row>
    <row r="6257" spans="1:20" x14ac:dyDescent="0.25">
      <c r="A6257" s="10">
        <v>7252</v>
      </c>
      <c r="B6257" s="10">
        <v>800011205</v>
      </c>
      <c r="C6257" s="13" t="s">
        <v>6573</v>
      </c>
      <c r="D6257" s="10" t="s">
        <v>24</v>
      </c>
      <c r="E6257" s="10" t="s">
        <v>84</v>
      </c>
      <c r="F6257" s="10" t="s">
        <v>610</v>
      </c>
      <c r="G6257" s="10" t="s">
        <v>1713</v>
      </c>
      <c r="H6257" s="10" t="s">
        <v>145</v>
      </c>
      <c r="I6257" s="10" t="s">
        <v>146</v>
      </c>
      <c r="J6257" s="5">
        <v>31188188</v>
      </c>
      <c r="K6257" s="5">
        <v>1088014</v>
      </c>
      <c r="L6257" s="5">
        <v>83197621</v>
      </c>
      <c r="M6257" s="5">
        <v>40276213</v>
      </c>
      <c r="N6257" s="5">
        <v>42921408</v>
      </c>
      <c r="O6257" s="6">
        <v>10267250</v>
      </c>
      <c r="P6257" s="6">
        <v>1681238</v>
      </c>
      <c r="Q6257" s="6">
        <v>67580862</v>
      </c>
      <c r="R6257" s="6">
        <v>29899255</v>
      </c>
      <c r="S6257" s="6">
        <v>37681607</v>
      </c>
      <c r="T6257" s="10" t="s">
        <v>30</v>
      </c>
    </row>
    <row r="6258" spans="1:20" x14ac:dyDescent="0.25">
      <c r="A6258" s="10">
        <v>7253</v>
      </c>
      <c r="B6258" s="10">
        <v>822007126</v>
      </c>
      <c r="C6258" s="13" t="s">
        <v>6574</v>
      </c>
      <c r="D6258" s="10" t="s">
        <v>24</v>
      </c>
      <c r="E6258" s="10" t="s">
        <v>287</v>
      </c>
      <c r="F6258" s="10" t="s">
        <v>288</v>
      </c>
      <c r="G6258" s="10" t="s">
        <v>289</v>
      </c>
      <c r="H6258" s="10" t="s">
        <v>725</v>
      </c>
      <c r="I6258" s="10" t="s">
        <v>29</v>
      </c>
      <c r="J6258" s="5">
        <v>31187650</v>
      </c>
      <c r="K6258" s="5">
        <v>1092813</v>
      </c>
      <c r="L6258" s="5">
        <v>7969536</v>
      </c>
      <c r="M6258" s="5">
        <v>2162701</v>
      </c>
      <c r="N6258" s="5">
        <v>5806835</v>
      </c>
      <c r="O6258" s="6">
        <v>25316364</v>
      </c>
      <c r="P6258" s="6">
        <v>687418</v>
      </c>
      <c r="Q6258" s="6">
        <v>7032731</v>
      </c>
      <c r="R6258" s="6">
        <v>2318709</v>
      </c>
      <c r="S6258" s="6">
        <v>4714022</v>
      </c>
      <c r="T6258" s="10" t="s">
        <v>30</v>
      </c>
    </row>
    <row r="6259" spans="1:20" x14ac:dyDescent="0.25">
      <c r="A6259" s="10">
        <v>7254</v>
      </c>
      <c r="B6259" s="10">
        <v>901430492</v>
      </c>
      <c r="C6259" s="13" t="s">
        <v>6575</v>
      </c>
      <c r="D6259" s="10" t="s">
        <v>24</v>
      </c>
      <c r="E6259" s="10" t="s">
        <v>45</v>
      </c>
      <c r="F6259" s="10" t="s">
        <v>330</v>
      </c>
      <c r="G6259" s="10" t="s">
        <v>331</v>
      </c>
      <c r="H6259" s="10" t="s">
        <v>208</v>
      </c>
      <c r="I6259" s="10" t="s">
        <v>60</v>
      </c>
      <c r="J6259" s="5">
        <v>31187592</v>
      </c>
      <c r="K6259" s="5">
        <v>1076431</v>
      </c>
      <c r="L6259" s="5">
        <v>18313038</v>
      </c>
      <c r="M6259" s="5">
        <v>14907216</v>
      </c>
      <c r="N6259" s="5">
        <v>3405822</v>
      </c>
      <c r="O6259" s="6">
        <v>29229964</v>
      </c>
      <c r="P6259" s="6">
        <v>1851945</v>
      </c>
      <c r="Q6259" s="6">
        <v>17117082</v>
      </c>
      <c r="R6259" s="6">
        <v>14787691</v>
      </c>
      <c r="S6259" s="6">
        <v>2329391</v>
      </c>
      <c r="T6259" s="10" t="s">
        <v>30</v>
      </c>
    </row>
    <row r="6260" spans="1:20" x14ac:dyDescent="0.25">
      <c r="A6260" s="10">
        <v>7255</v>
      </c>
      <c r="B6260" s="10">
        <v>805027231</v>
      </c>
      <c r="C6260" s="13" t="s">
        <v>6576</v>
      </c>
      <c r="D6260" s="10" t="s">
        <v>24</v>
      </c>
      <c r="E6260" s="10" t="s">
        <v>56</v>
      </c>
      <c r="F6260" s="10" t="s">
        <v>57</v>
      </c>
      <c r="G6260" s="10" t="s">
        <v>58</v>
      </c>
      <c r="H6260" s="10" t="s">
        <v>111</v>
      </c>
      <c r="I6260" s="10" t="s">
        <v>36</v>
      </c>
      <c r="J6260" s="5">
        <v>31184848</v>
      </c>
      <c r="K6260" s="5">
        <v>1112707</v>
      </c>
      <c r="L6260" s="5">
        <v>290149041</v>
      </c>
      <c r="M6260" s="5">
        <v>232810632</v>
      </c>
      <c r="N6260" s="5">
        <v>57338409</v>
      </c>
      <c r="O6260" s="6">
        <v>23323698</v>
      </c>
      <c r="P6260" s="6">
        <v>1788699</v>
      </c>
      <c r="Q6260" s="6">
        <v>84861336</v>
      </c>
      <c r="R6260" s="6">
        <v>65549857</v>
      </c>
      <c r="S6260" s="6">
        <v>19311479</v>
      </c>
      <c r="T6260" s="10" t="s">
        <v>30</v>
      </c>
    </row>
    <row r="6261" spans="1:20" x14ac:dyDescent="0.25">
      <c r="A6261" s="10">
        <v>7256</v>
      </c>
      <c r="B6261" s="10">
        <v>900042579</v>
      </c>
      <c r="C6261" s="13" t="s">
        <v>6577</v>
      </c>
      <c r="D6261" s="10" t="s">
        <v>24</v>
      </c>
      <c r="E6261" s="10" t="s">
        <v>73</v>
      </c>
      <c r="F6261" s="10" t="s">
        <v>74</v>
      </c>
      <c r="G6261" s="10" t="s">
        <v>75</v>
      </c>
      <c r="H6261" s="10" t="s">
        <v>250</v>
      </c>
      <c r="I6261" s="10" t="s">
        <v>146</v>
      </c>
      <c r="J6261" s="5">
        <v>31175226</v>
      </c>
      <c r="K6261" s="5">
        <v>975197</v>
      </c>
      <c r="L6261" s="5">
        <v>23030340</v>
      </c>
      <c r="M6261" s="5">
        <v>12656803</v>
      </c>
      <c r="N6261" s="5">
        <v>10373537</v>
      </c>
      <c r="O6261" s="6">
        <v>44174808</v>
      </c>
      <c r="P6261" s="6">
        <v>1828969</v>
      </c>
      <c r="Q6261" s="6">
        <v>23011457</v>
      </c>
      <c r="R6261" s="6">
        <v>13613117</v>
      </c>
      <c r="S6261" s="6">
        <v>9398340</v>
      </c>
      <c r="T6261" s="10" t="s">
        <v>30</v>
      </c>
    </row>
    <row r="6262" spans="1:20" x14ac:dyDescent="0.25">
      <c r="A6262" s="10">
        <v>7257</v>
      </c>
      <c r="B6262" s="10">
        <v>901267025</v>
      </c>
      <c r="C6262" s="13" t="s">
        <v>6578</v>
      </c>
      <c r="D6262" s="10" t="s">
        <v>24</v>
      </c>
      <c r="E6262" s="10" t="s">
        <v>39</v>
      </c>
      <c r="F6262" s="10" t="s">
        <v>62</v>
      </c>
      <c r="G6262" s="10" t="s">
        <v>63</v>
      </c>
      <c r="H6262" s="10" t="s">
        <v>116</v>
      </c>
      <c r="I6262" s="10" t="s">
        <v>29</v>
      </c>
      <c r="J6262" s="5">
        <v>31171052</v>
      </c>
      <c r="K6262" s="5">
        <v>706151</v>
      </c>
      <c r="L6262" s="5">
        <v>34915358</v>
      </c>
      <c r="M6262" s="5">
        <v>22526932</v>
      </c>
      <c r="N6262" s="5">
        <v>12388426</v>
      </c>
      <c r="O6262" s="6">
        <v>21751668</v>
      </c>
      <c r="P6262" s="6">
        <v>235497</v>
      </c>
      <c r="Q6262" s="6">
        <v>25287910</v>
      </c>
      <c r="R6262" s="6">
        <v>13605635</v>
      </c>
      <c r="S6262" s="6">
        <v>11682275</v>
      </c>
      <c r="T6262" s="10" t="s">
        <v>68</v>
      </c>
    </row>
    <row r="6263" spans="1:20" x14ac:dyDescent="0.25">
      <c r="A6263" s="10">
        <v>7258</v>
      </c>
      <c r="B6263" s="10">
        <v>900229761</v>
      </c>
      <c r="C6263" s="13" t="s">
        <v>6579</v>
      </c>
      <c r="D6263" s="10" t="s">
        <v>24</v>
      </c>
      <c r="E6263" s="10" t="s">
        <v>39</v>
      </c>
      <c r="F6263" s="10" t="s">
        <v>62</v>
      </c>
      <c r="G6263" s="10" t="s">
        <v>63</v>
      </c>
      <c r="H6263" s="10" t="s">
        <v>91</v>
      </c>
      <c r="I6263" s="10" t="s">
        <v>36</v>
      </c>
      <c r="J6263" s="5">
        <v>31170368</v>
      </c>
      <c r="K6263" s="5">
        <v>1361467</v>
      </c>
      <c r="L6263" s="5">
        <v>16470449</v>
      </c>
      <c r="M6263" s="5">
        <v>11662924</v>
      </c>
      <c r="N6263" s="5">
        <v>4807525</v>
      </c>
      <c r="O6263" s="6">
        <v>24232720</v>
      </c>
      <c r="P6263" s="6">
        <v>1326267</v>
      </c>
      <c r="Q6263" s="6">
        <v>13733342</v>
      </c>
      <c r="R6263" s="6">
        <v>9560716</v>
      </c>
      <c r="S6263" s="6">
        <v>4172626</v>
      </c>
      <c r="T6263" s="10" t="s">
        <v>30</v>
      </c>
    </row>
    <row r="6264" spans="1:20" x14ac:dyDescent="0.25">
      <c r="A6264" s="10">
        <v>7259</v>
      </c>
      <c r="B6264" s="10">
        <v>892301018</v>
      </c>
      <c r="C6264" s="13" t="s">
        <v>6580</v>
      </c>
      <c r="D6264" s="10" t="s">
        <v>24</v>
      </c>
      <c r="E6264" s="10" t="s">
        <v>25</v>
      </c>
      <c r="F6264" s="10" t="s">
        <v>363</v>
      </c>
      <c r="G6264" s="10" t="s">
        <v>2188</v>
      </c>
      <c r="H6264" s="10" t="s">
        <v>257</v>
      </c>
      <c r="I6264" s="10" t="s">
        <v>146</v>
      </c>
      <c r="J6264" s="5">
        <v>31163374</v>
      </c>
      <c r="K6264" s="5">
        <v>833035</v>
      </c>
      <c r="L6264" s="5">
        <v>8105444</v>
      </c>
      <c r="M6264" s="5">
        <v>147753</v>
      </c>
      <c r="N6264" s="5">
        <v>7957691</v>
      </c>
      <c r="O6264" s="6">
        <v>20498720</v>
      </c>
      <c r="P6264" s="6">
        <v>810717</v>
      </c>
      <c r="Q6264" s="6">
        <v>7998330</v>
      </c>
      <c r="R6264" s="6">
        <v>158766</v>
      </c>
      <c r="S6264" s="6">
        <v>7839564</v>
      </c>
      <c r="T6264" s="10" t="s">
        <v>30</v>
      </c>
    </row>
    <row r="6265" spans="1:20" x14ac:dyDescent="0.25">
      <c r="A6265" s="10">
        <v>7260</v>
      </c>
      <c r="B6265" s="10">
        <v>900191190</v>
      </c>
      <c r="C6265" s="13" t="s">
        <v>6581</v>
      </c>
      <c r="D6265" s="10" t="s">
        <v>24</v>
      </c>
      <c r="E6265" s="10" t="s">
        <v>39</v>
      </c>
      <c r="F6265" s="10" t="s">
        <v>62</v>
      </c>
      <c r="G6265" s="10" t="s">
        <v>63</v>
      </c>
      <c r="H6265" s="10" t="s">
        <v>315</v>
      </c>
      <c r="I6265" s="10" t="s">
        <v>36</v>
      </c>
      <c r="J6265" s="5">
        <v>31158754</v>
      </c>
      <c r="K6265" s="5">
        <v>6637371</v>
      </c>
      <c r="L6265" s="5">
        <v>38849365</v>
      </c>
      <c r="M6265" s="5">
        <v>24345688</v>
      </c>
      <c r="N6265" s="5">
        <v>14503677</v>
      </c>
      <c r="O6265" s="6">
        <v>30435756</v>
      </c>
      <c r="P6265" s="6">
        <v>3857835</v>
      </c>
      <c r="Q6265" s="6">
        <v>33759037</v>
      </c>
      <c r="R6265" s="6">
        <v>25892731</v>
      </c>
      <c r="S6265" s="6">
        <v>7866306</v>
      </c>
      <c r="T6265" s="10" t="s">
        <v>30</v>
      </c>
    </row>
    <row r="6266" spans="1:20" x14ac:dyDescent="0.25">
      <c r="A6266" s="10">
        <v>7261</v>
      </c>
      <c r="B6266" s="10">
        <v>900069712</v>
      </c>
      <c r="C6266" s="13" t="s">
        <v>6582</v>
      </c>
      <c r="D6266" s="10" t="s">
        <v>177</v>
      </c>
      <c r="E6266" s="10" t="s">
        <v>39</v>
      </c>
      <c r="F6266" s="10" t="s">
        <v>40</v>
      </c>
      <c r="G6266" s="10" t="s">
        <v>972</v>
      </c>
      <c r="H6266" s="10" t="s">
        <v>2733</v>
      </c>
      <c r="I6266" s="10" t="s">
        <v>36</v>
      </c>
      <c r="J6266" s="5">
        <v>31152958.589000002</v>
      </c>
      <c r="K6266" s="5">
        <v>3382148.1949999998</v>
      </c>
      <c r="L6266" s="5">
        <v>79043363.126000002</v>
      </c>
      <c r="M6266" s="5">
        <v>40202542.729999997</v>
      </c>
      <c r="N6266" s="5">
        <v>38840820.395999998</v>
      </c>
      <c r="O6266" s="6">
        <v>29721495.460000001</v>
      </c>
      <c r="P6266" s="6">
        <v>1514833.1950000001</v>
      </c>
      <c r="Q6266" s="6">
        <v>66616963.629000001</v>
      </c>
      <c r="R6266" s="6">
        <v>31158291.427999999</v>
      </c>
      <c r="S6266" s="6">
        <v>35458672.200999998</v>
      </c>
      <c r="T6266" s="10" t="s">
        <v>37</v>
      </c>
    </row>
    <row r="6267" spans="1:20" x14ac:dyDescent="0.25">
      <c r="A6267" s="10">
        <v>7262</v>
      </c>
      <c r="B6267" s="10">
        <v>900636608</v>
      </c>
      <c r="C6267" s="13" t="s">
        <v>6583</v>
      </c>
      <c r="D6267" s="10" t="s">
        <v>24</v>
      </c>
      <c r="E6267" s="10" t="s">
        <v>39</v>
      </c>
      <c r="F6267" s="10" t="s">
        <v>62</v>
      </c>
      <c r="G6267" s="10" t="s">
        <v>63</v>
      </c>
      <c r="H6267" s="10" t="s">
        <v>757</v>
      </c>
      <c r="I6267" s="10" t="s">
        <v>29</v>
      </c>
      <c r="J6267" s="5">
        <v>31149750</v>
      </c>
      <c r="K6267" s="5">
        <v>3353903</v>
      </c>
      <c r="L6267" s="5">
        <v>27164945</v>
      </c>
      <c r="M6267" s="5">
        <v>20307501</v>
      </c>
      <c r="N6267" s="5">
        <v>6857444</v>
      </c>
      <c r="O6267" s="6">
        <v>70428560</v>
      </c>
      <c r="P6267" s="6">
        <v>-2925995</v>
      </c>
      <c r="Q6267" s="6">
        <v>54731545</v>
      </c>
      <c r="R6267" s="6">
        <v>51228004</v>
      </c>
      <c r="S6267" s="6">
        <v>3503541</v>
      </c>
      <c r="T6267" s="10" t="s">
        <v>30</v>
      </c>
    </row>
    <row r="6268" spans="1:20" x14ac:dyDescent="0.25">
      <c r="A6268" s="10">
        <v>7263</v>
      </c>
      <c r="B6268" s="10">
        <v>890306231</v>
      </c>
      <c r="C6268" s="13" t="s">
        <v>6584</v>
      </c>
      <c r="D6268" s="10" t="s">
        <v>24</v>
      </c>
      <c r="E6268" s="10" t="s">
        <v>56</v>
      </c>
      <c r="F6268" s="10" t="s">
        <v>57</v>
      </c>
      <c r="G6268" s="10" t="s">
        <v>70</v>
      </c>
      <c r="H6268" s="10" t="s">
        <v>2515</v>
      </c>
      <c r="I6268" s="10" t="s">
        <v>186</v>
      </c>
      <c r="J6268" s="5">
        <v>31147632</v>
      </c>
      <c r="K6268" s="5">
        <v>-4903422</v>
      </c>
      <c r="L6268" s="5">
        <v>164987329</v>
      </c>
      <c r="M6268" s="5">
        <v>75056640</v>
      </c>
      <c r="N6268" s="5">
        <v>89930689</v>
      </c>
      <c r="O6268" s="6">
        <v>34572452</v>
      </c>
      <c r="P6268" s="6">
        <v>-4204151</v>
      </c>
      <c r="Q6268" s="6">
        <v>172398698</v>
      </c>
      <c r="R6268" s="6">
        <v>77110787</v>
      </c>
      <c r="S6268" s="6">
        <v>95287911</v>
      </c>
      <c r="T6268" s="10" t="s">
        <v>68</v>
      </c>
    </row>
    <row r="6269" spans="1:20" x14ac:dyDescent="0.25">
      <c r="A6269" s="10">
        <v>7264</v>
      </c>
      <c r="B6269" s="10">
        <v>813002696</v>
      </c>
      <c r="C6269" s="13" t="s">
        <v>6585</v>
      </c>
      <c r="D6269" s="10" t="s">
        <v>165</v>
      </c>
      <c r="E6269" s="10" t="s">
        <v>50</v>
      </c>
      <c r="F6269" s="10" t="s">
        <v>638</v>
      </c>
      <c r="G6269" s="10" t="s">
        <v>639</v>
      </c>
      <c r="H6269" s="10" t="s">
        <v>42</v>
      </c>
      <c r="I6269" s="10" t="s">
        <v>29</v>
      </c>
      <c r="J6269" s="5">
        <v>31137013</v>
      </c>
      <c r="K6269" s="5">
        <v>2271577</v>
      </c>
      <c r="L6269" s="5">
        <v>12218631</v>
      </c>
      <c r="M6269" s="5">
        <v>7178487</v>
      </c>
      <c r="N6269" s="5">
        <v>5040144</v>
      </c>
      <c r="O6269" s="6">
        <v>31609314</v>
      </c>
      <c r="P6269" s="6">
        <v>2064276</v>
      </c>
      <c r="Q6269" s="6">
        <v>12077827</v>
      </c>
      <c r="R6269" s="6">
        <v>9309260</v>
      </c>
      <c r="S6269" s="6">
        <v>2768567</v>
      </c>
      <c r="T6269" s="10"/>
    </row>
    <row r="6270" spans="1:20" x14ac:dyDescent="0.25">
      <c r="A6270" s="10">
        <v>7265</v>
      </c>
      <c r="B6270" s="10">
        <v>830140226</v>
      </c>
      <c r="C6270" s="13" t="s">
        <v>6586</v>
      </c>
      <c r="D6270" s="10" t="s">
        <v>24</v>
      </c>
      <c r="E6270" s="10" t="s">
        <v>39</v>
      </c>
      <c r="F6270" s="10" t="s">
        <v>62</v>
      </c>
      <c r="G6270" s="10" t="s">
        <v>63</v>
      </c>
      <c r="H6270" s="10" t="s">
        <v>461</v>
      </c>
      <c r="I6270" s="10" t="s">
        <v>36</v>
      </c>
      <c r="J6270" s="5">
        <v>31132026</v>
      </c>
      <c r="K6270" s="5">
        <v>1455381</v>
      </c>
      <c r="L6270" s="5">
        <v>15845631</v>
      </c>
      <c r="M6270" s="5">
        <v>8720420</v>
      </c>
      <c r="N6270" s="5">
        <v>7125211</v>
      </c>
      <c r="O6270" s="6">
        <v>29554304</v>
      </c>
      <c r="P6270" s="6">
        <v>1404109</v>
      </c>
      <c r="Q6270" s="6">
        <v>12401832</v>
      </c>
      <c r="R6270" s="6">
        <v>6732002</v>
      </c>
      <c r="S6270" s="6">
        <v>5669830</v>
      </c>
      <c r="T6270" s="10" t="s">
        <v>30</v>
      </c>
    </row>
    <row r="6271" spans="1:20" x14ac:dyDescent="0.25">
      <c r="A6271" s="10">
        <v>7266</v>
      </c>
      <c r="B6271" s="10">
        <v>900228119</v>
      </c>
      <c r="C6271" s="13" t="s">
        <v>6587</v>
      </c>
      <c r="D6271" s="10" t="s">
        <v>24</v>
      </c>
      <c r="E6271" s="10" t="s">
        <v>39</v>
      </c>
      <c r="F6271" s="10" t="s">
        <v>62</v>
      </c>
      <c r="G6271" s="10" t="s">
        <v>63</v>
      </c>
      <c r="H6271" s="10" t="s">
        <v>252</v>
      </c>
      <c r="I6271" s="10" t="s">
        <v>60</v>
      </c>
      <c r="J6271" s="5">
        <v>31123272</v>
      </c>
      <c r="K6271" s="5">
        <v>500129</v>
      </c>
      <c r="L6271" s="5">
        <v>9486752</v>
      </c>
      <c r="M6271" s="5">
        <v>7149382</v>
      </c>
      <c r="N6271" s="5">
        <v>2337370</v>
      </c>
      <c r="O6271" s="6">
        <v>33274654</v>
      </c>
      <c r="P6271" s="6">
        <v>722953</v>
      </c>
      <c r="Q6271" s="6">
        <v>6527438</v>
      </c>
      <c r="R6271" s="6">
        <v>5742085</v>
      </c>
      <c r="S6271" s="6">
        <v>785353</v>
      </c>
      <c r="T6271" s="10" t="s">
        <v>30</v>
      </c>
    </row>
    <row r="6272" spans="1:20" x14ac:dyDescent="0.25">
      <c r="A6272" s="10">
        <v>7267</v>
      </c>
      <c r="B6272" s="10">
        <v>800071243</v>
      </c>
      <c r="C6272" s="13" t="s">
        <v>6588</v>
      </c>
      <c r="D6272" s="10" t="s">
        <v>24</v>
      </c>
      <c r="E6272" s="10" t="s">
        <v>39</v>
      </c>
      <c r="F6272" s="10" t="s">
        <v>62</v>
      </c>
      <c r="G6272" s="10" t="s">
        <v>63</v>
      </c>
      <c r="H6272" s="10" t="s">
        <v>136</v>
      </c>
      <c r="I6272" s="10" t="s">
        <v>29</v>
      </c>
      <c r="J6272" s="5">
        <v>31114352</v>
      </c>
      <c r="K6272" s="5">
        <v>2046108</v>
      </c>
      <c r="L6272" s="5">
        <v>48021206</v>
      </c>
      <c r="M6272" s="5">
        <v>16739670</v>
      </c>
      <c r="N6272" s="5">
        <v>31281536</v>
      </c>
      <c r="O6272" s="6">
        <v>32714676</v>
      </c>
      <c r="P6272" s="6">
        <v>2651585</v>
      </c>
      <c r="Q6272" s="6">
        <v>46350531</v>
      </c>
      <c r="R6272" s="6">
        <v>17115103</v>
      </c>
      <c r="S6272" s="6">
        <v>29235428</v>
      </c>
      <c r="T6272" s="10" t="s">
        <v>30</v>
      </c>
    </row>
    <row r="6273" spans="1:20" x14ac:dyDescent="0.25">
      <c r="A6273" s="10">
        <v>7268</v>
      </c>
      <c r="B6273" s="10">
        <v>890328053</v>
      </c>
      <c r="C6273" s="13" t="s">
        <v>6589</v>
      </c>
      <c r="D6273" s="10" t="s">
        <v>24</v>
      </c>
      <c r="E6273" s="10" t="s">
        <v>56</v>
      </c>
      <c r="F6273" s="10" t="s">
        <v>57</v>
      </c>
      <c r="G6273" s="10" t="s">
        <v>58</v>
      </c>
      <c r="H6273" s="10" t="s">
        <v>1750</v>
      </c>
      <c r="I6273" s="10" t="s">
        <v>36</v>
      </c>
      <c r="J6273" s="5">
        <v>31104636</v>
      </c>
      <c r="K6273" s="5">
        <v>12218897</v>
      </c>
      <c r="L6273" s="5">
        <v>202025134</v>
      </c>
      <c r="M6273" s="5">
        <v>11415265</v>
      </c>
      <c r="N6273" s="5">
        <v>190609869</v>
      </c>
      <c r="O6273" s="6">
        <v>16508356</v>
      </c>
      <c r="P6273" s="6">
        <v>6103013</v>
      </c>
      <c r="Q6273" s="6">
        <v>300247037</v>
      </c>
      <c r="R6273" s="6">
        <v>115753057</v>
      </c>
      <c r="S6273" s="6">
        <v>184493980</v>
      </c>
      <c r="T6273" s="10" t="s">
        <v>43</v>
      </c>
    </row>
    <row r="6274" spans="1:20" x14ac:dyDescent="0.25">
      <c r="A6274" s="10">
        <v>7269</v>
      </c>
      <c r="B6274" s="10">
        <v>810002788</v>
      </c>
      <c r="C6274" s="13" t="s">
        <v>6590</v>
      </c>
      <c r="D6274" s="10" t="s">
        <v>24</v>
      </c>
      <c r="E6274" s="10" t="s">
        <v>84</v>
      </c>
      <c r="F6274" s="10" t="s">
        <v>194</v>
      </c>
      <c r="G6274" s="10" t="s">
        <v>195</v>
      </c>
      <c r="H6274" s="10" t="s">
        <v>116</v>
      </c>
      <c r="I6274" s="10" t="s">
        <v>29</v>
      </c>
      <c r="J6274" s="5">
        <v>31103018</v>
      </c>
      <c r="K6274" s="5">
        <v>455648</v>
      </c>
      <c r="L6274" s="5">
        <v>8459935</v>
      </c>
      <c r="M6274" s="5">
        <v>4186861</v>
      </c>
      <c r="N6274" s="5">
        <v>4273074</v>
      </c>
      <c r="O6274" s="6">
        <v>34190852</v>
      </c>
      <c r="P6274" s="6">
        <v>365780</v>
      </c>
      <c r="Q6274" s="6">
        <v>9105009</v>
      </c>
      <c r="R6274" s="6">
        <v>5137583</v>
      </c>
      <c r="S6274" s="6">
        <v>3967426</v>
      </c>
      <c r="T6274" s="10" t="s">
        <v>30</v>
      </c>
    </row>
    <row r="6275" spans="1:20" x14ac:dyDescent="0.25">
      <c r="A6275" s="10">
        <v>7270</v>
      </c>
      <c r="B6275" s="10">
        <v>900196430</v>
      </c>
      <c r="C6275" s="13" t="s">
        <v>6591</v>
      </c>
      <c r="D6275" s="10" t="s">
        <v>24</v>
      </c>
      <c r="E6275" s="10" t="s">
        <v>39</v>
      </c>
      <c r="F6275" s="10" t="s">
        <v>62</v>
      </c>
      <c r="G6275" s="10" t="s">
        <v>63</v>
      </c>
      <c r="H6275" s="10" t="s">
        <v>76</v>
      </c>
      <c r="I6275" s="10" t="s">
        <v>29</v>
      </c>
      <c r="J6275" s="5">
        <v>31095980</v>
      </c>
      <c r="K6275" s="5">
        <v>531605</v>
      </c>
      <c r="L6275" s="5">
        <v>11869698</v>
      </c>
      <c r="M6275" s="5">
        <v>5269342</v>
      </c>
      <c r="N6275" s="5">
        <v>6600356</v>
      </c>
      <c r="O6275" s="6">
        <v>32790844</v>
      </c>
      <c r="P6275" s="6">
        <v>1224809</v>
      </c>
      <c r="Q6275" s="6">
        <v>11786854</v>
      </c>
      <c r="R6275" s="6">
        <v>5118103</v>
      </c>
      <c r="S6275" s="6">
        <v>6668751</v>
      </c>
      <c r="T6275" s="10" t="s">
        <v>30</v>
      </c>
    </row>
    <row r="6276" spans="1:20" x14ac:dyDescent="0.25">
      <c r="A6276" s="10">
        <v>7271</v>
      </c>
      <c r="B6276" s="10">
        <v>900464271</v>
      </c>
      <c r="C6276" s="13" t="s">
        <v>6592</v>
      </c>
      <c r="D6276" s="10" t="s">
        <v>24</v>
      </c>
      <c r="E6276" s="10" t="s">
        <v>25</v>
      </c>
      <c r="F6276" s="10" t="s">
        <v>26</v>
      </c>
      <c r="G6276" s="10" t="s">
        <v>124</v>
      </c>
      <c r="H6276" s="10" t="s">
        <v>616</v>
      </c>
      <c r="I6276" s="10" t="s">
        <v>36</v>
      </c>
      <c r="J6276" s="5">
        <v>31085142</v>
      </c>
      <c r="K6276" s="5">
        <v>1240048</v>
      </c>
      <c r="L6276" s="5">
        <v>12457612</v>
      </c>
      <c r="M6276" s="5">
        <v>6456378</v>
      </c>
      <c r="N6276" s="5">
        <v>6001234</v>
      </c>
      <c r="O6276" s="6">
        <v>27403268</v>
      </c>
      <c r="P6276" s="6">
        <v>987651</v>
      </c>
      <c r="Q6276" s="6">
        <v>12177250</v>
      </c>
      <c r="R6276" s="6">
        <v>7548734</v>
      </c>
      <c r="S6276" s="6">
        <v>4628516</v>
      </c>
      <c r="T6276" s="10" t="s">
        <v>30</v>
      </c>
    </row>
    <row r="6277" spans="1:20" x14ac:dyDescent="0.25">
      <c r="A6277" s="10">
        <v>7272</v>
      </c>
      <c r="B6277" s="10">
        <v>901543313</v>
      </c>
      <c r="C6277" s="13" t="s">
        <v>6593</v>
      </c>
      <c r="D6277" s="10" t="s">
        <v>165</v>
      </c>
      <c r="E6277" s="10" t="s">
        <v>73</v>
      </c>
      <c r="F6277" s="10" t="s">
        <v>74</v>
      </c>
      <c r="G6277" s="10" t="s">
        <v>75</v>
      </c>
      <c r="H6277" s="10" t="s">
        <v>398</v>
      </c>
      <c r="I6277" s="10" t="s">
        <v>36</v>
      </c>
      <c r="J6277" s="5">
        <v>31082033</v>
      </c>
      <c r="K6277" s="5">
        <v>-10661571</v>
      </c>
      <c r="L6277" s="5">
        <v>33178517</v>
      </c>
      <c r="M6277" s="5">
        <v>17506523</v>
      </c>
      <c r="N6277" s="5">
        <v>15671994</v>
      </c>
      <c r="O6277" s="6">
        <v>939689</v>
      </c>
      <c r="P6277" s="6">
        <v>-6326675</v>
      </c>
      <c r="Q6277" s="6">
        <v>7171567</v>
      </c>
      <c r="R6277" s="6">
        <v>2514033</v>
      </c>
      <c r="S6277" s="6">
        <v>4657534</v>
      </c>
      <c r="T6277" s="10"/>
    </row>
    <row r="6278" spans="1:20" x14ac:dyDescent="0.25">
      <c r="A6278" s="10">
        <v>7273</v>
      </c>
      <c r="B6278" s="10">
        <v>900665107</v>
      </c>
      <c r="C6278" s="13" t="s">
        <v>6594</v>
      </c>
      <c r="D6278" s="10" t="s">
        <v>24</v>
      </c>
      <c r="E6278" s="10" t="s">
        <v>73</v>
      </c>
      <c r="F6278" s="10" t="s">
        <v>74</v>
      </c>
      <c r="G6278" s="10" t="s">
        <v>262</v>
      </c>
      <c r="H6278" s="10" t="s">
        <v>478</v>
      </c>
      <c r="I6278" s="10" t="s">
        <v>60</v>
      </c>
      <c r="J6278" s="5">
        <v>31079434</v>
      </c>
      <c r="K6278" s="5">
        <v>452110</v>
      </c>
      <c r="L6278" s="5">
        <v>10299367</v>
      </c>
      <c r="M6278" s="5">
        <v>8724485</v>
      </c>
      <c r="N6278" s="5">
        <v>1574882</v>
      </c>
      <c r="O6278" s="6">
        <v>26026600</v>
      </c>
      <c r="P6278" s="6">
        <v>59376</v>
      </c>
      <c r="Q6278" s="6">
        <v>11011304</v>
      </c>
      <c r="R6278" s="6">
        <v>9888532</v>
      </c>
      <c r="S6278" s="6">
        <v>1122772</v>
      </c>
      <c r="T6278" s="10" t="s">
        <v>30</v>
      </c>
    </row>
    <row r="6279" spans="1:20" x14ac:dyDescent="0.25">
      <c r="A6279" s="10">
        <v>7274</v>
      </c>
      <c r="B6279" s="10">
        <v>811030714</v>
      </c>
      <c r="C6279" s="13" t="s">
        <v>6595</v>
      </c>
      <c r="D6279" s="10" t="s">
        <v>24</v>
      </c>
      <c r="E6279" s="10" t="s">
        <v>73</v>
      </c>
      <c r="F6279" s="10" t="s">
        <v>74</v>
      </c>
      <c r="G6279" s="10" t="s">
        <v>75</v>
      </c>
      <c r="H6279" s="10" t="s">
        <v>1059</v>
      </c>
      <c r="I6279" s="10" t="s">
        <v>36</v>
      </c>
      <c r="J6279" s="5">
        <v>31077372</v>
      </c>
      <c r="K6279" s="5">
        <v>2050445</v>
      </c>
      <c r="L6279" s="5">
        <v>57373596</v>
      </c>
      <c r="M6279" s="5">
        <v>27118558</v>
      </c>
      <c r="N6279" s="5">
        <v>30255038</v>
      </c>
      <c r="O6279" s="6">
        <v>29350816</v>
      </c>
      <c r="P6279" s="6">
        <v>2038169</v>
      </c>
      <c r="Q6279" s="6">
        <v>56235566</v>
      </c>
      <c r="R6279" s="6">
        <v>27530973</v>
      </c>
      <c r="S6279" s="6">
        <v>28704593</v>
      </c>
      <c r="T6279" s="10" t="s">
        <v>30</v>
      </c>
    </row>
    <row r="6280" spans="1:20" x14ac:dyDescent="0.25">
      <c r="A6280" s="10">
        <v>7275</v>
      </c>
      <c r="B6280" s="10">
        <v>890923389</v>
      </c>
      <c r="C6280" s="13" t="s">
        <v>6596</v>
      </c>
      <c r="D6280" s="10" t="s">
        <v>24</v>
      </c>
      <c r="E6280" s="10" t="s">
        <v>73</v>
      </c>
      <c r="F6280" s="10" t="s">
        <v>74</v>
      </c>
      <c r="G6280" s="10" t="s">
        <v>75</v>
      </c>
      <c r="H6280" s="10" t="s">
        <v>280</v>
      </c>
      <c r="I6280" s="10" t="s">
        <v>29</v>
      </c>
      <c r="J6280" s="5">
        <v>31072632</v>
      </c>
      <c r="K6280" s="5">
        <v>327215</v>
      </c>
      <c r="L6280" s="5">
        <v>20983171</v>
      </c>
      <c r="M6280" s="5">
        <v>14693091</v>
      </c>
      <c r="N6280" s="5">
        <v>6290080</v>
      </c>
      <c r="O6280" s="6">
        <v>30561822</v>
      </c>
      <c r="P6280" s="6">
        <v>218766</v>
      </c>
      <c r="Q6280" s="6">
        <v>21676452</v>
      </c>
      <c r="R6280" s="6">
        <v>15713587</v>
      </c>
      <c r="S6280" s="6">
        <v>5962865</v>
      </c>
      <c r="T6280" s="10" t="s">
        <v>30</v>
      </c>
    </row>
    <row r="6281" spans="1:20" x14ac:dyDescent="0.25">
      <c r="A6281" s="10">
        <v>7276</v>
      </c>
      <c r="B6281" s="10">
        <v>900691450</v>
      </c>
      <c r="C6281" s="13" t="s">
        <v>6597</v>
      </c>
      <c r="D6281" s="10" t="s">
        <v>24</v>
      </c>
      <c r="E6281" s="10" t="s">
        <v>25</v>
      </c>
      <c r="F6281" s="10" t="s">
        <v>26</v>
      </c>
      <c r="G6281" s="10" t="s">
        <v>399</v>
      </c>
      <c r="H6281" s="10" t="s">
        <v>200</v>
      </c>
      <c r="I6281" s="10" t="s">
        <v>60</v>
      </c>
      <c r="J6281" s="5">
        <v>31066172</v>
      </c>
      <c r="K6281" s="5">
        <v>747433</v>
      </c>
      <c r="L6281" s="5">
        <v>33896205</v>
      </c>
      <c r="M6281" s="5">
        <v>13530838</v>
      </c>
      <c r="N6281" s="5">
        <v>20365367</v>
      </c>
      <c r="O6281" s="6">
        <v>27953518</v>
      </c>
      <c r="P6281" s="6">
        <v>574758</v>
      </c>
      <c r="Q6281" s="6">
        <v>34818243</v>
      </c>
      <c r="R6281" s="6">
        <v>15200309</v>
      </c>
      <c r="S6281" s="6">
        <v>19617934</v>
      </c>
      <c r="T6281" s="10" t="s">
        <v>68</v>
      </c>
    </row>
    <row r="6282" spans="1:20" x14ac:dyDescent="0.25">
      <c r="A6282" s="10">
        <v>7277</v>
      </c>
      <c r="B6282" s="10">
        <v>900319291</v>
      </c>
      <c r="C6282" s="13" t="s">
        <v>6598</v>
      </c>
      <c r="D6282" s="10" t="s">
        <v>24</v>
      </c>
      <c r="E6282" s="10" t="s">
        <v>39</v>
      </c>
      <c r="F6282" s="10" t="s">
        <v>62</v>
      </c>
      <c r="G6282" s="10" t="s">
        <v>63</v>
      </c>
      <c r="H6282" s="10" t="s">
        <v>6599</v>
      </c>
      <c r="I6282" s="10" t="s">
        <v>36</v>
      </c>
      <c r="J6282" s="5">
        <v>31058852</v>
      </c>
      <c r="K6282" s="5">
        <v>60243</v>
      </c>
      <c r="L6282" s="5">
        <v>25660035</v>
      </c>
      <c r="M6282" s="5">
        <v>8296463</v>
      </c>
      <c r="N6282" s="5">
        <v>17363572</v>
      </c>
      <c r="O6282" s="6">
        <v>27599324</v>
      </c>
      <c r="P6282" s="6">
        <v>84640</v>
      </c>
      <c r="Q6282" s="6">
        <v>21627370</v>
      </c>
      <c r="R6282" s="6">
        <v>8324038</v>
      </c>
      <c r="S6282" s="6">
        <v>13303332</v>
      </c>
      <c r="T6282" s="10" t="s">
        <v>43</v>
      </c>
    </row>
    <row r="6283" spans="1:20" x14ac:dyDescent="0.25">
      <c r="A6283" s="10">
        <v>7278</v>
      </c>
      <c r="B6283" s="10">
        <v>891856372</v>
      </c>
      <c r="C6283" s="13" t="s">
        <v>6600</v>
      </c>
      <c r="D6283" s="10" t="s">
        <v>32</v>
      </c>
      <c r="E6283" s="10" t="s">
        <v>45</v>
      </c>
      <c r="F6283" s="10" t="s">
        <v>46</v>
      </c>
      <c r="G6283" s="10" t="s">
        <v>2673</v>
      </c>
      <c r="H6283" s="10" t="s">
        <v>35</v>
      </c>
      <c r="I6283" s="10" t="s">
        <v>36</v>
      </c>
      <c r="J6283" s="5">
        <v>31058762</v>
      </c>
      <c r="K6283" s="5">
        <v>335793</v>
      </c>
      <c r="L6283" s="5">
        <v>28140113</v>
      </c>
      <c r="M6283" s="5">
        <v>9242491</v>
      </c>
      <c r="N6283" s="5">
        <v>18897622</v>
      </c>
      <c r="O6283" s="6">
        <v>25707636</v>
      </c>
      <c r="P6283" s="6">
        <v>705090</v>
      </c>
      <c r="Q6283" s="6">
        <v>29152821</v>
      </c>
      <c r="R6283" s="6">
        <v>10453764</v>
      </c>
      <c r="S6283" s="6">
        <v>18699057</v>
      </c>
      <c r="T6283" s="10" t="s">
        <v>37</v>
      </c>
    </row>
    <row r="6284" spans="1:20" x14ac:dyDescent="0.25">
      <c r="A6284" s="10">
        <v>7279</v>
      </c>
      <c r="B6284" s="10">
        <v>901140773</v>
      </c>
      <c r="C6284" s="13" t="s">
        <v>6601</v>
      </c>
      <c r="D6284" s="10" t="s">
        <v>24</v>
      </c>
      <c r="E6284" s="10" t="s">
        <v>25</v>
      </c>
      <c r="F6284" s="10" t="s">
        <v>363</v>
      </c>
      <c r="G6284" s="10" t="s">
        <v>3085</v>
      </c>
      <c r="H6284" s="10" t="s">
        <v>381</v>
      </c>
      <c r="I6284" s="10" t="s">
        <v>29</v>
      </c>
      <c r="J6284" s="5">
        <v>31052912</v>
      </c>
      <c r="K6284" s="5">
        <v>35580</v>
      </c>
      <c r="L6284" s="5">
        <v>15738896</v>
      </c>
      <c r="M6284" s="5">
        <v>10510293</v>
      </c>
      <c r="N6284" s="5">
        <v>5228603</v>
      </c>
      <c r="O6284" s="6">
        <v>30020432</v>
      </c>
      <c r="P6284" s="6">
        <v>1514299</v>
      </c>
      <c r="Q6284" s="6">
        <v>19396156</v>
      </c>
      <c r="R6284" s="6">
        <v>14208114</v>
      </c>
      <c r="S6284" s="6">
        <v>5188042</v>
      </c>
      <c r="T6284" s="10" t="s">
        <v>30</v>
      </c>
    </row>
    <row r="6285" spans="1:20" x14ac:dyDescent="0.25">
      <c r="A6285" s="10">
        <v>7280</v>
      </c>
      <c r="B6285" s="10">
        <v>800090902</v>
      </c>
      <c r="C6285" s="13" t="s">
        <v>6602</v>
      </c>
      <c r="D6285" s="10" t="s">
        <v>24</v>
      </c>
      <c r="E6285" s="10" t="s">
        <v>39</v>
      </c>
      <c r="F6285" s="10" t="s">
        <v>62</v>
      </c>
      <c r="G6285" s="10" t="s">
        <v>63</v>
      </c>
      <c r="H6285" s="10" t="s">
        <v>116</v>
      </c>
      <c r="I6285" s="10" t="s">
        <v>29</v>
      </c>
      <c r="J6285" s="5">
        <v>31050648</v>
      </c>
      <c r="K6285" s="5">
        <v>2149513</v>
      </c>
      <c r="L6285" s="5">
        <v>42872291</v>
      </c>
      <c r="M6285" s="5">
        <v>16710762</v>
      </c>
      <c r="N6285" s="5">
        <v>26161529</v>
      </c>
      <c r="O6285" s="6">
        <v>23238488</v>
      </c>
      <c r="P6285" s="6">
        <v>852327</v>
      </c>
      <c r="Q6285" s="6">
        <v>36611560</v>
      </c>
      <c r="R6285" s="6">
        <v>17635558</v>
      </c>
      <c r="S6285" s="6">
        <v>18976002</v>
      </c>
      <c r="T6285" s="10" t="s">
        <v>68</v>
      </c>
    </row>
    <row r="6286" spans="1:20" x14ac:dyDescent="0.25">
      <c r="A6286" s="10">
        <v>7281</v>
      </c>
      <c r="B6286" s="10">
        <v>811018869</v>
      </c>
      <c r="C6286" s="13" t="s">
        <v>6603</v>
      </c>
      <c r="D6286" s="10" t="s">
        <v>24</v>
      </c>
      <c r="E6286" s="10" t="s">
        <v>73</v>
      </c>
      <c r="F6286" s="10" t="s">
        <v>74</v>
      </c>
      <c r="G6286" s="10" t="s">
        <v>4505</v>
      </c>
      <c r="H6286" s="10" t="s">
        <v>221</v>
      </c>
      <c r="I6286" s="10" t="s">
        <v>29</v>
      </c>
      <c r="J6286" s="5">
        <v>31050498</v>
      </c>
      <c r="K6286" s="5">
        <v>377494</v>
      </c>
      <c r="L6286" s="5">
        <v>14932230</v>
      </c>
      <c r="M6286" s="5">
        <v>8419680</v>
      </c>
      <c r="N6286" s="5">
        <v>6512550</v>
      </c>
      <c r="O6286" s="6">
        <v>39054632</v>
      </c>
      <c r="P6286" s="6">
        <v>399175</v>
      </c>
      <c r="Q6286" s="6">
        <v>16452477</v>
      </c>
      <c r="R6286" s="6">
        <v>10317420</v>
      </c>
      <c r="S6286" s="6">
        <v>6135057</v>
      </c>
      <c r="T6286" s="10" t="s">
        <v>30</v>
      </c>
    </row>
    <row r="6287" spans="1:20" x14ac:dyDescent="0.25">
      <c r="A6287" s="10">
        <v>7282</v>
      </c>
      <c r="B6287" s="10">
        <v>900474144</v>
      </c>
      <c r="C6287" s="13" t="s">
        <v>6604</v>
      </c>
      <c r="D6287" s="10" t="s">
        <v>24</v>
      </c>
      <c r="E6287" s="10" t="s">
        <v>56</v>
      </c>
      <c r="F6287" s="10" t="s">
        <v>57</v>
      </c>
      <c r="G6287" s="10" t="s">
        <v>58</v>
      </c>
      <c r="H6287" s="10" t="s">
        <v>752</v>
      </c>
      <c r="I6287" s="10" t="s">
        <v>29</v>
      </c>
      <c r="J6287" s="5">
        <v>31048032</v>
      </c>
      <c r="K6287" s="5">
        <v>1031624</v>
      </c>
      <c r="L6287" s="5">
        <v>22866396</v>
      </c>
      <c r="M6287" s="5">
        <v>14918773</v>
      </c>
      <c r="N6287" s="5">
        <v>7947623</v>
      </c>
      <c r="O6287" s="6">
        <v>30159600</v>
      </c>
      <c r="P6287" s="6">
        <v>1793542</v>
      </c>
      <c r="Q6287" s="6">
        <v>18081478</v>
      </c>
      <c r="R6287" s="6">
        <v>11289115</v>
      </c>
      <c r="S6287" s="6">
        <v>6792363</v>
      </c>
      <c r="T6287" s="10" t="s">
        <v>30</v>
      </c>
    </row>
    <row r="6288" spans="1:20" x14ac:dyDescent="0.25">
      <c r="A6288" s="10">
        <v>7283</v>
      </c>
      <c r="B6288" s="10">
        <v>901665853</v>
      </c>
      <c r="C6288" s="13" t="s">
        <v>6605</v>
      </c>
      <c r="D6288" s="10" t="s">
        <v>24</v>
      </c>
      <c r="E6288" s="10" t="s">
        <v>50</v>
      </c>
      <c r="F6288" s="10" t="s">
        <v>51</v>
      </c>
      <c r="G6288" s="10" t="s">
        <v>52</v>
      </c>
      <c r="H6288" s="10" t="s">
        <v>225</v>
      </c>
      <c r="I6288" s="10" t="s">
        <v>36</v>
      </c>
      <c r="J6288" s="5">
        <v>31047020</v>
      </c>
      <c r="K6288" s="5">
        <v>30211127</v>
      </c>
      <c r="L6288" s="5">
        <v>70270500</v>
      </c>
      <c r="M6288" s="5">
        <v>62832</v>
      </c>
      <c r="N6288" s="5">
        <v>70207668</v>
      </c>
      <c r="O6288" s="6">
        <v>0</v>
      </c>
      <c r="P6288" s="6">
        <v>-70476</v>
      </c>
      <c r="Q6288" s="6">
        <v>23556552</v>
      </c>
      <c r="R6288" s="6">
        <v>70476</v>
      </c>
      <c r="S6288" s="6">
        <v>23486076</v>
      </c>
      <c r="T6288" s="10" t="s">
        <v>54</v>
      </c>
    </row>
    <row r="6289" spans="1:20" x14ac:dyDescent="0.25">
      <c r="A6289" s="10">
        <v>7284</v>
      </c>
      <c r="B6289" s="10">
        <v>860006626</v>
      </c>
      <c r="C6289" s="13" t="s">
        <v>6606</v>
      </c>
      <c r="D6289" s="10" t="s">
        <v>32</v>
      </c>
      <c r="E6289" s="10" t="s">
        <v>39</v>
      </c>
      <c r="F6289" s="10" t="s">
        <v>62</v>
      </c>
      <c r="G6289" s="10" t="s">
        <v>63</v>
      </c>
      <c r="H6289" s="10" t="s">
        <v>35</v>
      </c>
      <c r="I6289" s="10" t="s">
        <v>36</v>
      </c>
      <c r="J6289" s="5">
        <v>31043603</v>
      </c>
      <c r="K6289" s="5">
        <v>1762328</v>
      </c>
      <c r="L6289" s="5">
        <v>97578378</v>
      </c>
      <c r="M6289" s="5">
        <v>15419760</v>
      </c>
      <c r="N6289" s="5">
        <v>82158618</v>
      </c>
      <c r="O6289" s="6">
        <v>28661285</v>
      </c>
      <c r="P6289" s="6">
        <v>3549478</v>
      </c>
      <c r="Q6289" s="6">
        <v>70240774</v>
      </c>
      <c r="R6289" s="6">
        <v>11864533</v>
      </c>
      <c r="S6289" s="6">
        <v>58376241</v>
      </c>
      <c r="T6289" s="10" t="s">
        <v>37</v>
      </c>
    </row>
    <row r="6290" spans="1:20" x14ac:dyDescent="0.25">
      <c r="A6290" s="10">
        <v>7285</v>
      </c>
      <c r="B6290" s="10">
        <v>900383108</v>
      </c>
      <c r="C6290" s="13" t="s">
        <v>6607</v>
      </c>
      <c r="D6290" s="10" t="s">
        <v>24</v>
      </c>
      <c r="E6290" s="10" t="s">
        <v>73</v>
      </c>
      <c r="F6290" s="10" t="s">
        <v>74</v>
      </c>
      <c r="G6290" s="10" t="s">
        <v>113</v>
      </c>
      <c r="H6290" s="10" t="s">
        <v>868</v>
      </c>
      <c r="I6290" s="10" t="s">
        <v>29</v>
      </c>
      <c r="J6290" s="5">
        <v>31042948</v>
      </c>
      <c r="K6290" s="5">
        <v>3589068</v>
      </c>
      <c r="L6290" s="5">
        <v>21573260</v>
      </c>
      <c r="M6290" s="5">
        <v>18890541</v>
      </c>
      <c r="N6290" s="5">
        <v>2682719</v>
      </c>
      <c r="O6290" s="6">
        <v>35115692</v>
      </c>
      <c r="P6290" s="6">
        <v>-4114915</v>
      </c>
      <c r="Q6290" s="6">
        <v>25458666</v>
      </c>
      <c r="R6290" s="6">
        <v>26365015</v>
      </c>
      <c r="S6290" s="6">
        <v>-906349</v>
      </c>
      <c r="T6290" s="10" t="s">
        <v>30</v>
      </c>
    </row>
    <row r="6291" spans="1:20" x14ac:dyDescent="0.25">
      <c r="A6291" s="10">
        <v>7286</v>
      </c>
      <c r="B6291" s="10">
        <v>901235919</v>
      </c>
      <c r="C6291" s="13" t="s">
        <v>6608</v>
      </c>
      <c r="D6291" s="10" t="s">
        <v>24</v>
      </c>
      <c r="E6291" s="10" t="s">
        <v>25</v>
      </c>
      <c r="F6291" s="10" t="s">
        <v>795</v>
      </c>
      <c r="G6291" s="10" t="s">
        <v>801</v>
      </c>
      <c r="H6291" s="10" t="s">
        <v>1031</v>
      </c>
      <c r="I6291" s="10" t="s">
        <v>186</v>
      </c>
      <c r="J6291" s="5">
        <v>31042628</v>
      </c>
      <c r="K6291" s="5">
        <v>107307</v>
      </c>
      <c r="L6291" s="5">
        <v>51609216</v>
      </c>
      <c r="M6291" s="5">
        <v>5780383</v>
      </c>
      <c r="N6291" s="5">
        <v>45828833</v>
      </c>
      <c r="O6291" s="6">
        <v>25229048</v>
      </c>
      <c r="P6291" s="6">
        <v>724458</v>
      </c>
      <c r="Q6291" s="6">
        <v>44232249</v>
      </c>
      <c r="R6291" s="6">
        <v>8497510</v>
      </c>
      <c r="S6291" s="6">
        <v>35734739</v>
      </c>
      <c r="T6291" s="10" t="s">
        <v>30</v>
      </c>
    </row>
    <row r="6292" spans="1:20" x14ac:dyDescent="0.25">
      <c r="A6292" s="10">
        <v>7287</v>
      </c>
      <c r="B6292" s="10">
        <v>900695452</v>
      </c>
      <c r="C6292" s="13" t="s">
        <v>6609</v>
      </c>
      <c r="D6292" s="10" t="s">
        <v>24</v>
      </c>
      <c r="E6292" s="10" t="s">
        <v>84</v>
      </c>
      <c r="F6292" s="10" t="s">
        <v>85</v>
      </c>
      <c r="G6292" s="10" t="s">
        <v>86</v>
      </c>
      <c r="H6292" s="10" t="s">
        <v>5396</v>
      </c>
      <c r="I6292" s="10" t="s">
        <v>36</v>
      </c>
      <c r="J6292" s="5">
        <v>31042260</v>
      </c>
      <c r="K6292" s="5">
        <v>776060</v>
      </c>
      <c r="L6292" s="5">
        <v>6121378</v>
      </c>
      <c r="M6292" s="5">
        <v>4256142</v>
      </c>
      <c r="N6292" s="5">
        <v>1865236</v>
      </c>
      <c r="O6292" s="6">
        <v>26666266</v>
      </c>
      <c r="P6292" s="6">
        <v>673590</v>
      </c>
      <c r="Q6292" s="6">
        <v>6333209</v>
      </c>
      <c r="R6292" s="6">
        <v>4748896</v>
      </c>
      <c r="S6292" s="6">
        <v>1584313</v>
      </c>
      <c r="T6292" s="10" t="s">
        <v>30</v>
      </c>
    </row>
    <row r="6293" spans="1:20" x14ac:dyDescent="0.25">
      <c r="A6293" s="10">
        <v>7288</v>
      </c>
      <c r="B6293" s="10">
        <v>900406436</v>
      </c>
      <c r="C6293" s="13" t="s">
        <v>6610</v>
      </c>
      <c r="D6293" s="10" t="s">
        <v>24</v>
      </c>
      <c r="E6293" s="10" t="s">
        <v>25</v>
      </c>
      <c r="F6293" s="10" t="s">
        <v>105</v>
      </c>
      <c r="G6293" s="10" t="s">
        <v>2046</v>
      </c>
      <c r="H6293" s="10" t="s">
        <v>591</v>
      </c>
      <c r="I6293" s="10" t="s">
        <v>60</v>
      </c>
      <c r="J6293" s="5">
        <v>31040344</v>
      </c>
      <c r="K6293" s="5">
        <v>1854796</v>
      </c>
      <c r="L6293" s="5">
        <v>17061664</v>
      </c>
      <c r="M6293" s="5">
        <v>7024758</v>
      </c>
      <c r="N6293" s="5">
        <v>10036906</v>
      </c>
      <c r="O6293" s="6">
        <v>15872841</v>
      </c>
      <c r="P6293" s="6">
        <v>355446</v>
      </c>
      <c r="Q6293" s="6">
        <v>16165857</v>
      </c>
      <c r="R6293" s="6">
        <v>7983747</v>
      </c>
      <c r="S6293" s="6">
        <v>8182110</v>
      </c>
      <c r="T6293" s="10" t="s">
        <v>30</v>
      </c>
    </row>
    <row r="6294" spans="1:20" x14ac:dyDescent="0.25">
      <c r="A6294" s="10">
        <v>7289</v>
      </c>
      <c r="B6294" s="10">
        <v>901049966</v>
      </c>
      <c r="C6294" s="13" t="s">
        <v>6611</v>
      </c>
      <c r="D6294" s="10" t="s">
        <v>32</v>
      </c>
      <c r="E6294" s="10" t="s">
        <v>25</v>
      </c>
      <c r="F6294" s="10" t="s">
        <v>26</v>
      </c>
      <c r="G6294" s="10" t="s">
        <v>124</v>
      </c>
      <c r="H6294" s="10" t="s">
        <v>35</v>
      </c>
      <c r="I6294" s="10" t="s">
        <v>36</v>
      </c>
      <c r="J6294" s="5">
        <v>31039474</v>
      </c>
      <c r="K6294" s="5">
        <v>4616855</v>
      </c>
      <c r="L6294" s="5">
        <v>22331995</v>
      </c>
      <c r="M6294" s="5">
        <v>16067839</v>
      </c>
      <c r="N6294" s="5">
        <v>6264156</v>
      </c>
      <c r="O6294" s="6">
        <v>22570746</v>
      </c>
      <c r="P6294" s="6">
        <v>426362</v>
      </c>
      <c r="Q6294" s="6">
        <v>9554391</v>
      </c>
      <c r="R6294" s="6">
        <v>6771379</v>
      </c>
      <c r="S6294" s="6">
        <v>2783012</v>
      </c>
      <c r="T6294" s="10" t="s">
        <v>37</v>
      </c>
    </row>
    <row r="6295" spans="1:20" x14ac:dyDescent="0.25">
      <c r="A6295" s="10">
        <v>7290</v>
      </c>
      <c r="B6295" s="10">
        <v>901035634</v>
      </c>
      <c r="C6295" s="13" t="s">
        <v>6612</v>
      </c>
      <c r="D6295" s="10" t="s">
        <v>24</v>
      </c>
      <c r="E6295" s="10" t="s">
        <v>39</v>
      </c>
      <c r="F6295" s="10" t="s">
        <v>62</v>
      </c>
      <c r="G6295" s="10" t="s">
        <v>63</v>
      </c>
      <c r="H6295" s="10" t="s">
        <v>136</v>
      </c>
      <c r="I6295" s="10" t="s">
        <v>29</v>
      </c>
      <c r="J6295" s="5">
        <v>31037736</v>
      </c>
      <c r="K6295" s="5">
        <v>1177095</v>
      </c>
      <c r="L6295" s="5">
        <v>7210443</v>
      </c>
      <c r="M6295" s="5">
        <v>2221358</v>
      </c>
      <c r="N6295" s="5">
        <v>4989085</v>
      </c>
      <c r="O6295" s="6">
        <v>27358816</v>
      </c>
      <c r="P6295" s="6">
        <v>718455</v>
      </c>
      <c r="Q6295" s="6">
        <v>5474706</v>
      </c>
      <c r="R6295" s="6">
        <v>1662716</v>
      </c>
      <c r="S6295" s="6">
        <v>3811990</v>
      </c>
      <c r="T6295" s="10" t="s">
        <v>30</v>
      </c>
    </row>
    <row r="6296" spans="1:20" x14ac:dyDescent="0.25">
      <c r="A6296" s="10">
        <v>7291</v>
      </c>
      <c r="B6296" s="10">
        <v>900772578</v>
      </c>
      <c r="C6296" s="13" t="s">
        <v>6613</v>
      </c>
      <c r="D6296" s="10" t="s">
        <v>24</v>
      </c>
      <c r="E6296" s="10" t="s">
        <v>39</v>
      </c>
      <c r="F6296" s="10" t="s">
        <v>62</v>
      </c>
      <c r="G6296" s="10" t="s">
        <v>63</v>
      </c>
      <c r="H6296" s="10" t="s">
        <v>53</v>
      </c>
      <c r="I6296" s="10" t="s">
        <v>29</v>
      </c>
      <c r="J6296" s="5">
        <v>31036952</v>
      </c>
      <c r="K6296" s="5">
        <v>1382283</v>
      </c>
      <c r="L6296" s="5">
        <v>39300481</v>
      </c>
      <c r="M6296" s="5">
        <v>7622114</v>
      </c>
      <c r="N6296" s="5">
        <v>31678367</v>
      </c>
      <c r="O6296" s="6">
        <v>0</v>
      </c>
      <c r="P6296" s="6">
        <v>0</v>
      </c>
      <c r="Q6296" s="6">
        <v>32714452</v>
      </c>
      <c r="R6296" s="6">
        <v>8164326</v>
      </c>
      <c r="S6296" s="6">
        <v>24550126</v>
      </c>
      <c r="T6296" s="10" t="s">
        <v>30</v>
      </c>
    </row>
    <row r="6297" spans="1:20" x14ac:dyDescent="0.25">
      <c r="A6297" s="10">
        <v>7292</v>
      </c>
      <c r="B6297" s="10">
        <v>800216753</v>
      </c>
      <c r="C6297" s="13" t="s">
        <v>6614</v>
      </c>
      <c r="D6297" s="10" t="s">
        <v>24</v>
      </c>
      <c r="E6297" s="10" t="s">
        <v>25</v>
      </c>
      <c r="F6297" s="10" t="s">
        <v>795</v>
      </c>
      <c r="G6297" s="10" t="s">
        <v>801</v>
      </c>
      <c r="H6297" s="10" t="s">
        <v>1031</v>
      </c>
      <c r="I6297" s="10" t="s">
        <v>186</v>
      </c>
      <c r="J6297" s="5">
        <v>31032236</v>
      </c>
      <c r="K6297" s="5">
        <v>2368616</v>
      </c>
      <c r="L6297" s="5">
        <v>40773380</v>
      </c>
      <c r="M6297" s="5">
        <v>19666799</v>
      </c>
      <c r="N6297" s="5">
        <v>21106581</v>
      </c>
      <c r="O6297" s="6">
        <v>24766964</v>
      </c>
      <c r="P6297" s="6">
        <v>467781</v>
      </c>
      <c r="Q6297" s="6">
        <v>39677118</v>
      </c>
      <c r="R6297" s="6">
        <v>20939154</v>
      </c>
      <c r="S6297" s="6">
        <v>18737964</v>
      </c>
      <c r="T6297" s="10" t="s">
        <v>54</v>
      </c>
    </row>
    <row r="6298" spans="1:20" x14ac:dyDescent="0.25">
      <c r="A6298" s="10">
        <v>7293</v>
      </c>
      <c r="B6298" s="10">
        <v>900253780</v>
      </c>
      <c r="C6298" s="13" t="s">
        <v>6615</v>
      </c>
      <c r="D6298" s="10" t="s">
        <v>24</v>
      </c>
      <c r="E6298" s="10" t="s">
        <v>39</v>
      </c>
      <c r="F6298" s="10" t="s">
        <v>62</v>
      </c>
      <c r="G6298" s="10" t="s">
        <v>63</v>
      </c>
      <c r="H6298" s="10" t="s">
        <v>205</v>
      </c>
      <c r="I6298" s="10" t="s">
        <v>60</v>
      </c>
      <c r="J6298" s="5">
        <v>31030148</v>
      </c>
      <c r="K6298" s="5">
        <v>7037661</v>
      </c>
      <c r="L6298" s="5">
        <v>43245160</v>
      </c>
      <c r="M6298" s="5">
        <v>13579105</v>
      </c>
      <c r="N6298" s="5">
        <v>29666055</v>
      </c>
      <c r="O6298" s="6">
        <v>22206260</v>
      </c>
      <c r="P6298" s="6">
        <v>2887036</v>
      </c>
      <c r="Q6298" s="6">
        <v>41356122</v>
      </c>
      <c r="R6298" s="6">
        <v>18727729</v>
      </c>
      <c r="S6298" s="6">
        <v>22628393</v>
      </c>
      <c r="T6298" s="10" t="s">
        <v>30</v>
      </c>
    </row>
    <row r="6299" spans="1:20" x14ac:dyDescent="0.25">
      <c r="A6299" s="10">
        <v>7294</v>
      </c>
      <c r="B6299" s="10">
        <v>900241395</v>
      </c>
      <c r="C6299" s="13" t="s">
        <v>6616</v>
      </c>
      <c r="D6299" s="10" t="s">
        <v>24</v>
      </c>
      <c r="E6299" s="10" t="s">
        <v>39</v>
      </c>
      <c r="F6299" s="10" t="s">
        <v>62</v>
      </c>
      <c r="G6299" s="10" t="s">
        <v>63</v>
      </c>
      <c r="H6299" s="10" t="s">
        <v>317</v>
      </c>
      <c r="I6299" s="10" t="s">
        <v>36</v>
      </c>
      <c r="J6299" s="5">
        <v>31025180</v>
      </c>
      <c r="K6299" s="5">
        <v>12086125</v>
      </c>
      <c r="L6299" s="5">
        <v>35733475</v>
      </c>
      <c r="M6299" s="5">
        <v>3902491</v>
      </c>
      <c r="N6299" s="5">
        <v>31830984</v>
      </c>
      <c r="O6299" s="6">
        <v>806154</v>
      </c>
      <c r="P6299" s="6">
        <v>148223</v>
      </c>
      <c r="Q6299" s="6">
        <v>31381584</v>
      </c>
      <c r="R6299" s="6">
        <v>11636725</v>
      </c>
      <c r="S6299" s="6">
        <v>19744859</v>
      </c>
      <c r="T6299" s="10" t="s">
        <v>30</v>
      </c>
    </row>
    <row r="6300" spans="1:20" x14ac:dyDescent="0.25">
      <c r="A6300" s="10">
        <v>7295</v>
      </c>
      <c r="B6300" s="10">
        <v>900100737</v>
      </c>
      <c r="C6300" s="13" t="s">
        <v>6617</v>
      </c>
      <c r="D6300" s="10" t="s">
        <v>24</v>
      </c>
      <c r="E6300" s="10" t="s">
        <v>73</v>
      </c>
      <c r="F6300" s="10" t="s">
        <v>74</v>
      </c>
      <c r="G6300" s="10" t="s">
        <v>75</v>
      </c>
      <c r="H6300" s="10" t="s">
        <v>192</v>
      </c>
      <c r="I6300" s="10" t="s">
        <v>36</v>
      </c>
      <c r="J6300" s="5">
        <v>31012608</v>
      </c>
      <c r="K6300" s="5">
        <v>89955</v>
      </c>
      <c r="L6300" s="5">
        <v>10690480</v>
      </c>
      <c r="M6300" s="5">
        <v>6581235</v>
      </c>
      <c r="N6300" s="5">
        <v>4109245</v>
      </c>
      <c r="O6300" s="6">
        <v>30661436</v>
      </c>
      <c r="P6300" s="6">
        <v>2559974</v>
      </c>
      <c r="Q6300" s="6">
        <v>12870323</v>
      </c>
      <c r="R6300" s="6">
        <v>8851033</v>
      </c>
      <c r="S6300" s="6">
        <v>4019290</v>
      </c>
      <c r="T6300" s="10" t="s">
        <v>30</v>
      </c>
    </row>
    <row r="6301" spans="1:20" x14ac:dyDescent="0.25">
      <c r="A6301" s="10">
        <v>7296</v>
      </c>
      <c r="B6301" s="10">
        <v>800158193</v>
      </c>
      <c r="C6301" s="13" t="s">
        <v>6618</v>
      </c>
      <c r="D6301" s="10" t="s">
        <v>24</v>
      </c>
      <c r="E6301" s="10" t="s">
        <v>73</v>
      </c>
      <c r="F6301" s="10" t="s">
        <v>74</v>
      </c>
      <c r="G6301" s="10" t="s">
        <v>75</v>
      </c>
      <c r="H6301" s="10" t="s">
        <v>116</v>
      </c>
      <c r="I6301" s="10" t="s">
        <v>29</v>
      </c>
      <c r="J6301" s="5">
        <v>31010708</v>
      </c>
      <c r="K6301" s="5">
        <v>1326090</v>
      </c>
      <c r="L6301" s="5">
        <v>20998780</v>
      </c>
      <c r="M6301" s="5">
        <v>8057471</v>
      </c>
      <c r="N6301" s="5">
        <v>12941309</v>
      </c>
      <c r="O6301" s="6">
        <v>29172488</v>
      </c>
      <c r="P6301" s="6">
        <v>1653714</v>
      </c>
      <c r="Q6301" s="6">
        <v>19176690</v>
      </c>
      <c r="R6301" s="6">
        <v>8546237</v>
      </c>
      <c r="S6301" s="6">
        <v>10630453</v>
      </c>
      <c r="T6301" s="10" t="s">
        <v>68</v>
      </c>
    </row>
    <row r="6302" spans="1:20" x14ac:dyDescent="0.25">
      <c r="A6302" s="10">
        <v>7297</v>
      </c>
      <c r="B6302" s="10">
        <v>900104372</v>
      </c>
      <c r="C6302" s="13" t="s">
        <v>6619</v>
      </c>
      <c r="D6302" s="10" t="s">
        <v>24</v>
      </c>
      <c r="E6302" s="10" t="s">
        <v>39</v>
      </c>
      <c r="F6302" s="10" t="s">
        <v>40</v>
      </c>
      <c r="G6302" s="10" t="s">
        <v>41</v>
      </c>
      <c r="H6302" s="10" t="s">
        <v>141</v>
      </c>
      <c r="I6302" s="10" t="s">
        <v>60</v>
      </c>
      <c r="J6302" s="5">
        <v>31007628</v>
      </c>
      <c r="K6302" s="5">
        <v>498274</v>
      </c>
      <c r="L6302" s="5">
        <v>6645100</v>
      </c>
      <c r="M6302" s="5">
        <v>4248035</v>
      </c>
      <c r="N6302" s="5">
        <v>2397065</v>
      </c>
      <c r="O6302" s="6">
        <v>30433384</v>
      </c>
      <c r="P6302" s="6">
        <v>131869</v>
      </c>
      <c r="Q6302" s="6">
        <v>8288680</v>
      </c>
      <c r="R6302" s="6">
        <v>5284777</v>
      </c>
      <c r="S6302" s="6">
        <v>3003903</v>
      </c>
      <c r="T6302" s="10" t="s">
        <v>30</v>
      </c>
    </row>
    <row r="6303" spans="1:20" x14ac:dyDescent="0.25">
      <c r="A6303" s="10">
        <v>7298</v>
      </c>
      <c r="B6303" s="10">
        <v>800018856</v>
      </c>
      <c r="C6303" s="13" t="s">
        <v>6620</v>
      </c>
      <c r="D6303" s="10" t="s">
        <v>24</v>
      </c>
      <c r="E6303" s="10" t="s">
        <v>39</v>
      </c>
      <c r="F6303" s="10" t="s">
        <v>62</v>
      </c>
      <c r="G6303" s="10" t="s">
        <v>63</v>
      </c>
      <c r="H6303" s="10" t="s">
        <v>174</v>
      </c>
      <c r="I6303" s="10" t="s">
        <v>29</v>
      </c>
      <c r="J6303" s="5">
        <v>31007168</v>
      </c>
      <c r="K6303" s="5">
        <v>2333057</v>
      </c>
      <c r="L6303" s="5">
        <v>18623604</v>
      </c>
      <c r="M6303" s="5">
        <v>7902211</v>
      </c>
      <c r="N6303" s="5">
        <v>10721393</v>
      </c>
      <c r="O6303" s="6">
        <v>27469966</v>
      </c>
      <c r="P6303" s="6">
        <v>2028577</v>
      </c>
      <c r="Q6303" s="6">
        <v>16274380</v>
      </c>
      <c r="R6303" s="6">
        <v>7550434</v>
      </c>
      <c r="S6303" s="6">
        <v>8723946</v>
      </c>
      <c r="T6303" s="10" t="s">
        <v>30</v>
      </c>
    </row>
    <row r="6304" spans="1:20" x14ac:dyDescent="0.25">
      <c r="A6304" s="10">
        <v>7299</v>
      </c>
      <c r="B6304" s="10">
        <v>900711875</v>
      </c>
      <c r="C6304" s="13" t="s">
        <v>6621</v>
      </c>
      <c r="D6304" s="10" t="s">
        <v>24</v>
      </c>
      <c r="E6304" s="10" t="s">
        <v>73</v>
      </c>
      <c r="F6304" s="10" t="s">
        <v>74</v>
      </c>
      <c r="G6304" s="10" t="s">
        <v>108</v>
      </c>
      <c r="H6304" s="10" t="s">
        <v>197</v>
      </c>
      <c r="I6304" s="10" t="s">
        <v>29</v>
      </c>
      <c r="J6304" s="5">
        <v>31006204</v>
      </c>
      <c r="K6304" s="5">
        <v>-10126662</v>
      </c>
      <c r="L6304" s="5">
        <v>40767703</v>
      </c>
      <c r="M6304" s="5">
        <v>45611316</v>
      </c>
      <c r="N6304" s="5">
        <v>-4843613</v>
      </c>
      <c r="O6304" s="6">
        <v>26156748</v>
      </c>
      <c r="P6304" s="6">
        <v>1876318</v>
      </c>
      <c r="Q6304" s="6">
        <v>39973503</v>
      </c>
      <c r="R6304" s="6">
        <v>34812302</v>
      </c>
      <c r="S6304" s="6">
        <v>5161201</v>
      </c>
      <c r="T6304" s="10" t="s">
        <v>30</v>
      </c>
    </row>
    <row r="6305" spans="1:20" x14ac:dyDescent="0.25">
      <c r="A6305" s="10">
        <v>7300</v>
      </c>
      <c r="B6305" s="10">
        <v>890203580</v>
      </c>
      <c r="C6305" s="13" t="s">
        <v>6622</v>
      </c>
      <c r="D6305" s="10" t="s">
        <v>24</v>
      </c>
      <c r="E6305" s="10" t="s">
        <v>45</v>
      </c>
      <c r="F6305" s="10" t="s">
        <v>80</v>
      </c>
      <c r="G6305" s="10" t="s">
        <v>81</v>
      </c>
      <c r="H6305" s="10" t="s">
        <v>1383</v>
      </c>
      <c r="I6305" s="10" t="s">
        <v>36</v>
      </c>
      <c r="J6305" s="5">
        <v>31004872</v>
      </c>
      <c r="K6305" s="5">
        <v>4110851</v>
      </c>
      <c r="L6305" s="5">
        <v>45009200</v>
      </c>
      <c r="M6305" s="5">
        <v>19516227</v>
      </c>
      <c r="N6305" s="5">
        <v>25492973</v>
      </c>
      <c r="O6305" s="6">
        <v>27047970</v>
      </c>
      <c r="P6305" s="6">
        <v>3274149</v>
      </c>
      <c r="Q6305" s="6">
        <v>41612939</v>
      </c>
      <c r="R6305" s="6">
        <v>16951068</v>
      </c>
      <c r="S6305" s="6">
        <v>24661871</v>
      </c>
      <c r="T6305" s="10" t="s">
        <v>30</v>
      </c>
    </row>
    <row r="6306" spans="1:20" x14ac:dyDescent="0.25">
      <c r="A6306" s="10">
        <v>7301</v>
      </c>
      <c r="B6306" s="10">
        <v>900978255</v>
      </c>
      <c r="C6306" s="13" t="s">
        <v>6623</v>
      </c>
      <c r="D6306" s="10" t="s">
        <v>24</v>
      </c>
      <c r="E6306" s="10" t="s">
        <v>39</v>
      </c>
      <c r="F6306" s="10" t="s">
        <v>62</v>
      </c>
      <c r="G6306" s="10" t="s">
        <v>63</v>
      </c>
      <c r="H6306" s="10" t="s">
        <v>474</v>
      </c>
      <c r="I6306" s="10" t="s">
        <v>36</v>
      </c>
      <c r="J6306" s="5">
        <v>30996240</v>
      </c>
      <c r="K6306" s="5">
        <v>9071</v>
      </c>
      <c r="L6306" s="5">
        <v>4932662</v>
      </c>
      <c r="M6306" s="5">
        <v>4758450</v>
      </c>
      <c r="N6306" s="5">
        <v>174212</v>
      </c>
      <c r="O6306" s="6">
        <v>25095896</v>
      </c>
      <c r="P6306" s="6">
        <v>18457</v>
      </c>
      <c r="Q6306" s="6">
        <v>2468415</v>
      </c>
      <c r="R6306" s="6">
        <v>2303274</v>
      </c>
      <c r="S6306" s="6">
        <v>165141</v>
      </c>
      <c r="T6306" s="10" t="s">
        <v>30</v>
      </c>
    </row>
    <row r="6307" spans="1:20" x14ac:dyDescent="0.25">
      <c r="A6307" s="10">
        <v>7302</v>
      </c>
      <c r="B6307" s="10">
        <v>900205288</v>
      </c>
      <c r="C6307" s="13" t="s">
        <v>6624</v>
      </c>
      <c r="D6307" s="10" t="s">
        <v>24</v>
      </c>
      <c r="E6307" s="10" t="s">
        <v>50</v>
      </c>
      <c r="F6307" s="10" t="s">
        <v>51</v>
      </c>
      <c r="G6307" s="10" t="s">
        <v>52</v>
      </c>
      <c r="H6307" s="10" t="s">
        <v>28</v>
      </c>
      <c r="I6307" s="10" t="s">
        <v>29</v>
      </c>
      <c r="J6307" s="5">
        <v>30989944</v>
      </c>
      <c r="K6307" s="5">
        <v>202150</v>
      </c>
      <c r="L6307" s="5">
        <v>15763924</v>
      </c>
      <c r="M6307" s="5">
        <v>13409177</v>
      </c>
      <c r="N6307" s="5">
        <v>2354747</v>
      </c>
      <c r="O6307" s="6">
        <v>49168796</v>
      </c>
      <c r="P6307" s="6">
        <v>514409</v>
      </c>
      <c r="Q6307" s="6">
        <v>15824569</v>
      </c>
      <c r="R6307" s="6">
        <v>13671972</v>
      </c>
      <c r="S6307" s="6">
        <v>2152597</v>
      </c>
      <c r="T6307" s="10" t="s">
        <v>30</v>
      </c>
    </row>
    <row r="6308" spans="1:20" x14ac:dyDescent="0.25">
      <c r="A6308" s="10">
        <v>7303</v>
      </c>
      <c r="B6308" s="10">
        <v>860530386</v>
      </c>
      <c r="C6308" s="13" t="s">
        <v>6625</v>
      </c>
      <c r="D6308" s="10" t="s">
        <v>24</v>
      </c>
      <c r="E6308" s="10" t="s">
        <v>39</v>
      </c>
      <c r="F6308" s="10" t="s">
        <v>62</v>
      </c>
      <c r="G6308" s="10" t="s">
        <v>63</v>
      </c>
      <c r="H6308" s="10" t="s">
        <v>197</v>
      </c>
      <c r="I6308" s="10" t="s">
        <v>29</v>
      </c>
      <c r="J6308" s="5">
        <v>30984964</v>
      </c>
      <c r="K6308" s="5">
        <v>100607</v>
      </c>
      <c r="L6308" s="5">
        <v>10638125</v>
      </c>
      <c r="M6308" s="5">
        <v>7603309</v>
      </c>
      <c r="N6308" s="5">
        <v>3034816</v>
      </c>
      <c r="O6308" s="6">
        <v>38363680</v>
      </c>
      <c r="P6308" s="6">
        <v>404840</v>
      </c>
      <c r="Q6308" s="6">
        <v>14121330</v>
      </c>
      <c r="R6308" s="6">
        <v>10425382</v>
      </c>
      <c r="S6308" s="6">
        <v>3695948</v>
      </c>
      <c r="T6308" s="10" t="s">
        <v>30</v>
      </c>
    </row>
    <row r="6309" spans="1:20" x14ac:dyDescent="0.25">
      <c r="A6309" s="10">
        <v>7304</v>
      </c>
      <c r="B6309" s="10">
        <v>900105979</v>
      </c>
      <c r="C6309" s="13" t="s">
        <v>9340</v>
      </c>
      <c r="D6309" s="10" t="s">
        <v>24</v>
      </c>
      <c r="E6309" s="10" t="s">
        <v>39</v>
      </c>
      <c r="F6309" s="10" t="s">
        <v>62</v>
      </c>
      <c r="G6309" s="10" t="s">
        <v>63</v>
      </c>
      <c r="H6309" s="10" t="s">
        <v>573</v>
      </c>
      <c r="I6309" s="10" t="s">
        <v>36</v>
      </c>
      <c r="J6309" s="5">
        <v>30980640</v>
      </c>
      <c r="K6309" s="5">
        <v>71886</v>
      </c>
      <c r="L6309" s="5">
        <v>13261206</v>
      </c>
      <c r="M6309" s="5">
        <v>10149056</v>
      </c>
      <c r="N6309" s="5">
        <v>3112150</v>
      </c>
      <c r="O6309" s="6">
        <v>27793532</v>
      </c>
      <c r="P6309" s="6">
        <v>333528</v>
      </c>
      <c r="Q6309" s="6">
        <v>11308575</v>
      </c>
      <c r="R6309" s="6">
        <v>7761497</v>
      </c>
      <c r="S6309" s="6">
        <v>3547078</v>
      </c>
      <c r="T6309" s="10" t="s">
        <v>30</v>
      </c>
    </row>
    <row r="6310" spans="1:20" x14ac:dyDescent="0.25">
      <c r="A6310" s="10">
        <v>7305</v>
      </c>
      <c r="B6310" s="10">
        <v>830039775</v>
      </c>
      <c r="C6310" s="13" t="s">
        <v>6626</v>
      </c>
      <c r="D6310" s="10" t="s">
        <v>24</v>
      </c>
      <c r="E6310" s="10" t="s">
        <v>39</v>
      </c>
      <c r="F6310" s="10" t="s">
        <v>62</v>
      </c>
      <c r="G6310" s="10" t="s">
        <v>63</v>
      </c>
      <c r="H6310" s="10" t="s">
        <v>116</v>
      </c>
      <c r="I6310" s="10" t="s">
        <v>29</v>
      </c>
      <c r="J6310" s="5">
        <v>30979884</v>
      </c>
      <c r="K6310" s="5">
        <v>2257424</v>
      </c>
      <c r="L6310" s="5">
        <v>20934045</v>
      </c>
      <c r="M6310" s="5">
        <v>16994242</v>
      </c>
      <c r="N6310" s="5">
        <v>3939803</v>
      </c>
      <c r="O6310" s="6">
        <v>37528160</v>
      </c>
      <c r="P6310" s="6">
        <v>298005</v>
      </c>
      <c r="Q6310" s="6">
        <v>25295985</v>
      </c>
      <c r="R6310" s="6">
        <v>23613606</v>
      </c>
      <c r="S6310" s="6">
        <v>1682379</v>
      </c>
      <c r="T6310" s="10" t="s">
        <v>30</v>
      </c>
    </row>
    <row r="6311" spans="1:20" x14ac:dyDescent="0.25">
      <c r="A6311" s="10">
        <v>7306</v>
      </c>
      <c r="B6311" s="10">
        <v>806016554</v>
      </c>
      <c r="C6311" s="13" t="s">
        <v>6627</v>
      </c>
      <c r="D6311" s="10" t="s">
        <v>24</v>
      </c>
      <c r="E6311" s="10" t="s">
        <v>25</v>
      </c>
      <c r="F6311" s="10" t="s">
        <v>105</v>
      </c>
      <c r="G6311" s="10" t="s">
        <v>106</v>
      </c>
      <c r="H6311" s="10" t="s">
        <v>145</v>
      </c>
      <c r="I6311" s="10" t="s">
        <v>146</v>
      </c>
      <c r="J6311" s="5">
        <v>30977684</v>
      </c>
      <c r="K6311" s="5">
        <v>144205</v>
      </c>
      <c r="L6311" s="5">
        <v>18960254</v>
      </c>
      <c r="M6311" s="5">
        <v>10355049</v>
      </c>
      <c r="N6311" s="5">
        <v>8605205</v>
      </c>
      <c r="O6311" s="6">
        <v>2725294</v>
      </c>
      <c r="P6311" s="6">
        <v>141418</v>
      </c>
      <c r="Q6311" s="6">
        <v>18616598</v>
      </c>
      <c r="R6311" s="6">
        <v>10155598</v>
      </c>
      <c r="S6311" s="6">
        <v>8461000</v>
      </c>
      <c r="T6311" s="10" t="s">
        <v>30</v>
      </c>
    </row>
    <row r="6312" spans="1:20" x14ac:dyDescent="0.25">
      <c r="A6312" s="10">
        <v>7307</v>
      </c>
      <c r="B6312" s="10">
        <v>860063124</v>
      </c>
      <c r="C6312" s="13" t="s">
        <v>6628</v>
      </c>
      <c r="D6312" s="10" t="s">
        <v>79</v>
      </c>
      <c r="E6312" s="10" t="s">
        <v>39</v>
      </c>
      <c r="F6312" s="10" t="s">
        <v>62</v>
      </c>
      <c r="G6312" s="10" t="s">
        <v>63</v>
      </c>
      <c r="H6312" s="10" t="s">
        <v>82</v>
      </c>
      <c r="I6312" s="10" t="s">
        <v>36</v>
      </c>
      <c r="J6312" s="5">
        <v>30973806</v>
      </c>
      <c r="K6312" s="5">
        <v>604438</v>
      </c>
      <c r="L6312" s="5">
        <v>21926021</v>
      </c>
      <c r="M6312" s="5">
        <v>10584919</v>
      </c>
      <c r="N6312" s="5">
        <v>11341102</v>
      </c>
      <c r="O6312" s="6">
        <v>27863839</v>
      </c>
      <c r="P6312" s="6">
        <v>431375</v>
      </c>
      <c r="Q6312" s="6">
        <v>19785050</v>
      </c>
      <c r="R6312" s="6">
        <v>9075295</v>
      </c>
      <c r="S6312" s="6">
        <v>10709755</v>
      </c>
      <c r="T6312" s="10" t="s">
        <v>37</v>
      </c>
    </row>
    <row r="6313" spans="1:20" x14ac:dyDescent="0.25">
      <c r="A6313" s="10">
        <v>7308</v>
      </c>
      <c r="B6313" s="10">
        <v>800249326</v>
      </c>
      <c r="C6313" s="13" t="s">
        <v>6629</v>
      </c>
      <c r="D6313" s="10" t="s">
        <v>24</v>
      </c>
      <c r="E6313" s="10" t="s">
        <v>25</v>
      </c>
      <c r="F6313" s="10" t="s">
        <v>33</v>
      </c>
      <c r="G6313" s="10" t="s">
        <v>6630</v>
      </c>
      <c r="H6313" s="10" t="s">
        <v>208</v>
      </c>
      <c r="I6313" s="10" t="s">
        <v>60</v>
      </c>
      <c r="J6313" s="5">
        <v>30971972</v>
      </c>
      <c r="K6313" s="5">
        <v>-4129243</v>
      </c>
      <c r="L6313" s="5">
        <v>52094703</v>
      </c>
      <c r="M6313" s="5">
        <v>29747887</v>
      </c>
      <c r="N6313" s="5">
        <v>22346816</v>
      </c>
      <c r="O6313" s="6">
        <v>44851152</v>
      </c>
      <c r="P6313" s="6">
        <v>57755</v>
      </c>
      <c r="Q6313" s="6">
        <v>58991781</v>
      </c>
      <c r="R6313" s="6">
        <v>32515722</v>
      </c>
      <c r="S6313" s="6">
        <v>26476059</v>
      </c>
      <c r="T6313" s="10" t="s">
        <v>30</v>
      </c>
    </row>
    <row r="6314" spans="1:20" x14ac:dyDescent="0.25">
      <c r="A6314" s="10">
        <v>7309</v>
      </c>
      <c r="B6314" s="10">
        <v>830037039</v>
      </c>
      <c r="C6314" s="13" t="s">
        <v>6631</v>
      </c>
      <c r="D6314" s="10" t="s">
        <v>24</v>
      </c>
      <c r="E6314" s="10" t="s">
        <v>39</v>
      </c>
      <c r="F6314" s="10" t="s">
        <v>62</v>
      </c>
      <c r="G6314" s="10" t="s">
        <v>63</v>
      </c>
      <c r="H6314" s="10" t="s">
        <v>752</v>
      </c>
      <c r="I6314" s="10" t="s">
        <v>29</v>
      </c>
      <c r="J6314" s="5">
        <v>30952152</v>
      </c>
      <c r="K6314" s="5">
        <v>1284191</v>
      </c>
      <c r="L6314" s="5">
        <v>20857156</v>
      </c>
      <c r="M6314" s="5">
        <v>9194840</v>
      </c>
      <c r="N6314" s="5">
        <v>11662316</v>
      </c>
      <c r="O6314" s="6">
        <v>31474756</v>
      </c>
      <c r="P6314" s="6">
        <v>2195056</v>
      </c>
      <c r="Q6314" s="6">
        <v>18745786</v>
      </c>
      <c r="R6314" s="6">
        <v>8118768</v>
      </c>
      <c r="S6314" s="6">
        <v>10627018</v>
      </c>
      <c r="T6314" s="10" t="s">
        <v>30</v>
      </c>
    </row>
    <row r="6315" spans="1:20" x14ac:dyDescent="0.25">
      <c r="A6315" s="10">
        <v>7310</v>
      </c>
      <c r="B6315" s="10">
        <v>900633204</v>
      </c>
      <c r="C6315" s="13" t="s">
        <v>6632</v>
      </c>
      <c r="D6315" s="10" t="s">
        <v>24</v>
      </c>
      <c r="E6315" s="10" t="s">
        <v>73</v>
      </c>
      <c r="F6315" s="10" t="s">
        <v>74</v>
      </c>
      <c r="G6315" s="10" t="s">
        <v>75</v>
      </c>
      <c r="H6315" s="10" t="s">
        <v>95</v>
      </c>
      <c r="I6315" s="10" t="s">
        <v>36</v>
      </c>
      <c r="J6315" s="5">
        <v>30949168</v>
      </c>
      <c r="K6315" s="5">
        <v>787755</v>
      </c>
      <c r="L6315" s="5">
        <v>10907978</v>
      </c>
      <c r="M6315" s="5">
        <v>6964949</v>
      </c>
      <c r="N6315" s="5">
        <v>3943029</v>
      </c>
      <c r="O6315" s="6">
        <v>24992432</v>
      </c>
      <c r="P6315" s="6">
        <v>788214</v>
      </c>
      <c r="Q6315" s="6">
        <v>8732533</v>
      </c>
      <c r="R6315" s="6">
        <v>5577259</v>
      </c>
      <c r="S6315" s="6">
        <v>3155274</v>
      </c>
      <c r="T6315" s="10" t="s">
        <v>30</v>
      </c>
    </row>
    <row r="6316" spans="1:20" x14ac:dyDescent="0.25">
      <c r="A6316" s="10">
        <v>7311</v>
      </c>
      <c r="B6316" s="10">
        <v>830041688</v>
      </c>
      <c r="C6316" s="13" t="s">
        <v>6633</v>
      </c>
      <c r="D6316" s="10" t="s">
        <v>24</v>
      </c>
      <c r="E6316" s="10" t="s">
        <v>39</v>
      </c>
      <c r="F6316" s="10" t="s">
        <v>62</v>
      </c>
      <c r="G6316" s="10" t="s">
        <v>63</v>
      </c>
      <c r="H6316" s="10" t="s">
        <v>126</v>
      </c>
      <c r="I6316" s="10" t="s">
        <v>29</v>
      </c>
      <c r="J6316" s="5">
        <v>30922128</v>
      </c>
      <c r="K6316" s="5">
        <v>-25362</v>
      </c>
      <c r="L6316" s="5">
        <v>16433688</v>
      </c>
      <c r="M6316" s="5">
        <v>16375240</v>
      </c>
      <c r="N6316" s="5">
        <v>58448</v>
      </c>
      <c r="O6316" s="6">
        <v>59704656</v>
      </c>
      <c r="P6316" s="6">
        <v>-7330426</v>
      </c>
      <c r="Q6316" s="6">
        <v>31386062</v>
      </c>
      <c r="R6316" s="6">
        <v>31302252</v>
      </c>
      <c r="S6316" s="6">
        <v>83810</v>
      </c>
      <c r="T6316" s="10" t="s">
        <v>68</v>
      </c>
    </row>
    <row r="6317" spans="1:20" x14ac:dyDescent="0.25">
      <c r="A6317" s="10">
        <v>7312</v>
      </c>
      <c r="B6317" s="10">
        <v>800065006</v>
      </c>
      <c r="C6317" s="13" t="s">
        <v>6634</v>
      </c>
      <c r="D6317" s="10" t="s">
        <v>24</v>
      </c>
      <c r="E6317" s="10" t="s">
        <v>73</v>
      </c>
      <c r="F6317" s="10" t="s">
        <v>74</v>
      </c>
      <c r="G6317" s="10" t="s">
        <v>297</v>
      </c>
      <c r="H6317" s="10" t="s">
        <v>130</v>
      </c>
      <c r="I6317" s="10" t="s">
        <v>60</v>
      </c>
      <c r="J6317" s="5">
        <v>30918388</v>
      </c>
      <c r="K6317" s="5">
        <v>1945932</v>
      </c>
      <c r="L6317" s="5">
        <v>25748164</v>
      </c>
      <c r="M6317" s="5">
        <v>4511667</v>
      </c>
      <c r="N6317" s="5">
        <v>21236497</v>
      </c>
      <c r="O6317" s="6">
        <v>31961752</v>
      </c>
      <c r="P6317" s="6">
        <v>2006287</v>
      </c>
      <c r="Q6317" s="6">
        <v>24785427</v>
      </c>
      <c r="R6317" s="6">
        <v>4696312</v>
      </c>
      <c r="S6317" s="6">
        <v>20089115</v>
      </c>
      <c r="T6317" s="10" t="s">
        <v>30</v>
      </c>
    </row>
    <row r="6318" spans="1:20" x14ac:dyDescent="0.25">
      <c r="A6318" s="10">
        <v>7313</v>
      </c>
      <c r="B6318" s="10">
        <v>901646638</v>
      </c>
      <c r="C6318" s="13" t="s">
        <v>9636</v>
      </c>
      <c r="D6318" s="10" t="s">
        <v>24</v>
      </c>
      <c r="E6318" s="10" t="s">
        <v>39</v>
      </c>
      <c r="F6318" s="10" t="s">
        <v>62</v>
      </c>
      <c r="G6318" s="10" t="s">
        <v>63</v>
      </c>
      <c r="H6318" s="10" t="s">
        <v>53</v>
      </c>
      <c r="I6318" s="10" t="s">
        <v>29</v>
      </c>
      <c r="J6318" s="5">
        <v>30892584</v>
      </c>
      <c r="K6318" s="5">
        <v>-6303411</v>
      </c>
      <c r="L6318" s="5">
        <v>57392055</v>
      </c>
      <c r="M6318" s="5">
        <v>40055466</v>
      </c>
      <c r="N6318" s="5">
        <v>17336589</v>
      </c>
      <c r="O6318" s="6">
        <v>0</v>
      </c>
      <c r="P6318" s="6">
        <v>0</v>
      </c>
      <c r="Q6318" s="6">
        <v>1</v>
      </c>
      <c r="R6318" s="6">
        <v>1</v>
      </c>
      <c r="S6318" s="6">
        <v>0</v>
      </c>
      <c r="T6318" s="10" t="s">
        <v>68</v>
      </c>
    </row>
    <row r="6319" spans="1:20" x14ac:dyDescent="0.25">
      <c r="A6319" s="10">
        <v>7314</v>
      </c>
      <c r="B6319" s="10">
        <v>800217623</v>
      </c>
      <c r="C6319" s="13" t="s">
        <v>6635</v>
      </c>
      <c r="D6319" s="10" t="s">
        <v>24</v>
      </c>
      <c r="E6319" s="10" t="s">
        <v>39</v>
      </c>
      <c r="F6319" s="10" t="s">
        <v>62</v>
      </c>
      <c r="G6319" s="10" t="s">
        <v>63</v>
      </c>
      <c r="H6319" s="10" t="s">
        <v>200</v>
      </c>
      <c r="I6319" s="10" t="s">
        <v>60</v>
      </c>
      <c r="J6319" s="5">
        <v>30891736</v>
      </c>
      <c r="K6319" s="5">
        <v>926789</v>
      </c>
      <c r="L6319" s="5">
        <v>50671507</v>
      </c>
      <c r="M6319" s="5">
        <v>24366383</v>
      </c>
      <c r="N6319" s="5">
        <v>26305124</v>
      </c>
      <c r="O6319" s="6">
        <v>32923052</v>
      </c>
      <c r="P6319" s="6">
        <v>2332981</v>
      </c>
      <c r="Q6319" s="6">
        <v>49218622</v>
      </c>
      <c r="R6319" s="6">
        <v>23067558</v>
      </c>
      <c r="S6319" s="6">
        <v>26151064</v>
      </c>
      <c r="T6319" s="10" t="s">
        <v>30</v>
      </c>
    </row>
    <row r="6320" spans="1:20" x14ac:dyDescent="0.25">
      <c r="A6320" s="10">
        <v>7315</v>
      </c>
      <c r="B6320" s="10">
        <v>901337677</v>
      </c>
      <c r="C6320" s="13" t="s">
        <v>6636</v>
      </c>
      <c r="D6320" s="10" t="s">
        <v>24</v>
      </c>
      <c r="E6320" s="10" t="s">
        <v>45</v>
      </c>
      <c r="F6320" s="10" t="s">
        <v>330</v>
      </c>
      <c r="G6320" s="10" t="s">
        <v>331</v>
      </c>
      <c r="H6320" s="10" t="s">
        <v>42</v>
      </c>
      <c r="I6320" s="10" t="s">
        <v>29</v>
      </c>
      <c r="J6320" s="5">
        <v>30879304</v>
      </c>
      <c r="K6320" s="5">
        <v>16603471</v>
      </c>
      <c r="L6320" s="5">
        <v>41019331</v>
      </c>
      <c r="M6320" s="5">
        <v>9431242</v>
      </c>
      <c r="N6320" s="5">
        <v>31588089</v>
      </c>
      <c r="O6320" s="6">
        <v>18077044</v>
      </c>
      <c r="P6320" s="6">
        <v>10480636</v>
      </c>
      <c r="Q6320" s="6">
        <v>18555411</v>
      </c>
      <c r="R6320" s="6">
        <v>3570793</v>
      </c>
      <c r="S6320" s="6">
        <v>14984618</v>
      </c>
      <c r="T6320" s="10" t="s">
        <v>30</v>
      </c>
    </row>
    <row r="6321" spans="1:20" x14ac:dyDescent="0.25">
      <c r="A6321" s="10">
        <v>7316</v>
      </c>
      <c r="B6321" s="10">
        <v>900526959</v>
      </c>
      <c r="C6321" s="13" t="s">
        <v>6637</v>
      </c>
      <c r="D6321" s="10" t="s">
        <v>24</v>
      </c>
      <c r="E6321" s="10" t="s">
        <v>39</v>
      </c>
      <c r="F6321" s="10" t="s">
        <v>62</v>
      </c>
      <c r="G6321" s="10" t="s">
        <v>63</v>
      </c>
      <c r="H6321" s="10" t="s">
        <v>183</v>
      </c>
      <c r="I6321" s="10" t="s">
        <v>146</v>
      </c>
      <c r="J6321" s="5">
        <v>30879148</v>
      </c>
      <c r="K6321" s="5">
        <v>-19364393</v>
      </c>
      <c r="L6321" s="5">
        <v>155663416</v>
      </c>
      <c r="M6321" s="5">
        <v>114255746</v>
      </c>
      <c r="N6321" s="5">
        <v>41407670</v>
      </c>
      <c r="O6321" s="6">
        <v>70911744</v>
      </c>
      <c r="P6321" s="6">
        <v>6009362</v>
      </c>
      <c r="Q6321" s="6">
        <v>168111343</v>
      </c>
      <c r="R6321" s="6">
        <v>107339280</v>
      </c>
      <c r="S6321" s="6">
        <v>60772063</v>
      </c>
      <c r="T6321" s="10" t="s">
        <v>68</v>
      </c>
    </row>
    <row r="6322" spans="1:20" x14ac:dyDescent="0.25">
      <c r="A6322" s="10">
        <v>7317</v>
      </c>
      <c r="B6322" s="10">
        <v>900561688</v>
      </c>
      <c r="C6322" s="13" t="s">
        <v>6638</v>
      </c>
      <c r="D6322" s="10" t="s">
        <v>24</v>
      </c>
      <c r="E6322" s="10" t="s">
        <v>25</v>
      </c>
      <c r="F6322" s="10" t="s">
        <v>33</v>
      </c>
      <c r="G6322" s="10" t="s">
        <v>34</v>
      </c>
      <c r="H6322" s="10" t="s">
        <v>257</v>
      </c>
      <c r="I6322" s="10" t="s">
        <v>146</v>
      </c>
      <c r="J6322" s="5">
        <v>30872820</v>
      </c>
      <c r="K6322" s="5">
        <v>22441</v>
      </c>
      <c r="L6322" s="5">
        <v>10168460</v>
      </c>
      <c r="M6322" s="5">
        <v>2060664</v>
      </c>
      <c r="N6322" s="5">
        <v>8107796</v>
      </c>
      <c r="O6322" s="6">
        <v>6751677</v>
      </c>
      <c r="P6322" s="6">
        <v>-574476</v>
      </c>
      <c r="Q6322" s="6">
        <v>10221562</v>
      </c>
      <c r="R6322" s="6">
        <v>2138700</v>
      </c>
      <c r="S6322" s="6">
        <v>8082862</v>
      </c>
      <c r="T6322" s="10" t="s">
        <v>54</v>
      </c>
    </row>
    <row r="6323" spans="1:20" x14ac:dyDescent="0.25">
      <c r="A6323" s="10">
        <v>7318</v>
      </c>
      <c r="B6323" s="10">
        <v>900642766</v>
      </c>
      <c r="C6323" s="13" t="s">
        <v>6639</v>
      </c>
      <c r="D6323" s="10" t="s">
        <v>24</v>
      </c>
      <c r="E6323" s="10" t="s">
        <v>39</v>
      </c>
      <c r="F6323" s="10" t="s">
        <v>62</v>
      </c>
      <c r="G6323" s="10" t="s">
        <v>63</v>
      </c>
      <c r="H6323" s="10" t="s">
        <v>53</v>
      </c>
      <c r="I6323" s="10" t="s">
        <v>29</v>
      </c>
      <c r="J6323" s="5">
        <v>30866400</v>
      </c>
      <c r="K6323" s="5">
        <v>3240928</v>
      </c>
      <c r="L6323" s="5">
        <v>21071910</v>
      </c>
      <c r="M6323" s="5">
        <v>11591586</v>
      </c>
      <c r="N6323" s="5">
        <v>9480324</v>
      </c>
      <c r="O6323" s="6">
        <v>22526146</v>
      </c>
      <c r="P6323" s="6">
        <v>609285</v>
      </c>
      <c r="Q6323" s="6">
        <v>18055759</v>
      </c>
      <c r="R6323" s="6">
        <v>11816363</v>
      </c>
      <c r="S6323" s="6">
        <v>6239396</v>
      </c>
      <c r="T6323" s="10" t="s">
        <v>30</v>
      </c>
    </row>
    <row r="6324" spans="1:20" x14ac:dyDescent="0.25">
      <c r="A6324" s="10">
        <v>7319</v>
      </c>
      <c r="B6324" s="10">
        <v>890211126</v>
      </c>
      <c r="C6324" s="13" t="s">
        <v>6640</v>
      </c>
      <c r="D6324" s="10" t="s">
        <v>24</v>
      </c>
      <c r="E6324" s="10" t="s">
        <v>45</v>
      </c>
      <c r="F6324" s="10" t="s">
        <v>80</v>
      </c>
      <c r="G6324" s="10" t="s">
        <v>81</v>
      </c>
      <c r="H6324" s="10" t="s">
        <v>715</v>
      </c>
      <c r="I6324" s="10" t="s">
        <v>60</v>
      </c>
      <c r="J6324" s="5">
        <v>30851226</v>
      </c>
      <c r="K6324" s="5">
        <v>1247203</v>
      </c>
      <c r="L6324" s="5">
        <v>24219399</v>
      </c>
      <c r="M6324" s="5">
        <v>11727104</v>
      </c>
      <c r="N6324" s="5">
        <v>12492295</v>
      </c>
      <c r="O6324" s="6">
        <v>31593654</v>
      </c>
      <c r="P6324" s="6">
        <v>1423886</v>
      </c>
      <c r="Q6324" s="6">
        <v>23853154</v>
      </c>
      <c r="R6324" s="6">
        <v>12608062</v>
      </c>
      <c r="S6324" s="6">
        <v>11245092</v>
      </c>
      <c r="T6324" s="10" t="s">
        <v>30</v>
      </c>
    </row>
    <row r="6325" spans="1:20" x14ac:dyDescent="0.25">
      <c r="A6325" s="10">
        <v>7320</v>
      </c>
      <c r="B6325" s="10">
        <v>832005666</v>
      </c>
      <c r="C6325" s="13" t="s">
        <v>6641</v>
      </c>
      <c r="D6325" s="10" t="s">
        <v>24</v>
      </c>
      <c r="E6325" s="10" t="s">
        <v>73</v>
      </c>
      <c r="F6325" s="10" t="s">
        <v>74</v>
      </c>
      <c r="G6325" s="10" t="s">
        <v>108</v>
      </c>
      <c r="H6325" s="10" t="s">
        <v>315</v>
      </c>
      <c r="I6325" s="10" t="s">
        <v>36</v>
      </c>
      <c r="J6325" s="5">
        <v>30841964</v>
      </c>
      <c r="K6325" s="5">
        <v>1084980</v>
      </c>
      <c r="L6325" s="5">
        <v>46256751</v>
      </c>
      <c r="M6325" s="5">
        <v>11708568</v>
      </c>
      <c r="N6325" s="5">
        <v>34548183</v>
      </c>
      <c r="O6325" s="6">
        <v>26907550</v>
      </c>
      <c r="P6325" s="6">
        <v>1030002</v>
      </c>
      <c r="Q6325" s="6">
        <v>49057144</v>
      </c>
      <c r="R6325" s="6">
        <v>10766887</v>
      </c>
      <c r="S6325" s="6">
        <v>38290257</v>
      </c>
      <c r="T6325" s="10" t="s">
        <v>68</v>
      </c>
    </row>
    <row r="6326" spans="1:20" x14ac:dyDescent="0.25">
      <c r="A6326" s="10">
        <v>7321</v>
      </c>
      <c r="B6326" s="10">
        <v>830062393</v>
      </c>
      <c r="C6326" s="13" t="s">
        <v>6642</v>
      </c>
      <c r="D6326" s="10" t="s">
        <v>24</v>
      </c>
      <c r="E6326" s="10" t="s">
        <v>39</v>
      </c>
      <c r="F6326" s="10" t="s">
        <v>40</v>
      </c>
      <c r="G6326" s="10" t="s">
        <v>405</v>
      </c>
      <c r="H6326" s="10" t="s">
        <v>241</v>
      </c>
      <c r="I6326" s="10" t="s">
        <v>60</v>
      </c>
      <c r="J6326" s="5">
        <v>30837066</v>
      </c>
      <c r="K6326" s="5">
        <v>4269632</v>
      </c>
      <c r="L6326" s="5">
        <v>25277850</v>
      </c>
      <c r="M6326" s="5">
        <v>8732103</v>
      </c>
      <c r="N6326" s="5">
        <v>16545747</v>
      </c>
      <c r="O6326" s="6">
        <v>26476034</v>
      </c>
      <c r="P6326" s="6">
        <v>3851985</v>
      </c>
      <c r="Q6326" s="6">
        <v>24828482</v>
      </c>
      <c r="R6326" s="6">
        <v>10702010</v>
      </c>
      <c r="S6326" s="6">
        <v>14126472</v>
      </c>
      <c r="T6326" s="10" t="s">
        <v>30</v>
      </c>
    </row>
    <row r="6327" spans="1:20" x14ac:dyDescent="0.25">
      <c r="A6327" s="10">
        <v>7322</v>
      </c>
      <c r="B6327" s="10">
        <v>860007229</v>
      </c>
      <c r="C6327" s="13" t="s">
        <v>9687</v>
      </c>
      <c r="D6327" s="10" t="s">
        <v>24</v>
      </c>
      <c r="E6327" s="10" t="s">
        <v>39</v>
      </c>
      <c r="F6327" s="10" t="s">
        <v>62</v>
      </c>
      <c r="G6327" s="10" t="s">
        <v>63</v>
      </c>
      <c r="H6327" s="10" t="s">
        <v>126</v>
      </c>
      <c r="I6327" s="10" t="s">
        <v>29</v>
      </c>
      <c r="J6327" s="5">
        <v>30834480</v>
      </c>
      <c r="K6327" s="5">
        <v>-203747</v>
      </c>
      <c r="L6327" s="5">
        <v>46847117</v>
      </c>
      <c r="M6327" s="5">
        <v>25859243</v>
      </c>
      <c r="N6327" s="5">
        <v>20987874</v>
      </c>
      <c r="O6327" s="6">
        <v>38789172</v>
      </c>
      <c r="P6327" s="6">
        <v>175819</v>
      </c>
      <c r="Q6327" s="6">
        <v>50061778</v>
      </c>
      <c r="R6327" s="6">
        <v>29787926</v>
      </c>
      <c r="S6327" s="6">
        <v>20273852</v>
      </c>
      <c r="T6327" s="10" t="s">
        <v>54</v>
      </c>
    </row>
    <row r="6328" spans="1:20" x14ac:dyDescent="0.25">
      <c r="A6328" s="10">
        <v>7323</v>
      </c>
      <c r="B6328" s="10">
        <v>901039700</v>
      </c>
      <c r="C6328" s="13" t="s">
        <v>6643</v>
      </c>
      <c r="D6328" s="10" t="s">
        <v>24</v>
      </c>
      <c r="E6328" s="10" t="s">
        <v>39</v>
      </c>
      <c r="F6328" s="10" t="s">
        <v>62</v>
      </c>
      <c r="G6328" s="10" t="s">
        <v>63</v>
      </c>
      <c r="H6328" s="10" t="s">
        <v>350</v>
      </c>
      <c r="I6328" s="10" t="s">
        <v>60</v>
      </c>
      <c r="J6328" s="5">
        <v>30834208</v>
      </c>
      <c r="K6328" s="5">
        <v>5251775</v>
      </c>
      <c r="L6328" s="5">
        <v>80209309</v>
      </c>
      <c r="M6328" s="5">
        <v>71943554</v>
      </c>
      <c r="N6328" s="5">
        <v>8265755</v>
      </c>
      <c r="O6328" s="6">
        <v>29369296</v>
      </c>
      <c r="P6328" s="6">
        <v>2397638</v>
      </c>
      <c r="Q6328" s="6">
        <v>74179588</v>
      </c>
      <c r="R6328" s="6">
        <v>71165608</v>
      </c>
      <c r="S6328" s="6">
        <v>3013980</v>
      </c>
      <c r="T6328" s="10" t="s">
        <v>30</v>
      </c>
    </row>
    <row r="6329" spans="1:20" x14ac:dyDescent="0.25">
      <c r="A6329" s="10">
        <v>7324</v>
      </c>
      <c r="B6329" s="10">
        <v>802006391</v>
      </c>
      <c r="C6329" s="13" t="s">
        <v>6644</v>
      </c>
      <c r="D6329" s="10" t="s">
        <v>24</v>
      </c>
      <c r="E6329" s="10" t="s">
        <v>25</v>
      </c>
      <c r="F6329" s="10" t="s">
        <v>26</v>
      </c>
      <c r="G6329" s="10" t="s">
        <v>124</v>
      </c>
      <c r="H6329" s="10" t="s">
        <v>616</v>
      </c>
      <c r="I6329" s="10" t="s">
        <v>36</v>
      </c>
      <c r="J6329" s="5">
        <v>30823712</v>
      </c>
      <c r="K6329" s="5">
        <v>653857</v>
      </c>
      <c r="L6329" s="5">
        <v>21938923</v>
      </c>
      <c r="M6329" s="5">
        <v>18915148</v>
      </c>
      <c r="N6329" s="5">
        <v>3023775</v>
      </c>
      <c r="O6329" s="6">
        <v>21592244</v>
      </c>
      <c r="P6329" s="6">
        <v>253100</v>
      </c>
      <c r="Q6329" s="6">
        <v>18919782</v>
      </c>
      <c r="R6329" s="6">
        <v>16549864</v>
      </c>
      <c r="S6329" s="6">
        <v>2369918</v>
      </c>
      <c r="T6329" s="10" t="s">
        <v>30</v>
      </c>
    </row>
    <row r="6330" spans="1:20" x14ac:dyDescent="0.25">
      <c r="A6330" s="10">
        <v>7325</v>
      </c>
      <c r="B6330" s="10">
        <v>901393851</v>
      </c>
      <c r="C6330" s="13" t="s">
        <v>6645</v>
      </c>
      <c r="D6330" s="10" t="s">
        <v>24</v>
      </c>
      <c r="E6330" s="10" t="s">
        <v>73</v>
      </c>
      <c r="F6330" s="10" t="s">
        <v>74</v>
      </c>
      <c r="G6330" s="10" t="s">
        <v>75</v>
      </c>
      <c r="H6330" s="10" t="s">
        <v>154</v>
      </c>
      <c r="I6330" s="10" t="s">
        <v>29</v>
      </c>
      <c r="J6330" s="5">
        <v>30820148</v>
      </c>
      <c r="K6330" s="5">
        <v>266988</v>
      </c>
      <c r="L6330" s="5">
        <v>2848599</v>
      </c>
      <c r="M6330" s="5">
        <v>831150</v>
      </c>
      <c r="N6330" s="5">
        <v>2017449</v>
      </c>
      <c r="O6330" s="6">
        <v>38947560</v>
      </c>
      <c r="P6330" s="6">
        <v>1042640</v>
      </c>
      <c r="Q6330" s="6">
        <v>2618449</v>
      </c>
      <c r="R6330" s="6">
        <v>867988</v>
      </c>
      <c r="S6330" s="6">
        <v>1750461</v>
      </c>
      <c r="T6330" s="10" t="s">
        <v>30</v>
      </c>
    </row>
    <row r="6331" spans="1:20" x14ac:dyDescent="0.25">
      <c r="A6331" s="10">
        <v>7326</v>
      </c>
      <c r="B6331" s="10">
        <v>800232283</v>
      </c>
      <c r="C6331" s="13" t="s">
        <v>6646</v>
      </c>
      <c r="D6331" s="10" t="s">
        <v>24</v>
      </c>
      <c r="E6331" s="10" t="s">
        <v>39</v>
      </c>
      <c r="F6331" s="10" t="s">
        <v>62</v>
      </c>
      <c r="G6331" s="10" t="s">
        <v>63</v>
      </c>
      <c r="H6331" s="10" t="s">
        <v>1415</v>
      </c>
      <c r="I6331" s="10" t="s">
        <v>60</v>
      </c>
      <c r="J6331" s="5">
        <v>30811842</v>
      </c>
      <c r="K6331" s="5">
        <v>1235497</v>
      </c>
      <c r="L6331" s="5">
        <v>32039390</v>
      </c>
      <c r="M6331" s="5">
        <v>17130698</v>
      </c>
      <c r="N6331" s="5">
        <v>14908692</v>
      </c>
      <c r="O6331" s="6">
        <v>35024336</v>
      </c>
      <c r="P6331" s="6">
        <v>1120678</v>
      </c>
      <c r="Q6331" s="6">
        <v>28378416</v>
      </c>
      <c r="R6331" s="6">
        <v>13805221</v>
      </c>
      <c r="S6331" s="6">
        <v>14573195</v>
      </c>
      <c r="T6331" s="10" t="s">
        <v>30</v>
      </c>
    </row>
    <row r="6332" spans="1:20" x14ac:dyDescent="0.25">
      <c r="A6332" s="10">
        <v>7327</v>
      </c>
      <c r="B6332" s="10">
        <v>805027240</v>
      </c>
      <c r="C6332" s="13" t="s">
        <v>6647</v>
      </c>
      <c r="D6332" s="10" t="s">
        <v>24</v>
      </c>
      <c r="E6332" s="10" t="s">
        <v>56</v>
      </c>
      <c r="F6332" s="10" t="s">
        <v>57</v>
      </c>
      <c r="G6332" s="10" t="s">
        <v>58</v>
      </c>
      <c r="H6332" s="10" t="s">
        <v>116</v>
      </c>
      <c r="I6332" s="10" t="s">
        <v>29</v>
      </c>
      <c r="J6332" s="5">
        <v>30805718</v>
      </c>
      <c r="K6332" s="5">
        <v>2466587</v>
      </c>
      <c r="L6332" s="5">
        <v>27072726</v>
      </c>
      <c r="M6332" s="5">
        <v>20487754</v>
      </c>
      <c r="N6332" s="5">
        <v>6584972</v>
      </c>
      <c r="O6332" s="6">
        <v>29061656</v>
      </c>
      <c r="P6332" s="6">
        <v>2551789</v>
      </c>
      <c r="Q6332" s="6">
        <v>27312095</v>
      </c>
      <c r="R6332" s="6">
        <v>20897100</v>
      </c>
      <c r="S6332" s="6">
        <v>6414995</v>
      </c>
      <c r="T6332" s="10" t="s">
        <v>30</v>
      </c>
    </row>
    <row r="6333" spans="1:20" x14ac:dyDescent="0.25">
      <c r="A6333" s="10">
        <v>7328</v>
      </c>
      <c r="B6333" s="10">
        <v>900626680</v>
      </c>
      <c r="C6333" s="13" t="s">
        <v>6648</v>
      </c>
      <c r="D6333" s="10" t="s">
        <v>24</v>
      </c>
      <c r="E6333" s="10" t="s">
        <v>25</v>
      </c>
      <c r="F6333" s="10" t="s">
        <v>26</v>
      </c>
      <c r="G6333" s="10" t="s">
        <v>124</v>
      </c>
      <c r="H6333" s="10" t="s">
        <v>88</v>
      </c>
      <c r="I6333" s="10" t="s">
        <v>36</v>
      </c>
      <c r="J6333" s="5">
        <v>30805540</v>
      </c>
      <c r="K6333" s="5">
        <v>642894</v>
      </c>
      <c r="L6333" s="5">
        <v>6677707</v>
      </c>
      <c r="M6333" s="5">
        <v>4698604</v>
      </c>
      <c r="N6333" s="5">
        <v>1979103</v>
      </c>
      <c r="O6333" s="6">
        <v>41511444</v>
      </c>
      <c r="P6333" s="6">
        <v>474925</v>
      </c>
      <c r="Q6333" s="6">
        <v>9455744</v>
      </c>
      <c r="R6333" s="6">
        <v>8119535</v>
      </c>
      <c r="S6333" s="6">
        <v>1336209</v>
      </c>
      <c r="T6333" s="10" t="s">
        <v>30</v>
      </c>
    </row>
    <row r="6334" spans="1:20" x14ac:dyDescent="0.25">
      <c r="A6334" s="10">
        <v>7329</v>
      </c>
      <c r="B6334" s="10">
        <v>890912300</v>
      </c>
      <c r="C6334" s="13" t="s">
        <v>6649</v>
      </c>
      <c r="D6334" s="10" t="s">
        <v>24</v>
      </c>
      <c r="E6334" s="10" t="s">
        <v>73</v>
      </c>
      <c r="F6334" s="10" t="s">
        <v>74</v>
      </c>
      <c r="G6334" s="10" t="s">
        <v>108</v>
      </c>
      <c r="H6334" s="10" t="s">
        <v>125</v>
      </c>
      <c r="I6334" s="10" t="s">
        <v>29</v>
      </c>
      <c r="J6334" s="5">
        <v>30804732</v>
      </c>
      <c r="K6334" s="5">
        <v>108312</v>
      </c>
      <c r="L6334" s="5">
        <v>5938195</v>
      </c>
      <c r="M6334" s="5">
        <v>3245359</v>
      </c>
      <c r="N6334" s="5">
        <v>2692836</v>
      </c>
      <c r="O6334" s="6">
        <v>27286522</v>
      </c>
      <c r="P6334" s="6">
        <v>339800</v>
      </c>
      <c r="Q6334" s="6">
        <v>5840578</v>
      </c>
      <c r="R6334" s="6">
        <v>3256054</v>
      </c>
      <c r="S6334" s="6">
        <v>2584524</v>
      </c>
      <c r="T6334" s="10" t="s">
        <v>30</v>
      </c>
    </row>
    <row r="6335" spans="1:20" x14ac:dyDescent="0.25">
      <c r="A6335" s="10">
        <v>7330</v>
      </c>
      <c r="B6335" s="10">
        <v>811037852</v>
      </c>
      <c r="C6335" s="13" t="s">
        <v>6650</v>
      </c>
      <c r="D6335" s="10" t="s">
        <v>24</v>
      </c>
      <c r="E6335" s="10" t="s">
        <v>73</v>
      </c>
      <c r="F6335" s="10" t="s">
        <v>74</v>
      </c>
      <c r="G6335" s="10" t="s">
        <v>2055</v>
      </c>
      <c r="H6335" s="10" t="s">
        <v>202</v>
      </c>
      <c r="I6335" s="10" t="s">
        <v>186</v>
      </c>
      <c r="J6335" s="5">
        <v>30802770</v>
      </c>
      <c r="K6335" s="5">
        <v>455466</v>
      </c>
      <c r="L6335" s="5">
        <v>10176937</v>
      </c>
      <c r="M6335" s="5">
        <v>5898822</v>
      </c>
      <c r="N6335" s="5">
        <v>4278115</v>
      </c>
      <c r="O6335" s="6">
        <v>32242410</v>
      </c>
      <c r="P6335" s="6">
        <v>335445</v>
      </c>
      <c r="Q6335" s="6">
        <v>11042605</v>
      </c>
      <c r="R6335" s="6">
        <v>7219956</v>
      </c>
      <c r="S6335" s="6">
        <v>3822649</v>
      </c>
      <c r="T6335" s="10" t="s">
        <v>30</v>
      </c>
    </row>
    <row r="6336" spans="1:20" x14ac:dyDescent="0.25">
      <c r="A6336" s="10">
        <v>7331</v>
      </c>
      <c r="B6336" s="10">
        <v>900095034</v>
      </c>
      <c r="C6336" s="13" t="s">
        <v>6651</v>
      </c>
      <c r="D6336" s="10" t="s">
        <v>24</v>
      </c>
      <c r="E6336" s="10" t="s">
        <v>56</v>
      </c>
      <c r="F6336" s="10" t="s">
        <v>57</v>
      </c>
      <c r="G6336" s="10" t="s">
        <v>266</v>
      </c>
      <c r="H6336" s="10" t="s">
        <v>88</v>
      </c>
      <c r="I6336" s="10" t="s">
        <v>36</v>
      </c>
      <c r="J6336" s="5">
        <v>30801140</v>
      </c>
      <c r="K6336" s="5">
        <v>4219310</v>
      </c>
      <c r="L6336" s="5">
        <v>20357495</v>
      </c>
      <c r="M6336" s="5">
        <v>5965891</v>
      </c>
      <c r="N6336" s="5">
        <v>14391604</v>
      </c>
      <c r="O6336" s="6">
        <v>18436904</v>
      </c>
      <c r="P6336" s="6">
        <v>2507112</v>
      </c>
      <c r="Q6336" s="6">
        <v>13701203</v>
      </c>
      <c r="R6336" s="6">
        <v>3528909</v>
      </c>
      <c r="S6336" s="6">
        <v>10172294</v>
      </c>
      <c r="T6336" s="10" t="s">
        <v>30</v>
      </c>
    </row>
    <row r="6337" spans="1:20" x14ac:dyDescent="0.25">
      <c r="A6337" s="10">
        <v>7332</v>
      </c>
      <c r="B6337" s="10">
        <v>900241765</v>
      </c>
      <c r="C6337" s="13" t="s">
        <v>6652</v>
      </c>
      <c r="D6337" s="10" t="s">
        <v>32</v>
      </c>
      <c r="E6337" s="10" t="s">
        <v>39</v>
      </c>
      <c r="F6337" s="10" t="s">
        <v>62</v>
      </c>
      <c r="G6337" s="10" t="s">
        <v>63</v>
      </c>
      <c r="H6337" s="10" t="s">
        <v>1903</v>
      </c>
      <c r="I6337" s="10" t="s">
        <v>36</v>
      </c>
      <c r="J6337" s="5">
        <v>30801079</v>
      </c>
      <c r="K6337" s="5">
        <v>41323</v>
      </c>
      <c r="L6337" s="5">
        <v>26327136</v>
      </c>
      <c r="M6337" s="5">
        <v>13581272</v>
      </c>
      <c r="N6337" s="5">
        <v>12745864</v>
      </c>
      <c r="O6337" s="6">
        <v>36651497</v>
      </c>
      <c r="P6337" s="6">
        <v>270121</v>
      </c>
      <c r="Q6337" s="6">
        <v>26911742</v>
      </c>
      <c r="R6337" s="6">
        <v>14207202</v>
      </c>
      <c r="S6337" s="6">
        <v>12704540</v>
      </c>
      <c r="T6337" s="10" t="s">
        <v>134</v>
      </c>
    </row>
    <row r="6338" spans="1:20" x14ac:dyDescent="0.25">
      <c r="A6338" s="10">
        <v>7333</v>
      </c>
      <c r="B6338" s="10">
        <v>900273435</v>
      </c>
      <c r="C6338" s="13" t="s">
        <v>6653</v>
      </c>
      <c r="D6338" s="10" t="s">
        <v>24</v>
      </c>
      <c r="E6338" s="10" t="s">
        <v>84</v>
      </c>
      <c r="F6338" s="10" t="s">
        <v>85</v>
      </c>
      <c r="G6338" s="10" t="s">
        <v>86</v>
      </c>
      <c r="H6338" s="10" t="s">
        <v>136</v>
      </c>
      <c r="I6338" s="10" t="s">
        <v>29</v>
      </c>
      <c r="J6338" s="5">
        <v>30800988</v>
      </c>
      <c r="K6338" s="5">
        <v>505066</v>
      </c>
      <c r="L6338" s="5">
        <v>7602134</v>
      </c>
      <c r="M6338" s="5">
        <v>3967452</v>
      </c>
      <c r="N6338" s="5">
        <v>3634682</v>
      </c>
      <c r="O6338" s="6">
        <v>26162216</v>
      </c>
      <c r="P6338" s="6">
        <v>407883</v>
      </c>
      <c r="Q6338" s="6">
        <v>5618915</v>
      </c>
      <c r="R6338" s="6">
        <v>3339298</v>
      </c>
      <c r="S6338" s="6">
        <v>2279617</v>
      </c>
      <c r="T6338" s="10" t="s">
        <v>30</v>
      </c>
    </row>
    <row r="6339" spans="1:20" x14ac:dyDescent="0.25">
      <c r="A6339" s="10">
        <v>7334</v>
      </c>
      <c r="B6339" s="10">
        <v>900823820</v>
      </c>
      <c r="C6339" s="13" t="s">
        <v>6654</v>
      </c>
      <c r="D6339" s="10" t="s">
        <v>24</v>
      </c>
      <c r="E6339" s="10" t="s">
        <v>25</v>
      </c>
      <c r="F6339" s="10" t="s">
        <v>26</v>
      </c>
      <c r="G6339" s="10" t="s">
        <v>124</v>
      </c>
      <c r="H6339" s="10" t="s">
        <v>254</v>
      </c>
      <c r="I6339" s="10" t="s">
        <v>36</v>
      </c>
      <c r="J6339" s="5">
        <v>30795408</v>
      </c>
      <c r="K6339" s="5">
        <v>3548628</v>
      </c>
      <c r="L6339" s="5">
        <v>13545195</v>
      </c>
      <c r="M6339" s="5">
        <v>5166411</v>
      </c>
      <c r="N6339" s="5">
        <v>8378784</v>
      </c>
      <c r="O6339" s="6">
        <v>25634522</v>
      </c>
      <c r="P6339" s="6">
        <v>1950303</v>
      </c>
      <c r="Q6339" s="6">
        <v>12509709</v>
      </c>
      <c r="R6339" s="6">
        <v>7157217</v>
      </c>
      <c r="S6339" s="6">
        <v>5352492</v>
      </c>
      <c r="T6339" s="10" t="s">
        <v>30</v>
      </c>
    </row>
    <row r="6340" spans="1:20" x14ac:dyDescent="0.25">
      <c r="A6340" s="10">
        <v>7335</v>
      </c>
      <c r="B6340" s="10">
        <v>804003583</v>
      </c>
      <c r="C6340" s="13" t="s">
        <v>9620</v>
      </c>
      <c r="D6340" s="10" t="s">
        <v>24</v>
      </c>
      <c r="E6340" s="10" t="s">
        <v>45</v>
      </c>
      <c r="F6340" s="10" t="s">
        <v>80</v>
      </c>
      <c r="G6340" s="10" t="s">
        <v>81</v>
      </c>
      <c r="H6340" s="10" t="s">
        <v>503</v>
      </c>
      <c r="I6340" s="10" t="s">
        <v>146</v>
      </c>
      <c r="J6340" s="5">
        <v>30793996</v>
      </c>
      <c r="K6340" s="5">
        <v>3558134</v>
      </c>
      <c r="L6340" s="5">
        <v>20157965</v>
      </c>
      <c r="M6340" s="5">
        <v>12689318</v>
      </c>
      <c r="N6340" s="5">
        <v>7468647</v>
      </c>
      <c r="O6340" s="6">
        <v>14098937</v>
      </c>
      <c r="P6340" s="6">
        <v>723856</v>
      </c>
      <c r="Q6340" s="6">
        <v>7300331</v>
      </c>
      <c r="R6340" s="6">
        <v>3389819</v>
      </c>
      <c r="S6340" s="6">
        <v>3910512</v>
      </c>
      <c r="T6340" s="10" t="s">
        <v>30</v>
      </c>
    </row>
    <row r="6341" spans="1:20" x14ac:dyDescent="0.25">
      <c r="A6341" s="10">
        <v>7336</v>
      </c>
      <c r="B6341" s="10">
        <v>891800611</v>
      </c>
      <c r="C6341" s="13" t="s">
        <v>6655</v>
      </c>
      <c r="D6341" s="10" t="s">
        <v>32</v>
      </c>
      <c r="E6341" s="10" t="s">
        <v>45</v>
      </c>
      <c r="F6341" s="10" t="s">
        <v>46</v>
      </c>
      <c r="G6341" s="10" t="s">
        <v>6656</v>
      </c>
      <c r="H6341" s="10" t="s">
        <v>35</v>
      </c>
      <c r="I6341" s="10" t="s">
        <v>36</v>
      </c>
      <c r="J6341" s="5">
        <v>30789586</v>
      </c>
      <c r="K6341" s="5">
        <v>3627161</v>
      </c>
      <c r="L6341" s="5">
        <v>53403877</v>
      </c>
      <c r="M6341" s="5">
        <v>21122578</v>
      </c>
      <c r="N6341" s="5">
        <v>32281299</v>
      </c>
      <c r="O6341" s="6">
        <v>26032591</v>
      </c>
      <c r="P6341" s="6">
        <v>466430</v>
      </c>
      <c r="Q6341" s="6">
        <v>31179048</v>
      </c>
      <c r="R6341" s="6">
        <v>2445110</v>
      </c>
      <c r="S6341" s="6">
        <v>28733938</v>
      </c>
      <c r="T6341" s="10" t="s">
        <v>48</v>
      </c>
    </row>
    <row r="6342" spans="1:20" x14ac:dyDescent="0.25">
      <c r="A6342" s="10">
        <v>7337</v>
      </c>
      <c r="B6342" s="10">
        <v>900157512</v>
      </c>
      <c r="C6342" s="13" t="s">
        <v>6657</v>
      </c>
      <c r="D6342" s="10" t="s">
        <v>24</v>
      </c>
      <c r="E6342" s="10" t="s">
        <v>39</v>
      </c>
      <c r="F6342" s="10" t="s">
        <v>40</v>
      </c>
      <c r="G6342" s="10" t="s">
        <v>312</v>
      </c>
      <c r="H6342" s="10" t="s">
        <v>205</v>
      </c>
      <c r="I6342" s="10" t="s">
        <v>60</v>
      </c>
      <c r="J6342" s="5">
        <v>30785644</v>
      </c>
      <c r="K6342" s="5">
        <v>977519</v>
      </c>
      <c r="L6342" s="5">
        <v>12534454</v>
      </c>
      <c r="M6342" s="5">
        <v>7924812</v>
      </c>
      <c r="N6342" s="5">
        <v>4609642</v>
      </c>
      <c r="O6342" s="6">
        <v>30986710</v>
      </c>
      <c r="P6342" s="6">
        <v>148943</v>
      </c>
      <c r="Q6342" s="6">
        <v>12811100</v>
      </c>
      <c r="R6342" s="6">
        <v>9178977</v>
      </c>
      <c r="S6342" s="6">
        <v>3632123</v>
      </c>
      <c r="T6342" s="10" t="s">
        <v>30</v>
      </c>
    </row>
    <row r="6343" spans="1:20" x14ac:dyDescent="0.25">
      <c r="A6343" s="10">
        <v>7338</v>
      </c>
      <c r="B6343" s="10">
        <v>900312196</v>
      </c>
      <c r="C6343" s="13" t="s">
        <v>9505</v>
      </c>
      <c r="D6343" s="10" t="s">
        <v>24</v>
      </c>
      <c r="E6343" s="10" t="s">
        <v>73</v>
      </c>
      <c r="F6343" s="10" t="s">
        <v>74</v>
      </c>
      <c r="G6343" s="10" t="s">
        <v>75</v>
      </c>
      <c r="H6343" s="10" t="s">
        <v>733</v>
      </c>
      <c r="I6343" s="10" t="s">
        <v>186</v>
      </c>
      <c r="J6343" s="5">
        <v>30784176</v>
      </c>
      <c r="K6343" s="5">
        <v>2121147</v>
      </c>
      <c r="L6343" s="5">
        <v>16017614</v>
      </c>
      <c r="M6343" s="5">
        <v>3433096</v>
      </c>
      <c r="N6343" s="5">
        <v>12584518</v>
      </c>
      <c r="O6343" s="6">
        <v>29597560</v>
      </c>
      <c r="P6343" s="6">
        <v>1425108</v>
      </c>
      <c r="Q6343" s="6">
        <v>14893348</v>
      </c>
      <c r="R6343" s="6">
        <v>4423744</v>
      </c>
      <c r="S6343" s="6">
        <v>10469604</v>
      </c>
      <c r="T6343" s="10" t="s">
        <v>30</v>
      </c>
    </row>
    <row r="6344" spans="1:20" x14ac:dyDescent="0.25">
      <c r="A6344" s="10">
        <v>7339</v>
      </c>
      <c r="B6344" s="10">
        <v>900390715</v>
      </c>
      <c r="C6344" s="13" t="s">
        <v>6658</v>
      </c>
      <c r="D6344" s="10" t="s">
        <v>24</v>
      </c>
      <c r="E6344" s="10" t="s">
        <v>39</v>
      </c>
      <c r="F6344" s="10" t="s">
        <v>62</v>
      </c>
      <c r="G6344" s="10" t="s">
        <v>63</v>
      </c>
      <c r="H6344" s="10" t="s">
        <v>321</v>
      </c>
      <c r="I6344" s="10" t="s">
        <v>36</v>
      </c>
      <c r="J6344" s="5">
        <v>30779684</v>
      </c>
      <c r="K6344" s="5">
        <v>1454227</v>
      </c>
      <c r="L6344" s="5">
        <v>23531395</v>
      </c>
      <c r="M6344" s="5">
        <v>12779228</v>
      </c>
      <c r="N6344" s="5">
        <v>10752167</v>
      </c>
      <c r="O6344" s="6">
        <v>41840676</v>
      </c>
      <c r="P6344" s="6">
        <v>2618194</v>
      </c>
      <c r="Q6344" s="6">
        <v>40558784</v>
      </c>
      <c r="R6344" s="6">
        <v>31260844</v>
      </c>
      <c r="S6344" s="6">
        <v>9297940</v>
      </c>
      <c r="T6344" s="10" t="s">
        <v>30</v>
      </c>
    </row>
    <row r="6345" spans="1:20" x14ac:dyDescent="0.25">
      <c r="A6345" s="10">
        <v>7340</v>
      </c>
      <c r="B6345" s="10">
        <v>890406946</v>
      </c>
      <c r="C6345" s="13" t="s">
        <v>6659</v>
      </c>
      <c r="D6345" s="10" t="s">
        <v>177</v>
      </c>
      <c r="E6345" s="10" t="s">
        <v>25</v>
      </c>
      <c r="F6345" s="10" t="s">
        <v>105</v>
      </c>
      <c r="G6345" s="10" t="s">
        <v>106</v>
      </c>
      <c r="H6345" s="10" t="s">
        <v>973</v>
      </c>
      <c r="I6345" s="10" t="s">
        <v>36</v>
      </c>
      <c r="J6345" s="5">
        <v>30778750.440000001</v>
      </c>
      <c r="K6345" s="5">
        <v>2216576.2760000001</v>
      </c>
      <c r="L6345" s="5">
        <v>15801074.780999999</v>
      </c>
      <c r="M6345" s="5">
        <v>8566757.6569999997</v>
      </c>
      <c r="N6345" s="5">
        <v>7234317.1239999998</v>
      </c>
      <c r="O6345" s="6">
        <v>23701450.862</v>
      </c>
      <c r="P6345" s="6">
        <v>2129592.3569999998</v>
      </c>
      <c r="Q6345" s="6">
        <v>16089788.825999999</v>
      </c>
      <c r="R6345" s="6">
        <v>11072047.978</v>
      </c>
      <c r="S6345" s="6">
        <v>5017740.8480000002</v>
      </c>
      <c r="T6345" s="10" t="s">
        <v>134</v>
      </c>
    </row>
    <row r="6346" spans="1:20" x14ac:dyDescent="0.25">
      <c r="A6346" s="10">
        <v>7341</v>
      </c>
      <c r="B6346" s="10">
        <v>860028662</v>
      </c>
      <c r="C6346" s="13" t="s">
        <v>6660</v>
      </c>
      <c r="D6346" s="10" t="s">
        <v>24</v>
      </c>
      <c r="E6346" s="10" t="s">
        <v>39</v>
      </c>
      <c r="F6346" s="10" t="s">
        <v>40</v>
      </c>
      <c r="G6346" s="10" t="s">
        <v>405</v>
      </c>
      <c r="H6346" s="10" t="s">
        <v>126</v>
      </c>
      <c r="I6346" s="10" t="s">
        <v>29</v>
      </c>
      <c r="J6346" s="5">
        <v>30777600</v>
      </c>
      <c r="K6346" s="5">
        <v>3150970</v>
      </c>
      <c r="L6346" s="5">
        <v>28176111</v>
      </c>
      <c r="M6346" s="5">
        <v>15874080</v>
      </c>
      <c r="N6346" s="5">
        <v>12302031</v>
      </c>
      <c r="O6346" s="6">
        <v>41529992</v>
      </c>
      <c r="P6346" s="6">
        <v>6083671</v>
      </c>
      <c r="Q6346" s="6">
        <v>34776026</v>
      </c>
      <c r="R6346" s="6">
        <v>25624965</v>
      </c>
      <c r="S6346" s="6">
        <v>9151061</v>
      </c>
      <c r="T6346" s="10" t="s">
        <v>54</v>
      </c>
    </row>
    <row r="6347" spans="1:20" x14ac:dyDescent="0.25">
      <c r="A6347" s="10">
        <v>7342</v>
      </c>
      <c r="B6347" s="10">
        <v>811012661</v>
      </c>
      <c r="C6347" s="13" t="s">
        <v>6661</v>
      </c>
      <c r="D6347" s="10" t="s">
        <v>24</v>
      </c>
      <c r="E6347" s="10" t="s">
        <v>73</v>
      </c>
      <c r="F6347" s="10" t="s">
        <v>74</v>
      </c>
      <c r="G6347" s="10" t="s">
        <v>75</v>
      </c>
      <c r="H6347" s="10" t="s">
        <v>280</v>
      </c>
      <c r="I6347" s="10" t="s">
        <v>29</v>
      </c>
      <c r="J6347" s="5">
        <v>30775864</v>
      </c>
      <c r="K6347" s="5">
        <v>135755</v>
      </c>
      <c r="L6347" s="5">
        <v>7691159</v>
      </c>
      <c r="M6347" s="5">
        <v>6089922</v>
      </c>
      <c r="N6347" s="5">
        <v>1601237</v>
      </c>
      <c r="O6347" s="6">
        <v>30862300</v>
      </c>
      <c r="P6347" s="6">
        <v>348721</v>
      </c>
      <c r="Q6347" s="6">
        <v>6520436</v>
      </c>
      <c r="R6347" s="6">
        <v>5054954</v>
      </c>
      <c r="S6347" s="6">
        <v>1465482</v>
      </c>
      <c r="T6347" s="10" t="s">
        <v>30</v>
      </c>
    </row>
    <row r="6348" spans="1:20" x14ac:dyDescent="0.25">
      <c r="A6348" s="10">
        <v>7343</v>
      </c>
      <c r="B6348" s="10">
        <v>900009495</v>
      </c>
      <c r="C6348" s="13" t="s">
        <v>6662</v>
      </c>
      <c r="D6348" s="10" t="s">
        <v>24</v>
      </c>
      <c r="E6348" s="10" t="s">
        <v>39</v>
      </c>
      <c r="F6348" s="10" t="s">
        <v>62</v>
      </c>
      <c r="G6348" s="10" t="s">
        <v>63</v>
      </c>
      <c r="H6348" s="10" t="s">
        <v>868</v>
      </c>
      <c r="I6348" s="10" t="s">
        <v>29</v>
      </c>
      <c r="J6348" s="5">
        <v>30775286</v>
      </c>
      <c r="K6348" s="5">
        <v>10715937</v>
      </c>
      <c r="L6348" s="5">
        <v>27639818</v>
      </c>
      <c r="M6348" s="5">
        <v>2057007</v>
      </c>
      <c r="N6348" s="5">
        <v>25582811</v>
      </c>
      <c r="O6348" s="6">
        <v>18246808</v>
      </c>
      <c r="P6348" s="6">
        <v>1915490</v>
      </c>
      <c r="Q6348" s="6">
        <v>19021915</v>
      </c>
      <c r="R6348" s="6">
        <v>2938122</v>
      </c>
      <c r="S6348" s="6">
        <v>16083793</v>
      </c>
      <c r="T6348" s="10" t="s">
        <v>30</v>
      </c>
    </row>
    <row r="6349" spans="1:20" x14ac:dyDescent="0.25">
      <c r="A6349" s="10">
        <v>7344</v>
      </c>
      <c r="B6349" s="10">
        <v>900486142</v>
      </c>
      <c r="C6349" s="13" t="s">
        <v>6663</v>
      </c>
      <c r="D6349" s="10" t="s">
        <v>24</v>
      </c>
      <c r="E6349" s="10" t="s">
        <v>39</v>
      </c>
      <c r="F6349" s="10" t="s">
        <v>62</v>
      </c>
      <c r="G6349" s="10" t="s">
        <v>63</v>
      </c>
      <c r="H6349" s="10" t="s">
        <v>138</v>
      </c>
      <c r="I6349" s="10" t="s">
        <v>29</v>
      </c>
      <c r="J6349" s="5">
        <v>30770752</v>
      </c>
      <c r="K6349" s="5">
        <v>457494</v>
      </c>
      <c r="L6349" s="5">
        <v>6155104</v>
      </c>
      <c r="M6349" s="5">
        <v>2833291</v>
      </c>
      <c r="N6349" s="5">
        <v>3321813</v>
      </c>
      <c r="O6349" s="6">
        <v>28724728</v>
      </c>
      <c r="P6349" s="6">
        <v>241314</v>
      </c>
      <c r="Q6349" s="6">
        <v>5765551</v>
      </c>
      <c r="R6349" s="6">
        <v>2901232</v>
      </c>
      <c r="S6349" s="6">
        <v>2864319</v>
      </c>
      <c r="T6349" s="10" t="s">
        <v>30</v>
      </c>
    </row>
    <row r="6350" spans="1:20" x14ac:dyDescent="0.25">
      <c r="A6350" s="10">
        <v>7345</v>
      </c>
      <c r="B6350" s="10">
        <v>901329511</v>
      </c>
      <c r="C6350" s="13" t="s">
        <v>6664</v>
      </c>
      <c r="D6350" s="10" t="s">
        <v>24</v>
      </c>
      <c r="E6350" s="10" t="s">
        <v>73</v>
      </c>
      <c r="F6350" s="10" t="s">
        <v>74</v>
      </c>
      <c r="G6350" s="10" t="s">
        <v>75</v>
      </c>
      <c r="H6350" s="10" t="s">
        <v>178</v>
      </c>
      <c r="I6350" s="10" t="s">
        <v>36</v>
      </c>
      <c r="J6350" s="5">
        <v>30768768</v>
      </c>
      <c r="K6350" s="5">
        <v>28579551</v>
      </c>
      <c r="L6350" s="5">
        <v>232618968</v>
      </c>
      <c r="M6350" s="5">
        <v>213385166</v>
      </c>
      <c r="N6350" s="5">
        <v>19233802</v>
      </c>
      <c r="O6350" s="6">
        <v>38069136</v>
      </c>
      <c r="P6350" s="6">
        <v>-41338882</v>
      </c>
      <c r="Q6350" s="6">
        <v>230382948</v>
      </c>
      <c r="R6350" s="6">
        <v>239728697</v>
      </c>
      <c r="S6350" s="6">
        <v>-9345749</v>
      </c>
      <c r="T6350" s="10" t="s">
        <v>30</v>
      </c>
    </row>
    <row r="6351" spans="1:20" x14ac:dyDescent="0.25">
      <c r="A6351" s="10">
        <v>7346</v>
      </c>
      <c r="B6351" s="10">
        <v>900423126</v>
      </c>
      <c r="C6351" s="13" t="s">
        <v>6665</v>
      </c>
      <c r="D6351" s="10" t="s">
        <v>32</v>
      </c>
      <c r="E6351" s="10" t="s">
        <v>25</v>
      </c>
      <c r="F6351" s="10" t="s">
        <v>26</v>
      </c>
      <c r="G6351" s="10" t="s">
        <v>2605</v>
      </c>
      <c r="H6351" s="10" t="s">
        <v>35</v>
      </c>
      <c r="I6351" s="10" t="s">
        <v>36</v>
      </c>
      <c r="J6351" s="5">
        <v>30768410</v>
      </c>
      <c r="K6351" s="5">
        <v>-2762849</v>
      </c>
      <c r="L6351" s="5">
        <v>19813763</v>
      </c>
      <c r="M6351" s="5">
        <v>12828643</v>
      </c>
      <c r="N6351" s="5">
        <v>6985120</v>
      </c>
      <c r="O6351" s="6">
        <v>36369993</v>
      </c>
      <c r="P6351" s="6">
        <v>1162456</v>
      </c>
      <c r="Q6351" s="6">
        <v>21914985</v>
      </c>
      <c r="R6351" s="6">
        <v>11178073</v>
      </c>
      <c r="S6351" s="6">
        <v>10736912</v>
      </c>
      <c r="T6351" s="10" t="s">
        <v>37</v>
      </c>
    </row>
    <row r="6352" spans="1:20" x14ac:dyDescent="0.25">
      <c r="A6352" s="10">
        <v>7347</v>
      </c>
      <c r="B6352" s="10">
        <v>900434637</v>
      </c>
      <c r="C6352" s="13" t="s">
        <v>6666</v>
      </c>
      <c r="D6352" s="10" t="s">
        <v>24</v>
      </c>
      <c r="E6352" s="10" t="s">
        <v>56</v>
      </c>
      <c r="F6352" s="10" t="s">
        <v>234</v>
      </c>
      <c r="G6352" s="10" t="s">
        <v>3149</v>
      </c>
      <c r="H6352" s="10" t="s">
        <v>141</v>
      </c>
      <c r="I6352" s="10" t="s">
        <v>60</v>
      </c>
      <c r="J6352" s="5">
        <v>30766624</v>
      </c>
      <c r="K6352" s="5">
        <v>1204972</v>
      </c>
      <c r="L6352" s="5">
        <v>15179863</v>
      </c>
      <c r="M6352" s="5">
        <v>5823696</v>
      </c>
      <c r="N6352" s="5">
        <v>9356167</v>
      </c>
      <c r="O6352" s="6">
        <v>25778136</v>
      </c>
      <c r="P6352" s="6">
        <v>281828</v>
      </c>
      <c r="Q6352" s="6">
        <v>14876337</v>
      </c>
      <c r="R6352" s="6">
        <v>6725142</v>
      </c>
      <c r="S6352" s="6">
        <v>8151195</v>
      </c>
      <c r="T6352" s="10" t="s">
        <v>30</v>
      </c>
    </row>
    <row r="6353" spans="1:20" x14ac:dyDescent="0.25">
      <c r="A6353" s="10">
        <v>7348</v>
      </c>
      <c r="B6353" s="10">
        <v>900995885</v>
      </c>
      <c r="C6353" s="13" t="s">
        <v>6667</v>
      </c>
      <c r="D6353" s="10" t="s">
        <v>24</v>
      </c>
      <c r="E6353" s="10" t="s">
        <v>50</v>
      </c>
      <c r="F6353" s="10" t="s">
        <v>544</v>
      </c>
      <c r="G6353" s="10" t="s">
        <v>6668</v>
      </c>
      <c r="H6353" s="10" t="s">
        <v>159</v>
      </c>
      <c r="I6353" s="10" t="s">
        <v>60</v>
      </c>
      <c r="J6353" s="5">
        <v>30765980</v>
      </c>
      <c r="K6353" s="5">
        <v>806814</v>
      </c>
      <c r="L6353" s="5">
        <v>3723284</v>
      </c>
      <c r="M6353" s="5">
        <v>2011929</v>
      </c>
      <c r="N6353" s="5">
        <v>1711355</v>
      </c>
      <c r="O6353" s="6">
        <v>24292340</v>
      </c>
      <c r="P6353" s="6">
        <v>443942</v>
      </c>
      <c r="Q6353" s="6">
        <v>2871925</v>
      </c>
      <c r="R6353" s="6">
        <v>1917386</v>
      </c>
      <c r="S6353" s="6">
        <v>954539</v>
      </c>
      <c r="T6353" s="10" t="s">
        <v>30</v>
      </c>
    </row>
    <row r="6354" spans="1:20" x14ac:dyDescent="0.25">
      <c r="A6354" s="10">
        <v>7349</v>
      </c>
      <c r="B6354" s="10">
        <v>900732772</v>
      </c>
      <c r="C6354" s="13" t="s">
        <v>6669</v>
      </c>
      <c r="D6354" s="10" t="s">
        <v>24</v>
      </c>
      <c r="E6354" s="10" t="s">
        <v>39</v>
      </c>
      <c r="F6354" s="10" t="s">
        <v>62</v>
      </c>
      <c r="G6354" s="10" t="s">
        <v>63</v>
      </c>
      <c r="H6354" s="10" t="s">
        <v>280</v>
      </c>
      <c r="I6354" s="10" t="s">
        <v>29</v>
      </c>
      <c r="J6354" s="5">
        <v>30760410</v>
      </c>
      <c r="K6354" s="5">
        <v>348011</v>
      </c>
      <c r="L6354" s="5">
        <v>30103628</v>
      </c>
      <c r="M6354" s="5">
        <v>18058795</v>
      </c>
      <c r="N6354" s="5">
        <v>12044833</v>
      </c>
      <c r="O6354" s="6">
        <v>36667304</v>
      </c>
      <c r="P6354" s="6">
        <v>439945</v>
      </c>
      <c r="Q6354" s="6">
        <v>28384690</v>
      </c>
      <c r="R6354" s="6">
        <v>16687868</v>
      </c>
      <c r="S6354" s="6">
        <v>11696822</v>
      </c>
      <c r="T6354" s="10" t="s">
        <v>30</v>
      </c>
    </row>
    <row r="6355" spans="1:20" x14ac:dyDescent="0.25">
      <c r="A6355" s="10">
        <v>7350</v>
      </c>
      <c r="B6355" s="10">
        <v>900337549</v>
      </c>
      <c r="C6355" s="13" t="s">
        <v>6670</v>
      </c>
      <c r="D6355" s="10" t="s">
        <v>24</v>
      </c>
      <c r="E6355" s="10" t="s">
        <v>73</v>
      </c>
      <c r="F6355" s="10" t="s">
        <v>74</v>
      </c>
      <c r="G6355" s="10" t="s">
        <v>297</v>
      </c>
      <c r="H6355" s="10" t="s">
        <v>257</v>
      </c>
      <c r="I6355" s="10" t="s">
        <v>146</v>
      </c>
      <c r="J6355" s="5">
        <v>30738136</v>
      </c>
      <c r="K6355" s="5">
        <v>1102176</v>
      </c>
      <c r="L6355" s="5">
        <v>17561850</v>
      </c>
      <c r="M6355" s="5">
        <v>12931228</v>
      </c>
      <c r="N6355" s="5">
        <v>4630622</v>
      </c>
      <c r="O6355" s="6">
        <v>24258734</v>
      </c>
      <c r="P6355" s="6">
        <v>422801</v>
      </c>
      <c r="Q6355" s="6">
        <v>18421120</v>
      </c>
      <c r="R6355" s="6">
        <v>14892674</v>
      </c>
      <c r="S6355" s="6">
        <v>3528446</v>
      </c>
      <c r="T6355" s="10" t="s">
        <v>30</v>
      </c>
    </row>
    <row r="6356" spans="1:20" x14ac:dyDescent="0.25">
      <c r="A6356" s="10">
        <v>7351</v>
      </c>
      <c r="B6356" s="10">
        <v>901023602</v>
      </c>
      <c r="C6356" s="13" t="s">
        <v>6671</v>
      </c>
      <c r="D6356" s="10" t="s">
        <v>24</v>
      </c>
      <c r="E6356" s="10" t="s">
        <v>25</v>
      </c>
      <c r="F6356" s="10" t="s">
        <v>26</v>
      </c>
      <c r="G6356" s="10" t="s">
        <v>124</v>
      </c>
      <c r="H6356" s="10" t="s">
        <v>128</v>
      </c>
      <c r="I6356" s="10" t="s">
        <v>36</v>
      </c>
      <c r="J6356" s="5">
        <v>30735808</v>
      </c>
      <c r="K6356" s="5">
        <v>213689</v>
      </c>
      <c r="L6356" s="5">
        <v>5773545</v>
      </c>
      <c r="M6356" s="5">
        <v>4344506</v>
      </c>
      <c r="N6356" s="5">
        <v>1429039</v>
      </c>
      <c r="O6356" s="6">
        <v>45346356</v>
      </c>
      <c r="P6356" s="6">
        <v>1489583</v>
      </c>
      <c r="Q6356" s="6">
        <v>7809420</v>
      </c>
      <c r="R6356" s="6">
        <v>6119837</v>
      </c>
      <c r="S6356" s="6">
        <v>1689583</v>
      </c>
      <c r="T6356" s="10" t="s">
        <v>30</v>
      </c>
    </row>
    <row r="6357" spans="1:20" x14ac:dyDescent="0.25">
      <c r="A6357" s="10">
        <v>7352</v>
      </c>
      <c r="B6357" s="10">
        <v>900393482</v>
      </c>
      <c r="C6357" s="13" t="s">
        <v>6672</v>
      </c>
      <c r="D6357" s="10" t="s">
        <v>24</v>
      </c>
      <c r="E6357" s="10" t="s">
        <v>73</v>
      </c>
      <c r="F6357" s="10" t="s">
        <v>74</v>
      </c>
      <c r="G6357" s="10" t="s">
        <v>75</v>
      </c>
      <c r="H6357" s="10" t="s">
        <v>42</v>
      </c>
      <c r="I6357" s="10" t="s">
        <v>29</v>
      </c>
      <c r="J6357" s="5">
        <v>30724464</v>
      </c>
      <c r="K6357" s="5">
        <v>406983</v>
      </c>
      <c r="L6357" s="5">
        <v>10672532</v>
      </c>
      <c r="M6357" s="5">
        <v>5940125</v>
      </c>
      <c r="N6357" s="5">
        <v>4732407</v>
      </c>
      <c r="O6357" s="6">
        <v>19658622</v>
      </c>
      <c r="P6357" s="6">
        <v>329532</v>
      </c>
      <c r="Q6357" s="6">
        <v>10951634</v>
      </c>
      <c r="R6357" s="6">
        <v>6626210</v>
      </c>
      <c r="S6357" s="6">
        <v>4325424</v>
      </c>
      <c r="T6357" s="10" t="s">
        <v>30</v>
      </c>
    </row>
    <row r="6358" spans="1:20" x14ac:dyDescent="0.25">
      <c r="A6358" s="10">
        <v>7353</v>
      </c>
      <c r="B6358" s="10">
        <v>800244319</v>
      </c>
      <c r="C6358" s="13" t="s">
        <v>6673</v>
      </c>
      <c r="D6358" s="10" t="s">
        <v>24</v>
      </c>
      <c r="E6358" s="10" t="s">
        <v>39</v>
      </c>
      <c r="F6358" s="10" t="s">
        <v>62</v>
      </c>
      <c r="G6358" s="10" t="s">
        <v>63</v>
      </c>
      <c r="H6358" s="10" t="s">
        <v>125</v>
      </c>
      <c r="I6358" s="10" t="s">
        <v>29</v>
      </c>
      <c r="J6358" s="5">
        <v>30723568</v>
      </c>
      <c r="K6358" s="5">
        <v>242438</v>
      </c>
      <c r="L6358" s="5">
        <v>15004330</v>
      </c>
      <c r="M6358" s="5">
        <v>2070618</v>
      </c>
      <c r="N6358" s="5">
        <v>12933712</v>
      </c>
      <c r="O6358" s="6">
        <v>26051920</v>
      </c>
      <c r="P6358" s="6">
        <v>346793</v>
      </c>
      <c r="Q6358" s="6">
        <v>14697192</v>
      </c>
      <c r="R6358" s="6">
        <v>2005918</v>
      </c>
      <c r="S6358" s="6">
        <v>12691274</v>
      </c>
      <c r="T6358" s="10" t="s">
        <v>30</v>
      </c>
    </row>
    <row r="6359" spans="1:20" x14ac:dyDescent="0.25">
      <c r="A6359" s="10">
        <v>7354</v>
      </c>
      <c r="B6359" s="10">
        <v>900055374</v>
      </c>
      <c r="C6359" s="13" t="s">
        <v>6674</v>
      </c>
      <c r="D6359" s="10" t="s">
        <v>24</v>
      </c>
      <c r="E6359" s="10" t="s">
        <v>39</v>
      </c>
      <c r="F6359" s="10" t="s">
        <v>62</v>
      </c>
      <c r="G6359" s="10" t="s">
        <v>63</v>
      </c>
      <c r="H6359" s="10" t="s">
        <v>1154</v>
      </c>
      <c r="I6359" s="10" t="s">
        <v>36</v>
      </c>
      <c r="J6359" s="5">
        <v>30720640</v>
      </c>
      <c r="K6359" s="5">
        <v>1826159</v>
      </c>
      <c r="L6359" s="5">
        <v>11202143</v>
      </c>
      <c r="M6359" s="5">
        <v>5231736</v>
      </c>
      <c r="N6359" s="5">
        <v>5970407</v>
      </c>
      <c r="O6359" s="6">
        <v>28429608</v>
      </c>
      <c r="P6359" s="6">
        <v>577892</v>
      </c>
      <c r="Q6359" s="6">
        <v>9565567</v>
      </c>
      <c r="R6359" s="6">
        <v>4721319</v>
      </c>
      <c r="S6359" s="6">
        <v>4844248</v>
      </c>
      <c r="T6359" s="10" t="s">
        <v>30</v>
      </c>
    </row>
    <row r="6360" spans="1:20" x14ac:dyDescent="0.25">
      <c r="A6360" s="10">
        <v>7355</v>
      </c>
      <c r="B6360" s="10">
        <v>830007183</v>
      </c>
      <c r="C6360" s="13" t="s">
        <v>6675</v>
      </c>
      <c r="D6360" s="10" t="s">
        <v>24</v>
      </c>
      <c r="E6360" s="10" t="s">
        <v>39</v>
      </c>
      <c r="F6360" s="10" t="s">
        <v>62</v>
      </c>
      <c r="G6360" s="10" t="s">
        <v>63</v>
      </c>
      <c r="H6360" s="10" t="s">
        <v>172</v>
      </c>
      <c r="I6360" s="10" t="s">
        <v>29</v>
      </c>
      <c r="J6360" s="5">
        <v>30719248</v>
      </c>
      <c r="K6360" s="5">
        <v>6161993</v>
      </c>
      <c r="L6360" s="5">
        <v>83320813</v>
      </c>
      <c r="M6360" s="5">
        <v>27163282</v>
      </c>
      <c r="N6360" s="5">
        <v>56157531</v>
      </c>
      <c r="O6360" s="6">
        <v>39618376</v>
      </c>
      <c r="P6360" s="6">
        <v>7327228</v>
      </c>
      <c r="Q6360" s="6">
        <v>84878988</v>
      </c>
      <c r="R6360" s="6">
        <v>34883450</v>
      </c>
      <c r="S6360" s="6">
        <v>49995538</v>
      </c>
      <c r="T6360" s="10" t="s">
        <v>68</v>
      </c>
    </row>
    <row r="6361" spans="1:20" x14ac:dyDescent="0.25">
      <c r="A6361" s="10">
        <v>7356</v>
      </c>
      <c r="B6361" s="10">
        <v>860517194</v>
      </c>
      <c r="C6361" s="13" t="s">
        <v>6676</v>
      </c>
      <c r="D6361" s="10" t="s">
        <v>24</v>
      </c>
      <c r="E6361" s="10" t="s">
        <v>25</v>
      </c>
      <c r="F6361" s="10" t="s">
        <v>105</v>
      </c>
      <c r="G6361" s="10" t="s">
        <v>2046</v>
      </c>
      <c r="H6361" s="10" t="s">
        <v>145</v>
      </c>
      <c r="I6361" s="10" t="s">
        <v>146</v>
      </c>
      <c r="J6361" s="5">
        <v>30716404</v>
      </c>
      <c r="K6361" s="5">
        <v>9506224</v>
      </c>
      <c r="L6361" s="5">
        <v>81686541</v>
      </c>
      <c r="M6361" s="5">
        <v>10704088</v>
      </c>
      <c r="N6361" s="5">
        <v>70982453</v>
      </c>
      <c r="O6361" s="6">
        <v>47563088</v>
      </c>
      <c r="P6361" s="6">
        <v>12459026</v>
      </c>
      <c r="Q6361" s="6">
        <v>103561819</v>
      </c>
      <c r="R6361" s="6">
        <v>42832455</v>
      </c>
      <c r="S6361" s="6">
        <v>60729364</v>
      </c>
      <c r="T6361" s="10" t="s">
        <v>30</v>
      </c>
    </row>
    <row r="6362" spans="1:20" x14ac:dyDescent="0.25">
      <c r="A6362" s="10">
        <v>7357</v>
      </c>
      <c r="B6362" s="10">
        <v>900702472</v>
      </c>
      <c r="C6362" s="13" t="s">
        <v>6677</v>
      </c>
      <c r="D6362" s="10" t="s">
        <v>24</v>
      </c>
      <c r="E6362" s="10" t="s">
        <v>39</v>
      </c>
      <c r="F6362" s="10" t="s">
        <v>62</v>
      </c>
      <c r="G6362" s="10" t="s">
        <v>63</v>
      </c>
      <c r="H6362" s="10" t="s">
        <v>743</v>
      </c>
      <c r="I6362" s="10" t="s">
        <v>36</v>
      </c>
      <c r="J6362" s="5">
        <v>30711952</v>
      </c>
      <c r="K6362" s="5">
        <v>16726358</v>
      </c>
      <c r="L6362" s="5">
        <v>43716942</v>
      </c>
      <c r="M6362" s="5">
        <v>6335835</v>
      </c>
      <c r="N6362" s="5">
        <v>37381107</v>
      </c>
      <c r="O6362" s="6">
        <v>40021704</v>
      </c>
      <c r="P6362" s="6">
        <v>24653049</v>
      </c>
      <c r="Q6362" s="6">
        <v>31597448</v>
      </c>
      <c r="R6362" s="6">
        <v>6942699</v>
      </c>
      <c r="S6362" s="6">
        <v>24654749</v>
      </c>
      <c r="T6362" s="10" t="s">
        <v>30</v>
      </c>
    </row>
    <row r="6363" spans="1:20" x14ac:dyDescent="0.25">
      <c r="A6363" s="10">
        <v>7358</v>
      </c>
      <c r="B6363" s="10">
        <v>891300671</v>
      </c>
      <c r="C6363" s="13" t="s">
        <v>6678</v>
      </c>
      <c r="D6363" s="10" t="s">
        <v>24</v>
      </c>
      <c r="E6363" s="10" t="s">
        <v>56</v>
      </c>
      <c r="F6363" s="10" t="s">
        <v>57</v>
      </c>
      <c r="G6363" s="10" t="s">
        <v>266</v>
      </c>
      <c r="H6363" s="10" t="s">
        <v>1330</v>
      </c>
      <c r="I6363" s="10" t="s">
        <v>186</v>
      </c>
      <c r="J6363" s="5">
        <v>30689564</v>
      </c>
      <c r="K6363" s="5">
        <v>11223608</v>
      </c>
      <c r="L6363" s="5">
        <v>109378804</v>
      </c>
      <c r="M6363" s="5">
        <v>13572193</v>
      </c>
      <c r="N6363" s="5">
        <v>95806611</v>
      </c>
      <c r="O6363" s="6">
        <v>25899212</v>
      </c>
      <c r="P6363" s="6">
        <v>3099957</v>
      </c>
      <c r="Q6363" s="6">
        <v>97079598</v>
      </c>
      <c r="R6363" s="6">
        <v>18651365</v>
      </c>
      <c r="S6363" s="6">
        <v>78428233</v>
      </c>
      <c r="T6363" s="10" t="s">
        <v>43</v>
      </c>
    </row>
    <row r="6364" spans="1:20" x14ac:dyDescent="0.25">
      <c r="A6364" s="10">
        <v>7359</v>
      </c>
      <c r="B6364" s="10">
        <v>822000422</v>
      </c>
      <c r="C6364" s="13" t="s">
        <v>6679</v>
      </c>
      <c r="D6364" s="10" t="s">
        <v>24</v>
      </c>
      <c r="E6364" s="10" t="s">
        <v>287</v>
      </c>
      <c r="F6364" s="10" t="s">
        <v>288</v>
      </c>
      <c r="G6364" s="10" t="s">
        <v>289</v>
      </c>
      <c r="H6364" s="10" t="s">
        <v>264</v>
      </c>
      <c r="I6364" s="10" t="s">
        <v>60</v>
      </c>
      <c r="J6364" s="5">
        <v>30682492</v>
      </c>
      <c r="K6364" s="5">
        <v>1112995</v>
      </c>
      <c r="L6364" s="5">
        <v>32062850</v>
      </c>
      <c r="M6364" s="5">
        <v>16982960</v>
      </c>
      <c r="N6364" s="5">
        <v>15079890</v>
      </c>
      <c r="O6364" s="6">
        <v>34127616</v>
      </c>
      <c r="P6364" s="6">
        <v>-54452</v>
      </c>
      <c r="Q6364" s="6">
        <v>27626138</v>
      </c>
      <c r="R6364" s="6">
        <v>13651003</v>
      </c>
      <c r="S6364" s="6">
        <v>13975135</v>
      </c>
      <c r="T6364" s="10" t="s">
        <v>30</v>
      </c>
    </row>
    <row r="6365" spans="1:20" x14ac:dyDescent="0.25">
      <c r="A6365" s="10">
        <v>7360</v>
      </c>
      <c r="B6365" s="10">
        <v>891900343</v>
      </c>
      <c r="C6365" s="13" t="s">
        <v>6680</v>
      </c>
      <c r="D6365" s="10" t="s">
        <v>32</v>
      </c>
      <c r="E6365" s="10" t="s">
        <v>56</v>
      </c>
      <c r="F6365" s="10" t="s">
        <v>57</v>
      </c>
      <c r="G6365" s="10" t="s">
        <v>6681</v>
      </c>
      <c r="H6365" s="10" t="s">
        <v>35</v>
      </c>
      <c r="I6365" s="10" t="s">
        <v>36</v>
      </c>
      <c r="J6365" s="5">
        <v>30679295</v>
      </c>
      <c r="K6365" s="5">
        <v>5108755</v>
      </c>
      <c r="L6365" s="5">
        <v>28533357</v>
      </c>
      <c r="M6365" s="5">
        <v>4049726</v>
      </c>
      <c r="N6365" s="5">
        <v>24483631</v>
      </c>
      <c r="O6365" s="6">
        <v>25667908</v>
      </c>
      <c r="P6365" s="6">
        <v>-31454</v>
      </c>
      <c r="Q6365" s="6">
        <v>24495074</v>
      </c>
      <c r="R6365" s="6">
        <v>5381614</v>
      </c>
      <c r="S6365" s="6">
        <v>19113460</v>
      </c>
      <c r="T6365" s="10" t="s">
        <v>48</v>
      </c>
    </row>
    <row r="6366" spans="1:20" x14ac:dyDescent="0.25">
      <c r="A6366" s="10">
        <v>7361</v>
      </c>
      <c r="B6366" s="10">
        <v>901411113</v>
      </c>
      <c r="C6366" s="13" t="s">
        <v>6682</v>
      </c>
      <c r="D6366" s="10" t="s">
        <v>24</v>
      </c>
      <c r="E6366" s="10" t="s">
        <v>84</v>
      </c>
      <c r="F6366" s="10" t="s">
        <v>85</v>
      </c>
      <c r="G6366" s="10" t="s">
        <v>86</v>
      </c>
      <c r="H6366" s="10" t="s">
        <v>868</v>
      </c>
      <c r="I6366" s="10" t="s">
        <v>29</v>
      </c>
      <c r="J6366" s="5">
        <v>30670492</v>
      </c>
      <c r="K6366" s="5">
        <v>1207524</v>
      </c>
      <c r="L6366" s="5">
        <v>16824088</v>
      </c>
      <c r="M6366" s="5">
        <v>14079224</v>
      </c>
      <c r="N6366" s="5">
        <v>2744864</v>
      </c>
      <c r="O6366" s="6">
        <v>21034472</v>
      </c>
      <c r="P6366" s="6">
        <v>775496</v>
      </c>
      <c r="Q6366" s="6">
        <v>11837637</v>
      </c>
      <c r="R6366" s="6">
        <v>10300297</v>
      </c>
      <c r="S6366" s="6">
        <v>1537340</v>
      </c>
      <c r="T6366" s="10" t="s">
        <v>30</v>
      </c>
    </row>
    <row r="6367" spans="1:20" x14ac:dyDescent="0.25">
      <c r="A6367" s="10">
        <v>7362</v>
      </c>
      <c r="B6367" s="10">
        <v>800044335</v>
      </c>
      <c r="C6367" s="13" t="s">
        <v>6683</v>
      </c>
      <c r="D6367" s="10" t="s">
        <v>24</v>
      </c>
      <c r="E6367" s="10" t="s">
        <v>39</v>
      </c>
      <c r="F6367" s="10" t="s">
        <v>40</v>
      </c>
      <c r="G6367" s="10" t="s">
        <v>102</v>
      </c>
      <c r="H6367" s="10" t="s">
        <v>197</v>
      </c>
      <c r="I6367" s="10" t="s">
        <v>29</v>
      </c>
      <c r="J6367" s="5">
        <v>30670482</v>
      </c>
      <c r="K6367" s="5">
        <v>3388254</v>
      </c>
      <c r="L6367" s="5">
        <v>23033148</v>
      </c>
      <c r="M6367" s="5">
        <v>8159542</v>
      </c>
      <c r="N6367" s="5">
        <v>14873606</v>
      </c>
      <c r="O6367" s="6">
        <v>20881244</v>
      </c>
      <c r="P6367" s="6">
        <v>1583693</v>
      </c>
      <c r="Q6367" s="6">
        <v>22997128</v>
      </c>
      <c r="R6367" s="6">
        <v>7302637</v>
      </c>
      <c r="S6367" s="6">
        <v>15694491</v>
      </c>
      <c r="T6367" s="10" t="s">
        <v>30</v>
      </c>
    </row>
    <row r="6368" spans="1:20" x14ac:dyDescent="0.25">
      <c r="A6368" s="10">
        <v>7363</v>
      </c>
      <c r="B6368" s="10">
        <v>900896003</v>
      </c>
      <c r="C6368" s="13" t="s">
        <v>6684</v>
      </c>
      <c r="D6368" s="10" t="s">
        <v>24</v>
      </c>
      <c r="E6368" s="10" t="s">
        <v>39</v>
      </c>
      <c r="F6368" s="10" t="s">
        <v>62</v>
      </c>
      <c r="G6368" s="10" t="s">
        <v>63</v>
      </c>
      <c r="H6368" s="10" t="s">
        <v>6685</v>
      </c>
      <c r="I6368" s="10" t="s">
        <v>36</v>
      </c>
      <c r="J6368" s="5">
        <v>30662212</v>
      </c>
      <c r="K6368" s="5">
        <v>5739702</v>
      </c>
      <c r="L6368" s="5">
        <v>75233010</v>
      </c>
      <c r="M6368" s="5">
        <v>24722973</v>
      </c>
      <c r="N6368" s="5">
        <v>50510037</v>
      </c>
      <c r="O6368" s="6">
        <v>3474203</v>
      </c>
      <c r="P6368" s="6">
        <v>-6404085</v>
      </c>
      <c r="Q6368" s="6">
        <v>71501934</v>
      </c>
      <c r="R6368" s="6">
        <v>75938856</v>
      </c>
      <c r="S6368" s="6">
        <v>-4436922</v>
      </c>
      <c r="T6368" s="10" t="s">
        <v>43</v>
      </c>
    </row>
    <row r="6369" spans="1:20" x14ac:dyDescent="0.25">
      <c r="A6369" s="10">
        <v>7364</v>
      </c>
      <c r="B6369" s="10">
        <v>830106319</v>
      </c>
      <c r="C6369" s="13" t="s">
        <v>6686</v>
      </c>
      <c r="D6369" s="10" t="s">
        <v>24</v>
      </c>
      <c r="E6369" s="10" t="s">
        <v>39</v>
      </c>
      <c r="F6369" s="10" t="s">
        <v>40</v>
      </c>
      <c r="G6369" s="10" t="s">
        <v>312</v>
      </c>
      <c r="H6369" s="10" t="s">
        <v>141</v>
      </c>
      <c r="I6369" s="10" t="s">
        <v>60</v>
      </c>
      <c r="J6369" s="5">
        <v>30658184</v>
      </c>
      <c r="K6369" s="5">
        <v>399247</v>
      </c>
      <c r="L6369" s="5">
        <v>12060845</v>
      </c>
      <c r="M6369" s="5">
        <v>11147279</v>
      </c>
      <c r="N6369" s="5">
        <v>913566</v>
      </c>
      <c r="O6369" s="6">
        <v>54462156</v>
      </c>
      <c r="P6369" s="6">
        <v>-3366307</v>
      </c>
      <c r="Q6369" s="6">
        <v>23872845</v>
      </c>
      <c r="R6369" s="6">
        <v>23988526</v>
      </c>
      <c r="S6369" s="6">
        <v>-115681</v>
      </c>
      <c r="T6369" s="10" t="s">
        <v>30</v>
      </c>
    </row>
    <row r="6370" spans="1:20" x14ac:dyDescent="0.25">
      <c r="A6370" s="10">
        <v>7365</v>
      </c>
      <c r="B6370" s="10">
        <v>890113508</v>
      </c>
      <c r="C6370" s="13" t="s">
        <v>6687</v>
      </c>
      <c r="D6370" s="10" t="s">
        <v>24</v>
      </c>
      <c r="E6370" s="10" t="s">
        <v>25</v>
      </c>
      <c r="F6370" s="10" t="s">
        <v>26</v>
      </c>
      <c r="G6370" s="10" t="s">
        <v>124</v>
      </c>
      <c r="H6370" s="10" t="s">
        <v>2308</v>
      </c>
      <c r="I6370" s="10" t="s">
        <v>60</v>
      </c>
      <c r="J6370" s="5">
        <v>30656460</v>
      </c>
      <c r="K6370" s="5">
        <v>50881</v>
      </c>
      <c r="L6370" s="5">
        <v>28016632</v>
      </c>
      <c r="M6370" s="5">
        <v>10468543</v>
      </c>
      <c r="N6370" s="5">
        <v>17548089</v>
      </c>
      <c r="O6370" s="6">
        <v>31210480</v>
      </c>
      <c r="P6370" s="6">
        <v>209490</v>
      </c>
      <c r="Q6370" s="6">
        <v>30109280</v>
      </c>
      <c r="R6370" s="6">
        <v>12612072</v>
      </c>
      <c r="S6370" s="6">
        <v>17497208</v>
      </c>
      <c r="T6370" s="10" t="s">
        <v>68</v>
      </c>
    </row>
    <row r="6371" spans="1:20" x14ac:dyDescent="0.25">
      <c r="A6371" s="10">
        <v>7366</v>
      </c>
      <c r="B6371" s="10">
        <v>900049818</v>
      </c>
      <c r="C6371" s="13" t="s">
        <v>6688</v>
      </c>
      <c r="D6371" s="10" t="s">
        <v>24</v>
      </c>
      <c r="E6371" s="10" t="s">
        <v>39</v>
      </c>
      <c r="F6371" s="10" t="s">
        <v>40</v>
      </c>
      <c r="G6371" s="10" t="s">
        <v>199</v>
      </c>
      <c r="H6371" s="10" t="s">
        <v>1195</v>
      </c>
      <c r="I6371" s="10" t="s">
        <v>29</v>
      </c>
      <c r="J6371" s="5">
        <v>30646122</v>
      </c>
      <c r="K6371" s="5">
        <v>4338748</v>
      </c>
      <c r="L6371" s="5">
        <v>29110438</v>
      </c>
      <c r="M6371" s="5">
        <v>9937090</v>
      </c>
      <c r="N6371" s="5">
        <v>19173348</v>
      </c>
      <c r="O6371" s="6">
        <v>23946564</v>
      </c>
      <c r="P6371" s="6">
        <v>3748646</v>
      </c>
      <c r="Q6371" s="6">
        <v>26515599</v>
      </c>
      <c r="R6371" s="6">
        <v>11680999</v>
      </c>
      <c r="S6371" s="6">
        <v>14834600</v>
      </c>
      <c r="T6371" s="10" t="s">
        <v>68</v>
      </c>
    </row>
    <row r="6372" spans="1:20" x14ac:dyDescent="0.25">
      <c r="A6372" s="10">
        <v>7367</v>
      </c>
      <c r="B6372" s="10">
        <v>890101977</v>
      </c>
      <c r="C6372" s="13" t="s">
        <v>9757</v>
      </c>
      <c r="D6372" s="10" t="s">
        <v>24</v>
      </c>
      <c r="E6372" s="10" t="s">
        <v>25</v>
      </c>
      <c r="F6372" s="10" t="s">
        <v>26</v>
      </c>
      <c r="G6372" s="10" t="s">
        <v>124</v>
      </c>
      <c r="H6372" s="10" t="s">
        <v>126</v>
      </c>
      <c r="I6372" s="10" t="s">
        <v>29</v>
      </c>
      <c r="J6372" s="5">
        <v>30645508</v>
      </c>
      <c r="K6372" s="5">
        <v>1320671</v>
      </c>
      <c r="L6372" s="5">
        <v>13758192</v>
      </c>
      <c r="M6372" s="5">
        <v>4865345</v>
      </c>
      <c r="N6372" s="5">
        <v>8892847</v>
      </c>
      <c r="O6372" s="6">
        <v>23086844</v>
      </c>
      <c r="P6372" s="6">
        <v>1212417</v>
      </c>
      <c r="Q6372" s="6">
        <v>10823032</v>
      </c>
      <c r="R6372" s="6">
        <v>2680679</v>
      </c>
      <c r="S6372" s="6">
        <v>8142353</v>
      </c>
      <c r="T6372" s="10" t="s">
        <v>30</v>
      </c>
    </row>
    <row r="6373" spans="1:20" x14ac:dyDescent="0.25">
      <c r="A6373" s="10">
        <v>7368</v>
      </c>
      <c r="B6373" s="10">
        <v>900797309</v>
      </c>
      <c r="C6373" s="13" t="s">
        <v>6689</v>
      </c>
      <c r="D6373" s="10" t="s">
        <v>24</v>
      </c>
      <c r="E6373" s="10" t="s">
        <v>39</v>
      </c>
      <c r="F6373" s="10" t="s">
        <v>62</v>
      </c>
      <c r="G6373" s="10" t="s">
        <v>63</v>
      </c>
      <c r="H6373" s="10" t="s">
        <v>280</v>
      </c>
      <c r="I6373" s="10" t="s">
        <v>29</v>
      </c>
      <c r="J6373" s="5">
        <v>30644526</v>
      </c>
      <c r="K6373" s="5">
        <v>458476</v>
      </c>
      <c r="L6373" s="5">
        <v>15949486</v>
      </c>
      <c r="M6373" s="5">
        <v>7726938</v>
      </c>
      <c r="N6373" s="5">
        <v>8222548</v>
      </c>
      <c r="O6373" s="6">
        <v>31229544</v>
      </c>
      <c r="P6373" s="6">
        <v>2388522</v>
      </c>
      <c r="Q6373" s="6">
        <v>19642687</v>
      </c>
      <c r="R6373" s="6">
        <v>11878615</v>
      </c>
      <c r="S6373" s="6">
        <v>7764072</v>
      </c>
      <c r="T6373" s="10" t="s">
        <v>68</v>
      </c>
    </row>
    <row r="6374" spans="1:20" x14ac:dyDescent="0.25">
      <c r="A6374" s="10">
        <v>7369</v>
      </c>
      <c r="B6374" s="10">
        <v>901036522</v>
      </c>
      <c r="C6374" s="13" t="s">
        <v>6690</v>
      </c>
      <c r="D6374" s="10" t="s">
        <v>24</v>
      </c>
      <c r="E6374" s="10" t="s">
        <v>56</v>
      </c>
      <c r="F6374" s="10" t="s">
        <v>57</v>
      </c>
      <c r="G6374" s="10" t="s">
        <v>58</v>
      </c>
      <c r="H6374" s="10" t="s">
        <v>148</v>
      </c>
      <c r="I6374" s="10" t="s">
        <v>29</v>
      </c>
      <c r="J6374" s="5">
        <v>30630488</v>
      </c>
      <c r="K6374" s="5">
        <v>547694</v>
      </c>
      <c r="L6374" s="5">
        <v>5445011</v>
      </c>
      <c r="M6374" s="5">
        <v>2173093</v>
      </c>
      <c r="N6374" s="5">
        <v>3271918</v>
      </c>
      <c r="O6374" s="6">
        <v>44979112</v>
      </c>
      <c r="P6374" s="6">
        <v>1688477</v>
      </c>
      <c r="Q6374" s="6">
        <v>9187459</v>
      </c>
      <c r="R6374" s="6">
        <v>6463235</v>
      </c>
      <c r="S6374" s="6">
        <v>2724224</v>
      </c>
      <c r="T6374" s="10" t="s">
        <v>30</v>
      </c>
    </row>
    <row r="6375" spans="1:20" x14ac:dyDescent="0.25">
      <c r="A6375" s="10">
        <v>7370</v>
      </c>
      <c r="B6375" s="10">
        <v>800080575</v>
      </c>
      <c r="C6375" s="13" t="s">
        <v>6691</v>
      </c>
      <c r="D6375" s="10" t="s">
        <v>24</v>
      </c>
      <c r="E6375" s="10" t="s">
        <v>39</v>
      </c>
      <c r="F6375" s="10" t="s">
        <v>62</v>
      </c>
      <c r="G6375" s="10" t="s">
        <v>63</v>
      </c>
      <c r="H6375" s="10" t="s">
        <v>111</v>
      </c>
      <c r="I6375" s="10" t="s">
        <v>36</v>
      </c>
      <c r="J6375" s="5">
        <v>30629986</v>
      </c>
      <c r="K6375" s="5">
        <v>13951345</v>
      </c>
      <c r="L6375" s="5">
        <v>47538202</v>
      </c>
      <c r="M6375" s="5">
        <v>10772521</v>
      </c>
      <c r="N6375" s="5">
        <v>36765681</v>
      </c>
      <c r="O6375" s="6">
        <v>7454045</v>
      </c>
      <c r="P6375" s="6">
        <v>2916817</v>
      </c>
      <c r="Q6375" s="6">
        <v>35004975</v>
      </c>
      <c r="R6375" s="6">
        <v>12190639</v>
      </c>
      <c r="S6375" s="6">
        <v>22814336</v>
      </c>
      <c r="T6375" s="10" t="s">
        <v>43</v>
      </c>
    </row>
    <row r="6376" spans="1:20" x14ac:dyDescent="0.25">
      <c r="A6376" s="10">
        <v>7371</v>
      </c>
      <c r="B6376" s="10">
        <v>804010334</v>
      </c>
      <c r="C6376" s="13" t="s">
        <v>6692</v>
      </c>
      <c r="D6376" s="10" t="s">
        <v>24</v>
      </c>
      <c r="E6376" s="10" t="s">
        <v>45</v>
      </c>
      <c r="F6376" s="10" t="s">
        <v>80</v>
      </c>
      <c r="G6376" s="10" t="s">
        <v>81</v>
      </c>
      <c r="H6376" s="10" t="s">
        <v>1128</v>
      </c>
      <c r="I6376" s="10" t="s">
        <v>60</v>
      </c>
      <c r="J6376" s="5">
        <v>30628144</v>
      </c>
      <c r="K6376" s="5">
        <v>2622914</v>
      </c>
      <c r="L6376" s="5">
        <v>45523722</v>
      </c>
      <c r="M6376" s="5">
        <v>15292968</v>
      </c>
      <c r="N6376" s="5">
        <v>30230754</v>
      </c>
      <c r="O6376" s="6">
        <v>27283800</v>
      </c>
      <c r="P6376" s="6">
        <v>4266359</v>
      </c>
      <c r="Q6376" s="6">
        <v>48028796</v>
      </c>
      <c r="R6376" s="6">
        <v>18329761</v>
      </c>
      <c r="S6376" s="6">
        <v>29699035</v>
      </c>
      <c r="T6376" s="10" t="s">
        <v>43</v>
      </c>
    </row>
    <row r="6377" spans="1:20" x14ac:dyDescent="0.25">
      <c r="A6377" s="10">
        <v>7372</v>
      </c>
      <c r="B6377" s="10">
        <v>891856507</v>
      </c>
      <c r="C6377" s="13" t="s">
        <v>6693</v>
      </c>
      <c r="D6377" s="10" t="s">
        <v>32</v>
      </c>
      <c r="E6377" s="10" t="s">
        <v>45</v>
      </c>
      <c r="F6377" s="10" t="s">
        <v>46</v>
      </c>
      <c r="G6377" s="10" t="s">
        <v>1937</v>
      </c>
      <c r="H6377" s="10" t="s">
        <v>35</v>
      </c>
      <c r="I6377" s="10" t="s">
        <v>36</v>
      </c>
      <c r="J6377" s="5">
        <v>30616338</v>
      </c>
      <c r="K6377" s="5">
        <v>1407073</v>
      </c>
      <c r="L6377" s="5">
        <v>30735256</v>
      </c>
      <c r="M6377" s="5">
        <v>9755081</v>
      </c>
      <c r="N6377" s="5">
        <v>20980175</v>
      </c>
      <c r="O6377" s="6">
        <v>28397768</v>
      </c>
      <c r="P6377" s="6">
        <v>465962</v>
      </c>
      <c r="Q6377" s="6">
        <v>29374084</v>
      </c>
      <c r="R6377" s="6">
        <v>9635824</v>
      </c>
      <c r="S6377" s="6">
        <v>19738260</v>
      </c>
      <c r="T6377" s="10" t="s">
        <v>37</v>
      </c>
    </row>
    <row r="6378" spans="1:20" x14ac:dyDescent="0.25">
      <c r="A6378" s="10">
        <v>7373</v>
      </c>
      <c r="B6378" s="10">
        <v>860502092</v>
      </c>
      <c r="C6378" s="13" t="s">
        <v>6694</v>
      </c>
      <c r="D6378" s="10" t="s">
        <v>32</v>
      </c>
      <c r="E6378" s="10" t="s">
        <v>39</v>
      </c>
      <c r="F6378" s="10" t="s">
        <v>62</v>
      </c>
      <c r="G6378" s="10" t="s">
        <v>63</v>
      </c>
      <c r="H6378" s="10" t="s">
        <v>35</v>
      </c>
      <c r="I6378" s="10" t="s">
        <v>36</v>
      </c>
      <c r="J6378" s="5">
        <v>30616284</v>
      </c>
      <c r="K6378" s="5">
        <v>541128</v>
      </c>
      <c r="L6378" s="5">
        <v>19817580</v>
      </c>
      <c r="M6378" s="5">
        <v>8180818</v>
      </c>
      <c r="N6378" s="5">
        <v>11636762</v>
      </c>
      <c r="O6378" s="6">
        <v>32138894</v>
      </c>
      <c r="P6378" s="6">
        <v>1428969</v>
      </c>
      <c r="Q6378" s="6">
        <v>19946444</v>
      </c>
      <c r="R6378" s="6">
        <v>8216442</v>
      </c>
      <c r="S6378" s="6">
        <v>11730002</v>
      </c>
      <c r="T6378" s="10" t="s">
        <v>37</v>
      </c>
    </row>
    <row r="6379" spans="1:20" x14ac:dyDescent="0.25">
      <c r="A6379" s="10">
        <v>7374</v>
      </c>
      <c r="B6379" s="10">
        <v>819003863</v>
      </c>
      <c r="C6379" s="13" t="s">
        <v>6695</v>
      </c>
      <c r="D6379" s="10" t="s">
        <v>32</v>
      </c>
      <c r="E6379" s="10" t="s">
        <v>25</v>
      </c>
      <c r="F6379" s="10" t="s">
        <v>795</v>
      </c>
      <c r="G6379" s="10" t="s">
        <v>6696</v>
      </c>
      <c r="H6379" s="10" t="s">
        <v>35</v>
      </c>
      <c r="I6379" s="10" t="s">
        <v>36</v>
      </c>
      <c r="J6379" s="5">
        <v>30613122</v>
      </c>
      <c r="K6379" s="5">
        <v>992687</v>
      </c>
      <c r="L6379" s="5">
        <v>28934892</v>
      </c>
      <c r="M6379" s="5">
        <v>12049513</v>
      </c>
      <c r="N6379" s="5">
        <v>16885379</v>
      </c>
      <c r="O6379" s="6">
        <v>29922201</v>
      </c>
      <c r="P6379" s="6">
        <v>2897537</v>
      </c>
      <c r="Q6379" s="6">
        <v>27050691</v>
      </c>
      <c r="R6379" s="6">
        <v>12155318</v>
      </c>
      <c r="S6379" s="6">
        <v>14895373</v>
      </c>
      <c r="T6379" s="10" t="s">
        <v>37</v>
      </c>
    </row>
    <row r="6380" spans="1:20" x14ac:dyDescent="0.25">
      <c r="A6380" s="10">
        <v>7375</v>
      </c>
      <c r="B6380" s="10">
        <v>811002530</v>
      </c>
      <c r="C6380" s="13" t="s">
        <v>6697</v>
      </c>
      <c r="D6380" s="10" t="s">
        <v>24</v>
      </c>
      <c r="E6380" s="10" t="s">
        <v>73</v>
      </c>
      <c r="F6380" s="10" t="s">
        <v>74</v>
      </c>
      <c r="G6380" s="10" t="s">
        <v>108</v>
      </c>
      <c r="H6380" s="10" t="s">
        <v>317</v>
      </c>
      <c r="I6380" s="10" t="s">
        <v>36</v>
      </c>
      <c r="J6380" s="5">
        <v>30608872</v>
      </c>
      <c r="K6380" s="5">
        <v>20930191</v>
      </c>
      <c r="L6380" s="5">
        <v>127144097</v>
      </c>
      <c r="M6380" s="5">
        <v>27662932</v>
      </c>
      <c r="N6380" s="5">
        <v>99481165</v>
      </c>
      <c r="O6380" s="6">
        <v>19368246</v>
      </c>
      <c r="P6380" s="6">
        <v>18733933</v>
      </c>
      <c r="Q6380" s="6">
        <v>94527232</v>
      </c>
      <c r="R6380" s="6">
        <v>6033772</v>
      </c>
      <c r="S6380" s="6">
        <v>88493460</v>
      </c>
      <c r="T6380" s="10" t="s">
        <v>54</v>
      </c>
    </row>
    <row r="6381" spans="1:20" x14ac:dyDescent="0.25">
      <c r="A6381" s="10">
        <v>7376</v>
      </c>
      <c r="B6381" s="10">
        <v>890307964</v>
      </c>
      <c r="C6381" s="13" t="s">
        <v>6698</v>
      </c>
      <c r="D6381" s="10" t="s">
        <v>24</v>
      </c>
      <c r="E6381" s="10" t="s">
        <v>56</v>
      </c>
      <c r="F6381" s="10" t="s">
        <v>57</v>
      </c>
      <c r="G6381" s="10" t="s">
        <v>58</v>
      </c>
      <c r="H6381" s="10" t="s">
        <v>1330</v>
      </c>
      <c r="I6381" s="10" t="s">
        <v>186</v>
      </c>
      <c r="J6381" s="5">
        <v>30605446</v>
      </c>
      <c r="K6381" s="5">
        <v>11322861</v>
      </c>
      <c r="L6381" s="5">
        <v>73263148</v>
      </c>
      <c r="M6381" s="5">
        <v>10356915</v>
      </c>
      <c r="N6381" s="5">
        <v>62906233</v>
      </c>
      <c r="O6381" s="6">
        <v>38792568</v>
      </c>
      <c r="P6381" s="6">
        <v>12894209</v>
      </c>
      <c r="Q6381" s="6">
        <v>69026402</v>
      </c>
      <c r="R6381" s="6">
        <v>11939398</v>
      </c>
      <c r="S6381" s="6">
        <v>57087004</v>
      </c>
      <c r="T6381" s="10" t="s">
        <v>30</v>
      </c>
    </row>
    <row r="6382" spans="1:20" x14ac:dyDescent="0.25">
      <c r="A6382" s="10">
        <v>7377</v>
      </c>
      <c r="B6382" s="10">
        <v>830500775</v>
      </c>
      <c r="C6382" s="13" t="s">
        <v>6699</v>
      </c>
      <c r="D6382" s="10" t="s">
        <v>24</v>
      </c>
      <c r="E6382" s="10" t="s">
        <v>56</v>
      </c>
      <c r="F6382" s="10" t="s">
        <v>57</v>
      </c>
      <c r="G6382" s="10" t="s">
        <v>70</v>
      </c>
      <c r="H6382" s="10" t="s">
        <v>725</v>
      </c>
      <c r="I6382" s="10" t="s">
        <v>29</v>
      </c>
      <c r="J6382" s="5">
        <v>30604336</v>
      </c>
      <c r="K6382" s="5">
        <v>652634</v>
      </c>
      <c r="L6382" s="5">
        <v>20433434</v>
      </c>
      <c r="M6382" s="5">
        <v>12461196</v>
      </c>
      <c r="N6382" s="5">
        <v>7972238</v>
      </c>
      <c r="O6382" s="6">
        <v>34893952</v>
      </c>
      <c r="P6382" s="6">
        <v>134373</v>
      </c>
      <c r="Q6382" s="6">
        <v>23601573</v>
      </c>
      <c r="R6382" s="6">
        <v>16281969</v>
      </c>
      <c r="S6382" s="6">
        <v>7319604</v>
      </c>
      <c r="T6382" s="10" t="s">
        <v>30</v>
      </c>
    </row>
    <row r="6383" spans="1:20" x14ac:dyDescent="0.25">
      <c r="A6383" s="10">
        <v>7378</v>
      </c>
      <c r="B6383" s="10">
        <v>830146184</v>
      </c>
      <c r="C6383" s="13" t="s">
        <v>6700</v>
      </c>
      <c r="D6383" s="10" t="s">
        <v>24</v>
      </c>
      <c r="E6383" s="10" t="s">
        <v>39</v>
      </c>
      <c r="F6383" s="10" t="s">
        <v>62</v>
      </c>
      <c r="G6383" s="10" t="s">
        <v>63</v>
      </c>
      <c r="H6383" s="10" t="s">
        <v>178</v>
      </c>
      <c r="I6383" s="10" t="s">
        <v>36</v>
      </c>
      <c r="J6383" s="5">
        <v>30603172</v>
      </c>
      <c r="K6383" s="5">
        <v>290957</v>
      </c>
      <c r="L6383" s="5">
        <v>20580991</v>
      </c>
      <c r="M6383" s="5">
        <v>10389446</v>
      </c>
      <c r="N6383" s="5">
        <v>10191545</v>
      </c>
      <c r="O6383" s="6">
        <v>21025176</v>
      </c>
      <c r="P6383" s="6">
        <v>469681</v>
      </c>
      <c r="Q6383" s="6">
        <v>15835663</v>
      </c>
      <c r="R6383" s="6">
        <v>8645731</v>
      </c>
      <c r="S6383" s="6">
        <v>7189932</v>
      </c>
      <c r="T6383" s="10" t="s">
        <v>54</v>
      </c>
    </row>
    <row r="6384" spans="1:20" x14ac:dyDescent="0.25">
      <c r="A6384" s="10">
        <v>7379</v>
      </c>
      <c r="B6384" s="10">
        <v>890928742</v>
      </c>
      <c r="C6384" s="13" t="s">
        <v>6701</v>
      </c>
      <c r="D6384" s="10" t="s">
        <v>24</v>
      </c>
      <c r="E6384" s="10" t="s">
        <v>73</v>
      </c>
      <c r="F6384" s="10" t="s">
        <v>74</v>
      </c>
      <c r="G6384" s="10" t="s">
        <v>75</v>
      </c>
      <c r="H6384" s="10" t="s">
        <v>250</v>
      </c>
      <c r="I6384" s="10" t="s">
        <v>146</v>
      </c>
      <c r="J6384" s="5">
        <v>30597404</v>
      </c>
      <c r="K6384" s="5">
        <v>2853745</v>
      </c>
      <c r="L6384" s="5">
        <v>28453317</v>
      </c>
      <c r="M6384" s="5">
        <v>10756596</v>
      </c>
      <c r="N6384" s="5">
        <v>17696721</v>
      </c>
      <c r="O6384" s="6">
        <v>23582216</v>
      </c>
      <c r="P6384" s="6">
        <v>2697474</v>
      </c>
      <c r="Q6384" s="6">
        <v>23829398</v>
      </c>
      <c r="R6384" s="6">
        <v>8986422</v>
      </c>
      <c r="S6384" s="6">
        <v>14842976</v>
      </c>
      <c r="T6384" s="10" t="s">
        <v>30</v>
      </c>
    </row>
    <row r="6385" spans="1:20" x14ac:dyDescent="0.25">
      <c r="A6385" s="10">
        <v>7380</v>
      </c>
      <c r="B6385" s="10">
        <v>900630616</v>
      </c>
      <c r="C6385" s="13" t="s">
        <v>6702</v>
      </c>
      <c r="D6385" s="10" t="s">
        <v>24</v>
      </c>
      <c r="E6385" s="10" t="s">
        <v>73</v>
      </c>
      <c r="F6385" s="10" t="s">
        <v>74</v>
      </c>
      <c r="G6385" s="10" t="s">
        <v>297</v>
      </c>
      <c r="H6385" s="10" t="s">
        <v>503</v>
      </c>
      <c r="I6385" s="10" t="s">
        <v>146</v>
      </c>
      <c r="J6385" s="5">
        <v>30575900</v>
      </c>
      <c r="K6385" s="5">
        <v>2059905</v>
      </c>
      <c r="L6385" s="5">
        <v>13441200</v>
      </c>
      <c r="M6385" s="5">
        <v>6857292</v>
      </c>
      <c r="N6385" s="5">
        <v>6583908</v>
      </c>
      <c r="O6385" s="6">
        <v>20507496</v>
      </c>
      <c r="P6385" s="6">
        <v>381861</v>
      </c>
      <c r="Q6385" s="6">
        <v>10730054</v>
      </c>
      <c r="R6385" s="6">
        <v>6206051</v>
      </c>
      <c r="S6385" s="6">
        <v>4524003</v>
      </c>
      <c r="T6385" s="10" t="s">
        <v>30</v>
      </c>
    </row>
    <row r="6386" spans="1:20" x14ac:dyDescent="0.25">
      <c r="A6386" s="10">
        <v>7381</v>
      </c>
      <c r="B6386" s="10">
        <v>830113706</v>
      </c>
      <c r="C6386" s="13" t="s">
        <v>6703</v>
      </c>
      <c r="D6386" s="10" t="s">
        <v>24</v>
      </c>
      <c r="E6386" s="10" t="s">
        <v>39</v>
      </c>
      <c r="F6386" s="10" t="s">
        <v>62</v>
      </c>
      <c r="G6386" s="10" t="s">
        <v>63</v>
      </c>
      <c r="H6386" s="10" t="s">
        <v>178</v>
      </c>
      <c r="I6386" s="10" t="s">
        <v>36</v>
      </c>
      <c r="J6386" s="5">
        <v>30567184</v>
      </c>
      <c r="K6386" s="5">
        <v>15204630</v>
      </c>
      <c r="L6386" s="5">
        <v>294847304</v>
      </c>
      <c r="M6386" s="5">
        <v>170791987</v>
      </c>
      <c r="N6386" s="5">
        <v>124055317</v>
      </c>
      <c r="O6386" s="6">
        <v>110099456</v>
      </c>
      <c r="P6386" s="6">
        <v>84125846</v>
      </c>
      <c r="Q6386" s="6">
        <v>262406688</v>
      </c>
      <c r="R6386" s="6">
        <v>153556001</v>
      </c>
      <c r="S6386" s="6">
        <v>108850687</v>
      </c>
      <c r="T6386" s="10" t="s">
        <v>54</v>
      </c>
    </row>
    <row r="6387" spans="1:20" x14ac:dyDescent="0.25">
      <c r="A6387" s="10">
        <v>7382</v>
      </c>
      <c r="B6387" s="10">
        <v>800115574</v>
      </c>
      <c r="C6387" s="13" t="s">
        <v>6704</v>
      </c>
      <c r="D6387" s="10" t="s">
        <v>24</v>
      </c>
      <c r="E6387" s="10" t="s">
        <v>25</v>
      </c>
      <c r="F6387" s="10" t="s">
        <v>363</v>
      </c>
      <c r="G6387" s="10" t="s">
        <v>2188</v>
      </c>
      <c r="H6387" s="10" t="s">
        <v>474</v>
      </c>
      <c r="I6387" s="10" t="s">
        <v>36</v>
      </c>
      <c r="J6387" s="5">
        <v>30564062</v>
      </c>
      <c r="K6387" s="5">
        <v>276009</v>
      </c>
      <c r="L6387" s="5">
        <v>6042971</v>
      </c>
      <c r="M6387" s="5">
        <v>3942354</v>
      </c>
      <c r="N6387" s="5">
        <v>2100617</v>
      </c>
      <c r="O6387" s="6">
        <v>17103606</v>
      </c>
      <c r="P6387" s="6">
        <v>78875</v>
      </c>
      <c r="Q6387" s="6">
        <v>4475292</v>
      </c>
      <c r="R6387" s="6">
        <v>2554586</v>
      </c>
      <c r="S6387" s="6">
        <v>1920706</v>
      </c>
      <c r="T6387" s="10" t="s">
        <v>30</v>
      </c>
    </row>
    <row r="6388" spans="1:20" x14ac:dyDescent="0.25">
      <c r="A6388" s="10">
        <v>7383</v>
      </c>
      <c r="B6388" s="10">
        <v>800219668</v>
      </c>
      <c r="C6388" s="13" t="s">
        <v>6705</v>
      </c>
      <c r="D6388" s="10" t="s">
        <v>24</v>
      </c>
      <c r="E6388" s="10" t="s">
        <v>39</v>
      </c>
      <c r="F6388" s="10" t="s">
        <v>62</v>
      </c>
      <c r="G6388" s="10" t="s">
        <v>63</v>
      </c>
      <c r="H6388" s="10" t="s">
        <v>1861</v>
      </c>
      <c r="I6388" s="10" t="s">
        <v>36</v>
      </c>
      <c r="J6388" s="5">
        <v>30563796</v>
      </c>
      <c r="K6388" s="5">
        <v>1139598</v>
      </c>
      <c r="L6388" s="5">
        <v>19373745</v>
      </c>
      <c r="M6388" s="5">
        <v>8584335</v>
      </c>
      <c r="N6388" s="5">
        <v>10789410</v>
      </c>
      <c r="O6388" s="6">
        <v>32971108</v>
      </c>
      <c r="P6388" s="6">
        <v>1340424</v>
      </c>
      <c r="Q6388" s="6">
        <v>15865049</v>
      </c>
      <c r="R6388" s="6">
        <v>6215237</v>
      </c>
      <c r="S6388" s="6">
        <v>9649812</v>
      </c>
      <c r="T6388" s="10" t="s">
        <v>30</v>
      </c>
    </row>
    <row r="6389" spans="1:20" x14ac:dyDescent="0.25">
      <c r="A6389" s="10">
        <v>7384</v>
      </c>
      <c r="B6389" s="10">
        <v>901029251</v>
      </c>
      <c r="C6389" s="13" t="s">
        <v>6706</v>
      </c>
      <c r="D6389" s="10" t="s">
        <v>24</v>
      </c>
      <c r="E6389" s="10" t="s">
        <v>25</v>
      </c>
      <c r="F6389" s="10" t="s">
        <v>26</v>
      </c>
      <c r="G6389" s="10" t="s">
        <v>124</v>
      </c>
      <c r="H6389" s="10" t="s">
        <v>503</v>
      </c>
      <c r="I6389" s="10" t="s">
        <v>146</v>
      </c>
      <c r="J6389" s="5">
        <v>30563764</v>
      </c>
      <c r="K6389" s="5">
        <v>2154971</v>
      </c>
      <c r="L6389" s="5">
        <v>24674295</v>
      </c>
      <c r="M6389" s="5">
        <v>12151201</v>
      </c>
      <c r="N6389" s="5">
        <v>12523094</v>
      </c>
      <c r="O6389" s="6">
        <v>60637552</v>
      </c>
      <c r="P6389" s="6">
        <v>2646423</v>
      </c>
      <c r="Q6389" s="6">
        <v>32557690</v>
      </c>
      <c r="R6389" s="6">
        <v>22189567</v>
      </c>
      <c r="S6389" s="6">
        <v>10368123</v>
      </c>
      <c r="T6389" s="10" t="s">
        <v>30</v>
      </c>
    </row>
    <row r="6390" spans="1:20" x14ac:dyDescent="0.25">
      <c r="A6390" s="10">
        <v>7385</v>
      </c>
      <c r="B6390" s="10">
        <v>900062553</v>
      </c>
      <c r="C6390" s="13" t="s">
        <v>6707</v>
      </c>
      <c r="D6390" s="10" t="s">
        <v>24</v>
      </c>
      <c r="E6390" s="10" t="s">
        <v>84</v>
      </c>
      <c r="F6390" s="10" t="s">
        <v>610</v>
      </c>
      <c r="G6390" s="10" t="s">
        <v>1713</v>
      </c>
      <c r="H6390" s="10" t="s">
        <v>145</v>
      </c>
      <c r="I6390" s="10" t="s">
        <v>146</v>
      </c>
      <c r="J6390" s="5">
        <v>30562940</v>
      </c>
      <c r="K6390" s="5">
        <v>3041938</v>
      </c>
      <c r="L6390" s="5">
        <v>46883894</v>
      </c>
      <c r="M6390" s="5">
        <v>11287742</v>
      </c>
      <c r="N6390" s="5">
        <v>35596152</v>
      </c>
      <c r="O6390" s="6">
        <v>2040066</v>
      </c>
      <c r="P6390" s="6">
        <v>-1825353</v>
      </c>
      <c r="Q6390" s="6">
        <v>57134413</v>
      </c>
      <c r="R6390" s="6">
        <v>24580199</v>
      </c>
      <c r="S6390" s="6">
        <v>32554214</v>
      </c>
      <c r="T6390" s="10" t="s">
        <v>54</v>
      </c>
    </row>
    <row r="6391" spans="1:20" x14ac:dyDescent="0.25">
      <c r="A6391" s="10">
        <v>7386</v>
      </c>
      <c r="B6391" s="10">
        <v>892001109</v>
      </c>
      <c r="C6391" s="13" t="s">
        <v>6708</v>
      </c>
      <c r="D6391" s="10" t="s">
        <v>24</v>
      </c>
      <c r="E6391" s="10" t="s">
        <v>39</v>
      </c>
      <c r="F6391" s="10" t="s">
        <v>62</v>
      </c>
      <c r="G6391" s="10" t="s">
        <v>63</v>
      </c>
      <c r="H6391" s="10" t="s">
        <v>42</v>
      </c>
      <c r="I6391" s="10" t="s">
        <v>29</v>
      </c>
      <c r="J6391" s="5">
        <v>30560932</v>
      </c>
      <c r="K6391" s="5">
        <v>196244</v>
      </c>
      <c r="L6391" s="5">
        <v>8837400</v>
      </c>
      <c r="M6391" s="5">
        <v>3504244</v>
      </c>
      <c r="N6391" s="5">
        <v>5333156</v>
      </c>
      <c r="O6391" s="6">
        <v>28544456</v>
      </c>
      <c r="P6391" s="6">
        <v>191080</v>
      </c>
      <c r="Q6391" s="6">
        <v>9361039</v>
      </c>
      <c r="R6391" s="6">
        <v>3943628</v>
      </c>
      <c r="S6391" s="6">
        <v>5417411</v>
      </c>
      <c r="T6391" s="10" t="s">
        <v>30</v>
      </c>
    </row>
    <row r="6392" spans="1:20" x14ac:dyDescent="0.25">
      <c r="A6392" s="10">
        <v>7387</v>
      </c>
      <c r="B6392" s="10">
        <v>890207976</v>
      </c>
      <c r="C6392" s="13" t="s">
        <v>6709</v>
      </c>
      <c r="D6392" s="10" t="s">
        <v>24</v>
      </c>
      <c r="E6392" s="10" t="s">
        <v>45</v>
      </c>
      <c r="F6392" s="10" t="s">
        <v>80</v>
      </c>
      <c r="G6392" s="10" t="s">
        <v>81</v>
      </c>
      <c r="H6392" s="10" t="s">
        <v>503</v>
      </c>
      <c r="I6392" s="10" t="s">
        <v>146</v>
      </c>
      <c r="J6392" s="5">
        <v>30558502</v>
      </c>
      <c r="K6392" s="5">
        <v>1389920</v>
      </c>
      <c r="L6392" s="5">
        <v>53339222</v>
      </c>
      <c r="M6392" s="5">
        <v>17964644</v>
      </c>
      <c r="N6392" s="5">
        <v>35374578</v>
      </c>
      <c r="O6392" s="6">
        <v>22551912</v>
      </c>
      <c r="P6392" s="6">
        <v>2509632</v>
      </c>
      <c r="Q6392" s="6">
        <v>52111430</v>
      </c>
      <c r="R6392" s="6">
        <v>19672520</v>
      </c>
      <c r="S6392" s="6">
        <v>32438910</v>
      </c>
      <c r="T6392" s="10" t="s">
        <v>54</v>
      </c>
    </row>
    <row r="6393" spans="1:20" x14ac:dyDescent="0.25">
      <c r="A6393" s="10">
        <v>7388</v>
      </c>
      <c r="B6393" s="10">
        <v>811027425</v>
      </c>
      <c r="C6393" s="13" t="s">
        <v>6710</v>
      </c>
      <c r="D6393" s="10" t="s">
        <v>24</v>
      </c>
      <c r="E6393" s="10" t="s">
        <v>73</v>
      </c>
      <c r="F6393" s="10" t="s">
        <v>74</v>
      </c>
      <c r="G6393" s="10" t="s">
        <v>94</v>
      </c>
      <c r="H6393" s="10" t="s">
        <v>200</v>
      </c>
      <c r="I6393" s="10" t="s">
        <v>60</v>
      </c>
      <c r="J6393" s="5">
        <v>30555180</v>
      </c>
      <c r="K6393" s="5">
        <v>3041969</v>
      </c>
      <c r="L6393" s="5">
        <v>29067387</v>
      </c>
      <c r="M6393" s="5">
        <v>12733307</v>
      </c>
      <c r="N6393" s="5">
        <v>16334080</v>
      </c>
      <c r="O6393" s="6">
        <v>29794868</v>
      </c>
      <c r="P6393" s="6">
        <v>3421082</v>
      </c>
      <c r="Q6393" s="6">
        <v>30884064</v>
      </c>
      <c r="R6393" s="6">
        <v>16744706</v>
      </c>
      <c r="S6393" s="6">
        <v>14139358</v>
      </c>
      <c r="T6393" s="10" t="s">
        <v>30</v>
      </c>
    </row>
    <row r="6394" spans="1:20" x14ac:dyDescent="0.25">
      <c r="A6394" s="10">
        <v>7389</v>
      </c>
      <c r="B6394" s="10">
        <v>830087721</v>
      </c>
      <c r="C6394" s="13" t="s">
        <v>6711</v>
      </c>
      <c r="D6394" s="10" t="s">
        <v>24</v>
      </c>
      <c r="E6394" s="10" t="s">
        <v>39</v>
      </c>
      <c r="F6394" s="10" t="s">
        <v>62</v>
      </c>
      <c r="G6394" s="10" t="s">
        <v>63</v>
      </c>
      <c r="H6394" s="10" t="s">
        <v>197</v>
      </c>
      <c r="I6394" s="10" t="s">
        <v>29</v>
      </c>
      <c r="J6394" s="5">
        <v>30554514</v>
      </c>
      <c r="K6394" s="5">
        <v>1553167</v>
      </c>
      <c r="L6394" s="5">
        <v>35587092</v>
      </c>
      <c r="M6394" s="5">
        <v>15878891</v>
      </c>
      <c r="N6394" s="5">
        <v>19708201</v>
      </c>
      <c r="O6394" s="6">
        <v>33424106</v>
      </c>
      <c r="P6394" s="6">
        <v>1773462</v>
      </c>
      <c r="Q6394" s="6">
        <v>35521966</v>
      </c>
      <c r="R6394" s="6">
        <v>20554959</v>
      </c>
      <c r="S6394" s="6">
        <v>14967007</v>
      </c>
      <c r="T6394" s="10" t="s">
        <v>30</v>
      </c>
    </row>
    <row r="6395" spans="1:20" x14ac:dyDescent="0.25">
      <c r="A6395" s="10">
        <v>7390</v>
      </c>
      <c r="B6395" s="10">
        <v>900499757</v>
      </c>
      <c r="C6395" s="13" t="s">
        <v>6712</v>
      </c>
      <c r="D6395" s="10" t="s">
        <v>24</v>
      </c>
      <c r="E6395" s="10" t="s">
        <v>73</v>
      </c>
      <c r="F6395" s="10" t="s">
        <v>74</v>
      </c>
      <c r="G6395" s="10" t="s">
        <v>75</v>
      </c>
      <c r="H6395" s="10" t="s">
        <v>53</v>
      </c>
      <c r="I6395" s="10" t="s">
        <v>29</v>
      </c>
      <c r="J6395" s="5">
        <v>30549920</v>
      </c>
      <c r="K6395" s="5">
        <v>21361</v>
      </c>
      <c r="L6395" s="5">
        <v>8592527</v>
      </c>
      <c r="M6395" s="5">
        <v>6433121</v>
      </c>
      <c r="N6395" s="5">
        <v>2159406</v>
      </c>
      <c r="O6395" s="6">
        <v>27774142</v>
      </c>
      <c r="P6395" s="6">
        <v>220422</v>
      </c>
      <c r="Q6395" s="6">
        <v>7508680</v>
      </c>
      <c r="R6395" s="6">
        <v>6100986</v>
      </c>
      <c r="S6395" s="6">
        <v>1407694</v>
      </c>
      <c r="T6395" s="10" t="s">
        <v>30</v>
      </c>
    </row>
    <row r="6396" spans="1:20" x14ac:dyDescent="0.25">
      <c r="A6396" s="10">
        <v>7391</v>
      </c>
      <c r="B6396" s="10">
        <v>901186632</v>
      </c>
      <c r="C6396" s="13" t="s">
        <v>6713</v>
      </c>
      <c r="D6396" s="10" t="s">
        <v>24</v>
      </c>
      <c r="E6396" s="10" t="s">
        <v>56</v>
      </c>
      <c r="F6396" s="10" t="s">
        <v>57</v>
      </c>
      <c r="G6396" s="10" t="s">
        <v>70</v>
      </c>
      <c r="H6396" s="10" t="s">
        <v>125</v>
      </c>
      <c r="I6396" s="10" t="s">
        <v>29</v>
      </c>
      <c r="J6396" s="5">
        <v>30527100</v>
      </c>
      <c r="K6396" s="5">
        <v>-998</v>
      </c>
      <c r="L6396" s="5">
        <v>783488</v>
      </c>
      <c r="M6396" s="5">
        <v>658322</v>
      </c>
      <c r="N6396" s="5">
        <v>125166</v>
      </c>
      <c r="O6396" s="6">
        <v>31009624</v>
      </c>
      <c r="P6396" s="6">
        <v>24794</v>
      </c>
      <c r="Q6396" s="6">
        <v>675227</v>
      </c>
      <c r="R6396" s="6">
        <v>549063</v>
      </c>
      <c r="S6396" s="6">
        <v>126164</v>
      </c>
      <c r="T6396" s="10" t="s">
        <v>30</v>
      </c>
    </row>
    <row r="6397" spans="1:20" x14ac:dyDescent="0.25">
      <c r="A6397" s="10">
        <v>7392</v>
      </c>
      <c r="B6397" s="10">
        <v>800226360</v>
      </c>
      <c r="C6397" s="13" t="s">
        <v>6714</v>
      </c>
      <c r="D6397" s="10" t="s">
        <v>24</v>
      </c>
      <c r="E6397" s="10" t="s">
        <v>73</v>
      </c>
      <c r="F6397" s="10" t="s">
        <v>74</v>
      </c>
      <c r="G6397" s="10" t="s">
        <v>108</v>
      </c>
      <c r="H6397" s="10" t="s">
        <v>280</v>
      </c>
      <c r="I6397" s="10" t="s">
        <v>29</v>
      </c>
      <c r="J6397" s="5">
        <v>30523940</v>
      </c>
      <c r="K6397" s="5">
        <v>9190</v>
      </c>
      <c r="L6397" s="5">
        <v>18574405</v>
      </c>
      <c r="M6397" s="5">
        <v>9623600</v>
      </c>
      <c r="N6397" s="5">
        <v>8950805</v>
      </c>
      <c r="O6397" s="6">
        <v>30574554</v>
      </c>
      <c r="P6397" s="6">
        <v>448181</v>
      </c>
      <c r="Q6397" s="6">
        <v>19185225</v>
      </c>
      <c r="R6397" s="6">
        <v>10033013</v>
      </c>
      <c r="S6397" s="6">
        <v>9152212</v>
      </c>
      <c r="T6397" s="10" t="s">
        <v>30</v>
      </c>
    </row>
    <row r="6398" spans="1:20" x14ac:dyDescent="0.25">
      <c r="A6398" s="10">
        <v>7393</v>
      </c>
      <c r="B6398" s="10">
        <v>901281471</v>
      </c>
      <c r="C6398" s="13" t="s">
        <v>6715</v>
      </c>
      <c r="D6398" s="10" t="s">
        <v>24</v>
      </c>
      <c r="E6398" s="10" t="s">
        <v>39</v>
      </c>
      <c r="F6398" s="10" t="s">
        <v>62</v>
      </c>
      <c r="G6398" s="10" t="s">
        <v>63</v>
      </c>
      <c r="H6398" s="10" t="s">
        <v>257</v>
      </c>
      <c r="I6398" s="10" t="s">
        <v>146</v>
      </c>
      <c r="J6398" s="5">
        <v>30519056</v>
      </c>
      <c r="K6398" s="5">
        <v>-7253212</v>
      </c>
      <c r="L6398" s="5">
        <v>61547615</v>
      </c>
      <c r="M6398" s="5">
        <v>68579718</v>
      </c>
      <c r="N6398" s="5">
        <v>-7032103</v>
      </c>
      <c r="O6398" s="6">
        <v>28990628</v>
      </c>
      <c r="P6398" s="6">
        <v>-404490</v>
      </c>
      <c r="Q6398" s="6">
        <v>23563210</v>
      </c>
      <c r="R6398" s="6">
        <v>23342101</v>
      </c>
      <c r="S6398" s="6">
        <v>221109</v>
      </c>
      <c r="T6398" s="10" t="s">
        <v>54</v>
      </c>
    </row>
    <row r="6399" spans="1:20" x14ac:dyDescent="0.25">
      <c r="A6399" s="10">
        <v>7394</v>
      </c>
      <c r="B6399" s="10">
        <v>900298938</v>
      </c>
      <c r="C6399" s="13" t="s">
        <v>6716</v>
      </c>
      <c r="D6399" s="10" t="s">
        <v>24</v>
      </c>
      <c r="E6399" s="10" t="s">
        <v>287</v>
      </c>
      <c r="F6399" s="10" t="s">
        <v>288</v>
      </c>
      <c r="G6399" s="10" t="s">
        <v>289</v>
      </c>
      <c r="H6399" s="10" t="s">
        <v>28</v>
      </c>
      <c r="I6399" s="10" t="s">
        <v>29</v>
      </c>
      <c r="J6399" s="5">
        <v>30516806</v>
      </c>
      <c r="K6399" s="5">
        <v>1034683</v>
      </c>
      <c r="L6399" s="5">
        <v>5488621</v>
      </c>
      <c r="M6399" s="5">
        <v>2215932</v>
      </c>
      <c r="N6399" s="5">
        <v>3272689</v>
      </c>
      <c r="O6399" s="6">
        <v>24729360</v>
      </c>
      <c r="P6399" s="6">
        <v>857624</v>
      </c>
      <c r="Q6399" s="6">
        <v>4602329</v>
      </c>
      <c r="R6399" s="6">
        <v>2364323</v>
      </c>
      <c r="S6399" s="6">
        <v>2238006</v>
      </c>
      <c r="T6399" s="10" t="s">
        <v>30</v>
      </c>
    </row>
    <row r="6400" spans="1:20" x14ac:dyDescent="0.25">
      <c r="A6400" s="10">
        <v>7395</v>
      </c>
      <c r="B6400" s="10">
        <v>900397224</v>
      </c>
      <c r="C6400" s="13" t="s">
        <v>6717</v>
      </c>
      <c r="D6400" s="10" t="s">
        <v>24</v>
      </c>
      <c r="E6400" s="10" t="s">
        <v>73</v>
      </c>
      <c r="F6400" s="10" t="s">
        <v>74</v>
      </c>
      <c r="G6400" s="10" t="s">
        <v>75</v>
      </c>
      <c r="H6400" s="10" t="s">
        <v>145</v>
      </c>
      <c r="I6400" s="10" t="s">
        <v>146</v>
      </c>
      <c r="J6400" s="5">
        <v>30506518</v>
      </c>
      <c r="K6400" s="5">
        <v>6239431</v>
      </c>
      <c r="L6400" s="5">
        <v>60709732</v>
      </c>
      <c r="M6400" s="5">
        <v>40384293</v>
      </c>
      <c r="N6400" s="5">
        <v>20325439</v>
      </c>
      <c r="O6400" s="6">
        <v>39763680</v>
      </c>
      <c r="P6400" s="6">
        <v>2840578</v>
      </c>
      <c r="Q6400" s="6">
        <v>31619192</v>
      </c>
      <c r="R6400" s="6">
        <v>17533184</v>
      </c>
      <c r="S6400" s="6">
        <v>14086008</v>
      </c>
      <c r="T6400" s="10" t="s">
        <v>54</v>
      </c>
    </row>
    <row r="6401" spans="1:20" x14ac:dyDescent="0.25">
      <c r="A6401" s="10">
        <v>7396</v>
      </c>
      <c r="B6401" s="10">
        <v>892280033</v>
      </c>
      <c r="C6401" s="13" t="s">
        <v>6718</v>
      </c>
      <c r="D6401" s="10" t="s">
        <v>32</v>
      </c>
      <c r="E6401" s="10" t="s">
        <v>25</v>
      </c>
      <c r="F6401" s="10" t="s">
        <v>1471</v>
      </c>
      <c r="G6401" s="10" t="s">
        <v>1661</v>
      </c>
      <c r="H6401" s="10" t="s">
        <v>35</v>
      </c>
      <c r="I6401" s="10" t="s">
        <v>36</v>
      </c>
      <c r="J6401" s="5">
        <v>30506482</v>
      </c>
      <c r="K6401" s="5">
        <v>-12004142</v>
      </c>
      <c r="L6401" s="5">
        <v>70560652</v>
      </c>
      <c r="M6401" s="5">
        <v>176607862</v>
      </c>
      <c r="N6401" s="5">
        <v>-106047210</v>
      </c>
      <c r="O6401" s="6">
        <v>35859978</v>
      </c>
      <c r="P6401" s="6">
        <v>-5581495</v>
      </c>
      <c r="Q6401" s="6">
        <v>77247438</v>
      </c>
      <c r="R6401" s="6">
        <v>156812118</v>
      </c>
      <c r="S6401" s="6">
        <v>-79564680</v>
      </c>
      <c r="T6401" s="10" t="s">
        <v>48</v>
      </c>
    </row>
    <row r="6402" spans="1:20" x14ac:dyDescent="0.25">
      <c r="A6402" s="10">
        <v>7397</v>
      </c>
      <c r="B6402" s="10">
        <v>811026598</v>
      </c>
      <c r="C6402" s="13" t="s">
        <v>6719</v>
      </c>
      <c r="D6402" s="10" t="s">
        <v>24</v>
      </c>
      <c r="E6402" s="10" t="s">
        <v>73</v>
      </c>
      <c r="F6402" s="10" t="s">
        <v>74</v>
      </c>
      <c r="G6402" s="10" t="s">
        <v>1486</v>
      </c>
      <c r="H6402" s="10" t="s">
        <v>145</v>
      </c>
      <c r="I6402" s="10" t="s">
        <v>146</v>
      </c>
      <c r="J6402" s="5">
        <v>30506282</v>
      </c>
      <c r="K6402" s="5">
        <v>282646</v>
      </c>
      <c r="L6402" s="5">
        <v>70440987</v>
      </c>
      <c r="M6402" s="5">
        <v>43590225</v>
      </c>
      <c r="N6402" s="5">
        <v>26850762</v>
      </c>
      <c r="O6402" s="6">
        <v>25637428</v>
      </c>
      <c r="P6402" s="6">
        <v>306532</v>
      </c>
      <c r="Q6402" s="6">
        <v>73626189</v>
      </c>
      <c r="R6402" s="6">
        <v>47058073</v>
      </c>
      <c r="S6402" s="6">
        <v>26568116</v>
      </c>
      <c r="T6402" s="10" t="s">
        <v>68</v>
      </c>
    </row>
    <row r="6403" spans="1:20" x14ac:dyDescent="0.25">
      <c r="A6403" s="10">
        <v>7398</v>
      </c>
      <c r="B6403" s="10">
        <v>813002096</v>
      </c>
      <c r="C6403" s="13" t="s">
        <v>6720</v>
      </c>
      <c r="D6403" s="10" t="s">
        <v>24</v>
      </c>
      <c r="E6403" s="10" t="s">
        <v>50</v>
      </c>
      <c r="F6403" s="10" t="s">
        <v>51</v>
      </c>
      <c r="G6403" s="10" t="s">
        <v>52</v>
      </c>
      <c r="H6403" s="10" t="s">
        <v>174</v>
      </c>
      <c r="I6403" s="10" t="s">
        <v>29</v>
      </c>
      <c r="J6403" s="5">
        <v>30503892</v>
      </c>
      <c r="K6403" s="5">
        <v>1772160</v>
      </c>
      <c r="L6403" s="5">
        <v>17711131</v>
      </c>
      <c r="M6403" s="5">
        <v>4127322</v>
      </c>
      <c r="N6403" s="5">
        <v>13583809</v>
      </c>
      <c r="O6403" s="6">
        <v>36664180</v>
      </c>
      <c r="P6403" s="6">
        <v>2822167</v>
      </c>
      <c r="Q6403" s="6">
        <v>17236237</v>
      </c>
      <c r="R6403" s="6">
        <v>4824585</v>
      </c>
      <c r="S6403" s="6">
        <v>12411652</v>
      </c>
      <c r="T6403" s="10" t="s">
        <v>30</v>
      </c>
    </row>
    <row r="6404" spans="1:20" x14ac:dyDescent="0.25">
      <c r="A6404" s="10">
        <v>7399</v>
      </c>
      <c r="B6404" s="10">
        <v>828002090</v>
      </c>
      <c r="C6404" s="13" t="s">
        <v>6721</v>
      </c>
      <c r="D6404" s="10" t="s">
        <v>24</v>
      </c>
      <c r="E6404" s="10" t="s">
        <v>50</v>
      </c>
      <c r="F6404" s="10" t="s">
        <v>544</v>
      </c>
      <c r="G6404" s="10" t="s">
        <v>545</v>
      </c>
      <c r="H6404" s="10" t="s">
        <v>1487</v>
      </c>
      <c r="I6404" s="10" t="s">
        <v>29</v>
      </c>
      <c r="J6404" s="5">
        <v>30501598</v>
      </c>
      <c r="K6404" s="5">
        <v>1055463</v>
      </c>
      <c r="L6404" s="5">
        <v>18300048</v>
      </c>
      <c r="M6404" s="5">
        <v>6250948</v>
      </c>
      <c r="N6404" s="5">
        <v>12049100</v>
      </c>
      <c r="O6404" s="6">
        <v>65719160</v>
      </c>
      <c r="P6404" s="6">
        <v>390412</v>
      </c>
      <c r="Q6404" s="6">
        <v>18975365</v>
      </c>
      <c r="R6404" s="6">
        <v>7981728</v>
      </c>
      <c r="S6404" s="6">
        <v>10993637</v>
      </c>
      <c r="T6404" s="10" t="s">
        <v>30</v>
      </c>
    </row>
    <row r="6405" spans="1:20" x14ac:dyDescent="0.25">
      <c r="A6405" s="10">
        <v>7400</v>
      </c>
      <c r="B6405" s="10">
        <v>890505648</v>
      </c>
      <c r="C6405" s="13" t="s">
        <v>6722</v>
      </c>
      <c r="D6405" s="10" t="s">
        <v>24</v>
      </c>
      <c r="E6405" s="10" t="s">
        <v>45</v>
      </c>
      <c r="F6405" s="10" t="s">
        <v>330</v>
      </c>
      <c r="G6405" s="10" t="s">
        <v>331</v>
      </c>
      <c r="H6405" s="10" t="s">
        <v>250</v>
      </c>
      <c r="I6405" s="10" t="s">
        <v>146</v>
      </c>
      <c r="J6405" s="5">
        <v>30490860</v>
      </c>
      <c r="K6405" s="5">
        <v>3125241</v>
      </c>
      <c r="L6405" s="5">
        <v>8314167</v>
      </c>
      <c r="M6405" s="5">
        <v>732469</v>
      </c>
      <c r="N6405" s="5">
        <v>7581698</v>
      </c>
      <c r="O6405" s="6">
        <v>21548364</v>
      </c>
      <c r="P6405" s="6">
        <v>864134</v>
      </c>
      <c r="Q6405" s="6">
        <v>7730213</v>
      </c>
      <c r="R6405" s="6">
        <v>3273756</v>
      </c>
      <c r="S6405" s="6">
        <v>4456457</v>
      </c>
      <c r="T6405" s="10" t="s">
        <v>30</v>
      </c>
    </row>
    <row r="6406" spans="1:20" x14ac:dyDescent="0.25">
      <c r="A6406" s="10">
        <v>7401</v>
      </c>
      <c r="B6406" s="10">
        <v>900084476</v>
      </c>
      <c r="C6406" s="13" t="s">
        <v>9746</v>
      </c>
      <c r="D6406" s="10" t="s">
        <v>24</v>
      </c>
      <c r="E6406" s="10" t="s">
        <v>56</v>
      </c>
      <c r="F6406" s="10" t="s">
        <v>210</v>
      </c>
      <c r="G6406" s="10" t="s">
        <v>323</v>
      </c>
      <c r="H6406" s="10" t="s">
        <v>197</v>
      </c>
      <c r="I6406" s="10" t="s">
        <v>29</v>
      </c>
      <c r="J6406" s="5">
        <v>30481844</v>
      </c>
      <c r="K6406" s="5">
        <v>1576969</v>
      </c>
      <c r="L6406" s="5">
        <v>35587074</v>
      </c>
      <c r="M6406" s="5">
        <v>17274410</v>
      </c>
      <c r="N6406" s="5">
        <v>18312664</v>
      </c>
      <c r="O6406" s="6">
        <v>29960786</v>
      </c>
      <c r="P6406" s="6">
        <v>1816564</v>
      </c>
      <c r="Q6406" s="6">
        <v>31304285</v>
      </c>
      <c r="R6406" s="6">
        <v>14601222</v>
      </c>
      <c r="S6406" s="6">
        <v>16703063</v>
      </c>
      <c r="T6406" s="10" t="s">
        <v>30</v>
      </c>
    </row>
    <row r="6407" spans="1:20" x14ac:dyDescent="0.25">
      <c r="A6407" s="10">
        <v>7402</v>
      </c>
      <c r="B6407" s="10">
        <v>802019047</v>
      </c>
      <c r="C6407" s="13" t="s">
        <v>6723</v>
      </c>
      <c r="D6407" s="10" t="s">
        <v>24</v>
      </c>
      <c r="E6407" s="10" t="s">
        <v>25</v>
      </c>
      <c r="F6407" s="10" t="s">
        <v>26</v>
      </c>
      <c r="G6407" s="10" t="s">
        <v>124</v>
      </c>
      <c r="H6407" s="10" t="s">
        <v>1900</v>
      </c>
      <c r="I6407" s="10" t="s">
        <v>146</v>
      </c>
      <c r="J6407" s="5">
        <v>30478120</v>
      </c>
      <c r="K6407" s="5">
        <v>9011844</v>
      </c>
      <c r="L6407" s="5">
        <v>352583293</v>
      </c>
      <c r="M6407" s="5">
        <v>106157881</v>
      </c>
      <c r="N6407" s="5">
        <v>246425412</v>
      </c>
      <c r="O6407" s="6">
        <v>20693672</v>
      </c>
      <c r="P6407" s="6">
        <v>7018507</v>
      </c>
      <c r="Q6407" s="6">
        <v>349799074</v>
      </c>
      <c r="R6407" s="6">
        <v>112385506</v>
      </c>
      <c r="S6407" s="6">
        <v>237413568</v>
      </c>
      <c r="T6407" s="10" t="s">
        <v>43</v>
      </c>
    </row>
    <row r="6408" spans="1:20" x14ac:dyDescent="0.25">
      <c r="A6408" s="10">
        <v>7403</v>
      </c>
      <c r="B6408" s="10">
        <v>901235816</v>
      </c>
      <c r="C6408" s="13" t="s">
        <v>6724</v>
      </c>
      <c r="D6408" s="10" t="s">
        <v>24</v>
      </c>
      <c r="E6408" s="10" t="s">
        <v>39</v>
      </c>
      <c r="F6408" s="10" t="s">
        <v>62</v>
      </c>
      <c r="G6408" s="10" t="s">
        <v>63</v>
      </c>
      <c r="H6408" s="10" t="s">
        <v>1761</v>
      </c>
      <c r="I6408" s="10" t="s">
        <v>36</v>
      </c>
      <c r="J6408" s="5">
        <v>30476874</v>
      </c>
      <c r="K6408" s="5">
        <v>92366</v>
      </c>
      <c r="L6408" s="5">
        <v>11567424</v>
      </c>
      <c r="M6408" s="5">
        <v>8505582</v>
      </c>
      <c r="N6408" s="5">
        <v>3061842</v>
      </c>
      <c r="O6408" s="6">
        <v>28656252</v>
      </c>
      <c r="P6408" s="6">
        <v>950680</v>
      </c>
      <c r="Q6408" s="6">
        <v>9068006</v>
      </c>
      <c r="R6408" s="6">
        <v>6098530</v>
      </c>
      <c r="S6408" s="6">
        <v>2969476</v>
      </c>
      <c r="T6408" s="10" t="s">
        <v>30</v>
      </c>
    </row>
    <row r="6409" spans="1:20" x14ac:dyDescent="0.25">
      <c r="A6409" s="10">
        <v>7404</v>
      </c>
      <c r="B6409" s="10">
        <v>900439672</v>
      </c>
      <c r="C6409" s="13" t="s">
        <v>6725</v>
      </c>
      <c r="D6409" s="10" t="s">
        <v>24</v>
      </c>
      <c r="E6409" s="10" t="s">
        <v>39</v>
      </c>
      <c r="F6409" s="10" t="s">
        <v>62</v>
      </c>
      <c r="G6409" s="10" t="s">
        <v>63</v>
      </c>
      <c r="H6409" s="10" t="s">
        <v>145</v>
      </c>
      <c r="I6409" s="10" t="s">
        <v>146</v>
      </c>
      <c r="J6409" s="5">
        <v>30473786</v>
      </c>
      <c r="K6409" s="5">
        <v>-775309</v>
      </c>
      <c r="L6409" s="5">
        <v>65925854</v>
      </c>
      <c r="M6409" s="5">
        <v>61437530</v>
      </c>
      <c r="N6409" s="5">
        <v>4488324</v>
      </c>
      <c r="O6409" s="6">
        <v>2527496</v>
      </c>
      <c r="P6409" s="6">
        <v>-984937</v>
      </c>
      <c r="Q6409" s="6">
        <v>47618578</v>
      </c>
      <c r="R6409" s="6">
        <v>42363081</v>
      </c>
      <c r="S6409" s="6">
        <v>5255497</v>
      </c>
      <c r="T6409" s="10" t="s">
        <v>68</v>
      </c>
    </row>
    <row r="6410" spans="1:20" x14ac:dyDescent="0.25">
      <c r="A6410" s="10">
        <v>7405</v>
      </c>
      <c r="B6410" s="10">
        <v>830067557</v>
      </c>
      <c r="C6410" s="13" t="s">
        <v>6726</v>
      </c>
      <c r="D6410" s="10" t="s">
        <v>24</v>
      </c>
      <c r="E6410" s="10" t="s">
        <v>39</v>
      </c>
      <c r="F6410" s="10" t="s">
        <v>62</v>
      </c>
      <c r="G6410" s="10" t="s">
        <v>63</v>
      </c>
      <c r="H6410" s="10" t="s">
        <v>1487</v>
      </c>
      <c r="I6410" s="10" t="s">
        <v>29</v>
      </c>
      <c r="J6410" s="5">
        <v>30469252</v>
      </c>
      <c r="K6410" s="5">
        <v>43924</v>
      </c>
      <c r="L6410" s="5">
        <v>12021668</v>
      </c>
      <c r="M6410" s="5">
        <v>8085434</v>
      </c>
      <c r="N6410" s="5">
        <v>3936234</v>
      </c>
      <c r="O6410" s="6">
        <v>34194400</v>
      </c>
      <c r="P6410" s="6">
        <v>2158907</v>
      </c>
      <c r="Q6410" s="6">
        <v>16156950</v>
      </c>
      <c r="R6410" s="6">
        <v>9906123</v>
      </c>
      <c r="S6410" s="6">
        <v>6250827</v>
      </c>
      <c r="T6410" s="10" t="s">
        <v>54</v>
      </c>
    </row>
    <row r="6411" spans="1:20" x14ac:dyDescent="0.25">
      <c r="A6411" s="10">
        <v>7406</v>
      </c>
      <c r="B6411" s="10">
        <v>830506392</v>
      </c>
      <c r="C6411" s="13" t="s">
        <v>6727</v>
      </c>
      <c r="D6411" s="10" t="s">
        <v>24</v>
      </c>
      <c r="E6411" s="10" t="s">
        <v>39</v>
      </c>
      <c r="F6411" s="10" t="s">
        <v>62</v>
      </c>
      <c r="G6411" s="10" t="s">
        <v>63</v>
      </c>
      <c r="H6411" s="10" t="s">
        <v>822</v>
      </c>
      <c r="I6411" s="10" t="s">
        <v>60</v>
      </c>
      <c r="J6411" s="5">
        <v>30454852</v>
      </c>
      <c r="K6411" s="5">
        <v>-36660</v>
      </c>
      <c r="L6411" s="5">
        <v>22451747</v>
      </c>
      <c r="M6411" s="5">
        <v>17968848</v>
      </c>
      <c r="N6411" s="5">
        <v>4482899</v>
      </c>
      <c r="O6411" s="6">
        <v>25625910</v>
      </c>
      <c r="P6411" s="6">
        <v>-31079</v>
      </c>
      <c r="Q6411" s="6">
        <v>22981218</v>
      </c>
      <c r="R6411" s="6">
        <v>18461659</v>
      </c>
      <c r="S6411" s="6">
        <v>4519559</v>
      </c>
      <c r="T6411" s="10" t="s">
        <v>54</v>
      </c>
    </row>
    <row r="6412" spans="1:20" x14ac:dyDescent="0.25">
      <c r="A6412" s="10">
        <v>7407</v>
      </c>
      <c r="B6412" s="10">
        <v>900400181</v>
      </c>
      <c r="C6412" s="13" t="s">
        <v>6728</v>
      </c>
      <c r="D6412" s="10" t="s">
        <v>24</v>
      </c>
      <c r="E6412" s="10" t="s">
        <v>50</v>
      </c>
      <c r="F6412" s="10" t="s">
        <v>544</v>
      </c>
      <c r="G6412" s="10" t="s">
        <v>545</v>
      </c>
      <c r="H6412" s="10" t="s">
        <v>280</v>
      </c>
      <c r="I6412" s="10" t="s">
        <v>29</v>
      </c>
      <c r="J6412" s="5">
        <v>30454364</v>
      </c>
      <c r="K6412" s="5">
        <v>903189</v>
      </c>
      <c r="L6412" s="5">
        <v>9611530</v>
      </c>
      <c r="M6412" s="5">
        <v>5945626</v>
      </c>
      <c r="N6412" s="5">
        <v>3665904</v>
      </c>
      <c r="O6412" s="6">
        <v>18553072</v>
      </c>
      <c r="P6412" s="6">
        <v>424157</v>
      </c>
      <c r="Q6412" s="6">
        <v>6674291</v>
      </c>
      <c r="R6412" s="6">
        <v>3624857</v>
      </c>
      <c r="S6412" s="6">
        <v>3049434</v>
      </c>
      <c r="T6412" s="10" t="s">
        <v>30</v>
      </c>
    </row>
    <row r="6413" spans="1:20" x14ac:dyDescent="0.25">
      <c r="A6413" s="10">
        <v>7408</v>
      </c>
      <c r="B6413" s="10">
        <v>830089785</v>
      </c>
      <c r="C6413" s="13" t="s">
        <v>6729</v>
      </c>
      <c r="D6413" s="10" t="s">
        <v>24</v>
      </c>
      <c r="E6413" s="10" t="s">
        <v>39</v>
      </c>
      <c r="F6413" s="10" t="s">
        <v>62</v>
      </c>
      <c r="G6413" s="10" t="s">
        <v>63</v>
      </c>
      <c r="H6413" s="10" t="s">
        <v>114</v>
      </c>
      <c r="I6413" s="10" t="s">
        <v>60</v>
      </c>
      <c r="J6413" s="5">
        <v>30449512</v>
      </c>
      <c r="K6413" s="5">
        <v>845154</v>
      </c>
      <c r="L6413" s="5">
        <v>26642370</v>
      </c>
      <c r="M6413" s="5">
        <v>13275733</v>
      </c>
      <c r="N6413" s="5">
        <v>13366637</v>
      </c>
      <c r="O6413" s="6">
        <v>33983136</v>
      </c>
      <c r="P6413" s="6">
        <v>1487256</v>
      </c>
      <c r="Q6413" s="6">
        <v>26903747</v>
      </c>
      <c r="R6413" s="6">
        <v>14382264</v>
      </c>
      <c r="S6413" s="6">
        <v>12521483</v>
      </c>
      <c r="T6413" s="10" t="s">
        <v>54</v>
      </c>
    </row>
    <row r="6414" spans="1:20" x14ac:dyDescent="0.25">
      <c r="A6414" s="10">
        <v>7409</v>
      </c>
      <c r="B6414" s="10">
        <v>890111175</v>
      </c>
      <c r="C6414" s="13" t="s">
        <v>6730</v>
      </c>
      <c r="D6414" s="10" t="s">
        <v>79</v>
      </c>
      <c r="E6414" s="10" t="s">
        <v>25</v>
      </c>
      <c r="F6414" s="10" t="s">
        <v>26</v>
      </c>
      <c r="G6414" s="10" t="s">
        <v>124</v>
      </c>
      <c r="H6414" s="10" t="s">
        <v>82</v>
      </c>
      <c r="I6414" s="10" t="s">
        <v>36</v>
      </c>
      <c r="J6414" s="5">
        <v>30445442.842</v>
      </c>
      <c r="K6414" s="5">
        <v>416982.92599999998</v>
      </c>
      <c r="L6414" s="5">
        <v>9441304.9710000008</v>
      </c>
      <c r="M6414" s="5">
        <v>5047935.53</v>
      </c>
      <c r="N6414" s="5">
        <v>4393369.4409999996</v>
      </c>
      <c r="O6414" s="6">
        <v>25210430</v>
      </c>
      <c r="P6414" s="6">
        <v>621054</v>
      </c>
      <c r="Q6414" s="6">
        <v>7857989</v>
      </c>
      <c r="R6414" s="6">
        <v>3881603</v>
      </c>
      <c r="S6414" s="6">
        <v>3976386</v>
      </c>
      <c r="T6414" s="10" t="s">
        <v>37</v>
      </c>
    </row>
    <row r="6415" spans="1:20" x14ac:dyDescent="0.25">
      <c r="A6415" s="10">
        <v>7410</v>
      </c>
      <c r="B6415" s="10">
        <v>900687096</v>
      </c>
      <c r="C6415" s="13" t="s">
        <v>6731</v>
      </c>
      <c r="D6415" s="10" t="s">
        <v>24</v>
      </c>
      <c r="E6415" s="10" t="s">
        <v>73</v>
      </c>
      <c r="F6415" s="10" t="s">
        <v>74</v>
      </c>
      <c r="G6415" s="10" t="s">
        <v>94</v>
      </c>
      <c r="H6415" s="10" t="s">
        <v>252</v>
      </c>
      <c r="I6415" s="10" t="s">
        <v>60</v>
      </c>
      <c r="J6415" s="5">
        <v>30441638</v>
      </c>
      <c r="K6415" s="5">
        <v>-565924</v>
      </c>
      <c r="L6415" s="5">
        <v>34117503</v>
      </c>
      <c r="M6415" s="5">
        <v>16538760</v>
      </c>
      <c r="N6415" s="5">
        <v>17578743</v>
      </c>
      <c r="O6415" s="6">
        <v>26575160</v>
      </c>
      <c r="P6415" s="6">
        <v>-7969</v>
      </c>
      <c r="Q6415" s="6">
        <v>34902673</v>
      </c>
      <c r="R6415" s="6">
        <v>16758006</v>
      </c>
      <c r="S6415" s="6">
        <v>18144667</v>
      </c>
      <c r="T6415" s="10" t="s">
        <v>68</v>
      </c>
    </row>
    <row r="6416" spans="1:20" x14ac:dyDescent="0.25">
      <c r="A6416" s="10">
        <v>7411</v>
      </c>
      <c r="B6416" s="10">
        <v>800208210</v>
      </c>
      <c r="C6416" s="13" t="s">
        <v>6732</v>
      </c>
      <c r="D6416" s="10" t="s">
        <v>24</v>
      </c>
      <c r="E6416" s="10" t="s">
        <v>39</v>
      </c>
      <c r="F6416" s="10" t="s">
        <v>62</v>
      </c>
      <c r="G6416" s="10" t="s">
        <v>63</v>
      </c>
      <c r="H6416" s="10" t="s">
        <v>257</v>
      </c>
      <c r="I6416" s="10" t="s">
        <v>146</v>
      </c>
      <c r="J6416" s="5">
        <v>30440528</v>
      </c>
      <c r="K6416" s="5">
        <v>2988065</v>
      </c>
      <c r="L6416" s="5">
        <v>43028570</v>
      </c>
      <c r="M6416" s="5">
        <v>13996217</v>
      </c>
      <c r="N6416" s="5">
        <v>29032353</v>
      </c>
      <c r="O6416" s="6">
        <v>56426176</v>
      </c>
      <c r="P6416" s="6">
        <v>2564501</v>
      </c>
      <c r="Q6416" s="6">
        <v>45137748</v>
      </c>
      <c r="R6416" s="6">
        <v>16477001</v>
      </c>
      <c r="S6416" s="6">
        <v>28660747</v>
      </c>
      <c r="T6416" s="10" t="s">
        <v>30</v>
      </c>
    </row>
    <row r="6417" spans="1:20" x14ac:dyDescent="0.25">
      <c r="A6417" s="10">
        <v>7412</v>
      </c>
      <c r="B6417" s="10">
        <v>816000586</v>
      </c>
      <c r="C6417" s="13" t="s">
        <v>6733</v>
      </c>
      <c r="D6417" s="10" t="s">
        <v>24</v>
      </c>
      <c r="E6417" s="10" t="s">
        <v>84</v>
      </c>
      <c r="F6417" s="10" t="s">
        <v>85</v>
      </c>
      <c r="G6417" s="10" t="s">
        <v>86</v>
      </c>
      <c r="H6417" s="10" t="s">
        <v>317</v>
      </c>
      <c r="I6417" s="10" t="s">
        <v>36</v>
      </c>
      <c r="J6417" s="5">
        <v>30439384</v>
      </c>
      <c r="K6417" s="5">
        <v>17743344</v>
      </c>
      <c r="L6417" s="5">
        <v>122696542</v>
      </c>
      <c r="M6417" s="5">
        <v>22172046</v>
      </c>
      <c r="N6417" s="5">
        <v>100524496</v>
      </c>
      <c r="O6417" s="6">
        <v>22521748</v>
      </c>
      <c r="P6417" s="6">
        <v>16148978</v>
      </c>
      <c r="Q6417" s="6">
        <v>81778435</v>
      </c>
      <c r="R6417" s="6">
        <v>18078702</v>
      </c>
      <c r="S6417" s="6">
        <v>63699733</v>
      </c>
      <c r="T6417" s="10" t="s">
        <v>54</v>
      </c>
    </row>
    <row r="6418" spans="1:20" x14ac:dyDescent="0.25">
      <c r="A6418" s="10">
        <v>7413</v>
      </c>
      <c r="B6418" s="10">
        <v>800103793</v>
      </c>
      <c r="C6418" s="13" t="s">
        <v>6734</v>
      </c>
      <c r="D6418" s="10" t="s">
        <v>24</v>
      </c>
      <c r="E6418" s="10" t="s">
        <v>25</v>
      </c>
      <c r="F6418" s="10" t="s">
        <v>795</v>
      </c>
      <c r="G6418" s="10" t="s">
        <v>801</v>
      </c>
      <c r="H6418" s="10" t="s">
        <v>1031</v>
      </c>
      <c r="I6418" s="10" t="s">
        <v>186</v>
      </c>
      <c r="J6418" s="5">
        <v>30430208</v>
      </c>
      <c r="K6418" s="5">
        <v>2817107</v>
      </c>
      <c r="L6418" s="5">
        <v>34939025</v>
      </c>
      <c r="M6418" s="5">
        <v>5783855</v>
      </c>
      <c r="N6418" s="5">
        <v>29155170</v>
      </c>
      <c r="O6418" s="6">
        <v>26667560</v>
      </c>
      <c r="P6418" s="6">
        <v>1793969</v>
      </c>
      <c r="Q6418" s="6">
        <v>32396961</v>
      </c>
      <c r="R6418" s="6">
        <v>6399864</v>
      </c>
      <c r="S6418" s="6">
        <v>25997097</v>
      </c>
      <c r="T6418" s="10" t="s">
        <v>68</v>
      </c>
    </row>
    <row r="6419" spans="1:20" x14ac:dyDescent="0.25">
      <c r="A6419" s="10">
        <v>7414</v>
      </c>
      <c r="B6419" s="10">
        <v>834000922</v>
      </c>
      <c r="C6419" s="13" t="s">
        <v>6735</v>
      </c>
      <c r="D6419" s="10" t="s">
        <v>79</v>
      </c>
      <c r="E6419" s="10" t="s">
        <v>45</v>
      </c>
      <c r="F6419" s="10" t="s">
        <v>330</v>
      </c>
      <c r="G6419" s="10" t="s">
        <v>331</v>
      </c>
      <c r="H6419" s="10" t="s">
        <v>82</v>
      </c>
      <c r="I6419" s="10" t="s">
        <v>36</v>
      </c>
      <c r="J6419" s="5">
        <v>30414345.438999999</v>
      </c>
      <c r="K6419" s="5">
        <v>876125.30900000001</v>
      </c>
      <c r="L6419" s="5">
        <v>12870871.446</v>
      </c>
      <c r="M6419" s="5">
        <v>5136047.2580000004</v>
      </c>
      <c r="N6419" s="5">
        <v>7734824.1880000001</v>
      </c>
      <c r="O6419" s="6">
        <v>24128816</v>
      </c>
      <c r="P6419" s="6">
        <v>706796</v>
      </c>
      <c r="Q6419" s="6">
        <v>11860481</v>
      </c>
      <c r="R6419" s="6">
        <v>4782405</v>
      </c>
      <c r="S6419" s="6">
        <v>7078075</v>
      </c>
      <c r="T6419" s="10" t="s">
        <v>37</v>
      </c>
    </row>
    <row r="6420" spans="1:20" x14ac:dyDescent="0.25">
      <c r="A6420" s="10">
        <v>7415</v>
      </c>
      <c r="B6420" s="10">
        <v>808001888</v>
      </c>
      <c r="C6420" s="13" t="s">
        <v>6736</v>
      </c>
      <c r="D6420" s="10" t="s">
        <v>24</v>
      </c>
      <c r="E6420" s="10" t="s">
        <v>39</v>
      </c>
      <c r="F6420" s="10" t="s">
        <v>40</v>
      </c>
      <c r="G6420" s="10" t="s">
        <v>6737</v>
      </c>
      <c r="H6420" s="10" t="s">
        <v>125</v>
      </c>
      <c r="I6420" s="10" t="s">
        <v>29</v>
      </c>
      <c r="J6420" s="5">
        <v>30409200</v>
      </c>
      <c r="K6420" s="5">
        <v>448648</v>
      </c>
      <c r="L6420" s="5">
        <v>11093961</v>
      </c>
      <c r="M6420" s="5">
        <v>2895177</v>
      </c>
      <c r="N6420" s="5">
        <v>8198784</v>
      </c>
      <c r="O6420" s="6">
        <v>25840392</v>
      </c>
      <c r="P6420" s="6">
        <v>445009</v>
      </c>
      <c r="Q6420" s="6">
        <v>10886302</v>
      </c>
      <c r="R6420" s="6">
        <v>3110132</v>
      </c>
      <c r="S6420" s="6">
        <v>7776170</v>
      </c>
      <c r="T6420" s="10" t="s">
        <v>30</v>
      </c>
    </row>
    <row r="6421" spans="1:20" x14ac:dyDescent="0.25">
      <c r="A6421" s="10">
        <v>7416</v>
      </c>
      <c r="B6421" s="10">
        <v>800221421</v>
      </c>
      <c r="C6421" s="13" t="s">
        <v>6738</v>
      </c>
      <c r="D6421" s="10" t="s">
        <v>24</v>
      </c>
      <c r="E6421" s="10" t="s">
        <v>287</v>
      </c>
      <c r="F6421" s="10" t="s">
        <v>288</v>
      </c>
      <c r="G6421" s="10" t="s">
        <v>289</v>
      </c>
      <c r="H6421" s="10" t="s">
        <v>174</v>
      </c>
      <c r="I6421" s="10" t="s">
        <v>29</v>
      </c>
      <c r="J6421" s="5">
        <v>30396772</v>
      </c>
      <c r="K6421" s="5">
        <v>2596198</v>
      </c>
      <c r="L6421" s="5">
        <v>14525507</v>
      </c>
      <c r="M6421" s="5">
        <v>6963771</v>
      </c>
      <c r="N6421" s="5">
        <v>7561736</v>
      </c>
      <c r="O6421" s="6">
        <v>31794488</v>
      </c>
      <c r="P6421" s="6">
        <v>2929084</v>
      </c>
      <c r="Q6421" s="6">
        <v>15135008</v>
      </c>
      <c r="R6421" s="6">
        <v>10169470</v>
      </c>
      <c r="S6421" s="6">
        <v>4965538</v>
      </c>
      <c r="T6421" s="10" t="s">
        <v>30</v>
      </c>
    </row>
    <row r="6422" spans="1:20" x14ac:dyDescent="0.25">
      <c r="A6422" s="10">
        <v>7417</v>
      </c>
      <c r="B6422" s="10">
        <v>821003541</v>
      </c>
      <c r="C6422" s="13" t="s">
        <v>6739</v>
      </c>
      <c r="D6422" s="10" t="s">
        <v>24</v>
      </c>
      <c r="E6422" s="10" t="s">
        <v>56</v>
      </c>
      <c r="F6422" s="10" t="s">
        <v>57</v>
      </c>
      <c r="G6422" s="10" t="s">
        <v>467</v>
      </c>
      <c r="H6422" s="10" t="s">
        <v>28</v>
      </c>
      <c r="I6422" s="10" t="s">
        <v>29</v>
      </c>
      <c r="J6422" s="5">
        <v>30392624</v>
      </c>
      <c r="K6422" s="5">
        <v>2208600</v>
      </c>
      <c r="L6422" s="5">
        <v>13158385</v>
      </c>
      <c r="M6422" s="5">
        <v>5339595</v>
      </c>
      <c r="N6422" s="5">
        <v>7818790</v>
      </c>
      <c r="O6422" s="6">
        <v>32637016</v>
      </c>
      <c r="P6422" s="6">
        <v>1763542</v>
      </c>
      <c r="Q6422" s="6">
        <v>14477497</v>
      </c>
      <c r="R6422" s="6">
        <v>8250067</v>
      </c>
      <c r="S6422" s="6">
        <v>6227430</v>
      </c>
      <c r="T6422" s="10" t="s">
        <v>68</v>
      </c>
    </row>
    <row r="6423" spans="1:20" x14ac:dyDescent="0.25">
      <c r="A6423" s="10">
        <v>7418</v>
      </c>
      <c r="B6423" s="10">
        <v>830066044</v>
      </c>
      <c r="C6423" s="13" t="s">
        <v>6740</v>
      </c>
      <c r="D6423" s="10" t="s">
        <v>24</v>
      </c>
      <c r="E6423" s="10" t="s">
        <v>39</v>
      </c>
      <c r="F6423" s="10" t="s">
        <v>62</v>
      </c>
      <c r="G6423" s="10" t="s">
        <v>63</v>
      </c>
      <c r="H6423" s="10" t="s">
        <v>254</v>
      </c>
      <c r="I6423" s="10" t="s">
        <v>36</v>
      </c>
      <c r="J6423" s="5">
        <v>30382564</v>
      </c>
      <c r="K6423" s="5">
        <v>3643425</v>
      </c>
      <c r="L6423" s="5">
        <v>12910187</v>
      </c>
      <c r="M6423" s="5">
        <v>2065143</v>
      </c>
      <c r="N6423" s="5">
        <v>10845044</v>
      </c>
      <c r="O6423" s="6">
        <v>22201928</v>
      </c>
      <c r="P6423" s="6">
        <v>1944650</v>
      </c>
      <c r="Q6423" s="6">
        <v>11084444</v>
      </c>
      <c r="R6423" s="6">
        <v>1938225</v>
      </c>
      <c r="S6423" s="6">
        <v>9146219</v>
      </c>
      <c r="T6423" s="10" t="s">
        <v>30</v>
      </c>
    </row>
    <row r="6424" spans="1:20" x14ac:dyDescent="0.25">
      <c r="A6424" s="10">
        <v>7419</v>
      </c>
      <c r="B6424" s="10">
        <v>819002025</v>
      </c>
      <c r="C6424" s="13" t="s">
        <v>6741</v>
      </c>
      <c r="D6424" s="10" t="s">
        <v>32</v>
      </c>
      <c r="E6424" s="10" t="s">
        <v>25</v>
      </c>
      <c r="F6424" s="10" t="s">
        <v>795</v>
      </c>
      <c r="G6424" s="10" t="s">
        <v>6742</v>
      </c>
      <c r="H6424" s="10" t="s">
        <v>35</v>
      </c>
      <c r="I6424" s="10" t="s">
        <v>36</v>
      </c>
      <c r="J6424" s="5">
        <v>30380418</v>
      </c>
      <c r="K6424" s="5">
        <v>2256876</v>
      </c>
      <c r="L6424" s="5">
        <v>43309690</v>
      </c>
      <c r="M6424" s="5">
        <v>6241031</v>
      </c>
      <c r="N6424" s="5">
        <v>37068659</v>
      </c>
      <c r="O6424" s="6">
        <v>28215678</v>
      </c>
      <c r="P6424" s="6">
        <v>4651014</v>
      </c>
      <c r="Q6424" s="6">
        <v>40012283</v>
      </c>
      <c r="R6424" s="6">
        <v>5899378</v>
      </c>
      <c r="S6424" s="6">
        <v>34112905</v>
      </c>
      <c r="T6424" s="10" t="s">
        <v>48</v>
      </c>
    </row>
    <row r="6425" spans="1:20" x14ac:dyDescent="0.25">
      <c r="A6425" s="10">
        <v>7420</v>
      </c>
      <c r="B6425" s="10">
        <v>802000989</v>
      </c>
      <c r="C6425" s="13" t="s">
        <v>6743</v>
      </c>
      <c r="D6425" s="10" t="s">
        <v>24</v>
      </c>
      <c r="E6425" s="10" t="s">
        <v>25</v>
      </c>
      <c r="F6425" s="10" t="s">
        <v>26</v>
      </c>
      <c r="G6425" s="10" t="s">
        <v>399</v>
      </c>
      <c r="H6425" s="10" t="s">
        <v>5080</v>
      </c>
      <c r="I6425" s="10" t="s">
        <v>60</v>
      </c>
      <c r="J6425" s="5">
        <v>30378984</v>
      </c>
      <c r="K6425" s="5">
        <v>1329963</v>
      </c>
      <c r="L6425" s="5">
        <v>29378631</v>
      </c>
      <c r="M6425" s="5">
        <v>23418471</v>
      </c>
      <c r="N6425" s="5">
        <v>5960160</v>
      </c>
      <c r="O6425" s="6">
        <v>26912376</v>
      </c>
      <c r="P6425" s="6">
        <v>1087259</v>
      </c>
      <c r="Q6425" s="6">
        <v>28979802</v>
      </c>
      <c r="R6425" s="6">
        <v>24349605</v>
      </c>
      <c r="S6425" s="6">
        <v>4630197</v>
      </c>
      <c r="T6425" s="10" t="s">
        <v>68</v>
      </c>
    </row>
    <row r="6426" spans="1:20" x14ac:dyDescent="0.25">
      <c r="A6426" s="10">
        <v>7421</v>
      </c>
      <c r="B6426" s="10">
        <v>900694424</v>
      </c>
      <c r="C6426" s="13" t="s">
        <v>6744</v>
      </c>
      <c r="D6426" s="10" t="s">
        <v>24</v>
      </c>
      <c r="E6426" s="10" t="s">
        <v>39</v>
      </c>
      <c r="F6426" s="10" t="s">
        <v>62</v>
      </c>
      <c r="G6426" s="10" t="s">
        <v>63</v>
      </c>
      <c r="H6426" s="10" t="s">
        <v>116</v>
      </c>
      <c r="I6426" s="10" t="s">
        <v>29</v>
      </c>
      <c r="J6426" s="5">
        <v>30368396</v>
      </c>
      <c r="K6426" s="5">
        <v>563082</v>
      </c>
      <c r="L6426" s="5">
        <v>32796818</v>
      </c>
      <c r="M6426" s="5">
        <v>11952024</v>
      </c>
      <c r="N6426" s="5">
        <v>20844794</v>
      </c>
      <c r="O6426" s="6">
        <v>28476496</v>
      </c>
      <c r="P6426" s="6">
        <v>-2803640</v>
      </c>
      <c r="Q6426" s="6">
        <v>30745292</v>
      </c>
      <c r="R6426" s="6">
        <v>10463580</v>
      </c>
      <c r="S6426" s="6">
        <v>20281712</v>
      </c>
      <c r="T6426" s="10" t="s">
        <v>68</v>
      </c>
    </row>
    <row r="6427" spans="1:20" x14ac:dyDescent="0.25">
      <c r="A6427" s="10">
        <v>7422</v>
      </c>
      <c r="B6427" s="10">
        <v>811009579</v>
      </c>
      <c r="C6427" s="13" t="s">
        <v>3530</v>
      </c>
      <c r="D6427" s="10" t="s">
        <v>24</v>
      </c>
      <c r="E6427" s="10" t="s">
        <v>73</v>
      </c>
      <c r="F6427" s="10" t="s">
        <v>74</v>
      </c>
      <c r="G6427" s="10" t="s">
        <v>108</v>
      </c>
      <c r="H6427" s="10" t="s">
        <v>257</v>
      </c>
      <c r="I6427" s="10" t="s">
        <v>146</v>
      </c>
      <c r="J6427" s="5">
        <v>30360196</v>
      </c>
      <c r="K6427" s="5">
        <v>1522989</v>
      </c>
      <c r="L6427" s="5">
        <v>14523363</v>
      </c>
      <c r="M6427" s="5">
        <v>6250287</v>
      </c>
      <c r="N6427" s="5">
        <v>8273076</v>
      </c>
      <c r="O6427" s="6">
        <v>19048252</v>
      </c>
      <c r="P6427" s="6">
        <v>788960</v>
      </c>
      <c r="Q6427" s="6">
        <v>9278452</v>
      </c>
      <c r="R6427" s="6">
        <v>2528365</v>
      </c>
      <c r="S6427" s="6">
        <v>6750087</v>
      </c>
      <c r="T6427" s="10" t="s">
        <v>30</v>
      </c>
    </row>
    <row r="6428" spans="1:20" x14ac:dyDescent="0.25">
      <c r="A6428" s="10">
        <v>7423</v>
      </c>
      <c r="B6428" s="10">
        <v>800004599</v>
      </c>
      <c r="C6428" s="13" t="s">
        <v>6745</v>
      </c>
      <c r="D6428" s="10" t="s">
        <v>24</v>
      </c>
      <c r="E6428" s="10" t="s">
        <v>56</v>
      </c>
      <c r="F6428" s="10" t="s">
        <v>57</v>
      </c>
      <c r="G6428" s="10" t="s">
        <v>266</v>
      </c>
      <c r="H6428" s="10" t="s">
        <v>197</v>
      </c>
      <c r="I6428" s="10" t="s">
        <v>29</v>
      </c>
      <c r="J6428" s="5">
        <v>30355152</v>
      </c>
      <c r="K6428" s="5">
        <v>-460425</v>
      </c>
      <c r="L6428" s="5">
        <v>30755922</v>
      </c>
      <c r="M6428" s="5">
        <v>24326639</v>
      </c>
      <c r="N6428" s="5">
        <v>6429283</v>
      </c>
      <c r="O6428" s="6">
        <v>29456308</v>
      </c>
      <c r="P6428" s="6">
        <v>-1095970</v>
      </c>
      <c r="Q6428" s="6">
        <v>29076559</v>
      </c>
      <c r="R6428" s="6">
        <v>22016188</v>
      </c>
      <c r="S6428" s="6">
        <v>7060371</v>
      </c>
      <c r="T6428" s="10" t="s">
        <v>68</v>
      </c>
    </row>
    <row r="6429" spans="1:20" x14ac:dyDescent="0.25">
      <c r="A6429" s="10">
        <v>7424</v>
      </c>
      <c r="B6429" s="10">
        <v>830109536</v>
      </c>
      <c r="C6429" s="13" t="s">
        <v>6746</v>
      </c>
      <c r="D6429" s="10" t="s">
        <v>24</v>
      </c>
      <c r="E6429" s="10" t="s">
        <v>39</v>
      </c>
      <c r="F6429" s="10" t="s">
        <v>62</v>
      </c>
      <c r="G6429" s="10" t="s">
        <v>63</v>
      </c>
      <c r="H6429" s="10" t="s">
        <v>197</v>
      </c>
      <c r="I6429" s="10" t="s">
        <v>29</v>
      </c>
      <c r="J6429" s="5">
        <v>30347436</v>
      </c>
      <c r="K6429" s="5">
        <v>4518062</v>
      </c>
      <c r="L6429" s="5">
        <v>26982939</v>
      </c>
      <c r="M6429" s="5">
        <v>11903374</v>
      </c>
      <c r="N6429" s="5">
        <v>15079565</v>
      </c>
      <c r="O6429" s="6">
        <v>20475484</v>
      </c>
      <c r="P6429" s="6">
        <v>2820416</v>
      </c>
      <c r="Q6429" s="6">
        <v>24147644</v>
      </c>
      <c r="R6429" s="6">
        <v>14284364</v>
      </c>
      <c r="S6429" s="6">
        <v>9863280</v>
      </c>
      <c r="T6429" s="10" t="s">
        <v>30</v>
      </c>
    </row>
    <row r="6430" spans="1:20" x14ac:dyDescent="0.25">
      <c r="A6430" s="10">
        <v>7425</v>
      </c>
      <c r="B6430" s="10">
        <v>802021975</v>
      </c>
      <c r="C6430" s="13" t="s">
        <v>6747</v>
      </c>
      <c r="D6430" s="10" t="s">
        <v>177</v>
      </c>
      <c r="E6430" s="10" t="s">
        <v>25</v>
      </c>
      <c r="F6430" s="10" t="s">
        <v>26</v>
      </c>
      <c r="G6430" s="10" t="s">
        <v>124</v>
      </c>
      <c r="H6430" s="10" t="s">
        <v>973</v>
      </c>
      <c r="I6430" s="10" t="s">
        <v>36</v>
      </c>
      <c r="J6430" s="5">
        <v>30344728.759</v>
      </c>
      <c r="K6430" s="5">
        <v>1171696.517</v>
      </c>
      <c r="L6430" s="5">
        <v>15413802.322000001</v>
      </c>
      <c r="M6430" s="5">
        <v>8485601.8809999991</v>
      </c>
      <c r="N6430" s="5">
        <v>6928200.4409999996</v>
      </c>
      <c r="O6430" s="6">
        <v>23440150.416000001</v>
      </c>
      <c r="P6430" s="6">
        <v>647102.29700000002</v>
      </c>
      <c r="Q6430" s="6">
        <v>13453998.856000001</v>
      </c>
      <c r="R6430" s="6">
        <v>7697494.932</v>
      </c>
      <c r="S6430" s="6">
        <v>5756503.9239999996</v>
      </c>
      <c r="T6430" s="10" t="s">
        <v>134</v>
      </c>
    </row>
    <row r="6431" spans="1:20" x14ac:dyDescent="0.25">
      <c r="A6431" s="10">
        <v>7426</v>
      </c>
      <c r="B6431" s="10">
        <v>830118372</v>
      </c>
      <c r="C6431" s="13" t="s">
        <v>6748</v>
      </c>
      <c r="D6431" s="10" t="s">
        <v>24</v>
      </c>
      <c r="E6431" s="10" t="s">
        <v>39</v>
      </c>
      <c r="F6431" s="10" t="s">
        <v>62</v>
      </c>
      <c r="G6431" s="10" t="s">
        <v>63</v>
      </c>
      <c r="H6431" s="10" t="s">
        <v>748</v>
      </c>
      <c r="I6431" s="10" t="s">
        <v>36</v>
      </c>
      <c r="J6431" s="5">
        <v>30329552</v>
      </c>
      <c r="K6431" s="5">
        <v>1717678</v>
      </c>
      <c r="L6431" s="5">
        <v>10795004</v>
      </c>
      <c r="M6431" s="5">
        <v>8493524</v>
      </c>
      <c r="N6431" s="5">
        <v>2301480</v>
      </c>
      <c r="O6431" s="6">
        <v>25447852</v>
      </c>
      <c r="P6431" s="6">
        <v>338307</v>
      </c>
      <c r="Q6431" s="6">
        <v>8656758</v>
      </c>
      <c r="R6431" s="6">
        <v>8115389</v>
      </c>
      <c r="S6431" s="6">
        <v>541369</v>
      </c>
      <c r="T6431" s="10" t="s">
        <v>30</v>
      </c>
    </row>
    <row r="6432" spans="1:20" x14ac:dyDescent="0.25">
      <c r="A6432" s="10">
        <v>7427</v>
      </c>
      <c r="B6432" s="10">
        <v>830060858</v>
      </c>
      <c r="C6432" s="13" t="s">
        <v>6749</v>
      </c>
      <c r="D6432" s="10" t="s">
        <v>24</v>
      </c>
      <c r="E6432" s="10" t="s">
        <v>39</v>
      </c>
      <c r="F6432" s="10" t="s">
        <v>62</v>
      </c>
      <c r="G6432" s="10" t="s">
        <v>63</v>
      </c>
      <c r="H6432" s="10" t="s">
        <v>145</v>
      </c>
      <c r="I6432" s="10" t="s">
        <v>146</v>
      </c>
      <c r="J6432" s="5">
        <v>30314856</v>
      </c>
      <c r="K6432" s="5">
        <v>756880</v>
      </c>
      <c r="L6432" s="5">
        <v>88395591</v>
      </c>
      <c r="M6432" s="5">
        <v>59429423</v>
      </c>
      <c r="N6432" s="5">
        <v>28966168</v>
      </c>
      <c r="O6432" s="6">
        <v>26234408</v>
      </c>
      <c r="P6432" s="6">
        <v>1388542</v>
      </c>
      <c r="Q6432" s="6">
        <v>82254716</v>
      </c>
      <c r="R6432" s="6">
        <v>54384650</v>
      </c>
      <c r="S6432" s="6">
        <v>27870066</v>
      </c>
      <c r="T6432" s="10" t="s">
        <v>68</v>
      </c>
    </row>
    <row r="6433" spans="1:20" x14ac:dyDescent="0.25">
      <c r="A6433" s="10">
        <v>7428</v>
      </c>
      <c r="B6433" s="10">
        <v>900069416</v>
      </c>
      <c r="C6433" s="13" t="s">
        <v>9556</v>
      </c>
      <c r="D6433" s="10" t="s">
        <v>24</v>
      </c>
      <c r="E6433" s="10" t="s">
        <v>56</v>
      </c>
      <c r="F6433" s="10" t="s">
        <v>57</v>
      </c>
      <c r="G6433" s="10" t="s">
        <v>266</v>
      </c>
      <c r="H6433" s="10" t="s">
        <v>225</v>
      </c>
      <c r="I6433" s="10" t="s">
        <v>36</v>
      </c>
      <c r="J6433" s="5">
        <v>30303538</v>
      </c>
      <c r="K6433" s="5">
        <v>26325654</v>
      </c>
      <c r="L6433" s="5">
        <v>421223065</v>
      </c>
      <c r="M6433" s="5">
        <v>3496362</v>
      </c>
      <c r="N6433" s="5">
        <v>417726703</v>
      </c>
      <c r="O6433" s="6">
        <v>34017536</v>
      </c>
      <c r="P6433" s="6">
        <v>35350013</v>
      </c>
      <c r="Q6433" s="6">
        <v>496232969</v>
      </c>
      <c r="R6433" s="6">
        <v>14910386</v>
      </c>
      <c r="S6433" s="6">
        <v>481322583</v>
      </c>
      <c r="T6433" s="10" t="s">
        <v>43</v>
      </c>
    </row>
    <row r="6434" spans="1:20" x14ac:dyDescent="0.25">
      <c r="A6434" s="10">
        <v>7429</v>
      </c>
      <c r="B6434" s="10">
        <v>901498204</v>
      </c>
      <c r="C6434" s="13" t="s">
        <v>6750</v>
      </c>
      <c r="D6434" s="10" t="s">
        <v>24</v>
      </c>
      <c r="E6434" s="10" t="s">
        <v>39</v>
      </c>
      <c r="F6434" s="10" t="s">
        <v>62</v>
      </c>
      <c r="G6434" s="10" t="s">
        <v>63</v>
      </c>
      <c r="H6434" s="10" t="s">
        <v>192</v>
      </c>
      <c r="I6434" s="10" t="s">
        <v>36</v>
      </c>
      <c r="J6434" s="5">
        <v>30298502</v>
      </c>
      <c r="K6434" s="5">
        <v>-49720</v>
      </c>
      <c r="L6434" s="5">
        <v>13171485</v>
      </c>
      <c r="M6434" s="5">
        <v>10589283</v>
      </c>
      <c r="N6434" s="5">
        <v>2582202</v>
      </c>
      <c r="O6434" s="6">
        <v>22380904</v>
      </c>
      <c r="P6434" s="6">
        <v>1466991</v>
      </c>
      <c r="Q6434" s="6">
        <v>11193269</v>
      </c>
      <c r="R6434" s="6">
        <v>8537049</v>
      </c>
      <c r="S6434" s="6">
        <v>2656220</v>
      </c>
      <c r="T6434" s="10" t="s">
        <v>30</v>
      </c>
    </row>
    <row r="6435" spans="1:20" x14ac:dyDescent="0.25">
      <c r="A6435" s="10">
        <v>7430</v>
      </c>
      <c r="B6435" s="10">
        <v>901152030</v>
      </c>
      <c r="C6435" s="13" t="s">
        <v>6751</v>
      </c>
      <c r="D6435" s="10" t="s">
        <v>24</v>
      </c>
      <c r="E6435" s="10" t="s">
        <v>39</v>
      </c>
      <c r="F6435" s="10" t="s">
        <v>62</v>
      </c>
      <c r="G6435" s="10" t="s">
        <v>63</v>
      </c>
      <c r="H6435" s="10" t="s">
        <v>76</v>
      </c>
      <c r="I6435" s="10" t="s">
        <v>29</v>
      </c>
      <c r="J6435" s="5">
        <v>30291172</v>
      </c>
      <c r="K6435" s="5">
        <v>238263</v>
      </c>
      <c r="L6435" s="5">
        <v>26930013</v>
      </c>
      <c r="M6435" s="5">
        <v>24486197</v>
      </c>
      <c r="N6435" s="5">
        <v>2443816</v>
      </c>
      <c r="O6435" s="6">
        <v>27601064</v>
      </c>
      <c r="P6435" s="6">
        <v>-4594194</v>
      </c>
      <c r="Q6435" s="6">
        <v>37066144</v>
      </c>
      <c r="R6435" s="6">
        <v>34860591</v>
      </c>
      <c r="S6435" s="6">
        <v>2205553</v>
      </c>
      <c r="T6435" s="10" t="s">
        <v>30</v>
      </c>
    </row>
    <row r="6436" spans="1:20" x14ac:dyDescent="0.25">
      <c r="A6436" s="10">
        <v>7431</v>
      </c>
      <c r="B6436" s="10">
        <v>830059393</v>
      </c>
      <c r="C6436" s="13" t="s">
        <v>6752</v>
      </c>
      <c r="D6436" s="10" t="s">
        <v>24</v>
      </c>
      <c r="E6436" s="10" t="s">
        <v>39</v>
      </c>
      <c r="F6436" s="10" t="s">
        <v>62</v>
      </c>
      <c r="G6436" s="10" t="s">
        <v>63</v>
      </c>
      <c r="H6436" s="10" t="s">
        <v>483</v>
      </c>
      <c r="I6436" s="10" t="s">
        <v>60</v>
      </c>
      <c r="J6436" s="5">
        <v>30284420</v>
      </c>
      <c r="K6436" s="5">
        <v>1204768</v>
      </c>
      <c r="L6436" s="5">
        <v>36832608</v>
      </c>
      <c r="M6436" s="5">
        <v>26648549</v>
      </c>
      <c r="N6436" s="5">
        <v>10184059</v>
      </c>
      <c r="O6436" s="6">
        <v>25540716</v>
      </c>
      <c r="P6436" s="6">
        <v>1887483</v>
      </c>
      <c r="Q6436" s="6">
        <v>25564194</v>
      </c>
      <c r="R6436" s="6">
        <v>16584903</v>
      </c>
      <c r="S6436" s="6">
        <v>8979291</v>
      </c>
      <c r="T6436" s="10" t="s">
        <v>30</v>
      </c>
    </row>
    <row r="6437" spans="1:20" x14ac:dyDescent="0.25">
      <c r="A6437" s="10">
        <v>7432</v>
      </c>
      <c r="B6437" s="10">
        <v>830080686</v>
      </c>
      <c r="C6437" s="13" t="s">
        <v>6753</v>
      </c>
      <c r="D6437" s="10" t="s">
        <v>24</v>
      </c>
      <c r="E6437" s="10" t="s">
        <v>39</v>
      </c>
      <c r="F6437" s="10" t="s">
        <v>62</v>
      </c>
      <c r="G6437" s="10" t="s">
        <v>63</v>
      </c>
      <c r="H6437" s="10" t="s">
        <v>474</v>
      </c>
      <c r="I6437" s="10" t="s">
        <v>36</v>
      </c>
      <c r="J6437" s="5">
        <v>30282680</v>
      </c>
      <c r="K6437" s="5">
        <v>19393</v>
      </c>
      <c r="L6437" s="5">
        <v>3894638</v>
      </c>
      <c r="M6437" s="5">
        <v>2185456</v>
      </c>
      <c r="N6437" s="5">
        <v>1709182</v>
      </c>
      <c r="O6437" s="6">
        <v>27642890</v>
      </c>
      <c r="P6437" s="6">
        <v>8825</v>
      </c>
      <c r="Q6437" s="6">
        <v>3469068</v>
      </c>
      <c r="R6437" s="6">
        <v>1779279</v>
      </c>
      <c r="S6437" s="6">
        <v>1689789</v>
      </c>
      <c r="T6437" s="10" t="s">
        <v>30</v>
      </c>
    </row>
    <row r="6438" spans="1:20" x14ac:dyDescent="0.25">
      <c r="A6438" s="10">
        <v>7433</v>
      </c>
      <c r="B6438" s="10">
        <v>901185308</v>
      </c>
      <c r="C6438" s="13" t="s">
        <v>6754</v>
      </c>
      <c r="D6438" s="10" t="s">
        <v>24</v>
      </c>
      <c r="E6438" s="10" t="s">
        <v>39</v>
      </c>
      <c r="F6438" s="10" t="s">
        <v>62</v>
      </c>
      <c r="G6438" s="10" t="s">
        <v>63</v>
      </c>
      <c r="H6438" s="10" t="s">
        <v>192</v>
      </c>
      <c r="I6438" s="10" t="s">
        <v>36</v>
      </c>
      <c r="J6438" s="5">
        <v>30280732</v>
      </c>
      <c r="K6438" s="5">
        <v>689359</v>
      </c>
      <c r="L6438" s="5">
        <v>7324913</v>
      </c>
      <c r="M6438" s="5">
        <v>4018466</v>
      </c>
      <c r="N6438" s="5">
        <v>3306447</v>
      </c>
      <c r="O6438" s="6">
        <v>26382226</v>
      </c>
      <c r="P6438" s="6">
        <v>1318176</v>
      </c>
      <c r="Q6438" s="6">
        <v>9154603</v>
      </c>
      <c r="R6438" s="6">
        <v>4439840</v>
      </c>
      <c r="S6438" s="6">
        <v>4714763</v>
      </c>
      <c r="T6438" s="10" t="s">
        <v>30</v>
      </c>
    </row>
    <row r="6439" spans="1:20" x14ac:dyDescent="0.25">
      <c r="A6439" s="10">
        <v>7434</v>
      </c>
      <c r="B6439" s="10">
        <v>900434727</v>
      </c>
      <c r="C6439" s="13" t="s">
        <v>6755</v>
      </c>
      <c r="D6439" s="10" t="s">
        <v>79</v>
      </c>
      <c r="E6439" s="10" t="s">
        <v>73</v>
      </c>
      <c r="F6439" s="10" t="s">
        <v>74</v>
      </c>
      <c r="G6439" s="10" t="s">
        <v>75</v>
      </c>
      <c r="H6439" s="10" t="s">
        <v>82</v>
      </c>
      <c r="I6439" s="10" t="s">
        <v>36</v>
      </c>
      <c r="J6439" s="5">
        <v>30272289.335999999</v>
      </c>
      <c r="K6439" s="5">
        <v>42270.472999999998</v>
      </c>
      <c r="L6439" s="5">
        <v>5908848.0970000001</v>
      </c>
      <c r="M6439" s="5">
        <v>3544148.5060000001</v>
      </c>
      <c r="N6439" s="5">
        <v>2364699.591</v>
      </c>
      <c r="O6439" s="6">
        <v>27241011</v>
      </c>
      <c r="P6439" s="6">
        <v>22941</v>
      </c>
      <c r="Q6439" s="6">
        <v>6019755</v>
      </c>
      <c r="R6439" s="6">
        <v>3611679</v>
      </c>
      <c r="S6439" s="6">
        <v>2408076</v>
      </c>
      <c r="T6439" s="10" t="s">
        <v>37</v>
      </c>
    </row>
    <row r="6440" spans="1:20" x14ac:dyDescent="0.25">
      <c r="A6440" s="10">
        <v>7435</v>
      </c>
      <c r="B6440" s="10">
        <v>860072810</v>
      </c>
      <c r="C6440" s="13" t="s">
        <v>6756</v>
      </c>
      <c r="D6440" s="10" t="s">
        <v>24</v>
      </c>
      <c r="E6440" s="10" t="s">
        <v>39</v>
      </c>
      <c r="F6440" s="10" t="s">
        <v>62</v>
      </c>
      <c r="G6440" s="10" t="s">
        <v>63</v>
      </c>
      <c r="H6440" s="10" t="s">
        <v>313</v>
      </c>
      <c r="I6440" s="10" t="s">
        <v>60</v>
      </c>
      <c r="J6440" s="5">
        <v>30270652</v>
      </c>
      <c r="K6440" s="5">
        <v>686961</v>
      </c>
      <c r="L6440" s="5">
        <v>37324265</v>
      </c>
      <c r="M6440" s="5">
        <v>21960646</v>
      </c>
      <c r="N6440" s="5">
        <v>15363619</v>
      </c>
      <c r="O6440" s="6">
        <v>38170744</v>
      </c>
      <c r="P6440" s="6">
        <v>1096378</v>
      </c>
      <c r="Q6440" s="6">
        <v>35061358</v>
      </c>
      <c r="R6440" s="6">
        <v>20384700</v>
      </c>
      <c r="S6440" s="6">
        <v>14676658</v>
      </c>
      <c r="T6440" s="10" t="s">
        <v>30</v>
      </c>
    </row>
    <row r="6441" spans="1:20" x14ac:dyDescent="0.25">
      <c r="A6441" s="10">
        <v>7436</v>
      </c>
      <c r="B6441" s="10">
        <v>900414105</v>
      </c>
      <c r="C6441" s="13" t="s">
        <v>6757</v>
      </c>
      <c r="D6441" s="10" t="s">
        <v>24</v>
      </c>
      <c r="E6441" s="10" t="s">
        <v>39</v>
      </c>
      <c r="F6441" s="10" t="s">
        <v>62</v>
      </c>
      <c r="G6441" s="10" t="s">
        <v>63</v>
      </c>
      <c r="H6441" s="10" t="s">
        <v>125</v>
      </c>
      <c r="I6441" s="10" t="s">
        <v>29</v>
      </c>
      <c r="J6441" s="5">
        <v>30269544</v>
      </c>
      <c r="K6441" s="5">
        <v>-39162</v>
      </c>
      <c r="L6441" s="5">
        <v>7414078</v>
      </c>
      <c r="M6441" s="5">
        <v>3508402</v>
      </c>
      <c r="N6441" s="5">
        <v>3905676</v>
      </c>
      <c r="O6441" s="6">
        <v>30422088</v>
      </c>
      <c r="P6441" s="6">
        <v>47318</v>
      </c>
      <c r="Q6441" s="6">
        <v>7584376</v>
      </c>
      <c r="R6441" s="6">
        <v>3639538</v>
      </c>
      <c r="S6441" s="6">
        <v>3944838</v>
      </c>
      <c r="T6441" s="10" t="s">
        <v>30</v>
      </c>
    </row>
    <row r="6442" spans="1:20" x14ac:dyDescent="0.25">
      <c r="A6442" s="10">
        <v>7437</v>
      </c>
      <c r="B6442" s="10">
        <v>900038601</v>
      </c>
      <c r="C6442" s="13" t="s">
        <v>6758</v>
      </c>
      <c r="D6442" s="10" t="s">
        <v>24</v>
      </c>
      <c r="E6442" s="10" t="s">
        <v>39</v>
      </c>
      <c r="F6442" s="10" t="s">
        <v>62</v>
      </c>
      <c r="G6442" s="10" t="s">
        <v>63</v>
      </c>
      <c r="H6442" s="10" t="s">
        <v>1818</v>
      </c>
      <c r="I6442" s="10" t="s">
        <v>36</v>
      </c>
      <c r="J6442" s="5">
        <v>30240772</v>
      </c>
      <c r="K6442" s="5">
        <v>-778002</v>
      </c>
      <c r="L6442" s="5">
        <v>8988501</v>
      </c>
      <c r="M6442" s="5">
        <v>8267443</v>
      </c>
      <c r="N6442" s="5">
        <v>721058</v>
      </c>
      <c r="O6442" s="6">
        <v>39172012</v>
      </c>
      <c r="P6442" s="6">
        <v>819069</v>
      </c>
      <c r="Q6442" s="6">
        <v>10573622</v>
      </c>
      <c r="R6442" s="6">
        <v>9069996</v>
      </c>
      <c r="S6442" s="6">
        <v>1503626</v>
      </c>
      <c r="T6442" s="10" t="s">
        <v>30</v>
      </c>
    </row>
    <row r="6443" spans="1:20" x14ac:dyDescent="0.25">
      <c r="A6443" s="10">
        <v>7438</v>
      </c>
      <c r="B6443" s="10">
        <v>900948147</v>
      </c>
      <c r="C6443" s="13" t="s">
        <v>6759</v>
      </c>
      <c r="D6443" s="10" t="s">
        <v>24</v>
      </c>
      <c r="E6443" s="10" t="s">
        <v>45</v>
      </c>
      <c r="F6443" s="10" t="s">
        <v>80</v>
      </c>
      <c r="G6443" s="10" t="s">
        <v>1019</v>
      </c>
      <c r="H6443" s="10" t="s">
        <v>1724</v>
      </c>
      <c r="I6443" s="10" t="s">
        <v>60</v>
      </c>
      <c r="J6443" s="5">
        <v>30239300</v>
      </c>
      <c r="K6443" s="5">
        <v>2037041</v>
      </c>
      <c r="L6443" s="5">
        <v>13901026</v>
      </c>
      <c r="M6443" s="5">
        <v>7451852</v>
      </c>
      <c r="N6443" s="5">
        <v>6449174</v>
      </c>
      <c r="O6443" s="6">
        <v>34944624</v>
      </c>
      <c r="P6443" s="6">
        <v>844278</v>
      </c>
      <c r="Q6443" s="6">
        <v>10562900</v>
      </c>
      <c r="R6443" s="6">
        <v>5435166</v>
      </c>
      <c r="S6443" s="6">
        <v>5127734</v>
      </c>
      <c r="T6443" s="10" t="s">
        <v>30</v>
      </c>
    </row>
    <row r="6444" spans="1:20" x14ac:dyDescent="0.25">
      <c r="A6444" s="10">
        <v>7439</v>
      </c>
      <c r="B6444" s="10">
        <v>900258177</v>
      </c>
      <c r="C6444" s="13" t="s">
        <v>6760</v>
      </c>
      <c r="D6444" s="10" t="s">
        <v>24</v>
      </c>
      <c r="E6444" s="10" t="s">
        <v>39</v>
      </c>
      <c r="F6444" s="10" t="s">
        <v>62</v>
      </c>
      <c r="G6444" s="10" t="s">
        <v>63</v>
      </c>
      <c r="H6444" s="10" t="s">
        <v>229</v>
      </c>
      <c r="I6444" s="10" t="s">
        <v>36</v>
      </c>
      <c r="J6444" s="5">
        <v>30229520</v>
      </c>
      <c r="K6444" s="5">
        <v>2463419</v>
      </c>
      <c r="L6444" s="5">
        <v>129197643</v>
      </c>
      <c r="M6444" s="5">
        <v>108353095</v>
      </c>
      <c r="N6444" s="5">
        <v>20844548</v>
      </c>
      <c r="O6444" s="6">
        <v>37719808</v>
      </c>
      <c r="P6444" s="6">
        <v>-2912503</v>
      </c>
      <c r="Q6444" s="6">
        <v>127528548</v>
      </c>
      <c r="R6444" s="6">
        <v>104083274</v>
      </c>
      <c r="S6444" s="6">
        <v>23445274</v>
      </c>
      <c r="T6444" s="10" t="s">
        <v>30</v>
      </c>
    </row>
    <row r="6445" spans="1:20" x14ac:dyDescent="0.25">
      <c r="A6445" s="10">
        <v>7440</v>
      </c>
      <c r="B6445" s="10">
        <v>900651817</v>
      </c>
      <c r="C6445" s="13" t="s">
        <v>6761</v>
      </c>
      <c r="D6445" s="10" t="s">
        <v>24</v>
      </c>
      <c r="E6445" s="10" t="s">
        <v>287</v>
      </c>
      <c r="F6445" s="10" t="s">
        <v>288</v>
      </c>
      <c r="G6445" s="10" t="s">
        <v>289</v>
      </c>
      <c r="H6445" s="10" t="s">
        <v>174</v>
      </c>
      <c r="I6445" s="10" t="s">
        <v>29</v>
      </c>
      <c r="J6445" s="5">
        <v>30227674</v>
      </c>
      <c r="K6445" s="5">
        <v>456692</v>
      </c>
      <c r="L6445" s="5">
        <v>7658199</v>
      </c>
      <c r="M6445" s="5">
        <v>3722172</v>
      </c>
      <c r="N6445" s="5">
        <v>3936027</v>
      </c>
      <c r="O6445" s="6">
        <v>32161146</v>
      </c>
      <c r="P6445" s="6">
        <v>770334</v>
      </c>
      <c r="Q6445" s="6">
        <v>6534120</v>
      </c>
      <c r="R6445" s="6">
        <v>3054785</v>
      </c>
      <c r="S6445" s="6">
        <v>3479335</v>
      </c>
      <c r="T6445" s="10" t="s">
        <v>30</v>
      </c>
    </row>
    <row r="6446" spans="1:20" x14ac:dyDescent="0.25">
      <c r="A6446" s="10">
        <v>7441</v>
      </c>
      <c r="B6446" s="10">
        <v>860038556</v>
      </c>
      <c r="C6446" s="13" t="s">
        <v>6762</v>
      </c>
      <c r="D6446" s="10" t="s">
        <v>24</v>
      </c>
      <c r="E6446" s="10" t="s">
        <v>39</v>
      </c>
      <c r="F6446" s="10" t="s">
        <v>62</v>
      </c>
      <c r="G6446" s="10" t="s">
        <v>63</v>
      </c>
      <c r="H6446" s="10" t="s">
        <v>317</v>
      </c>
      <c r="I6446" s="10" t="s">
        <v>36</v>
      </c>
      <c r="J6446" s="5">
        <v>30224848</v>
      </c>
      <c r="K6446" s="5">
        <v>2491295</v>
      </c>
      <c r="L6446" s="5">
        <v>132974087</v>
      </c>
      <c r="M6446" s="5">
        <v>63390281</v>
      </c>
      <c r="N6446" s="5">
        <v>69583806</v>
      </c>
      <c r="O6446" s="6">
        <v>23444712</v>
      </c>
      <c r="P6446" s="6">
        <v>8379272</v>
      </c>
      <c r="Q6446" s="6">
        <v>123427495</v>
      </c>
      <c r="R6446" s="6">
        <v>53810319</v>
      </c>
      <c r="S6446" s="6">
        <v>69617176</v>
      </c>
      <c r="T6446" s="10" t="s">
        <v>43</v>
      </c>
    </row>
    <row r="6447" spans="1:20" x14ac:dyDescent="0.25">
      <c r="A6447" s="10">
        <v>7442</v>
      </c>
      <c r="B6447" s="10">
        <v>890308447</v>
      </c>
      <c r="C6447" s="13" t="s">
        <v>6763</v>
      </c>
      <c r="D6447" s="10" t="s">
        <v>177</v>
      </c>
      <c r="E6447" s="10" t="s">
        <v>39</v>
      </c>
      <c r="F6447" s="10" t="s">
        <v>62</v>
      </c>
      <c r="G6447" s="10" t="s">
        <v>63</v>
      </c>
      <c r="H6447" s="10" t="s">
        <v>1355</v>
      </c>
      <c r="I6447" s="10" t="s">
        <v>36</v>
      </c>
      <c r="J6447" s="5">
        <v>30224532</v>
      </c>
      <c r="K6447" s="5">
        <v>3468161</v>
      </c>
      <c r="L6447" s="5">
        <v>17102406</v>
      </c>
      <c r="M6447" s="5">
        <v>4638979</v>
      </c>
      <c r="N6447" s="5">
        <v>12463427</v>
      </c>
      <c r="O6447" s="6">
        <v>27524275</v>
      </c>
      <c r="P6447" s="6">
        <v>2456391</v>
      </c>
      <c r="Q6447" s="6">
        <v>20126117</v>
      </c>
      <c r="R6447" s="6">
        <v>15582017</v>
      </c>
      <c r="S6447" s="6">
        <v>4544100</v>
      </c>
      <c r="T6447" s="10" t="s">
        <v>37</v>
      </c>
    </row>
    <row r="6448" spans="1:20" x14ac:dyDescent="0.25">
      <c r="A6448" s="10">
        <v>7443</v>
      </c>
      <c r="B6448" s="10">
        <v>900316025</v>
      </c>
      <c r="C6448" s="13" t="s">
        <v>6764</v>
      </c>
      <c r="D6448" s="10" t="s">
        <v>177</v>
      </c>
      <c r="E6448" s="10" t="s">
        <v>84</v>
      </c>
      <c r="F6448" s="10" t="s">
        <v>85</v>
      </c>
      <c r="G6448" s="10" t="s">
        <v>3060</v>
      </c>
      <c r="H6448" s="10" t="s">
        <v>973</v>
      </c>
      <c r="I6448" s="10" t="s">
        <v>36</v>
      </c>
      <c r="J6448" s="5">
        <v>30219265.195999999</v>
      </c>
      <c r="K6448" s="5">
        <v>2228088.3450000002</v>
      </c>
      <c r="L6448" s="5">
        <v>27600934.114999998</v>
      </c>
      <c r="M6448" s="5">
        <v>12629109.813999999</v>
      </c>
      <c r="N6448" s="5">
        <v>14971824.301000001</v>
      </c>
      <c r="O6448" s="6">
        <v>24834448.315000001</v>
      </c>
      <c r="P6448" s="6">
        <v>2280612.9249999998</v>
      </c>
      <c r="Q6448" s="6">
        <v>24823140.362</v>
      </c>
      <c r="R6448" s="6">
        <v>13279818.179</v>
      </c>
      <c r="S6448" s="6">
        <v>11543322.183</v>
      </c>
      <c r="T6448" s="10" t="s">
        <v>37</v>
      </c>
    </row>
    <row r="6449" spans="1:20" x14ac:dyDescent="0.25">
      <c r="A6449" s="10">
        <v>7444</v>
      </c>
      <c r="B6449" s="10">
        <v>830108799</v>
      </c>
      <c r="C6449" s="13" t="s">
        <v>6765</v>
      </c>
      <c r="D6449" s="10" t="s">
        <v>24</v>
      </c>
      <c r="E6449" s="10" t="s">
        <v>39</v>
      </c>
      <c r="F6449" s="10" t="s">
        <v>62</v>
      </c>
      <c r="G6449" s="10" t="s">
        <v>63</v>
      </c>
      <c r="H6449" s="10" t="s">
        <v>190</v>
      </c>
      <c r="I6449" s="10" t="s">
        <v>36</v>
      </c>
      <c r="J6449" s="5">
        <v>30212048</v>
      </c>
      <c r="K6449" s="5">
        <v>3538001</v>
      </c>
      <c r="L6449" s="5">
        <v>12000369</v>
      </c>
      <c r="M6449" s="5">
        <v>5969168</v>
      </c>
      <c r="N6449" s="5">
        <v>6031201</v>
      </c>
      <c r="O6449" s="6">
        <v>22607528</v>
      </c>
      <c r="P6449" s="6">
        <v>2675734</v>
      </c>
      <c r="Q6449" s="6">
        <v>7029568</v>
      </c>
      <c r="R6449" s="6">
        <v>4536368</v>
      </c>
      <c r="S6449" s="6">
        <v>2493200</v>
      </c>
      <c r="T6449" s="10" t="s">
        <v>30</v>
      </c>
    </row>
    <row r="6450" spans="1:20" x14ac:dyDescent="0.25">
      <c r="A6450" s="10">
        <v>7445</v>
      </c>
      <c r="B6450" s="10">
        <v>890932032</v>
      </c>
      <c r="C6450" s="13" t="s">
        <v>6766</v>
      </c>
      <c r="D6450" s="10" t="s">
        <v>24</v>
      </c>
      <c r="E6450" s="10" t="s">
        <v>73</v>
      </c>
      <c r="F6450" s="10" t="s">
        <v>74</v>
      </c>
      <c r="G6450" s="10" t="s">
        <v>75</v>
      </c>
      <c r="H6450" s="10" t="s">
        <v>53</v>
      </c>
      <c r="I6450" s="10" t="s">
        <v>29</v>
      </c>
      <c r="J6450" s="5">
        <v>30203056</v>
      </c>
      <c r="K6450" s="5">
        <v>2996017</v>
      </c>
      <c r="L6450" s="5">
        <v>23262729</v>
      </c>
      <c r="M6450" s="5">
        <v>5612027</v>
      </c>
      <c r="N6450" s="5">
        <v>17650702</v>
      </c>
      <c r="O6450" s="6">
        <v>32256356</v>
      </c>
      <c r="P6450" s="6">
        <v>4274407</v>
      </c>
      <c r="Q6450" s="6">
        <v>21744880</v>
      </c>
      <c r="R6450" s="6">
        <v>7090195</v>
      </c>
      <c r="S6450" s="6">
        <v>14654685</v>
      </c>
      <c r="T6450" s="10" t="s">
        <v>30</v>
      </c>
    </row>
    <row r="6451" spans="1:20" x14ac:dyDescent="0.25">
      <c r="A6451" s="10">
        <v>7446</v>
      </c>
      <c r="B6451" s="10">
        <v>900616124</v>
      </c>
      <c r="C6451" s="13" t="s">
        <v>6767</v>
      </c>
      <c r="D6451" s="10" t="s">
        <v>24</v>
      </c>
      <c r="E6451" s="10" t="s">
        <v>56</v>
      </c>
      <c r="F6451" s="10" t="s">
        <v>57</v>
      </c>
      <c r="G6451" s="10" t="s">
        <v>58</v>
      </c>
      <c r="H6451" s="10" t="s">
        <v>109</v>
      </c>
      <c r="I6451" s="10" t="s">
        <v>60</v>
      </c>
      <c r="J6451" s="5">
        <v>30200700</v>
      </c>
      <c r="K6451" s="5">
        <v>1708267</v>
      </c>
      <c r="L6451" s="5">
        <v>29587910</v>
      </c>
      <c r="M6451" s="5">
        <v>18379371</v>
      </c>
      <c r="N6451" s="5">
        <v>11208539</v>
      </c>
      <c r="O6451" s="6">
        <v>34445368</v>
      </c>
      <c r="P6451" s="6">
        <v>2243331</v>
      </c>
      <c r="Q6451" s="6">
        <v>26807570</v>
      </c>
      <c r="R6451" s="6">
        <v>17307298</v>
      </c>
      <c r="S6451" s="6">
        <v>9500272</v>
      </c>
      <c r="T6451" s="10" t="s">
        <v>30</v>
      </c>
    </row>
    <row r="6452" spans="1:20" x14ac:dyDescent="0.25">
      <c r="A6452" s="10">
        <v>7447</v>
      </c>
      <c r="B6452" s="10">
        <v>900380783</v>
      </c>
      <c r="C6452" s="13" t="s">
        <v>6768</v>
      </c>
      <c r="D6452" s="10" t="s">
        <v>24</v>
      </c>
      <c r="E6452" s="10" t="s">
        <v>39</v>
      </c>
      <c r="F6452" s="10" t="s">
        <v>62</v>
      </c>
      <c r="G6452" s="10" t="s">
        <v>63</v>
      </c>
      <c r="H6452" s="10" t="s">
        <v>822</v>
      </c>
      <c r="I6452" s="10" t="s">
        <v>60</v>
      </c>
      <c r="J6452" s="5">
        <v>30198844</v>
      </c>
      <c r="K6452" s="5">
        <v>130654</v>
      </c>
      <c r="L6452" s="5">
        <v>11301074</v>
      </c>
      <c r="M6452" s="5">
        <v>7562086</v>
      </c>
      <c r="N6452" s="5">
        <v>3738988</v>
      </c>
      <c r="O6452" s="6">
        <v>23920596</v>
      </c>
      <c r="P6452" s="6">
        <v>149969</v>
      </c>
      <c r="Q6452" s="6">
        <v>9681267</v>
      </c>
      <c r="R6452" s="6">
        <v>6072934</v>
      </c>
      <c r="S6452" s="6">
        <v>3608333</v>
      </c>
      <c r="T6452" s="10" t="s">
        <v>30</v>
      </c>
    </row>
    <row r="6453" spans="1:20" x14ac:dyDescent="0.25">
      <c r="A6453" s="10">
        <v>7448</v>
      </c>
      <c r="B6453" s="10">
        <v>900030373</v>
      </c>
      <c r="C6453" s="13" t="s">
        <v>6769</v>
      </c>
      <c r="D6453" s="10" t="s">
        <v>24</v>
      </c>
      <c r="E6453" s="10" t="s">
        <v>39</v>
      </c>
      <c r="F6453" s="10" t="s">
        <v>62</v>
      </c>
      <c r="G6453" s="10" t="s">
        <v>63</v>
      </c>
      <c r="H6453" s="10" t="s">
        <v>257</v>
      </c>
      <c r="I6453" s="10" t="s">
        <v>146</v>
      </c>
      <c r="J6453" s="5">
        <v>30185816</v>
      </c>
      <c r="K6453" s="5">
        <v>182268</v>
      </c>
      <c r="L6453" s="5">
        <v>15465083</v>
      </c>
      <c r="M6453" s="5">
        <v>12268163</v>
      </c>
      <c r="N6453" s="5">
        <v>3196920</v>
      </c>
      <c r="O6453" s="6">
        <v>15141730</v>
      </c>
      <c r="P6453" s="6">
        <v>62722</v>
      </c>
      <c r="Q6453" s="6">
        <v>17512394</v>
      </c>
      <c r="R6453" s="6">
        <v>14497742</v>
      </c>
      <c r="S6453" s="6">
        <v>3014652</v>
      </c>
      <c r="T6453" s="10" t="s">
        <v>30</v>
      </c>
    </row>
    <row r="6454" spans="1:20" x14ac:dyDescent="0.25">
      <c r="A6454" s="10">
        <v>7449</v>
      </c>
      <c r="B6454" s="10">
        <v>901243445</v>
      </c>
      <c r="C6454" s="13" t="s">
        <v>6770</v>
      </c>
      <c r="D6454" s="10" t="s">
        <v>24</v>
      </c>
      <c r="E6454" s="10" t="s">
        <v>25</v>
      </c>
      <c r="F6454" s="10" t="s">
        <v>26</v>
      </c>
      <c r="G6454" s="10" t="s">
        <v>124</v>
      </c>
      <c r="H6454" s="10" t="s">
        <v>745</v>
      </c>
      <c r="I6454" s="10" t="s">
        <v>29</v>
      </c>
      <c r="J6454" s="5">
        <v>30176548</v>
      </c>
      <c r="K6454" s="5">
        <v>74743</v>
      </c>
      <c r="L6454" s="5">
        <v>859465</v>
      </c>
      <c r="M6454" s="5">
        <v>388914</v>
      </c>
      <c r="N6454" s="5">
        <v>470551</v>
      </c>
      <c r="O6454" s="6">
        <v>25148160</v>
      </c>
      <c r="P6454" s="6">
        <v>85405</v>
      </c>
      <c r="Q6454" s="6">
        <v>777856</v>
      </c>
      <c r="R6454" s="6">
        <v>382048</v>
      </c>
      <c r="S6454" s="6">
        <v>395808</v>
      </c>
      <c r="T6454" s="10" t="s">
        <v>30</v>
      </c>
    </row>
    <row r="6455" spans="1:20" x14ac:dyDescent="0.25">
      <c r="A6455" s="10">
        <v>7450</v>
      </c>
      <c r="B6455" s="10">
        <v>830041711</v>
      </c>
      <c r="C6455" s="13" t="s">
        <v>9374</v>
      </c>
      <c r="D6455" s="10" t="s">
        <v>24</v>
      </c>
      <c r="E6455" s="10" t="s">
        <v>39</v>
      </c>
      <c r="F6455" s="10" t="s">
        <v>62</v>
      </c>
      <c r="G6455" s="10" t="s">
        <v>63</v>
      </c>
      <c r="H6455" s="10" t="s">
        <v>174</v>
      </c>
      <c r="I6455" s="10" t="s">
        <v>29</v>
      </c>
      <c r="J6455" s="5">
        <v>30170046</v>
      </c>
      <c r="K6455" s="5">
        <v>2320191</v>
      </c>
      <c r="L6455" s="5">
        <v>11106557</v>
      </c>
      <c r="M6455" s="5">
        <v>2320463</v>
      </c>
      <c r="N6455" s="5">
        <v>8786094</v>
      </c>
      <c r="O6455" s="6">
        <v>35446640</v>
      </c>
      <c r="P6455" s="6">
        <v>2194083</v>
      </c>
      <c r="Q6455" s="6">
        <v>12057291</v>
      </c>
      <c r="R6455" s="6">
        <v>5591388</v>
      </c>
      <c r="S6455" s="6">
        <v>6465903</v>
      </c>
      <c r="T6455" s="10" t="s">
        <v>30</v>
      </c>
    </row>
    <row r="6456" spans="1:20" x14ac:dyDescent="0.25">
      <c r="A6456" s="10">
        <v>7451</v>
      </c>
      <c r="B6456" s="10">
        <v>900575332</v>
      </c>
      <c r="C6456" s="13" t="s">
        <v>6771</v>
      </c>
      <c r="D6456" s="10" t="s">
        <v>24</v>
      </c>
      <c r="E6456" s="10" t="s">
        <v>50</v>
      </c>
      <c r="F6456" s="10" t="s">
        <v>51</v>
      </c>
      <c r="G6456" s="10" t="s">
        <v>52</v>
      </c>
      <c r="H6456" s="10" t="s">
        <v>317</v>
      </c>
      <c r="I6456" s="10" t="s">
        <v>36</v>
      </c>
      <c r="J6456" s="5">
        <v>30160100</v>
      </c>
      <c r="K6456" s="5">
        <v>4846612</v>
      </c>
      <c r="L6456" s="5">
        <v>61787701</v>
      </c>
      <c r="M6456" s="5">
        <v>37289370</v>
      </c>
      <c r="N6456" s="5">
        <v>24498331</v>
      </c>
      <c r="O6456" s="6">
        <v>10010462</v>
      </c>
      <c r="P6456" s="6">
        <v>3065274</v>
      </c>
      <c r="Q6456" s="6">
        <v>51363228</v>
      </c>
      <c r="R6456" s="6">
        <v>28911509</v>
      </c>
      <c r="S6456" s="6">
        <v>22451719</v>
      </c>
      <c r="T6456" s="10" t="s">
        <v>30</v>
      </c>
    </row>
    <row r="6457" spans="1:20" x14ac:dyDescent="0.25">
      <c r="A6457" s="10">
        <v>7452</v>
      </c>
      <c r="B6457" s="10">
        <v>811016426</v>
      </c>
      <c r="C6457" s="13" t="s">
        <v>6772</v>
      </c>
      <c r="D6457" s="10" t="s">
        <v>24</v>
      </c>
      <c r="E6457" s="10" t="s">
        <v>73</v>
      </c>
      <c r="F6457" s="10" t="s">
        <v>74</v>
      </c>
      <c r="G6457" s="10" t="s">
        <v>108</v>
      </c>
      <c r="H6457" s="10" t="s">
        <v>116</v>
      </c>
      <c r="I6457" s="10" t="s">
        <v>29</v>
      </c>
      <c r="J6457" s="5">
        <v>30157836</v>
      </c>
      <c r="K6457" s="5">
        <v>-3013865</v>
      </c>
      <c r="L6457" s="5">
        <v>88050464</v>
      </c>
      <c r="M6457" s="5">
        <v>87017565</v>
      </c>
      <c r="N6457" s="5">
        <v>1032899</v>
      </c>
      <c r="O6457" s="6">
        <v>50085168</v>
      </c>
      <c r="P6457" s="6">
        <v>-22024086</v>
      </c>
      <c r="Q6457" s="6">
        <v>109496857</v>
      </c>
      <c r="R6457" s="6">
        <v>105450093</v>
      </c>
      <c r="S6457" s="6">
        <v>4046764</v>
      </c>
      <c r="T6457" s="10" t="s">
        <v>30</v>
      </c>
    </row>
    <row r="6458" spans="1:20" x14ac:dyDescent="0.25">
      <c r="A6458" s="10">
        <v>7453</v>
      </c>
      <c r="B6458" s="10">
        <v>900631191</v>
      </c>
      <c r="C6458" s="13" t="s">
        <v>6773</v>
      </c>
      <c r="D6458" s="10" t="s">
        <v>24</v>
      </c>
      <c r="E6458" s="10" t="s">
        <v>39</v>
      </c>
      <c r="F6458" s="10" t="s">
        <v>62</v>
      </c>
      <c r="G6458" s="10" t="s">
        <v>63</v>
      </c>
      <c r="H6458" s="10" t="s">
        <v>757</v>
      </c>
      <c r="I6458" s="10" t="s">
        <v>29</v>
      </c>
      <c r="J6458" s="5">
        <v>30155264</v>
      </c>
      <c r="K6458" s="5">
        <v>339813</v>
      </c>
      <c r="L6458" s="5">
        <v>30173104</v>
      </c>
      <c r="M6458" s="5">
        <v>15667698</v>
      </c>
      <c r="N6458" s="5">
        <v>14505406</v>
      </c>
      <c r="O6458" s="6">
        <v>41283504</v>
      </c>
      <c r="P6458" s="6">
        <v>-140981</v>
      </c>
      <c r="Q6458" s="6">
        <v>23216937</v>
      </c>
      <c r="R6458" s="6">
        <v>8465790</v>
      </c>
      <c r="S6458" s="6">
        <v>14751147</v>
      </c>
      <c r="T6458" s="10" t="s">
        <v>68</v>
      </c>
    </row>
    <row r="6459" spans="1:20" x14ac:dyDescent="0.25">
      <c r="A6459" s="10">
        <v>7454</v>
      </c>
      <c r="B6459" s="10">
        <v>900732299</v>
      </c>
      <c r="C6459" s="13" t="s">
        <v>9388</v>
      </c>
      <c r="D6459" s="10" t="s">
        <v>24</v>
      </c>
      <c r="E6459" s="10" t="s">
        <v>73</v>
      </c>
      <c r="F6459" s="10" t="s">
        <v>74</v>
      </c>
      <c r="G6459" s="10" t="s">
        <v>262</v>
      </c>
      <c r="H6459" s="10" t="s">
        <v>1694</v>
      </c>
      <c r="I6459" s="10" t="s">
        <v>60</v>
      </c>
      <c r="J6459" s="5">
        <v>30152152</v>
      </c>
      <c r="K6459" s="5">
        <v>1730714</v>
      </c>
      <c r="L6459" s="5">
        <v>22702272</v>
      </c>
      <c r="M6459" s="5">
        <v>11753452</v>
      </c>
      <c r="N6459" s="5">
        <v>10948820</v>
      </c>
      <c r="O6459" s="6">
        <v>27756908</v>
      </c>
      <c r="P6459" s="6">
        <v>1245711</v>
      </c>
      <c r="Q6459" s="6">
        <v>23067854</v>
      </c>
      <c r="R6459" s="6">
        <v>13849748</v>
      </c>
      <c r="S6459" s="6">
        <v>9218106</v>
      </c>
      <c r="T6459" s="10" t="s">
        <v>68</v>
      </c>
    </row>
    <row r="6460" spans="1:20" x14ac:dyDescent="0.25">
      <c r="A6460" s="10">
        <v>7455</v>
      </c>
      <c r="B6460" s="10">
        <v>900336991</v>
      </c>
      <c r="C6460" s="13" t="s">
        <v>6774</v>
      </c>
      <c r="D6460" s="10" t="s">
        <v>24</v>
      </c>
      <c r="E6460" s="10" t="s">
        <v>39</v>
      </c>
      <c r="F6460" s="10" t="s">
        <v>62</v>
      </c>
      <c r="G6460" s="10" t="s">
        <v>63</v>
      </c>
      <c r="H6460" s="10" t="s">
        <v>1900</v>
      </c>
      <c r="I6460" s="10" t="s">
        <v>146</v>
      </c>
      <c r="J6460" s="5">
        <v>30150632</v>
      </c>
      <c r="K6460" s="5">
        <v>284625</v>
      </c>
      <c r="L6460" s="5">
        <v>19227940</v>
      </c>
      <c r="M6460" s="5">
        <v>14272604</v>
      </c>
      <c r="N6460" s="5">
        <v>4955336</v>
      </c>
      <c r="O6460" s="6">
        <v>2499632</v>
      </c>
      <c r="P6460" s="6">
        <v>112637</v>
      </c>
      <c r="Q6460" s="6">
        <v>14923528</v>
      </c>
      <c r="R6460" s="6">
        <v>11695634</v>
      </c>
      <c r="S6460" s="6">
        <v>3227894</v>
      </c>
      <c r="T6460" s="10" t="s">
        <v>30</v>
      </c>
    </row>
    <row r="6461" spans="1:20" x14ac:dyDescent="0.25">
      <c r="A6461" s="10">
        <v>7456</v>
      </c>
      <c r="B6461" s="10">
        <v>890319254</v>
      </c>
      <c r="C6461" s="13" t="s">
        <v>6775</v>
      </c>
      <c r="D6461" s="10" t="s">
        <v>24</v>
      </c>
      <c r="E6461" s="10" t="s">
        <v>56</v>
      </c>
      <c r="F6461" s="10" t="s">
        <v>57</v>
      </c>
      <c r="G6461" s="10" t="s">
        <v>70</v>
      </c>
      <c r="H6461" s="10" t="s">
        <v>200</v>
      </c>
      <c r="I6461" s="10" t="s">
        <v>60</v>
      </c>
      <c r="J6461" s="5">
        <v>30146092</v>
      </c>
      <c r="K6461" s="5">
        <v>-994035</v>
      </c>
      <c r="L6461" s="5">
        <v>30854877</v>
      </c>
      <c r="M6461" s="5">
        <v>25022588</v>
      </c>
      <c r="N6461" s="5">
        <v>5832289</v>
      </c>
      <c r="O6461" s="6">
        <v>29003284</v>
      </c>
      <c r="P6461" s="6">
        <v>294783</v>
      </c>
      <c r="Q6461" s="6">
        <v>31744310</v>
      </c>
      <c r="R6461" s="6">
        <v>24945819</v>
      </c>
      <c r="S6461" s="6">
        <v>6798491</v>
      </c>
      <c r="T6461" s="10" t="s">
        <v>30</v>
      </c>
    </row>
    <row r="6462" spans="1:20" x14ac:dyDescent="0.25">
      <c r="A6462" s="10">
        <v>7457</v>
      </c>
      <c r="B6462" s="10">
        <v>830015727</v>
      </c>
      <c r="C6462" s="13" t="s">
        <v>6776</v>
      </c>
      <c r="D6462" s="10" t="s">
        <v>24</v>
      </c>
      <c r="E6462" s="10" t="s">
        <v>39</v>
      </c>
      <c r="F6462" s="10" t="s">
        <v>62</v>
      </c>
      <c r="G6462" s="10" t="s">
        <v>63</v>
      </c>
      <c r="H6462" s="10" t="s">
        <v>95</v>
      </c>
      <c r="I6462" s="10" t="s">
        <v>36</v>
      </c>
      <c r="J6462" s="5">
        <v>30141138</v>
      </c>
      <c r="K6462" s="5">
        <v>429165</v>
      </c>
      <c r="L6462" s="5">
        <v>31811546</v>
      </c>
      <c r="M6462" s="5">
        <v>23609707</v>
      </c>
      <c r="N6462" s="5">
        <v>8201839</v>
      </c>
      <c r="O6462" s="6">
        <v>28719632</v>
      </c>
      <c r="P6462" s="6">
        <v>888981</v>
      </c>
      <c r="Q6462" s="6">
        <v>27037696</v>
      </c>
      <c r="R6462" s="6">
        <v>19265022</v>
      </c>
      <c r="S6462" s="6">
        <v>7772674</v>
      </c>
      <c r="T6462" s="10" t="s">
        <v>30</v>
      </c>
    </row>
    <row r="6463" spans="1:20" x14ac:dyDescent="0.25">
      <c r="A6463" s="10">
        <v>7458</v>
      </c>
      <c r="B6463" s="10">
        <v>832010819</v>
      </c>
      <c r="C6463" s="13" t="s">
        <v>6777</v>
      </c>
      <c r="D6463" s="10" t="s">
        <v>24</v>
      </c>
      <c r="E6463" s="10" t="s">
        <v>39</v>
      </c>
      <c r="F6463" s="10" t="s">
        <v>40</v>
      </c>
      <c r="G6463" s="10" t="s">
        <v>1241</v>
      </c>
      <c r="H6463" s="10" t="s">
        <v>103</v>
      </c>
      <c r="I6463" s="10" t="s">
        <v>60</v>
      </c>
      <c r="J6463" s="5">
        <v>30140536</v>
      </c>
      <c r="K6463" s="5">
        <v>-40320</v>
      </c>
      <c r="L6463" s="5">
        <v>20659954</v>
      </c>
      <c r="M6463" s="5">
        <v>6922650</v>
      </c>
      <c r="N6463" s="5">
        <v>13737304</v>
      </c>
      <c r="O6463" s="6">
        <v>34804772</v>
      </c>
      <c r="P6463" s="6">
        <v>1716331</v>
      </c>
      <c r="Q6463" s="6">
        <v>27030846</v>
      </c>
      <c r="R6463" s="6">
        <v>10053898</v>
      </c>
      <c r="S6463" s="6">
        <v>16976948</v>
      </c>
      <c r="T6463" s="10" t="s">
        <v>68</v>
      </c>
    </row>
    <row r="6464" spans="1:20" x14ac:dyDescent="0.25">
      <c r="A6464" s="10">
        <v>7459</v>
      </c>
      <c r="B6464" s="10">
        <v>900575605</v>
      </c>
      <c r="C6464" s="13" t="s">
        <v>6778</v>
      </c>
      <c r="D6464" s="10" t="s">
        <v>24</v>
      </c>
      <c r="E6464" s="10" t="s">
        <v>39</v>
      </c>
      <c r="F6464" s="10" t="s">
        <v>62</v>
      </c>
      <c r="G6464" s="10" t="s">
        <v>63</v>
      </c>
      <c r="H6464" s="10" t="s">
        <v>111</v>
      </c>
      <c r="I6464" s="10" t="s">
        <v>36</v>
      </c>
      <c r="J6464" s="5">
        <v>30140272</v>
      </c>
      <c r="K6464" s="5">
        <v>1388444</v>
      </c>
      <c r="L6464" s="5">
        <v>21296579</v>
      </c>
      <c r="M6464" s="5">
        <v>14473366</v>
      </c>
      <c r="N6464" s="5">
        <v>6823213</v>
      </c>
      <c r="O6464" s="6">
        <v>47003456</v>
      </c>
      <c r="P6464" s="6">
        <v>1628685</v>
      </c>
      <c r="Q6464" s="6">
        <v>10649646</v>
      </c>
      <c r="R6464" s="6">
        <v>5214877</v>
      </c>
      <c r="S6464" s="6">
        <v>5434769</v>
      </c>
      <c r="T6464" s="10" t="s">
        <v>68</v>
      </c>
    </row>
    <row r="6465" spans="1:20" x14ac:dyDescent="0.25">
      <c r="A6465" s="10">
        <v>7460</v>
      </c>
      <c r="B6465" s="10">
        <v>901416374</v>
      </c>
      <c r="C6465" s="13" t="s">
        <v>6779</v>
      </c>
      <c r="D6465" s="10" t="s">
        <v>24</v>
      </c>
      <c r="E6465" s="10" t="s">
        <v>39</v>
      </c>
      <c r="F6465" s="10" t="s">
        <v>62</v>
      </c>
      <c r="G6465" s="10" t="s">
        <v>63</v>
      </c>
      <c r="H6465" s="10" t="s">
        <v>284</v>
      </c>
      <c r="I6465" s="10" t="s">
        <v>36</v>
      </c>
      <c r="J6465" s="5">
        <v>30134372</v>
      </c>
      <c r="K6465" s="5">
        <v>5128664</v>
      </c>
      <c r="L6465" s="5">
        <v>41477105</v>
      </c>
      <c r="M6465" s="5">
        <v>43040166</v>
      </c>
      <c r="N6465" s="5">
        <v>-1563061</v>
      </c>
      <c r="O6465" s="6">
        <v>27971316</v>
      </c>
      <c r="P6465" s="6">
        <v>-6151753</v>
      </c>
      <c r="Q6465" s="6">
        <v>44068063</v>
      </c>
      <c r="R6465" s="6">
        <v>50759788</v>
      </c>
      <c r="S6465" s="6">
        <v>-6691725</v>
      </c>
      <c r="T6465" s="10" t="s">
        <v>30</v>
      </c>
    </row>
    <row r="6466" spans="1:20" x14ac:dyDescent="0.25">
      <c r="A6466" s="10">
        <v>7461</v>
      </c>
      <c r="B6466" s="10">
        <v>830026009</v>
      </c>
      <c r="C6466" s="13" t="s">
        <v>6780</v>
      </c>
      <c r="D6466" s="10" t="s">
        <v>79</v>
      </c>
      <c r="E6466" s="10" t="s">
        <v>39</v>
      </c>
      <c r="F6466" s="10" t="s">
        <v>62</v>
      </c>
      <c r="G6466" s="10" t="s">
        <v>63</v>
      </c>
      <c r="H6466" s="10" t="s">
        <v>82</v>
      </c>
      <c r="I6466" s="10" t="s">
        <v>36</v>
      </c>
      <c r="J6466" s="5">
        <v>30132692.561999999</v>
      </c>
      <c r="K6466" s="5">
        <v>3328831.82</v>
      </c>
      <c r="L6466" s="5">
        <v>17989587.555</v>
      </c>
      <c r="M6466" s="5">
        <v>4876210.7649999997</v>
      </c>
      <c r="N6466" s="5">
        <v>13113376.789999999</v>
      </c>
      <c r="O6466" s="6">
        <v>34235130</v>
      </c>
      <c r="P6466" s="6">
        <v>2163672</v>
      </c>
      <c r="Q6466" s="6">
        <v>15183041</v>
      </c>
      <c r="R6466" s="6">
        <v>5398496</v>
      </c>
      <c r="S6466" s="6">
        <v>9784544</v>
      </c>
      <c r="T6466" s="10" t="s">
        <v>37</v>
      </c>
    </row>
    <row r="6467" spans="1:20" x14ac:dyDescent="0.25">
      <c r="A6467" s="10">
        <v>7462</v>
      </c>
      <c r="B6467" s="10">
        <v>805018771</v>
      </c>
      <c r="C6467" s="13" t="s">
        <v>6781</v>
      </c>
      <c r="D6467" s="10" t="s">
        <v>24</v>
      </c>
      <c r="E6467" s="10" t="s">
        <v>56</v>
      </c>
      <c r="F6467" s="10" t="s">
        <v>57</v>
      </c>
      <c r="G6467" s="10" t="s">
        <v>58</v>
      </c>
      <c r="H6467" s="10" t="s">
        <v>280</v>
      </c>
      <c r="I6467" s="10" t="s">
        <v>29</v>
      </c>
      <c r="J6467" s="5">
        <v>30126356</v>
      </c>
      <c r="K6467" s="5">
        <v>562991</v>
      </c>
      <c r="L6467" s="5">
        <v>10686546</v>
      </c>
      <c r="M6467" s="5">
        <v>6253053</v>
      </c>
      <c r="N6467" s="5">
        <v>4433493</v>
      </c>
      <c r="O6467" s="6">
        <v>34853280</v>
      </c>
      <c r="P6467" s="6">
        <v>593638</v>
      </c>
      <c r="Q6467" s="6">
        <v>10395522</v>
      </c>
      <c r="R6467" s="6">
        <v>6525020</v>
      </c>
      <c r="S6467" s="6">
        <v>3870502</v>
      </c>
      <c r="T6467" s="10" t="s">
        <v>30</v>
      </c>
    </row>
    <row r="6468" spans="1:20" x14ac:dyDescent="0.25">
      <c r="A6468" s="10">
        <v>7463</v>
      </c>
      <c r="B6468" s="10">
        <v>900355024</v>
      </c>
      <c r="C6468" s="13" t="s">
        <v>6782</v>
      </c>
      <c r="D6468" s="10" t="s">
        <v>24</v>
      </c>
      <c r="E6468" s="10" t="s">
        <v>73</v>
      </c>
      <c r="F6468" s="10" t="s">
        <v>74</v>
      </c>
      <c r="G6468" s="10" t="s">
        <v>94</v>
      </c>
      <c r="H6468" s="10" t="s">
        <v>820</v>
      </c>
      <c r="I6468" s="10" t="s">
        <v>29</v>
      </c>
      <c r="J6468" s="5">
        <v>30124844</v>
      </c>
      <c r="K6468" s="5">
        <v>846364</v>
      </c>
      <c r="L6468" s="5">
        <v>26692433</v>
      </c>
      <c r="M6468" s="5">
        <v>14384512</v>
      </c>
      <c r="N6468" s="5">
        <v>12307921</v>
      </c>
      <c r="O6468" s="6">
        <v>31473778</v>
      </c>
      <c r="P6468" s="6">
        <v>1188354</v>
      </c>
      <c r="Q6468" s="6">
        <v>28085764</v>
      </c>
      <c r="R6468" s="6">
        <v>16629003</v>
      </c>
      <c r="S6468" s="6">
        <v>11456761</v>
      </c>
      <c r="T6468" s="10" t="s">
        <v>30</v>
      </c>
    </row>
    <row r="6469" spans="1:20" x14ac:dyDescent="0.25">
      <c r="A6469" s="10">
        <v>7464</v>
      </c>
      <c r="B6469" s="10">
        <v>900398733</v>
      </c>
      <c r="C6469" s="13" t="s">
        <v>6783</v>
      </c>
      <c r="D6469" s="10" t="s">
        <v>24</v>
      </c>
      <c r="E6469" s="10" t="s">
        <v>45</v>
      </c>
      <c r="F6469" s="10" t="s">
        <v>46</v>
      </c>
      <c r="G6469" s="10" t="s">
        <v>778</v>
      </c>
      <c r="H6469" s="10" t="s">
        <v>172</v>
      </c>
      <c r="I6469" s="10" t="s">
        <v>29</v>
      </c>
      <c r="J6469" s="5">
        <v>30124826</v>
      </c>
      <c r="K6469" s="5">
        <v>995021</v>
      </c>
      <c r="L6469" s="5">
        <v>18337157</v>
      </c>
      <c r="M6469" s="5">
        <v>7319347</v>
      </c>
      <c r="N6469" s="5">
        <v>11017810</v>
      </c>
      <c r="O6469" s="6">
        <v>31989498</v>
      </c>
      <c r="P6469" s="6">
        <v>1666673</v>
      </c>
      <c r="Q6469" s="6">
        <v>19110470</v>
      </c>
      <c r="R6469" s="6">
        <v>9087681</v>
      </c>
      <c r="S6469" s="6">
        <v>10022789</v>
      </c>
      <c r="T6469" s="10" t="s">
        <v>30</v>
      </c>
    </row>
    <row r="6470" spans="1:20" x14ac:dyDescent="0.25">
      <c r="A6470" s="10">
        <v>7465</v>
      </c>
      <c r="B6470" s="10">
        <v>830120839</v>
      </c>
      <c r="C6470" s="13" t="s">
        <v>6784</v>
      </c>
      <c r="D6470" s="10" t="s">
        <v>24</v>
      </c>
      <c r="E6470" s="10" t="s">
        <v>39</v>
      </c>
      <c r="F6470" s="10" t="s">
        <v>62</v>
      </c>
      <c r="G6470" s="10" t="s">
        <v>63</v>
      </c>
      <c r="H6470" s="10" t="s">
        <v>197</v>
      </c>
      <c r="I6470" s="10" t="s">
        <v>29</v>
      </c>
      <c r="J6470" s="5">
        <v>30123436</v>
      </c>
      <c r="K6470" s="5">
        <v>1135767</v>
      </c>
      <c r="L6470" s="5">
        <v>18870680</v>
      </c>
      <c r="M6470" s="5">
        <v>9551463</v>
      </c>
      <c r="N6470" s="5">
        <v>9319217</v>
      </c>
      <c r="O6470" s="6">
        <v>27375524</v>
      </c>
      <c r="P6470" s="6">
        <v>1165109</v>
      </c>
      <c r="Q6470" s="6">
        <v>16810516</v>
      </c>
      <c r="R6470" s="6">
        <v>8627066</v>
      </c>
      <c r="S6470" s="6">
        <v>8183450</v>
      </c>
      <c r="T6470" s="10" t="s">
        <v>30</v>
      </c>
    </row>
    <row r="6471" spans="1:20" x14ac:dyDescent="0.25">
      <c r="A6471" s="10">
        <v>7466</v>
      </c>
      <c r="B6471" s="10">
        <v>900147227</v>
      </c>
      <c r="C6471" s="13" t="s">
        <v>6785</v>
      </c>
      <c r="D6471" s="10" t="s">
        <v>24</v>
      </c>
      <c r="E6471" s="10" t="s">
        <v>45</v>
      </c>
      <c r="F6471" s="10" t="s">
        <v>46</v>
      </c>
      <c r="G6471" s="10" t="s">
        <v>2230</v>
      </c>
      <c r="H6471" s="10" t="s">
        <v>42</v>
      </c>
      <c r="I6471" s="10" t="s">
        <v>29</v>
      </c>
      <c r="J6471" s="5">
        <v>30117142</v>
      </c>
      <c r="K6471" s="5">
        <v>1501600</v>
      </c>
      <c r="L6471" s="5">
        <v>8511470</v>
      </c>
      <c r="M6471" s="5">
        <v>1413958</v>
      </c>
      <c r="N6471" s="5">
        <v>7097512</v>
      </c>
      <c r="O6471" s="6">
        <v>42589478912</v>
      </c>
      <c r="P6471" s="6">
        <v>1369504</v>
      </c>
      <c r="Q6471" s="6">
        <v>7481163</v>
      </c>
      <c r="R6471" s="6">
        <v>1885251</v>
      </c>
      <c r="S6471" s="6">
        <v>5595912</v>
      </c>
      <c r="T6471" s="10" t="s">
        <v>30</v>
      </c>
    </row>
    <row r="6472" spans="1:20" x14ac:dyDescent="0.25">
      <c r="A6472" s="10">
        <v>7467</v>
      </c>
      <c r="B6472" s="10">
        <v>805007050</v>
      </c>
      <c r="C6472" s="13" t="s">
        <v>6786</v>
      </c>
      <c r="D6472" s="10" t="s">
        <v>24</v>
      </c>
      <c r="E6472" s="10" t="s">
        <v>56</v>
      </c>
      <c r="F6472" s="10" t="s">
        <v>57</v>
      </c>
      <c r="G6472" s="10" t="s">
        <v>58</v>
      </c>
      <c r="H6472" s="10" t="s">
        <v>126</v>
      </c>
      <c r="I6472" s="10" t="s">
        <v>29</v>
      </c>
      <c r="J6472" s="5">
        <v>30114976</v>
      </c>
      <c r="K6472" s="5">
        <v>756178</v>
      </c>
      <c r="L6472" s="5">
        <v>44609667</v>
      </c>
      <c r="M6472" s="5">
        <v>32441327</v>
      </c>
      <c r="N6472" s="5">
        <v>12168340</v>
      </c>
      <c r="O6472" s="6">
        <v>36027324</v>
      </c>
      <c r="P6472" s="6">
        <v>341130</v>
      </c>
      <c r="Q6472" s="6">
        <v>39461325</v>
      </c>
      <c r="R6472" s="6">
        <v>30275766</v>
      </c>
      <c r="S6472" s="6">
        <v>9185559</v>
      </c>
      <c r="T6472" s="10" t="s">
        <v>30</v>
      </c>
    </row>
    <row r="6473" spans="1:20" x14ac:dyDescent="0.25">
      <c r="A6473" s="10">
        <v>7468</v>
      </c>
      <c r="B6473" s="10">
        <v>900112364</v>
      </c>
      <c r="C6473" s="13" t="s">
        <v>6787</v>
      </c>
      <c r="D6473" s="10" t="s">
        <v>32</v>
      </c>
      <c r="E6473" s="10" t="s">
        <v>25</v>
      </c>
      <c r="F6473" s="10" t="s">
        <v>1471</v>
      </c>
      <c r="G6473" s="10" t="s">
        <v>1661</v>
      </c>
      <c r="H6473" s="10" t="s">
        <v>35</v>
      </c>
      <c r="I6473" s="10" t="s">
        <v>36</v>
      </c>
      <c r="J6473" s="5">
        <v>30110774</v>
      </c>
      <c r="K6473" s="5">
        <v>1767184</v>
      </c>
      <c r="L6473" s="5">
        <v>25034208</v>
      </c>
      <c r="M6473" s="5">
        <v>8693977</v>
      </c>
      <c r="N6473" s="5">
        <v>16340231</v>
      </c>
      <c r="O6473" s="6">
        <v>22925106</v>
      </c>
      <c r="P6473" s="6">
        <v>1099052</v>
      </c>
      <c r="Q6473" s="6">
        <v>21906481</v>
      </c>
      <c r="R6473" s="6">
        <v>5181588</v>
      </c>
      <c r="S6473" s="6">
        <v>16724893</v>
      </c>
      <c r="T6473" s="10" t="s">
        <v>37</v>
      </c>
    </row>
    <row r="6474" spans="1:20" x14ac:dyDescent="0.25">
      <c r="A6474" s="10">
        <v>7469</v>
      </c>
      <c r="B6474" s="10">
        <v>901370493</v>
      </c>
      <c r="C6474" s="13" t="s">
        <v>6788</v>
      </c>
      <c r="D6474" s="10" t="s">
        <v>24</v>
      </c>
      <c r="E6474" s="10" t="s">
        <v>39</v>
      </c>
      <c r="F6474" s="10" t="s">
        <v>62</v>
      </c>
      <c r="G6474" s="10" t="s">
        <v>63</v>
      </c>
      <c r="H6474" s="10" t="s">
        <v>174</v>
      </c>
      <c r="I6474" s="10" t="s">
        <v>29</v>
      </c>
      <c r="J6474" s="5">
        <v>30105884</v>
      </c>
      <c r="K6474" s="5">
        <v>-8146543</v>
      </c>
      <c r="L6474" s="5">
        <v>25379273</v>
      </c>
      <c r="M6474" s="5">
        <v>34468565</v>
      </c>
      <c r="N6474" s="5">
        <v>-9089292</v>
      </c>
      <c r="O6474" s="6">
        <v>30813108</v>
      </c>
      <c r="P6474" s="6">
        <v>-4329542</v>
      </c>
      <c r="Q6474" s="6">
        <v>30298527</v>
      </c>
      <c r="R6474" s="6">
        <v>31241276</v>
      </c>
      <c r="S6474" s="6">
        <v>-942749</v>
      </c>
      <c r="T6474" s="10" t="s">
        <v>68</v>
      </c>
    </row>
    <row r="6475" spans="1:20" x14ac:dyDescent="0.25">
      <c r="A6475" s="10">
        <v>7470</v>
      </c>
      <c r="B6475" s="10">
        <v>860029414</v>
      </c>
      <c r="C6475" s="13" t="s">
        <v>6789</v>
      </c>
      <c r="D6475" s="10" t="s">
        <v>24</v>
      </c>
      <c r="E6475" s="10" t="s">
        <v>39</v>
      </c>
      <c r="F6475" s="10" t="s">
        <v>62</v>
      </c>
      <c r="G6475" s="10" t="s">
        <v>63</v>
      </c>
      <c r="H6475" s="10" t="s">
        <v>472</v>
      </c>
      <c r="I6475" s="10" t="s">
        <v>186</v>
      </c>
      <c r="J6475" s="5">
        <v>30100528</v>
      </c>
      <c r="K6475" s="5">
        <v>2000943</v>
      </c>
      <c r="L6475" s="5">
        <v>28900725</v>
      </c>
      <c r="M6475" s="5">
        <v>8844601</v>
      </c>
      <c r="N6475" s="5">
        <v>20056124</v>
      </c>
      <c r="O6475" s="6">
        <v>32355524</v>
      </c>
      <c r="P6475" s="6">
        <v>5633125</v>
      </c>
      <c r="Q6475" s="6">
        <v>28738878</v>
      </c>
      <c r="R6475" s="6">
        <v>10148097</v>
      </c>
      <c r="S6475" s="6">
        <v>18590781</v>
      </c>
      <c r="T6475" s="10" t="s">
        <v>30</v>
      </c>
    </row>
    <row r="6476" spans="1:20" x14ac:dyDescent="0.25">
      <c r="A6476" s="10">
        <v>7471</v>
      </c>
      <c r="B6476" s="10">
        <v>811017575</v>
      </c>
      <c r="C6476" s="13" t="s">
        <v>6790</v>
      </c>
      <c r="D6476" s="10" t="s">
        <v>79</v>
      </c>
      <c r="E6476" s="10" t="s">
        <v>73</v>
      </c>
      <c r="F6476" s="10" t="s">
        <v>74</v>
      </c>
      <c r="G6476" s="10" t="s">
        <v>75</v>
      </c>
      <c r="H6476" s="10" t="s">
        <v>82</v>
      </c>
      <c r="I6476" s="10" t="s">
        <v>36</v>
      </c>
      <c r="J6476" s="5">
        <v>30099521</v>
      </c>
      <c r="K6476" s="5">
        <v>234857</v>
      </c>
      <c r="L6476" s="5">
        <v>16349979</v>
      </c>
      <c r="M6476" s="5">
        <v>9544897</v>
      </c>
      <c r="N6476" s="5">
        <v>6805082</v>
      </c>
      <c r="O6476" s="6">
        <v>26649405</v>
      </c>
      <c r="P6476" s="6">
        <v>166361</v>
      </c>
      <c r="Q6476" s="6">
        <v>16204303</v>
      </c>
      <c r="R6476" s="6">
        <v>9145033</v>
      </c>
      <c r="S6476" s="6">
        <v>7059270</v>
      </c>
      <c r="T6476" s="10" t="s">
        <v>37</v>
      </c>
    </row>
    <row r="6477" spans="1:20" x14ac:dyDescent="0.25">
      <c r="A6477" s="10">
        <v>7472</v>
      </c>
      <c r="B6477" s="10">
        <v>900369097</v>
      </c>
      <c r="C6477" s="13" t="s">
        <v>6791</v>
      </c>
      <c r="D6477" s="10" t="s">
        <v>79</v>
      </c>
      <c r="E6477" s="10" t="s">
        <v>56</v>
      </c>
      <c r="F6477" s="10" t="s">
        <v>57</v>
      </c>
      <c r="G6477" s="10" t="s">
        <v>58</v>
      </c>
      <c r="H6477" s="10" t="s">
        <v>82</v>
      </c>
      <c r="I6477" s="10" t="s">
        <v>36</v>
      </c>
      <c r="J6477" s="5">
        <v>30092687.489999998</v>
      </c>
      <c r="K6477" s="5">
        <v>1112635.648</v>
      </c>
      <c r="L6477" s="5">
        <v>9574282.7100000009</v>
      </c>
      <c r="M6477" s="5">
        <v>2028015.071</v>
      </c>
      <c r="N6477" s="5">
        <v>7546267.6390000004</v>
      </c>
      <c r="O6477" s="6">
        <v>23438850</v>
      </c>
      <c r="P6477" s="6">
        <v>1397999</v>
      </c>
      <c r="Q6477" s="6">
        <v>8281390</v>
      </c>
      <c r="R6477" s="6">
        <v>1847758</v>
      </c>
      <c r="S6477" s="6">
        <v>6433631</v>
      </c>
      <c r="T6477" s="10" t="s">
        <v>37</v>
      </c>
    </row>
    <row r="6478" spans="1:20" x14ac:dyDescent="0.25">
      <c r="A6478" s="10">
        <v>7473</v>
      </c>
      <c r="B6478" s="10">
        <v>900398731</v>
      </c>
      <c r="C6478" s="13" t="s">
        <v>6792</v>
      </c>
      <c r="D6478" s="10" t="s">
        <v>24</v>
      </c>
      <c r="E6478" s="10" t="s">
        <v>73</v>
      </c>
      <c r="F6478" s="10" t="s">
        <v>74</v>
      </c>
      <c r="G6478" s="10" t="s">
        <v>75</v>
      </c>
      <c r="H6478" s="10" t="s">
        <v>28</v>
      </c>
      <c r="I6478" s="10" t="s">
        <v>29</v>
      </c>
      <c r="J6478" s="5">
        <v>30090460</v>
      </c>
      <c r="K6478" s="5">
        <v>611488</v>
      </c>
      <c r="L6478" s="5">
        <v>14824053</v>
      </c>
      <c r="M6478" s="5">
        <v>12975952</v>
      </c>
      <c r="N6478" s="5">
        <v>1848101</v>
      </c>
      <c r="O6478" s="6">
        <v>26958750</v>
      </c>
      <c r="P6478" s="6">
        <v>-724557</v>
      </c>
      <c r="Q6478" s="6">
        <v>14397430</v>
      </c>
      <c r="R6478" s="6">
        <v>13160817</v>
      </c>
      <c r="S6478" s="6">
        <v>1236613</v>
      </c>
      <c r="T6478" s="10" t="s">
        <v>30</v>
      </c>
    </row>
    <row r="6479" spans="1:20" x14ac:dyDescent="0.25">
      <c r="A6479" s="10">
        <v>7474</v>
      </c>
      <c r="B6479" s="10">
        <v>800152751</v>
      </c>
      <c r="C6479" s="13" t="s">
        <v>6793</v>
      </c>
      <c r="D6479" s="10" t="s">
        <v>24</v>
      </c>
      <c r="E6479" s="10" t="s">
        <v>45</v>
      </c>
      <c r="F6479" s="10" t="s">
        <v>80</v>
      </c>
      <c r="G6479" s="10" t="s">
        <v>81</v>
      </c>
      <c r="H6479" s="10" t="s">
        <v>2299</v>
      </c>
      <c r="I6479" s="10" t="s">
        <v>36</v>
      </c>
      <c r="J6479" s="5">
        <v>30087182</v>
      </c>
      <c r="K6479" s="5">
        <v>946305</v>
      </c>
      <c r="L6479" s="5">
        <v>12903443</v>
      </c>
      <c r="M6479" s="5">
        <v>4096642</v>
      </c>
      <c r="N6479" s="5">
        <v>8806801</v>
      </c>
      <c r="O6479" s="6">
        <v>23405140</v>
      </c>
      <c r="P6479" s="6">
        <v>1250968</v>
      </c>
      <c r="Q6479" s="6">
        <v>10939123</v>
      </c>
      <c r="R6479" s="6">
        <v>3078626</v>
      </c>
      <c r="S6479" s="6">
        <v>7860497</v>
      </c>
      <c r="T6479" s="10" t="s">
        <v>54</v>
      </c>
    </row>
    <row r="6480" spans="1:20" x14ac:dyDescent="0.25">
      <c r="A6480" s="10">
        <v>7475</v>
      </c>
      <c r="B6480" s="10">
        <v>816003385</v>
      </c>
      <c r="C6480" s="13" t="s">
        <v>6794</v>
      </c>
      <c r="D6480" s="10" t="s">
        <v>24</v>
      </c>
      <c r="E6480" s="10" t="s">
        <v>84</v>
      </c>
      <c r="F6480" s="10" t="s">
        <v>85</v>
      </c>
      <c r="G6480" s="10" t="s">
        <v>86</v>
      </c>
      <c r="H6480" s="10" t="s">
        <v>28</v>
      </c>
      <c r="I6480" s="10" t="s">
        <v>29</v>
      </c>
      <c r="J6480" s="5">
        <v>30087000</v>
      </c>
      <c r="K6480" s="5">
        <v>402655</v>
      </c>
      <c r="L6480" s="5">
        <v>6779549</v>
      </c>
      <c r="M6480" s="5">
        <v>1624841</v>
      </c>
      <c r="N6480" s="5">
        <v>5154708</v>
      </c>
      <c r="O6480" s="6">
        <v>36795228</v>
      </c>
      <c r="P6480" s="6">
        <v>2383667</v>
      </c>
      <c r="Q6480" s="6">
        <v>7844779</v>
      </c>
      <c r="R6480" s="6">
        <v>3073497</v>
      </c>
      <c r="S6480" s="6">
        <v>4771282</v>
      </c>
      <c r="T6480" s="10" t="s">
        <v>30</v>
      </c>
    </row>
    <row r="6481" spans="1:20" x14ac:dyDescent="0.25">
      <c r="A6481" s="10">
        <v>7476</v>
      </c>
      <c r="B6481" s="10">
        <v>830090073</v>
      </c>
      <c r="C6481" s="13" t="s">
        <v>6795</v>
      </c>
      <c r="D6481" s="10" t="s">
        <v>32</v>
      </c>
      <c r="E6481" s="10" t="s">
        <v>39</v>
      </c>
      <c r="F6481" s="10" t="s">
        <v>62</v>
      </c>
      <c r="G6481" s="10" t="s">
        <v>63</v>
      </c>
      <c r="H6481" s="10" t="s">
        <v>128</v>
      </c>
      <c r="I6481" s="10" t="s">
        <v>36</v>
      </c>
      <c r="J6481" s="5">
        <v>30078911</v>
      </c>
      <c r="K6481" s="5">
        <v>450248</v>
      </c>
      <c r="L6481" s="5">
        <v>50292602</v>
      </c>
      <c r="M6481" s="5">
        <v>36681403</v>
      </c>
      <c r="N6481" s="5">
        <v>13611199</v>
      </c>
      <c r="O6481" s="6">
        <v>26900398</v>
      </c>
      <c r="P6481" s="6">
        <v>826555</v>
      </c>
      <c r="Q6481" s="6">
        <v>45338154</v>
      </c>
      <c r="R6481" s="6">
        <v>32177202</v>
      </c>
      <c r="S6481" s="6">
        <v>13160952</v>
      </c>
      <c r="T6481" s="10" t="s">
        <v>37</v>
      </c>
    </row>
    <row r="6482" spans="1:20" x14ac:dyDescent="0.25">
      <c r="A6482" s="10">
        <v>7477</v>
      </c>
      <c r="B6482" s="10">
        <v>900785730</v>
      </c>
      <c r="C6482" s="13" t="s">
        <v>9586</v>
      </c>
      <c r="D6482" s="10" t="s">
        <v>24</v>
      </c>
      <c r="E6482" s="10" t="s">
        <v>73</v>
      </c>
      <c r="F6482" s="10" t="s">
        <v>74</v>
      </c>
      <c r="G6482" s="10" t="s">
        <v>75</v>
      </c>
      <c r="H6482" s="10" t="s">
        <v>95</v>
      </c>
      <c r="I6482" s="10" t="s">
        <v>36</v>
      </c>
      <c r="J6482" s="5">
        <v>30077210</v>
      </c>
      <c r="K6482" s="5">
        <v>866650</v>
      </c>
      <c r="L6482" s="5">
        <v>19190552</v>
      </c>
      <c r="M6482" s="5">
        <v>12934975</v>
      </c>
      <c r="N6482" s="5">
        <v>6255577</v>
      </c>
      <c r="O6482" s="6">
        <v>26724412</v>
      </c>
      <c r="P6482" s="6">
        <v>1378202</v>
      </c>
      <c r="Q6482" s="6">
        <v>9140351</v>
      </c>
      <c r="R6482" s="6">
        <v>4551424</v>
      </c>
      <c r="S6482" s="6">
        <v>4588927</v>
      </c>
      <c r="T6482" s="10" t="s">
        <v>30</v>
      </c>
    </row>
    <row r="6483" spans="1:20" x14ac:dyDescent="0.25">
      <c r="A6483" s="10">
        <v>7478</v>
      </c>
      <c r="B6483" s="10">
        <v>890911539</v>
      </c>
      <c r="C6483" s="13" t="s">
        <v>6796</v>
      </c>
      <c r="D6483" s="10" t="s">
        <v>24</v>
      </c>
      <c r="E6483" s="10" t="s">
        <v>73</v>
      </c>
      <c r="F6483" s="10" t="s">
        <v>74</v>
      </c>
      <c r="G6483" s="10" t="s">
        <v>113</v>
      </c>
      <c r="H6483" s="10" t="s">
        <v>6797</v>
      </c>
      <c r="I6483" s="10" t="s">
        <v>60</v>
      </c>
      <c r="J6483" s="5">
        <v>30075548</v>
      </c>
      <c r="K6483" s="5">
        <v>2079672</v>
      </c>
      <c r="L6483" s="5">
        <v>20084682</v>
      </c>
      <c r="M6483" s="5">
        <v>5821953</v>
      </c>
      <c r="N6483" s="5">
        <v>14262729</v>
      </c>
      <c r="O6483" s="6">
        <v>28670162</v>
      </c>
      <c r="P6483" s="6">
        <v>1626718</v>
      </c>
      <c r="Q6483" s="6">
        <v>16505014</v>
      </c>
      <c r="R6483" s="6">
        <v>4321955</v>
      </c>
      <c r="S6483" s="6">
        <v>12183059</v>
      </c>
      <c r="T6483" s="10" t="s">
        <v>30</v>
      </c>
    </row>
    <row r="6484" spans="1:20" x14ac:dyDescent="0.25">
      <c r="A6484" s="10">
        <v>7479</v>
      </c>
      <c r="B6484" s="10">
        <v>830046733</v>
      </c>
      <c r="C6484" s="13" t="s">
        <v>6798</v>
      </c>
      <c r="D6484" s="10" t="s">
        <v>24</v>
      </c>
      <c r="E6484" s="10" t="s">
        <v>39</v>
      </c>
      <c r="F6484" s="10" t="s">
        <v>62</v>
      </c>
      <c r="G6484" s="10" t="s">
        <v>63</v>
      </c>
      <c r="H6484" s="10" t="s">
        <v>472</v>
      </c>
      <c r="I6484" s="10" t="s">
        <v>186</v>
      </c>
      <c r="J6484" s="5">
        <v>30068788</v>
      </c>
      <c r="K6484" s="5">
        <v>1986654</v>
      </c>
      <c r="L6484" s="5">
        <v>12956009</v>
      </c>
      <c r="M6484" s="5">
        <v>7374384</v>
      </c>
      <c r="N6484" s="5">
        <v>5581625</v>
      </c>
      <c r="O6484" s="6">
        <v>28160160</v>
      </c>
      <c r="P6484" s="6">
        <v>2513661</v>
      </c>
      <c r="Q6484" s="6">
        <v>13417448</v>
      </c>
      <c r="R6484" s="6">
        <v>9822475</v>
      </c>
      <c r="S6484" s="6">
        <v>3594973</v>
      </c>
      <c r="T6484" s="10" t="s">
        <v>68</v>
      </c>
    </row>
    <row r="6485" spans="1:20" x14ac:dyDescent="0.25">
      <c r="A6485" s="10">
        <v>7480</v>
      </c>
      <c r="B6485" s="10">
        <v>800192969</v>
      </c>
      <c r="C6485" s="13" t="s">
        <v>9612</v>
      </c>
      <c r="D6485" s="10" t="s">
        <v>24</v>
      </c>
      <c r="E6485" s="10" t="s">
        <v>73</v>
      </c>
      <c r="F6485" s="10" t="s">
        <v>74</v>
      </c>
      <c r="G6485" s="10" t="s">
        <v>75</v>
      </c>
      <c r="H6485" s="10" t="s">
        <v>634</v>
      </c>
      <c r="I6485" s="10" t="s">
        <v>60</v>
      </c>
      <c r="J6485" s="5">
        <v>30064676</v>
      </c>
      <c r="K6485" s="5">
        <v>119660</v>
      </c>
      <c r="L6485" s="5">
        <v>21619699</v>
      </c>
      <c r="M6485" s="5">
        <v>12979675</v>
      </c>
      <c r="N6485" s="5">
        <v>8640024</v>
      </c>
      <c r="O6485" s="6">
        <v>29080880</v>
      </c>
      <c r="P6485" s="6">
        <v>183911</v>
      </c>
      <c r="Q6485" s="6">
        <v>11524279</v>
      </c>
      <c r="R6485" s="6">
        <v>7109491</v>
      </c>
      <c r="S6485" s="6">
        <v>4414788</v>
      </c>
      <c r="T6485" s="10" t="s">
        <v>30</v>
      </c>
    </row>
    <row r="6486" spans="1:20" x14ac:dyDescent="0.25">
      <c r="A6486" s="10">
        <v>7481</v>
      </c>
      <c r="B6486" s="10">
        <v>890200251</v>
      </c>
      <c r="C6486" s="13" t="s">
        <v>6799</v>
      </c>
      <c r="D6486" s="10" t="s">
        <v>24</v>
      </c>
      <c r="E6486" s="10" t="s">
        <v>45</v>
      </c>
      <c r="F6486" s="10" t="s">
        <v>80</v>
      </c>
      <c r="G6486" s="10" t="s">
        <v>81</v>
      </c>
      <c r="H6486" s="10" t="s">
        <v>3254</v>
      </c>
      <c r="I6486" s="10" t="s">
        <v>67</v>
      </c>
      <c r="J6486" s="5">
        <v>30060736</v>
      </c>
      <c r="K6486" s="5">
        <v>3332612</v>
      </c>
      <c r="L6486" s="5">
        <v>10070336</v>
      </c>
      <c r="M6486" s="5">
        <v>3955927</v>
      </c>
      <c r="N6486" s="5">
        <v>6114409</v>
      </c>
      <c r="O6486" s="6">
        <v>24655618</v>
      </c>
      <c r="P6486" s="6">
        <v>2607072</v>
      </c>
      <c r="Q6486" s="6">
        <v>8844105</v>
      </c>
      <c r="R6486" s="6">
        <v>3852722</v>
      </c>
      <c r="S6486" s="6">
        <v>4991383</v>
      </c>
      <c r="T6486" s="10" t="s">
        <v>30</v>
      </c>
    </row>
    <row r="6487" spans="1:20" x14ac:dyDescent="0.25">
      <c r="A6487" s="10">
        <v>7482</v>
      </c>
      <c r="B6487" s="10">
        <v>800153963</v>
      </c>
      <c r="C6487" s="13" t="s">
        <v>9751</v>
      </c>
      <c r="D6487" s="10" t="s">
        <v>24</v>
      </c>
      <c r="E6487" s="10" t="s">
        <v>39</v>
      </c>
      <c r="F6487" s="10" t="s">
        <v>40</v>
      </c>
      <c r="G6487" s="10" t="s">
        <v>219</v>
      </c>
      <c r="H6487" s="10" t="s">
        <v>293</v>
      </c>
      <c r="I6487" s="10" t="s">
        <v>29</v>
      </c>
      <c r="J6487" s="5">
        <v>30054158</v>
      </c>
      <c r="K6487" s="5">
        <v>389800</v>
      </c>
      <c r="L6487" s="5">
        <v>13805510</v>
      </c>
      <c r="M6487" s="5">
        <v>10187462</v>
      </c>
      <c r="N6487" s="5">
        <v>3618048</v>
      </c>
      <c r="O6487" s="6">
        <v>55422520</v>
      </c>
      <c r="P6487" s="6">
        <v>-1905248</v>
      </c>
      <c r="Q6487" s="6">
        <v>31016788</v>
      </c>
      <c r="R6487" s="6">
        <v>27137403</v>
      </c>
      <c r="S6487" s="6">
        <v>3879385</v>
      </c>
      <c r="T6487" s="10" t="s">
        <v>30</v>
      </c>
    </row>
    <row r="6488" spans="1:20" x14ac:dyDescent="0.25">
      <c r="A6488" s="10">
        <v>7483</v>
      </c>
      <c r="B6488" s="10">
        <v>860516066</v>
      </c>
      <c r="C6488" s="13" t="s">
        <v>6800</v>
      </c>
      <c r="D6488" s="10" t="s">
        <v>24</v>
      </c>
      <c r="E6488" s="10" t="s">
        <v>39</v>
      </c>
      <c r="F6488" s="10" t="s">
        <v>40</v>
      </c>
      <c r="G6488" s="10" t="s">
        <v>219</v>
      </c>
      <c r="H6488" s="10" t="s">
        <v>922</v>
      </c>
      <c r="I6488" s="10" t="s">
        <v>60</v>
      </c>
      <c r="J6488" s="5">
        <v>30051986</v>
      </c>
      <c r="K6488" s="5">
        <v>1604457</v>
      </c>
      <c r="L6488" s="5">
        <v>26716767</v>
      </c>
      <c r="M6488" s="5">
        <v>16857778</v>
      </c>
      <c r="N6488" s="5">
        <v>9858989</v>
      </c>
      <c r="O6488" s="6">
        <v>29675330</v>
      </c>
      <c r="P6488" s="6">
        <v>717092</v>
      </c>
      <c r="Q6488" s="6">
        <v>26825536</v>
      </c>
      <c r="R6488" s="6">
        <v>17698126</v>
      </c>
      <c r="S6488" s="6">
        <v>9127410</v>
      </c>
      <c r="T6488" s="10" t="s">
        <v>30</v>
      </c>
    </row>
    <row r="6489" spans="1:20" x14ac:dyDescent="0.25">
      <c r="A6489" s="10">
        <v>7484</v>
      </c>
      <c r="B6489" s="10">
        <v>830071467</v>
      </c>
      <c r="C6489" s="13" t="s">
        <v>6801</v>
      </c>
      <c r="D6489" s="10" t="s">
        <v>177</v>
      </c>
      <c r="E6489" s="10" t="s">
        <v>39</v>
      </c>
      <c r="F6489" s="10" t="s">
        <v>62</v>
      </c>
      <c r="G6489" s="10" t="s">
        <v>63</v>
      </c>
      <c r="H6489" s="10" t="s">
        <v>973</v>
      </c>
      <c r="I6489" s="10" t="s">
        <v>36</v>
      </c>
      <c r="J6489" s="5">
        <v>30046283.438999999</v>
      </c>
      <c r="K6489" s="5">
        <v>304898.42599999998</v>
      </c>
      <c r="L6489" s="5">
        <v>16940086.541000001</v>
      </c>
      <c r="M6489" s="5">
        <v>9339991.4440000001</v>
      </c>
      <c r="N6489" s="5">
        <v>7600095.0970000001</v>
      </c>
      <c r="O6489" s="6">
        <v>28566167.539999999</v>
      </c>
      <c r="P6489" s="6">
        <v>226275.818</v>
      </c>
      <c r="Q6489" s="6">
        <v>15966723.859999999</v>
      </c>
      <c r="R6489" s="6">
        <v>8671527.1879999992</v>
      </c>
      <c r="S6489" s="6">
        <v>7295196.6720000003</v>
      </c>
      <c r="T6489" s="10" t="s">
        <v>37</v>
      </c>
    </row>
    <row r="6490" spans="1:20" x14ac:dyDescent="0.25">
      <c r="A6490" s="10">
        <v>7485</v>
      </c>
      <c r="B6490" s="10">
        <v>890311407</v>
      </c>
      <c r="C6490" s="13" t="s">
        <v>6802</v>
      </c>
      <c r="D6490" s="10" t="s">
        <v>24</v>
      </c>
      <c r="E6490" s="10" t="s">
        <v>56</v>
      </c>
      <c r="F6490" s="10" t="s">
        <v>57</v>
      </c>
      <c r="G6490" s="10" t="s">
        <v>58</v>
      </c>
      <c r="H6490" s="10" t="s">
        <v>2192</v>
      </c>
      <c r="I6490" s="10" t="s">
        <v>60</v>
      </c>
      <c r="J6490" s="5">
        <v>30041920</v>
      </c>
      <c r="K6490" s="5">
        <v>2828259</v>
      </c>
      <c r="L6490" s="5">
        <v>13070745</v>
      </c>
      <c r="M6490" s="5">
        <v>6985023</v>
      </c>
      <c r="N6490" s="5">
        <v>6085722</v>
      </c>
      <c r="O6490" s="6">
        <v>22044088</v>
      </c>
      <c r="P6490" s="6">
        <v>961297</v>
      </c>
      <c r="Q6490" s="6">
        <v>9654462</v>
      </c>
      <c r="R6490" s="6">
        <v>5516199</v>
      </c>
      <c r="S6490" s="6">
        <v>4138263</v>
      </c>
      <c r="T6490" s="10" t="s">
        <v>30</v>
      </c>
    </row>
    <row r="6491" spans="1:20" x14ac:dyDescent="0.25">
      <c r="A6491" s="10">
        <v>7486</v>
      </c>
      <c r="B6491" s="10">
        <v>802009745</v>
      </c>
      <c r="C6491" s="13" t="s">
        <v>6803</v>
      </c>
      <c r="D6491" s="10" t="s">
        <v>24</v>
      </c>
      <c r="E6491" s="10" t="s">
        <v>25</v>
      </c>
      <c r="F6491" s="10" t="s">
        <v>26</v>
      </c>
      <c r="G6491" s="10" t="s">
        <v>124</v>
      </c>
      <c r="H6491" s="10" t="s">
        <v>254</v>
      </c>
      <c r="I6491" s="10" t="s">
        <v>36</v>
      </c>
      <c r="J6491" s="5">
        <v>30028488</v>
      </c>
      <c r="K6491" s="5">
        <v>306650</v>
      </c>
      <c r="L6491" s="5">
        <v>21808926</v>
      </c>
      <c r="M6491" s="5">
        <v>15564299</v>
      </c>
      <c r="N6491" s="5">
        <v>6244627</v>
      </c>
      <c r="O6491" s="6">
        <v>13622566</v>
      </c>
      <c r="P6491" s="6">
        <v>484724</v>
      </c>
      <c r="Q6491" s="6">
        <v>32542715</v>
      </c>
      <c r="R6491" s="6">
        <v>26501434</v>
      </c>
      <c r="S6491" s="6">
        <v>6041281</v>
      </c>
      <c r="T6491" s="10" t="s">
        <v>30</v>
      </c>
    </row>
    <row r="6492" spans="1:20" x14ac:dyDescent="0.25">
      <c r="A6492" s="10">
        <v>7487</v>
      </c>
      <c r="B6492" s="10">
        <v>814003209</v>
      </c>
      <c r="C6492" s="13" t="s">
        <v>6804</v>
      </c>
      <c r="D6492" s="10" t="s">
        <v>24</v>
      </c>
      <c r="E6492" s="10" t="s">
        <v>56</v>
      </c>
      <c r="F6492" s="10" t="s">
        <v>210</v>
      </c>
      <c r="G6492" s="10" t="s">
        <v>323</v>
      </c>
      <c r="H6492" s="10" t="s">
        <v>973</v>
      </c>
      <c r="I6492" s="10" t="s">
        <v>36</v>
      </c>
      <c r="J6492" s="5">
        <v>30026782</v>
      </c>
      <c r="K6492" s="5">
        <v>1780787</v>
      </c>
      <c r="L6492" s="5">
        <v>50264490</v>
      </c>
      <c r="M6492" s="5">
        <v>10994629</v>
      </c>
      <c r="N6492" s="5">
        <v>39269861</v>
      </c>
      <c r="O6492" s="6">
        <v>27141924</v>
      </c>
      <c r="P6492" s="6">
        <v>2612639</v>
      </c>
      <c r="Q6492" s="6">
        <v>45217417</v>
      </c>
      <c r="R6492" s="6">
        <v>7728343</v>
      </c>
      <c r="S6492" s="6">
        <v>37489074</v>
      </c>
      <c r="T6492" s="10" t="s">
        <v>30</v>
      </c>
    </row>
    <row r="6493" spans="1:20" x14ac:dyDescent="0.25">
      <c r="A6493" s="10">
        <v>7488</v>
      </c>
      <c r="B6493" s="10">
        <v>800164580</v>
      </c>
      <c r="C6493" s="13" t="s">
        <v>6805</v>
      </c>
      <c r="D6493" s="10" t="s">
        <v>24</v>
      </c>
      <c r="E6493" s="10" t="s">
        <v>45</v>
      </c>
      <c r="F6493" s="10" t="s">
        <v>80</v>
      </c>
      <c r="G6493" s="10" t="s">
        <v>201</v>
      </c>
      <c r="H6493" s="10" t="s">
        <v>183</v>
      </c>
      <c r="I6493" s="10" t="s">
        <v>146</v>
      </c>
      <c r="J6493" s="5">
        <v>30023846</v>
      </c>
      <c r="K6493" s="5">
        <v>121541</v>
      </c>
      <c r="L6493" s="5">
        <v>44652710</v>
      </c>
      <c r="M6493" s="5">
        <v>29025327</v>
      </c>
      <c r="N6493" s="5">
        <v>15627383</v>
      </c>
      <c r="O6493" s="6">
        <v>17115668</v>
      </c>
      <c r="P6493" s="6">
        <v>-2527945</v>
      </c>
      <c r="Q6493" s="6">
        <v>35476589</v>
      </c>
      <c r="R6493" s="6">
        <v>21156845</v>
      </c>
      <c r="S6493" s="6">
        <v>14319744</v>
      </c>
      <c r="T6493" s="10" t="s">
        <v>30</v>
      </c>
    </row>
    <row r="6494" spans="1:20" x14ac:dyDescent="0.25">
      <c r="A6494" s="10">
        <v>7489</v>
      </c>
      <c r="B6494" s="10">
        <v>900480656</v>
      </c>
      <c r="C6494" s="13" t="s">
        <v>6806</v>
      </c>
      <c r="D6494" s="10" t="s">
        <v>24</v>
      </c>
      <c r="E6494" s="10" t="s">
        <v>84</v>
      </c>
      <c r="F6494" s="10" t="s">
        <v>85</v>
      </c>
      <c r="G6494" s="10" t="s">
        <v>86</v>
      </c>
      <c r="H6494" s="10" t="s">
        <v>293</v>
      </c>
      <c r="I6494" s="10" t="s">
        <v>29</v>
      </c>
      <c r="J6494" s="5">
        <v>30019954</v>
      </c>
      <c r="K6494" s="5">
        <v>226333</v>
      </c>
      <c r="L6494" s="5">
        <v>16667830</v>
      </c>
      <c r="M6494" s="5">
        <v>11182550</v>
      </c>
      <c r="N6494" s="5">
        <v>5485280</v>
      </c>
      <c r="O6494" s="6">
        <v>26960084</v>
      </c>
      <c r="P6494" s="6">
        <v>198683</v>
      </c>
      <c r="Q6494" s="6">
        <v>13139171</v>
      </c>
      <c r="R6494" s="6">
        <v>7880224</v>
      </c>
      <c r="S6494" s="6">
        <v>5258947</v>
      </c>
      <c r="T6494" s="10" t="s">
        <v>68</v>
      </c>
    </row>
    <row r="6495" spans="1:20" x14ac:dyDescent="0.25">
      <c r="A6495" s="10">
        <v>7490</v>
      </c>
      <c r="B6495" s="10">
        <v>830505339</v>
      </c>
      <c r="C6495" s="13" t="s">
        <v>6807</v>
      </c>
      <c r="D6495" s="10" t="s">
        <v>165</v>
      </c>
      <c r="E6495" s="10" t="s">
        <v>73</v>
      </c>
      <c r="F6495" s="10" t="s">
        <v>74</v>
      </c>
      <c r="G6495" s="10" t="s">
        <v>75</v>
      </c>
      <c r="H6495" s="10" t="s">
        <v>441</v>
      </c>
      <c r="I6495" s="10" t="s">
        <v>36</v>
      </c>
      <c r="J6495" s="5">
        <v>30015623</v>
      </c>
      <c r="K6495" s="5">
        <v>11289133</v>
      </c>
      <c r="L6495" s="5">
        <v>55081860</v>
      </c>
      <c r="M6495" s="5">
        <v>5439614</v>
      </c>
      <c r="N6495" s="5">
        <v>49642246</v>
      </c>
      <c r="O6495" s="6">
        <v>26503631</v>
      </c>
      <c r="P6495" s="6">
        <v>8974580</v>
      </c>
      <c r="Q6495" s="6">
        <v>46430638</v>
      </c>
      <c r="R6495" s="6">
        <v>6194603</v>
      </c>
      <c r="S6495" s="6">
        <v>40236035</v>
      </c>
      <c r="T6495" s="10"/>
    </row>
    <row r="6496" spans="1:20" x14ac:dyDescent="0.25">
      <c r="A6496" s="10">
        <v>7491</v>
      </c>
      <c r="B6496" s="10">
        <v>900045238</v>
      </c>
      <c r="C6496" s="13" t="s">
        <v>6808</v>
      </c>
      <c r="D6496" s="10" t="s">
        <v>24</v>
      </c>
      <c r="E6496" s="10" t="s">
        <v>56</v>
      </c>
      <c r="F6496" s="10" t="s">
        <v>57</v>
      </c>
      <c r="G6496" s="10" t="s">
        <v>1191</v>
      </c>
      <c r="H6496" s="10" t="s">
        <v>125</v>
      </c>
      <c r="I6496" s="10" t="s">
        <v>29</v>
      </c>
      <c r="J6496" s="5">
        <v>30014008</v>
      </c>
      <c r="K6496" s="5">
        <v>-12152428</v>
      </c>
      <c r="L6496" s="5">
        <v>716409</v>
      </c>
      <c r="M6496" s="5">
        <v>5945624</v>
      </c>
      <c r="N6496" s="5">
        <v>-5229215</v>
      </c>
      <c r="O6496" s="6">
        <v>41701388</v>
      </c>
      <c r="P6496" s="6">
        <v>-600022</v>
      </c>
      <c r="Q6496" s="6">
        <v>37398277</v>
      </c>
      <c r="R6496" s="6">
        <v>21572451</v>
      </c>
      <c r="S6496" s="6">
        <v>15825826</v>
      </c>
      <c r="T6496" s="10" t="s">
        <v>30</v>
      </c>
    </row>
    <row r="6497" spans="1:20" x14ac:dyDescent="0.25">
      <c r="A6497" s="10">
        <v>7492</v>
      </c>
      <c r="B6497" s="10">
        <v>830062640</v>
      </c>
      <c r="C6497" s="13" t="s">
        <v>6809</v>
      </c>
      <c r="D6497" s="10" t="s">
        <v>24</v>
      </c>
      <c r="E6497" s="10" t="s">
        <v>39</v>
      </c>
      <c r="F6497" s="10" t="s">
        <v>40</v>
      </c>
      <c r="G6497" s="10" t="s">
        <v>41</v>
      </c>
      <c r="H6497" s="10" t="s">
        <v>2109</v>
      </c>
      <c r="I6497" s="10" t="s">
        <v>186</v>
      </c>
      <c r="J6497" s="5">
        <v>30006054</v>
      </c>
      <c r="K6497" s="5">
        <v>476011</v>
      </c>
      <c r="L6497" s="5">
        <v>10710493</v>
      </c>
      <c r="M6497" s="5">
        <v>6562427</v>
      </c>
      <c r="N6497" s="5">
        <v>4148066</v>
      </c>
      <c r="O6497" s="6">
        <v>23465094</v>
      </c>
      <c r="P6497" s="6">
        <v>70275</v>
      </c>
      <c r="Q6497" s="6">
        <v>11781995</v>
      </c>
      <c r="R6497" s="6">
        <v>8109969</v>
      </c>
      <c r="S6497" s="6">
        <v>3672026</v>
      </c>
      <c r="T6497" s="10" t="s">
        <v>30</v>
      </c>
    </row>
    <row r="6498" spans="1:20" x14ac:dyDescent="0.25">
      <c r="A6498" s="10">
        <v>7493</v>
      </c>
      <c r="B6498" s="10">
        <v>900058954</v>
      </c>
      <c r="C6498" s="13" t="s">
        <v>6810</v>
      </c>
      <c r="D6498" s="10" t="s">
        <v>24</v>
      </c>
      <c r="E6498" s="10" t="s">
        <v>73</v>
      </c>
      <c r="F6498" s="10" t="s">
        <v>74</v>
      </c>
      <c r="G6498" s="10" t="s">
        <v>75</v>
      </c>
      <c r="H6498" s="10" t="s">
        <v>172</v>
      </c>
      <c r="I6498" s="10" t="s">
        <v>29</v>
      </c>
      <c r="J6498" s="5">
        <v>30001080</v>
      </c>
      <c r="K6498" s="5">
        <v>1089152</v>
      </c>
      <c r="L6498" s="5">
        <v>17250556</v>
      </c>
      <c r="M6498" s="5">
        <v>7482290</v>
      </c>
      <c r="N6498" s="5">
        <v>9768266</v>
      </c>
      <c r="O6498" s="6">
        <v>30058104</v>
      </c>
      <c r="P6498" s="6">
        <v>2010472</v>
      </c>
      <c r="Q6498" s="6">
        <v>16480603</v>
      </c>
      <c r="R6498" s="6">
        <v>7801488</v>
      </c>
      <c r="S6498" s="6">
        <v>8679115</v>
      </c>
      <c r="T6498" s="10" t="s">
        <v>30</v>
      </c>
    </row>
    <row r="6499" spans="1:20" x14ac:dyDescent="0.25">
      <c r="A6499" s="10">
        <v>7494</v>
      </c>
      <c r="B6499" s="10">
        <v>890300510</v>
      </c>
      <c r="C6499" s="13" t="s">
        <v>6811</v>
      </c>
      <c r="D6499" s="10" t="s">
        <v>24</v>
      </c>
      <c r="E6499" s="10" t="s">
        <v>56</v>
      </c>
      <c r="F6499" s="10" t="s">
        <v>57</v>
      </c>
      <c r="G6499" s="10" t="s">
        <v>58</v>
      </c>
      <c r="H6499" s="10" t="s">
        <v>291</v>
      </c>
      <c r="I6499" s="10" t="s">
        <v>60</v>
      </c>
      <c r="J6499" s="5">
        <v>29999526</v>
      </c>
      <c r="K6499" s="5">
        <v>355432</v>
      </c>
      <c r="L6499" s="5">
        <v>42403249</v>
      </c>
      <c r="M6499" s="5">
        <v>5341515</v>
      </c>
      <c r="N6499" s="5">
        <v>37061734</v>
      </c>
      <c r="O6499" s="6">
        <v>33455582</v>
      </c>
      <c r="P6499" s="6">
        <v>1061189</v>
      </c>
      <c r="Q6499" s="6">
        <v>47445609</v>
      </c>
      <c r="R6499" s="6">
        <v>10673802</v>
      </c>
      <c r="S6499" s="6">
        <v>36771807</v>
      </c>
      <c r="T6499" s="10" t="s">
        <v>68</v>
      </c>
    </row>
    <row r="6500" spans="1:20" x14ac:dyDescent="0.25">
      <c r="A6500" s="10">
        <v>7495</v>
      </c>
      <c r="B6500" s="10">
        <v>800220285</v>
      </c>
      <c r="C6500" s="13" t="s">
        <v>6812</v>
      </c>
      <c r="D6500" s="10" t="s">
        <v>24</v>
      </c>
      <c r="E6500" s="10" t="s">
        <v>39</v>
      </c>
      <c r="F6500" s="10" t="s">
        <v>62</v>
      </c>
      <c r="G6500" s="10" t="s">
        <v>63</v>
      </c>
      <c r="H6500" s="10" t="s">
        <v>2856</v>
      </c>
      <c r="I6500" s="10" t="s">
        <v>36</v>
      </c>
      <c r="J6500" s="5">
        <v>29994600</v>
      </c>
      <c r="K6500" s="5">
        <v>1263978</v>
      </c>
      <c r="L6500" s="5">
        <v>40029766</v>
      </c>
      <c r="M6500" s="5">
        <v>27690295</v>
      </c>
      <c r="N6500" s="5">
        <v>12339471</v>
      </c>
      <c r="O6500" s="6">
        <v>24387984</v>
      </c>
      <c r="P6500" s="6">
        <v>1891812</v>
      </c>
      <c r="Q6500" s="6">
        <v>30142414</v>
      </c>
      <c r="R6500" s="6">
        <v>19083657</v>
      </c>
      <c r="S6500" s="6">
        <v>11058757</v>
      </c>
      <c r="T6500" s="10" t="s">
        <v>30</v>
      </c>
    </row>
    <row r="6501" spans="1:20" x14ac:dyDescent="0.25">
      <c r="A6501" s="10">
        <v>7496</v>
      </c>
      <c r="B6501" s="10">
        <v>900149480</v>
      </c>
      <c r="C6501" s="13" t="s">
        <v>6813</v>
      </c>
      <c r="D6501" s="10" t="s">
        <v>24</v>
      </c>
      <c r="E6501" s="10" t="s">
        <v>73</v>
      </c>
      <c r="F6501" s="10" t="s">
        <v>74</v>
      </c>
      <c r="G6501" s="10" t="s">
        <v>415</v>
      </c>
      <c r="H6501" s="10" t="s">
        <v>125</v>
      </c>
      <c r="I6501" s="10" t="s">
        <v>29</v>
      </c>
      <c r="J6501" s="5">
        <v>29986336</v>
      </c>
      <c r="K6501" s="5">
        <v>153420</v>
      </c>
      <c r="L6501" s="5">
        <v>5391217</v>
      </c>
      <c r="M6501" s="5">
        <v>4374512</v>
      </c>
      <c r="N6501" s="5">
        <v>1016705</v>
      </c>
      <c r="O6501" s="6">
        <v>28667100</v>
      </c>
      <c r="P6501" s="6">
        <v>55205</v>
      </c>
      <c r="Q6501" s="6">
        <v>4227113</v>
      </c>
      <c r="R6501" s="6">
        <v>3363828</v>
      </c>
      <c r="S6501" s="6">
        <v>863285</v>
      </c>
      <c r="T6501" s="10" t="s">
        <v>30</v>
      </c>
    </row>
    <row r="6502" spans="1:20" x14ac:dyDescent="0.25">
      <c r="A6502" s="10">
        <v>7497</v>
      </c>
      <c r="B6502" s="10">
        <v>900843076</v>
      </c>
      <c r="C6502" s="13" t="s">
        <v>6814</v>
      </c>
      <c r="D6502" s="10" t="s">
        <v>24</v>
      </c>
      <c r="E6502" s="10" t="s">
        <v>73</v>
      </c>
      <c r="F6502" s="10" t="s">
        <v>74</v>
      </c>
      <c r="G6502" s="10" t="s">
        <v>75</v>
      </c>
      <c r="H6502" s="10" t="s">
        <v>125</v>
      </c>
      <c r="I6502" s="10" t="s">
        <v>29</v>
      </c>
      <c r="J6502" s="5">
        <v>29980494</v>
      </c>
      <c r="K6502" s="5">
        <v>658053</v>
      </c>
      <c r="L6502" s="5">
        <v>10085161</v>
      </c>
      <c r="M6502" s="5">
        <v>2628306</v>
      </c>
      <c r="N6502" s="5">
        <v>7456855</v>
      </c>
      <c r="O6502" s="6">
        <v>23250798</v>
      </c>
      <c r="P6502" s="6">
        <v>1078845</v>
      </c>
      <c r="Q6502" s="6">
        <v>10538171</v>
      </c>
      <c r="R6502" s="6">
        <v>3739369</v>
      </c>
      <c r="S6502" s="6">
        <v>6798802</v>
      </c>
      <c r="T6502" s="10" t="s">
        <v>30</v>
      </c>
    </row>
    <row r="6503" spans="1:20" x14ac:dyDescent="0.25">
      <c r="A6503" s="10">
        <v>7498</v>
      </c>
      <c r="B6503" s="10">
        <v>811013065</v>
      </c>
      <c r="C6503" s="13" t="s">
        <v>6815</v>
      </c>
      <c r="D6503" s="10" t="s">
        <v>24</v>
      </c>
      <c r="E6503" s="10" t="s">
        <v>39</v>
      </c>
      <c r="F6503" s="10" t="s">
        <v>62</v>
      </c>
      <c r="G6503" s="10" t="s">
        <v>63</v>
      </c>
      <c r="H6503" s="10" t="s">
        <v>91</v>
      </c>
      <c r="I6503" s="10" t="s">
        <v>36</v>
      </c>
      <c r="J6503" s="5">
        <v>29975632</v>
      </c>
      <c r="K6503" s="5">
        <v>4898939</v>
      </c>
      <c r="L6503" s="5">
        <v>54601252</v>
      </c>
      <c r="M6503" s="5">
        <v>71006951</v>
      </c>
      <c r="N6503" s="5">
        <v>-16405699</v>
      </c>
      <c r="O6503" s="6">
        <v>30816816</v>
      </c>
      <c r="P6503" s="6">
        <v>-8628394</v>
      </c>
      <c r="Q6503" s="6">
        <v>67762522</v>
      </c>
      <c r="R6503" s="6">
        <v>89067160</v>
      </c>
      <c r="S6503" s="6">
        <v>-21304638</v>
      </c>
      <c r="T6503" s="10" t="s">
        <v>30</v>
      </c>
    </row>
    <row r="6504" spans="1:20" x14ac:dyDescent="0.25">
      <c r="A6504" s="10">
        <v>7499</v>
      </c>
      <c r="B6504" s="10">
        <v>800210526</v>
      </c>
      <c r="C6504" s="13" t="s">
        <v>6816</v>
      </c>
      <c r="D6504" s="10" t="s">
        <v>24</v>
      </c>
      <c r="E6504" s="10" t="s">
        <v>39</v>
      </c>
      <c r="F6504" s="10" t="s">
        <v>62</v>
      </c>
      <c r="G6504" s="10" t="s">
        <v>63</v>
      </c>
      <c r="H6504" s="10" t="s">
        <v>88</v>
      </c>
      <c r="I6504" s="10" t="s">
        <v>36</v>
      </c>
      <c r="J6504" s="5">
        <v>29975484</v>
      </c>
      <c r="K6504" s="5">
        <v>241391</v>
      </c>
      <c r="L6504" s="5">
        <v>9695832</v>
      </c>
      <c r="M6504" s="5">
        <v>6751263</v>
      </c>
      <c r="N6504" s="5">
        <v>2944569</v>
      </c>
      <c r="O6504" s="6">
        <v>37080768</v>
      </c>
      <c r="P6504" s="6">
        <v>389974</v>
      </c>
      <c r="Q6504" s="6">
        <v>10594080</v>
      </c>
      <c r="R6504" s="6">
        <v>7890902</v>
      </c>
      <c r="S6504" s="6">
        <v>2703178</v>
      </c>
      <c r="T6504" s="10" t="s">
        <v>30</v>
      </c>
    </row>
    <row r="6505" spans="1:20" x14ac:dyDescent="0.25">
      <c r="A6505" s="10">
        <v>7500</v>
      </c>
      <c r="B6505" s="10">
        <v>800180892</v>
      </c>
      <c r="C6505" s="13" t="s">
        <v>6817</v>
      </c>
      <c r="D6505" s="10" t="s">
        <v>79</v>
      </c>
      <c r="E6505" s="10" t="s">
        <v>39</v>
      </c>
      <c r="F6505" s="10" t="s">
        <v>62</v>
      </c>
      <c r="G6505" s="10" t="s">
        <v>63</v>
      </c>
      <c r="H6505" s="10" t="s">
        <v>82</v>
      </c>
      <c r="I6505" s="10" t="s">
        <v>36</v>
      </c>
      <c r="J6505" s="5">
        <v>29971348.002</v>
      </c>
      <c r="K6505" s="5">
        <v>1211505.46</v>
      </c>
      <c r="L6505" s="5">
        <v>13640250.355</v>
      </c>
      <c r="M6505" s="5">
        <v>8069333.7180000003</v>
      </c>
      <c r="N6505" s="5">
        <v>5570916.6370000001</v>
      </c>
      <c r="O6505" s="6">
        <v>8920198.8389999997</v>
      </c>
      <c r="P6505" s="6">
        <v>477917.63299999997</v>
      </c>
      <c r="Q6505" s="6">
        <v>3832470.071</v>
      </c>
      <c r="R6505" s="6">
        <v>2243324.648</v>
      </c>
      <c r="S6505" s="6">
        <v>1589145.423</v>
      </c>
      <c r="T6505" s="10" t="s">
        <v>37</v>
      </c>
    </row>
    <row r="6506" spans="1:20" x14ac:dyDescent="0.25">
      <c r="A6506" s="10">
        <v>7501</v>
      </c>
      <c r="B6506" s="10">
        <v>900104856</v>
      </c>
      <c r="C6506" s="13" t="s">
        <v>6818</v>
      </c>
      <c r="D6506" s="10" t="s">
        <v>24</v>
      </c>
      <c r="E6506" s="10" t="s">
        <v>84</v>
      </c>
      <c r="F6506" s="10" t="s">
        <v>194</v>
      </c>
      <c r="G6506" s="10" t="s">
        <v>195</v>
      </c>
      <c r="H6506" s="10" t="s">
        <v>1724</v>
      </c>
      <c r="I6506" s="10" t="s">
        <v>60</v>
      </c>
      <c r="J6506" s="5">
        <v>29969792</v>
      </c>
      <c r="K6506" s="5">
        <v>1086905</v>
      </c>
      <c r="L6506" s="5">
        <v>20285487</v>
      </c>
      <c r="M6506" s="5">
        <v>13636654</v>
      </c>
      <c r="N6506" s="5">
        <v>6648833</v>
      </c>
      <c r="O6506" s="6">
        <v>31034880</v>
      </c>
      <c r="P6506" s="6">
        <v>227083</v>
      </c>
      <c r="Q6506" s="6">
        <v>23109275</v>
      </c>
      <c r="R6506" s="6">
        <v>17547346</v>
      </c>
      <c r="S6506" s="6">
        <v>5561929</v>
      </c>
      <c r="T6506" s="10" t="s">
        <v>30</v>
      </c>
    </row>
    <row r="6507" spans="1:20" x14ac:dyDescent="0.25">
      <c r="A6507" s="10">
        <v>7502</v>
      </c>
      <c r="B6507" s="10">
        <v>900801391</v>
      </c>
      <c r="C6507" s="13" t="s">
        <v>6819</v>
      </c>
      <c r="D6507" s="10" t="s">
        <v>24</v>
      </c>
      <c r="E6507" s="10" t="s">
        <v>39</v>
      </c>
      <c r="F6507" s="10" t="s">
        <v>62</v>
      </c>
      <c r="G6507" s="10" t="s">
        <v>63</v>
      </c>
      <c r="H6507" s="10" t="s">
        <v>116</v>
      </c>
      <c r="I6507" s="10" t="s">
        <v>29</v>
      </c>
      <c r="J6507" s="5">
        <v>29951120</v>
      </c>
      <c r="K6507" s="5">
        <v>1465515</v>
      </c>
      <c r="L6507" s="5">
        <v>10027009</v>
      </c>
      <c r="M6507" s="5">
        <v>4396373</v>
      </c>
      <c r="N6507" s="5">
        <v>5630636</v>
      </c>
      <c r="O6507" s="6">
        <v>24854574</v>
      </c>
      <c r="P6507" s="6">
        <v>801951</v>
      </c>
      <c r="Q6507" s="6">
        <v>9968756</v>
      </c>
      <c r="R6507" s="6">
        <v>5803635</v>
      </c>
      <c r="S6507" s="6">
        <v>4165121</v>
      </c>
      <c r="T6507" s="10" t="s">
        <v>30</v>
      </c>
    </row>
    <row r="6508" spans="1:20" x14ac:dyDescent="0.25">
      <c r="A6508" s="10">
        <v>7503</v>
      </c>
      <c r="B6508" s="10">
        <v>890928775</v>
      </c>
      <c r="C6508" s="13" t="s">
        <v>6820</v>
      </c>
      <c r="D6508" s="10" t="s">
        <v>24</v>
      </c>
      <c r="E6508" s="10" t="s">
        <v>73</v>
      </c>
      <c r="F6508" s="10" t="s">
        <v>74</v>
      </c>
      <c r="G6508" s="10" t="s">
        <v>75</v>
      </c>
      <c r="H6508" s="10" t="s">
        <v>156</v>
      </c>
      <c r="I6508" s="10" t="s">
        <v>36</v>
      </c>
      <c r="J6508" s="5">
        <v>29949046</v>
      </c>
      <c r="K6508" s="5">
        <v>24169524</v>
      </c>
      <c r="L6508" s="5">
        <v>181966544</v>
      </c>
      <c r="M6508" s="5">
        <v>5804663</v>
      </c>
      <c r="N6508" s="5">
        <v>176161881</v>
      </c>
      <c r="O6508" s="6">
        <v>23822848</v>
      </c>
      <c r="P6508" s="6">
        <v>18826428</v>
      </c>
      <c r="Q6508" s="6">
        <v>158163734</v>
      </c>
      <c r="R6508" s="6">
        <v>6169303</v>
      </c>
      <c r="S6508" s="6">
        <v>151994431</v>
      </c>
      <c r="T6508" s="10" t="s">
        <v>54</v>
      </c>
    </row>
    <row r="6509" spans="1:20" x14ac:dyDescent="0.25">
      <c r="A6509" s="10">
        <v>7504</v>
      </c>
      <c r="B6509" s="10">
        <v>900081961</v>
      </c>
      <c r="C6509" s="13" t="s">
        <v>6821</v>
      </c>
      <c r="D6509" s="10" t="s">
        <v>24</v>
      </c>
      <c r="E6509" s="10" t="s">
        <v>56</v>
      </c>
      <c r="F6509" s="10" t="s">
        <v>234</v>
      </c>
      <c r="G6509" s="10" t="s">
        <v>3149</v>
      </c>
      <c r="H6509" s="10" t="s">
        <v>138</v>
      </c>
      <c r="I6509" s="10" t="s">
        <v>29</v>
      </c>
      <c r="J6509" s="5">
        <v>29946696</v>
      </c>
      <c r="K6509" s="5">
        <v>83637</v>
      </c>
      <c r="L6509" s="5">
        <v>7109867</v>
      </c>
      <c r="M6509" s="5">
        <v>5466531</v>
      </c>
      <c r="N6509" s="5">
        <v>1643336</v>
      </c>
      <c r="O6509" s="6">
        <v>30542840</v>
      </c>
      <c r="P6509" s="6">
        <v>369611</v>
      </c>
      <c r="Q6509" s="6">
        <v>7014703</v>
      </c>
      <c r="R6509" s="6">
        <v>5122353</v>
      </c>
      <c r="S6509" s="6">
        <v>1892350</v>
      </c>
      <c r="T6509" s="10" t="s">
        <v>30</v>
      </c>
    </row>
    <row r="6510" spans="1:20" x14ac:dyDescent="0.25">
      <c r="A6510" s="10">
        <v>7505</v>
      </c>
      <c r="B6510" s="10">
        <v>901443458</v>
      </c>
      <c r="C6510" s="13" t="s">
        <v>6822</v>
      </c>
      <c r="D6510" s="10" t="s">
        <v>24</v>
      </c>
      <c r="E6510" s="10" t="s">
        <v>56</v>
      </c>
      <c r="F6510" s="10" t="s">
        <v>57</v>
      </c>
      <c r="G6510" s="10" t="s">
        <v>58</v>
      </c>
      <c r="H6510" s="10" t="s">
        <v>319</v>
      </c>
      <c r="I6510" s="10" t="s">
        <v>29</v>
      </c>
      <c r="J6510" s="5">
        <v>29945952</v>
      </c>
      <c r="K6510" s="5">
        <v>1733608</v>
      </c>
      <c r="L6510" s="5">
        <v>15607656</v>
      </c>
      <c r="M6510" s="5">
        <v>10892714</v>
      </c>
      <c r="N6510" s="5">
        <v>4714942</v>
      </c>
      <c r="O6510" s="6">
        <v>25078928</v>
      </c>
      <c r="P6510" s="6">
        <v>2375520</v>
      </c>
      <c r="Q6510" s="6">
        <v>16504889</v>
      </c>
      <c r="R6510" s="6">
        <v>14013555</v>
      </c>
      <c r="S6510" s="6">
        <v>2491334</v>
      </c>
      <c r="T6510" s="10" t="s">
        <v>30</v>
      </c>
    </row>
    <row r="6511" spans="1:20" x14ac:dyDescent="0.25">
      <c r="A6511" s="10">
        <v>7506</v>
      </c>
      <c r="B6511" s="10">
        <v>890900741</v>
      </c>
      <c r="C6511" s="13" t="s">
        <v>6823</v>
      </c>
      <c r="D6511" s="10" t="s">
        <v>24</v>
      </c>
      <c r="E6511" s="10" t="s">
        <v>73</v>
      </c>
      <c r="F6511" s="10" t="s">
        <v>74</v>
      </c>
      <c r="G6511" s="10" t="s">
        <v>75</v>
      </c>
      <c r="H6511" s="10" t="s">
        <v>257</v>
      </c>
      <c r="I6511" s="10" t="s">
        <v>146</v>
      </c>
      <c r="J6511" s="5">
        <v>29945608</v>
      </c>
      <c r="K6511" s="5">
        <v>2008085</v>
      </c>
      <c r="L6511" s="5">
        <v>18482616</v>
      </c>
      <c r="M6511" s="5">
        <v>10770831</v>
      </c>
      <c r="N6511" s="5">
        <v>7711785</v>
      </c>
      <c r="O6511" s="6">
        <v>18292034</v>
      </c>
      <c r="P6511" s="6">
        <v>903944</v>
      </c>
      <c r="Q6511" s="6">
        <v>14508443</v>
      </c>
      <c r="R6511" s="6">
        <v>7475585</v>
      </c>
      <c r="S6511" s="6">
        <v>7032858</v>
      </c>
      <c r="T6511" s="10" t="s">
        <v>30</v>
      </c>
    </row>
    <row r="6512" spans="1:20" x14ac:dyDescent="0.25">
      <c r="A6512" s="10">
        <v>7507</v>
      </c>
      <c r="B6512" s="10">
        <v>860530034</v>
      </c>
      <c r="C6512" s="13" t="s">
        <v>6824</v>
      </c>
      <c r="D6512" s="10" t="s">
        <v>24</v>
      </c>
      <c r="E6512" s="10" t="s">
        <v>39</v>
      </c>
      <c r="F6512" s="10" t="s">
        <v>62</v>
      </c>
      <c r="G6512" s="10" t="s">
        <v>63</v>
      </c>
      <c r="H6512" s="10" t="s">
        <v>116</v>
      </c>
      <c r="I6512" s="10" t="s">
        <v>29</v>
      </c>
      <c r="J6512" s="5">
        <v>29937948</v>
      </c>
      <c r="K6512" s="5">
        <v>2833121</v>
      </c>
      <c r="L6512" s="5">
        <v>13026305</v>
      </c>
      <c r="M6512" s="5">
        <v>5982117</v>
      </c>
      <c r="N6512" s="5">
        <v>7044188</v>
      </c>
      <c r="O6512" s="6">
        <v>29314688</v>
      </c>
      <c r="P6512" s="6">
        <v>4165631</v>
      </c>
      <c r="Q6512" s="6">
        <v>14693402</v>
      </c>
      <c r="R6512" s="6">
        <v>6539755</v>
      </c>
      <c r="S6512" s="6">
        <v>8153647</v>
      </c>
      <c r="T6512" s="10" t="s">
        <v>68</v>
      </c>
    </row>
    <row r="6513" spans="1:20" x14ac:dyDescent="0.25">
      <c r="A6513" s="10">
        <v>7508</v>
      </c>
      <c r="B6513" s="10">
        <v>900640173</v>
      </c>
      <c r="C6513" s="13" t="s">
        <v>9453</v>
      </c>
      <c r="D6513" s="10" t="s">
        <v>24</v>
      </c>
      <c r="E6513" s="10" t="s">
        <v>73</v>
      </c>
      <c r="F6513" s="10" t="s">
        <v>74</v>
      </c>
      <c r="G6513" s="10" t="s">
        <v>108</v>
      </c>
      <c r="H6513" s="10" t="s">
        <v>1234</v>
      </c>
      <c r="I6513" s="10" t="s">
        <v>36</v>
      </c>
      <c r="J6513" s="5">
        <v>29931464</v>
      </c>
      <c r="K6513" s="5">
        <v>8316686</v>
      </c>
      <c r="L6513" s="5">
        <v>41511153</v>
      </c>
      <c r="M6513" s="5">
        <v>28446723</v>
      </c>
      <c r="N6513" s="5">
        <v>13064430</v>
      </c>
      <c r="O6513" s="6">
        <v>31972928</v>
      </c>
      <c r="P6513" s="6">
        <v>8682193</v>
      </c>
      <c r="Q6513" s="6">
        <v>48855887</v>
      </c>
      <c r="R6513" s="6">
        <v>38970805</v>
      </c>
      <c r="S6513" s="6">
        <v>9885082</v>
      </c>
      <c r="T6513" s="10" t="s">
        <v>68</v>
      </c>
    </row>
    <row r="6514" spans="1:20" x14ac:dyDescent="0.25">
      <c r="A6514" s="10">
        <v>7509</v>
      </c>
      <c r="B6514" s="10">
        <v>802019254</v>
      </c>
      <c r="C6514" s="13" t="s">
        <v>6825</v>
      </c>
      <c r="D6514" s="10" t="s">
        <v>24</v>
      </c>
      <c r="E6514" s="10" t="s">
        <v>25</v>
      </c>
      <c r="F6514" s="10" t="s">
        <v>26</v>
      </c>
      <c r="G6514" s="10" t="s">
        <v>124</v>
      </c>
      <c r="H6514" s="10" t="s">
        <v>53</v>
      </c>
      <c r="I6514" s="10" t="s">
        <v>29</v>
      </c>
      <c r="J6514" s="5">
        <v>29927440</v>
      </c>
      <c r="K6514" s="5">
        <v>2322035</v>
      </c>
      <c r="L6514" s="5">
        <v>20896792</v>
      </c>
      <c r="M6514" s="5">
        <v>10520656</v>
      </c>
      <c r="N6514" s="5">
        <v>10376136</v>
      </c>
      <c r="O6514" s="6">
        <v>27334012</v>
      </c>
      <c r="P6514" s="6">
        <v>1949062</v>
      </c>
      <c r="Q6514" s="6">
        <v>16940884</v>
      </c>
      <c r="R6514" s="6">
        <v>8886783</v>
      </c>
      <c r="S6514" s="6">
        <v>8054101</v>
      </c>
      <c r="T6514" s="10" t="s">
        <v>54</v>
      </c>
    </row>
    <row r="6515" spans="1:20" x14ac:dyDescent="0.25">
      <c r="A6515" s="10">
        <v>7510</v>
      </c>
      <c r="B6515" s="10">
        <v>860052585</v>
      </c>
      <c r="C6515" s="13" t="s">
        <v>9637</v>
      </c>
      <c r="D6515" s="10" t="s">
        <v>24</v>
      </c>
      <c r="E6515" s="10" t="s">
        <v>39</v>
      </c>
      <c r="F6515" s="10" t="s">
        <v>62</v>
      </c>
      <c r="G6515" s="10" t="s">
        <v>63</v>
      </c>
      <c r="H6515" s="10" t="s">
        <v>125</v>
      </c>
      <c r="I6515" s="10" t="s">
        <v>29</v>
      </c>
      <c r="J6515" s="5">
        <v>29909798</v>
      </c>
      <c r="K6515" s="5">
        <v>332971</v>
      </c>
      <c r="L6515" s="5">
        <v>20865189</v>
      </c>
      <c r="M6515" s="5">
        <v>8406848</v>
      </c>
      <c r="N6515" s="5">
        <v>12458341</v>
      </c>
      <c r="O6515" s="6">
        <v>28229964</v>
      </c>
      <c r="P6515" s="6">
        <v>824556</v>
      </c>
      <c r="Q6515" s="6">
        <v>21408981</v>
      </c>
      <c r="R6515" s="6">
        <v>8880512</v>
      </c>
      <c r="S6515" s="6">
        <v>12528469</v>
      </c>
      <c r="T6515" s="10" t="s">
        <v>30</v>
      </c>
    </row>
    <row r="6516" spans="1:20" x14ac:dyDescent="0.25">
      <c r="A6516" s="10">
        <v>7511</v>
      </c>
      <c r="B6516" s="10">
        <v>890936126</v>
      </c>
      <c r="C6516" s="13" t="s">
        <v>6826</v>
      </c>
      <c r="D6516" s="10" t="s">
        <v>24</v>
      </c>
      <c r="E6516" s="10" t="s">
        <v>73</v>
      </c>
      <c r="F6516" s="10" t="s">
        <v>74</v>
      </c>
      <c r="G6516" s="10" t="s">
        <v>75</v>
      </c>
      <c r="H6516" s="10" t="s">
        <v>241</v>
      </c>
      <c r="I6516" s="10" t="s">
        <v>60</v>
      </c>
      <c r="J6516" s="5">
        <v>29891424</v>
      </c>
      <c r="K6516" s="5">
        <v>1648361</v>
      </c>
      <c r="L6516" s="5">
        <v>29862789</v>
      </c>
      <c r="M6516" s="5">
        <v>17593105</v>
      </c>
      <c r="N6516" s="5">
        <v>12269684</v>
      </c>
      <c r="O6516" s="6">
        <v>25876998</v>
      </c>
      <c r="P6516" s="6">
        <v>1065885</v>
      </c>
      <c r="Q6516" s="6">
        <v>24517039</v>
      </c>
      <c r="R6516" s="6">
        <v>13895716</v>
      </c>
      <c r="S6516" s="6">
        <v>10621323</v>
      </c>
      <c r="T6516" s="10" t="s">
        <v>30</v>
      </c>
    </row>
    <row r="6517" spans="1:20" x14ac:dyDescent="0.25">
      <c r="A6517" s="10">
        <v>7512</v>
      </c>
      <c r="B6517" s="10">
        <v>900623266</v>
      </c>
      <c r="C6517" s="13" t="s">
        <v>6827</v>
      </c>
      <c r="D6517" s="10" t="s">
        <v>24</v>
      </c>
      <c r="E6517" s="10" t="s">
        <v>56</v>
      </c>
      <c r="F6517" s="10" t="s">
        <v>57</v>
      </c>
      <c r="G6517" s="10" t="s">
        <v>58</v>
      </c>
      <c r="H6517" s="10" t="s">
        <v>474</v>
      </c>
      <c r="I6517" s="10" t="s">
        <v>36</v>
      </c>
      <c r="J6517" s="5">
        <v>29890450</v>
      </c>
      <c r="K6517" s="5">
        <v>66938</v>
      </c>
      <c r="L6517" s="5">
        <v>4480118</v>
      </c>
      <c r="M6517" s="5">
        <v>2232274</v>
      </c>
      <c r="N6517" s="5">
        <v>2247844</v>
      </c>
      <c r="O6517" s="6">
        <v>24693760</v>
      </c>
      <c r="P6517" s="6">
        <v>93861</v>
      </c>
      <c r="Q6517" s="6">
        <v>3692813</v>
      </c>
      <c r="R6517" s="6">
        <v>1511907</v>
      </c>
      <c r="S6517" s="6">
        <v>2180906</v>
      </c>
      <c r="T6517" s="10" t="s">
        <v>30</v>
      </c>
    </row>
    <row r="6518" spans="1:20" x14ac:dyDescent="0.25">
      <c r="A6518" s="10">
        <v>7513</v>
      </c>
      <c r="B6518" s="10">
        <v>800071819</v>
      </c>
      <c r="C6518" s="13" t="s">
        <v>6828</v>
      </c>
      <c r="D6518" s="10" t="s">
        <v>24</v>
      </c>
      <c r="E6518" s="10" t="s">
        <v>39</v>
      </c>
      <c r="F6518" s="10" t="s">
        <v>62</v>
      </c>
      <c r="G6518" s="10" t="s">
        <v>63</v>
      </c>
      <c r="H6518" s="10" t="s">
        <v>717</v>
      </c>
      <c r="I6518" s="10" t="s">
        <v>36</v>
      </c>
      <c r="J6518" s="5">
        <v>29872994</v>
      </c>
      <c r="K6518" s="5">
        <v>200702</v>
      </c>
      <c r="L6518" s="5">
        <v>25567988</v>
      </c>
      <c r="M6518" s="5">
        <v>13436733</v>
      </c>
      <c r="N6518" s="5">
        <v>12131255</v>
      </c>
      <c r="O6518" s="6">
        <v>28348076</v>
      </c>
      <c r="P6518" s="6">
        <v>338614</v>
      </c>
      <c r="Q6518" s="6">
        <v>20220002</v>
      </c>
      <c r="R6518" s="6">
        <v>8289448</v>
      </c>
      <c r="S6518" s="6">
        <v>11930554</v>
      </c>
      <c r="T6518" s="10" t="s">
        <v>30</v>
      </c>
    </row>
    <row r="6519" spans="1:20" x14ac:dyDescent="0.25">
      <c r="A6519" s="10">
        <v>7514</v>
      </c>
      <c r="B6519" s="10">
        <v>900849269</v>
      </c>
      <c r="C6519" s="13" t="s">
        <v>6829</v>
      </c>
      <c r="D6519" s="10" t="s">
        <v>24</v>
      </c>
      <c r="E6519" s="10" t="s">
        <v>39</v>
      </c>
      <c r="F6519" s="10" t="s">
        <v>62</v>
      </c>
      <c r="G6519" s="10" t="s">
        <v>63</v>
      </c>
      <c r="H6519" s="10" t="s">
        <v>1605</v>
      </c>
      <c r="I6519" s="10" t="s">
        <v>186</v>
      </c>
      <c r="J6519" s="5">
        <v>29858936</v>
      </c>
      <c r="K6519" s="5">
        <v>11240416</v>
      </c>
      <c r="L6519" s="5">
        <v>255492186</v>
      </c>
      <c r="M6519" s="5">
        <v>106936077</v>
      </c>
      <c r="N6519" s="5">
        <v>148556109</v>
      </c>
      <c r="O6519" s="6">
        <v>960569</v>
      </c>
      <c r="P6519" s="6">
        <v>-11352037</v>
      </c>
      <c r="Q6519" s="6">
        <v>203093891</v>
      </c>
      <c r="R6519" s="6">
        <v>81908198</v>
      </c>
      <c r="S6519" s="6">
        <v>121185693</v>
      </c>
      <c r="T6519" s="10" t="s">
        <v>43</v>
      </c>
    </row>
    <row r="6520" spans="1:20" x14ac:dyDescent="0.25">
      <c r="A6520" s="10">
        <v>7515</v>
      </c>
      <c r="B6520" s="10">
        <v>900558747</v>
      </c>
      <c r="C6520" s="13" t="s">
        <v>6830</v>
      </c>
      <c r="D6520" s="10" t="s">
        <v>24</v>
      </c>
      <c r="E6520" s="10" t="s">
        <v>287</v>
      </c>
      <c r="F6520" s="10" t="s">
        <v>288</v>
      </c>
      <c r="G6520" s="10" t="s">
        <v>289</v>
      </c>
      <c r="H6520" s="10" t="s">
        <v>28</v>
      </c>
      <c r="I6520" s="10" t="s">
        <v>29</v>
      </c>
      <c r="J6520" s="5">
        <v>29851728</v>
      </c>
      <c r="K6520" s="5">
        <v>258938</v>
      </c>
      <c r="L6520" s="5">
        <v>5645918</v>
      </c>
      <c r="M6520" s="5">
        <v>2617689</v>
      </c>
      <c r="N6520" s="5">
        <v>3028229</v>
      </c>
      <c r="O6520" s="6">
        <v>31504156</v>
      </c>
      <c r="P6520" s="6">
        <v>324405</v>
      </c>
      <c r="Q6520" s="6">
        <v>5888756</v>
      </c>
      <c r="R6520" s="6">
        <v>3119465</v>
      </c>
      <c r="S6520" s="6">
        <v>2769291</v>
      </c>
      <c r="T6520" s="10" t="s">
        <v>30</v>
      </c>
    </row>
    <row r="6521" spans="1:20" x14ac:dyDescent="0.25">
      <c r="A6521" s="10">
        <v>7516</v>
      </c>
      <c r="B6521" s="10">
        <v>890206735</v>
      </c>
      <c r="C6521" s="13" t="s">
        <v>6831</v>
      </c>
      <c r="D6521" s="10" t="s">
        <v>24</v>
      </c>
      <c r="E6521" s="10" t="s">
        <v>45</v>
      </c>
      <c r="F6521" s="10" t="s">
        <v>80</v>
      </c>
      <c r="G6521" s="10" t="s">
        <v>81</v>
      </c>
      <c r="H6521" s="10" t="s">
        <v>280</v>
      </c>
      <c r="I6521" s="10" t="s">
        <v>29</v>
      </c>
      <c r="J6521" s="5">
        <v>29845408</v>
      </c>
      <c r="K6521" s="5">
        <v>-3049009</v>
      </c>
      <c r="L6521" s="5">
        <v>27012288</v>
      </c>
      <c r="M6521" s="5">
        <v>24124672</v>
      </c>
      <c r="N6521" s="5">
        <v>2887616</v>
      </c>
      <c r="O6521" s="6">
        <v>35329048</v>
      </c>
      <c r="P6521" s="6">
        <v>19904</v>
      </c>
      <c r="Q6521" s="6">
        <v>30999229</v>
      </c>
      <c r="R6521" s="6">
        <v>27462604</v>
      </c>
      <c r="S6521" s="6">
        <v>3536625</v>
      </c>
      <c r="T6521" s="10" t="s">
        <v>68</v>
      </c>
    </row>
    <row r="6522" spans="1:20" x14ac:dyDescent="0.25">
      <c r="A6522" s="10">
        <v>7517</v>
      </c>
      <c r="B6522" s="10">
        <v>901108114</v>
      </c>
      <c r="C6522" s="13" t="s">
        <v>9582</v>
      </c>
      <c r="D6522" s="10" t="s">
        <v>32</v>
      </c>
      <c r="E6522" s="10" t="s">
        <v>56</v>
      </c>
      <c r="F6522" s="10" t="s">
        <v>152</v>
      </c>
      <c r="G6522" s="10" t="s">
        <v>411</v>
      </c>
      <c r="H6522" s="10" t="s">
        <v>35</v>
      </c>
      <c r="I6522" s="10" t="s">
        <v>36</v>
      </c>
      <c r="J6522" s="5">
        <v>29844523</v>
      </c>
      <c r="K6522" s="5">
        <v>4146175</v>
      </c>
      <c r="L6522" s="5">
        <v>67412343</v>
      </c>
      <c r="M6522" s="5">
        <v>50862155</v>
      </c>
      <c r="N6522" s="5">
        <v>16550188</v>
      </c>
      <c r="O6522" s="6">
        <v>33856411</v>
      </c>
      <c r="P6522" s="6">
        <v>5979246</v>
      </c>
      <c r="Q6522" s="6">
        <v>46722991</v>
      </c>
      <c r="R6522" s="6">
        <v>29296771</v>
      </c>
      <c r="S6522" s="6">
        <v>17426220</v>
      </c>
      <c r="T6522" s="10" t="s">
        <v>48</v>
      </c>
    </row>
    <row r="6523" spans="1:20" x14ac:dyDescent="0.25">
      <c r="A6523" s="10">
        <v>7518</v>
      </c>
      <c r="B6523" s="10">
        <v>802011610</v>
      </c>
      <c r="C6523" s="13" t="s">
        <v>6832</v>
      </c>
      <c r="D6523" s="10" t="s">
        <v>32</v>
      </c>
      <c r="E6523" s="10" t="s">
        <v>25</v>
      </c>
      <c r="F6523" s="10" t="s">
        <v>26</v>
      </c>
      <c r="G6523" s="10" t="s">
        <v>124</v>
      </c>
      <c r="H6523" s="10" t="s">
        <v>128</v>
      </c>
      <c r="I6523" s="10" t="s">
        <v>36</v>
      </c>
      <c r="J6523" s="5">
        <v>29839262</v>
      </c>
      <c r="K6523" s="5">
        <v>2270095</v>
      </c>
      <c r="L6523" s="5">
        <v>15333833</v>
      </c>
      <c r="M6523" s="5">
        <v>6095180</v>
      </c>
      <c r="N6523" s="5">
        <v>9238653</v>
      </c>
      <c r="O6523" s="6">
        <v>25269552</v>
      </c>
      <c r="P6523" s="6">
        <v>1974455</v>
      </c>
      <c r="Q6523" s="6">
        <v>19401876</v>
      </c>
      <c r="R6523" s="6">
        <v>12433317</v>
      </c>
      <c r="S6523" s="6">
        <v>6968559</v>
      </c>
      <c r="T6523" s="10" t="s">
        <v>37</v>
      </c>
    </row>
    <row r="6524" spans="1:20" x14ac:dyDescent="0.25">
      <c r="A6524" s="10">
        <v>7519</v>
      </c>
      <c r="B6524" s="10">
        <v>901475574</v>
      </c>
      <c r="C6524" s="13" t="s">
        <v>6833</v>
      </c>
      <c r="D6524" s="10" t="s">
        <v>24</v>
      </c>
      <c r="E6524" s="10" t="s">
        <v>25</v>
      </c>
      <c r="F6524" s="10" t="s">
        <v>26</v>
      </c>
      <c r="G6524" s="10" t="s">
        <v>124</v>
      </c>
      <c r="H6524" s="10" t="s">
        <v>192</v>
      </c>
      <c r="I6524" s="10" t="s">
        <v>36</v>
      </c>
      <c r="J6524" s="5">
        <v>29834060</v>
      </c>
      <c r="K6524" s="5">
        <v>943092</v>
      </c>
      <c r="L6524" s="5">
        <v>4482939</v>
      </c>
      <c r="M6524" s="5">
        <v>3094097</v>
      </c>
      <c r="N6524" s="5">
        <v>1388842</v>
      </c>
      <c r="O6524" s="6">
        <v>18945012</v>
      </c>
      <c r="P6524" s="6">
        <v>-142899</v>
      </c>
      <c r="Q6524" s="6">
        <v>3309568</v>
      </c>
      <c r="R6524" s="6">
        <v>4371841</v>
      </c>
      <c r="S6524" s="6">
        <v>-1062273</v>
      </c>
      <c r="T6524" s="10" t="s">
        <v>30</v>
      </c>
    </row>
    <row r="6525" spans="1:20" x14ac:dyDescent="0.25">
      <c r="A6525" s="10">
        <v>7520</v>
      </c>
      <c r="B6525" s="10">
        <v>900955183</v>
      </c>
      <c r="C6525" s="13" t="s">
        <v>6834</v>
      </c>
      <c r="D6525" s="10" t="s">
        <v>24</v>
      </c>
      <c r="E6525" s="10" t="s">
        <v>39</v>
      </c>
      <c r="F6525" s="10" t="s">
        <v>62</v>
      </c>
      <c r="G6525" s="10" t="s">
        <v>63</v>
      </c>
      <c r="H6525" s="10" t="s">
        <v>154</v>
      </c>
      <c r="I6525" s="10" t="s">
        <v>29</v>
      </c>
      <c r="J6525" s="5">
        <v>29817114</v>
      </c>
      <c r="K6525" s="5">
        <v>4708879</v>
      </c>
      <c r="L6525" s="5">
        <v>13127307</v>
      </c>
      <c r="M6525" s="5">
        <v>11204708</v>
      </c>
      <c r="N6525" s="5">
        <v>1922599</v>
      </c>
      <c r="O6525" s="6">
        <v>48216572</v>
      </c>
      <c r="P6525" s="6">
        <v>-4134363</v>
      </c>
      <c r="Q6525" s="6">
        <v>19205433</v>
      </c>
      <c r="R6525" s="6">
        <v>21991713</v>
      </c>
      <c r="S6525" s="6">
        <v>-2786280</v>
      </c>
      <c r="T6525" s="10" t="s">
        <v>68</v>
      </c>
    </row>
    <row r="6526" spans="1:20" x14ac:dyDescent="0.25">
      <c r="A6526" s="10">
        <v>7521</v>
      </c>
      <c r="B6526" s="10">
        <v>900465934</v>
      </c>
      <c r="C6526" s="13" t="s">
        <v>6835</v>
      </c>
      <c r="D6526" s="10" t="s">
        <v>24</v>
      </c>
      <c r="E6526" s="10" t="s">
        <v>39</v>
      </c>
      <c r="F6526" s="10" t="s">
        <v>62</v>
      </c>
      <c r="G6526" s="10" t="s">
        <v>63</v>
      </c>
      <c r="H6526" s="10" t="s">
        <v>317</v>
      </c>
      <c r="I6526" s="10" t="s">
        <v>36</v>
      </c>
      <c r="J6526" s="5">
        <v>29812856</v>
      </c>
      <c r="K6526" s="5">
        <v>1273832</v>
      </c>
      <c r="L6526" s="5">
        <v>256864933</v>
      </c>
      <c r="M6526" s="5">
        <v>112366151</v>
      </c>
      <c r="N6526" s="5">
        <v>144498782</v>
      </c>
      <c r="O6526" s="6">
        <v>23827992</v>
      </c>
      <c r="P6526" s="6">
        <v>1873294</v>
      </c>
      <c r="Q6526" s="6">
        <v>159245371</v>
      </c>
      <c r="R6526" s="6">
        <v>85910291</v>
      </c>
      <c r="S6526" s="6">
        <v>73335080</v>
      </c>
      <c r="T6526" s="10" t="s">
        <v>30</v>
      </c>
    </row>
    <row r="6527" spans="1:20" x14ac:dyDescent="0.25">
      <c r="A6527" s="10">
        <v>7522</v>
      </c>
      <c r="B6527" s="10">
        <v>800029156</v>
      </c>
      <c r="C6527" s="13" t="s">
        <v>6836</v>
      </c>
      <c r="D6527" s="10" t="s">
        <v>24</v>
      </c>
      <c r="E6527" s="10" t="s">
        <v>56</v>
      </c>
      <c r="F6527" s="10" t="s">
        <v>57</v>
      </c>
      <c r="G6527" s="10" t="s">
        <v>70</v>
      </c>
      <c r="H6527" s="10" t="s">
        <v>532</v>
      </c>
      <c r="I6527" s="10" t="s">
        <v>36</v>
      </c>
      <c r="J6527" s="5">
        <v>29810608</v>
      </c>
      <c r="K6527" s="5">
        <v>1356275</v>
      </c>
      <c r="L6527" s="5">
        <v>21623946</v>
      </c>
      <c r="M6527" s="5">
        <v>14578448</v>
      </c>
      <c r="N6527" s="5">
        <v>7045498</v>
      </c>
      <c r="O6527" s="6">
        <v>30015914</v>
      </c>
      <c r="P6527" s="6">
        <v>1466654</v>
      </c>
      <c r="Q6527" s="6">
        <v>22490616</v>
      </c>
      <c r="R6527" s="6">
        <v>16801393</v>
      </c>
      <c r="S6527" s="6">
        <v>5689223</v>
      </c>
      <c r="T6527" s="10" t="s">
        <v>30</v>
      </c>
    </row>
    <row r="6528" spans="1:20" x14ac:dyDescent="0.25">
      <c r="A6528" s="10">
        <v>7523</v>
      </c>
      <c r="B6528" s="10">
        <v>900182018</v>
      </c>
      <c r="C6528" s="13" t="s">
        <v>6837</v>
      </c>
      <c r="D6528" s="10" t="s">
        <v>24</v>
      </c>
      <c r="E6528" s="10" t="s">
        <v>39</v>
      </c>
      <c r="F6528" s="10" t="s">
        <v>62</v>
      </c>
      <c r="G6528" s="10" t="s">
        <v>63</v>
      </c>
      <c r="H6528" s="10" t="s">
        <v>257</v>
      </c>
      <c r="I6528" s="10" t="s">
        <v>146</v>
      </c>
      <c r="J6528" s="5">
        <v>29804668</v>
      </c>
      <c r="K6528" s="5">
        <v>116630</v>
      </c>
      <c r="L6528" s="5">
        <v>42348210</v>
      </c>
      <c r="M6528" s="5">
        <v>15165283</v>
      </c>
      <c r="N6528" s="5">
        <v>27182927</v>
      </c>
      <c r="O6528" s="6">
        <v>25342076</v>
      </c>
      <c r="P6528" s="6">
        <v>374526</v>
      </c>
      <c r="Q6528" s="6">
        <v>23791666</v>
      </c>
      <c r="R6528" s="6">
        <v>13085366</v>
      </c>
      <c r="S6528" s="6">
        <v>10706300</v>
      </c>
      <c r="T6528" s="10" t="s">
        <v>30</v>
      </c>
    </row>
    <row r="6529" spans="1:20" x14ac:dyDescent="0.25">
      <c r="A6529" s="10">
        <v>7524</v>
      </c>
      <c r="B6529" s="10">
        <v>900025365</v>
      </c>
      <c r="C6529" s="13" t="s">
        <v>6838</v>
      </c>
      <c r="D6529" s="10" t="s">
        <v>24</v>
      </c>
      <c r="E6529" s="10" t="s">
        <v>56</v>
      </c>
      <c r="F6529" s="10" t="s">
        <v>57</v>
      </c>
      <c r="G6529" s="10" t="s">
        <v>70</v>
      </c>
      <c r="H6529" s="10" t="s">
        <v>280</v>
      </c>
      <c r="I6529" s="10" t="s">
        <v>29</v>
      </c>
      <c r="J6529" s="5">
        <v>29800840</v>
      </c>
      <c r="K6529" s="5">
        <v>901039</v>
      </c>
      <c r="L6529" s="5">
        <v>8004177</v>
      </c>
      <c r="M6529" s="5">
        <v>3422852</v>
      </c>
      <c r="N6529" s="5">
        <v>4581325</v>
      </c>
      <c r="O6529" s="6">
        <v>31298452</v>
      </c>
      <c r="P6529" s="6">
        <v>617867</v>
      </c>
      <c r="Q6529" s="6">
        <v>5987676</v>
      </c>
      <c r="R6529" s="6">
        <v>2307390</v>
      </c>
      <c r="S6529" s="6">
        <v>3680286</v>
      </c>
      <c r="T6529" s="10" t="s">
        <v>30</v>
      </c>
    </row>
    <row r="6530" spans="1:20" x14ac:dyDescent="0.25">
      <c r="A6530" s="10">
        <v>7525</v>
      </c>
      <c r="B6530" s="10">
        <v>900014776</v>
      </c>
      <c r="C6530" s="13" t="s">
        <v>6839</v>
      </c>
      <c r="D6530" s="10" t="s">
        <v>24</v>
      </c>
      <c r="E6530" s="10" t="s">
        <v>50</v>
      </c>
      <c r="F6530" s="10" t="s">
        <v>638</v>
      </c>
      <c r="G6530" s="10" t="s">
        <v>639</v>
      </c>
      <c r="H6530" s="10" t="s">
        <v>811</v>
      </c>
      <c r="I6530" s="10" t="s">
        <v>60</v>
      </c>
      <c r="J6530" s="5">
        <v>29788080</v>
      </c>
      <c r="K6530" s="5">
        <v>1859061</v>
      </c>
      <c r="L6530" s="5">
        <v>25755359</v>
      </c>
      <c r="M6530" s="5">
        <v>17016889</v>
      </c>
      <c r="N6530" s="5">
        <v>8738470</v>
      </c>
      <c r="O6530" s="6">
        <v>27317792</v>
      </c>
      <c r="P6530" s="6">
        <v>1665999</v>
      </c>
      <c r="Q6530" s="6">
        <v>23144746</v>
      </c>
      <c r="R6530" s="6">
        <v>16098337</v>
      </c>
      <c r="S6530" s="6">
        <v>7046409</v>
      </c>
      <c r="T6530" s="10" t="s">
        <v>30</v>
      </c>
    </row>
    <row r="6531" spans="1:20" x14ac:dyDescent="0.25">
      <c r="A6531" s="10">
        <v>7526</v>
      </c>
      <c r="B6531" s="10">
        <v>900733354</v>
      </c>
      <c r="C6531" s="13" t="s">
        <v>6840</v>
      </c>
      <c r="D6531" s="10" t="s">
        <v>24</v>
      </c>
      <c r="E6531" s="10" t="s">
        <v>45</v>
      </c>
      <c r="F6531" s="10" t="s">
        <v>80</v>
      </c>
      <c r="G6531" s="10" t="s">
        <v>81</v>
      </c>
      <c r="H6531" s="10" t="s">
        <v>264</v>
      </c>
      <c r="I6531" s="10" t="s">
        <v>60</v>
      </c>
      <c r="J6531" s="5">
        <v>29780616</v>
      </c>
      <c r="K6531" s="5">
        <v>194658</v>
      </c>
      <c r="L6531" s="5">
        <v>27674516</v>
      </c>
      <c r="M6531" s="5">
        <v>22104612</v>
      </c>
      <c r="N6531" s="5">
        <v>5569904</v>
      </c>
      <c r="O6531" s="6">
        <v>56864428</v>
      </c>
      <c r="P6531" s="6">
        <v>3875246</v>
      </c>
      <c r="Q6531" s="6">
        <v>17357925</v>
      </c>
      <c r="R6531" s="6">
        <v>11982679</v>
      </c>
      <c r="S6531" s="6">
        <v>5375246</v>
      </c>
      <c r="T6531" s="10" t="s">
        <v>30</v>
      </c>
    </row>
    <row r="6532" spans="1:20" x14ac:dyDescent="0.25">
      <c r="A6532" s="10">
        <v>7527</v>
      </c>
      <c r="B6532" s="10">
        <v>812001423</v>
      </c>
      <c r="C6532" s="13" t="s">
        <v>6841</v>
      </c>
      <c r="D6532" s="10" t="s">
        <v>32</v>
      </c>
      <c r="E6532" s="10" t="s">
        <v>25</v>
      </c>
      <c r="F6532" s="10" t="s">
        <v>33</v>
      </c>
      <c r="G6532" s="10" t="s">
        <v>5949</v>
      </c>
      <c r="H6532" s="10" t="s">
        <v>128</v>
      </c>
      <c r="I6532" s="10" t="s">
        <v>36</v>
      </c>
      <c r="J6532" s="5">
        <v>29777003</v>
      </c>
      <c r="K6532" s="5">
        <v>-502980</v>
      </c>
      <c r="L6532" s="5">
        <v>25720137</v>
      </c>
      <c r="M6532" s="5">
        <v>7828394</v>
      </c>
      <c r="N6532" s="5">
        <v>17891743</v>
      </c>
      <c r="O6532" s="6">
        <v>25118603</v>
      </c>
      <c r="P6532" s="6">
        <v>-3328683</v>
      </c>
      <c r="Q6532" s="6">
        <v>24835938</v>
      </c>
      <c r="R6532" s="6">
        <v>6441215</v>
      </c>
      <c r="S6532" s="6">
        <v>18394723</v>
      </c>
      <c r="T6532" s="10" t="s">
        <v>48</v>
      </c>
    </row>
    <row r="6533" spans="1:20" x14ac:dyDescent="0.25">
      <c r="A6533" s="10">
        <v>7528</v>
      </c>
      <c r="B6533" s="10">
        <v>830092675</v>
      </c>
      <c r="C6533" s="13" t="s">
        <v>6842</v>
      </c>
      <c r="D6533" s="10" t="s">
        <v>24</v>
      </c>
      <c r="E6533" s="10" t="s">
        <v>39</v>
      </c>
      <c r="F6533" s="10" t="s">
        <v>62</v>
      </c>
      <c r="G6533" s="10" t="s">
        <v>63</v>
      </c>
      <c r="H6533" s="10" t="s">
        <v>681</v>
      </c>
      <c r="I6533" s="10" t="s">
        <v>36</v>
      </c>
      <c r="J6533" s="5">
        <v>29771658</v>
      </c>
      <c r="K6533" s="5">
        <v>3029501</v>
      </c>
      <c r="L6533" s="5">
        <v>23294899</v>
      </c>
      <c r="M6533" s="5">
        <v>5347086</v>
      </c>
      <c r="N6533" s="5">
        <v>17947813</v>
      </c>
      <c r="O6533" s="6">
        <v>26794592</v>
      </c>
      <c r="P6533" s="6">
        <v>2611078</v>
      </c>
      <c r="Q6533" s="6">
        <v>22675068</v>
      </c>
      <c r="R6533" s="6">
        <v>7756756</v>
      </c>
      <c r="S6533" s="6">
        <v>14918312</v>
      </c>
      <c r="T6533" s="10" t="s">
        <v>43</v>
      </c>
    </row>
    <row r="6534" spans="1:20" x14ac:dyDescent="0.25">
      <c r="A6534" s="10">
        <v>7529</v>
      </c>
      <c r="B6534" s="10">
        <v>807004756</v>
      </c>
      <c r="C6534" s="13" t="s">
        <v>6843</v>
      </c>
      <c r="D6534" s="10" t="s">
        <v>24</v>
      </c>
      <c r="E6534" s="10" t="s">
        <v>39</v>
      </c>
      <c r="F6534" s="10" t="s">
        <v>40</v>
      </c>
      <c r="G6534" s="10" t="s">
        <v>219</v>
      </c>
      <c r="H6534" s="10" t="s">
        <v>53</v>
      </c>
      <c r="I6534" s="10" t="s">
        <v>29</v>
      </c>
      <c r="J6534" s="5">
        <v>29766082</v>
      </c>
      <c r="K6534" s="5">
        <v>1215114</v>
      </c>
      <c r="L6534" s="5">
        <v>24089063</v>
      </c>
      <c r="M6534" s="5">
        <v>18329712</v>
      </c>
      <c r="N6534" s="5">
        <v>5759351</v>
      </c>
      <c r="O6534" s="6">
        <v>30151670</v>
      </c>
      <c r="P6534" s="6">
        <v>367925</v>
      </c>
      <c r="Q6534" s="6">
        <v>20214769</v>
      </c>
      <c r="R6534" s="6">
        <v>15670532</v>
      </c>
      <c r="S6534" s="6">
        <v>4544237</v>
      </c>
      <c r="T6534" s="10" t="s">
        <v>30</v>
      </c>
    </row>
    <row r="6535" spans="1:20" x14ac:dyDescent="0.25">
      <c r="A6535" s="10">
        <v>7530</v>
      </c>
      <c r="B6535" s="10">
        <v>800254392</v>
      </c>
      <c r="C6535" s="13" t="s">
        <v>6844</v>
      </c>
      <c r="D6535" s="10" t="s">
        <v>177</v>
      </c>
      <c r="E6535" s="10" t="s">
        <v>25</v>
      </c>
      <c r="F6535" s="10" t="s">
        <v>795</v>
      </c>
      <c r="G6535" s="10" t="s">
        <v>801</v>
      </c>
      <c r="H6535" s="10" t="s">
        <v>3574</v>
      </c>
      <c r="I6535" s="10" t="s">
        <v>36</v>
      </c>
      <c r="J6535" s="5">
        <v>29745062.704999998</v>
      </c>
      <c r="K6535" s="5">
        <v>2803893.952</v>
      </c>
      <c r="L6535" s="5">
        <v>24131896.609000001</v>
      </c>
      <c r="M6535" s="5">
        <v>10420238.455</v>
      </c>
      <c r="N6535" s="5">
        <v>13711658.153999999</v>
      </c>
      <c r="O6535" s="6">
        <v>23944492.427000001</v>
      </c>
      <c r="P6535" s="6">
        <v>3374041.0920000002</v>
      </c>
      <c r="Q6535" s="6">
        <v>20235820.537999999</v>
      </c>
      <c r="R6535" s="6">
        <v>9328056.3359999992</v>
      </c>
      <c r="S6535" s="6">
        <v>10907764.202</v>
      </c>
      <c r="T6535" s="10" t="s">
        <v>134</v>
      </c>
    </row>
    <row r="6536" spans="1:20" x14ac:dyDescent="0.25">
      <c r="A6536" s="10">
        <v>7531</v>
      </c>
      <c r="B6536" s="10">
        <v>900109044</v>
      </c>
      <c r="C6536" s="13" t="s">
        <v>6845</v>
      </c>
      <c r="D6536" s="10" t="s">
        <v>24</v>
      </c>
      <c r="E6536" s="10" t="s">
        <v>73</v>
      </c>
      <c r="F6536" s="10" t="s">
        <v>74</v>
      </c>
      <c r="G6536" s="10" t="s">
        <v>75</v>
      </c>
      <c r="H6536" s="10" t="s">
        <v>372</v>
      </c>
      <c r="I6536" s="10" t="s">
        <v>29</v>
      </c>
      <c r="J6536" s="5">
        <v>29741876</v>
      </c>
      <c r="K6536" s="5">
        <v>965388</v>
      </c>
      <c r="L6536" s="5">
        <v>11288584</v>
      </c>
      <c r="M6536" s="5">
        <v>7313111</v>
      </c>
      <c r="N6536" s="5">
        <v>3975473</v>
      </c>
      <c r="O6536" s="6">
        <v>27303822</v>
      </c>
      <c r="P6536" s="6">
        <v>788916</v>
      </c>
      <c r="Q6536" s="6">
        <v>11105230</v>
      </c>
      <c r="R6536" s="6">
        <v>8095145</v>
      </c>
      <c r="S6536" s="6">
        <v>3010085</v>
      </c>
      <c r="T6536" s="10" t="s">
        <v>30</v>
      </c>
    </row>
    <row r="6537" spans="1:20" x14ac:dyDescent="0.25">
      <c r="A6537" s="10">
        <v>7532</v>
      </c>
      <c r="B6537" s="10">
        <v>900266102</v>
      </c>
      <c r="C6537" s="13" t="s">
        <v>6846</v>
      </c>
      <c r="D6537" s="10" t="s">
        <v>24</v>
      </c>
      <c r="E6537" s="10" t="s">
        <v>39</v>
      </c>
      <c r="F6537" s="10" t="s">
        <v>40</v>
      </c>
      <c r="G6537" s="10" t="s">
        <v>312</v>
      </c>
      <c r="H6537" s="10" t="s">
        <v>28</v>
      </c>
      <c r="I6537" s="10" t="s">
        <v>29</v>
      </c>
      <c r="J6537" s="5">
        <v>29735130</v>
      </c>
      <c r="K6537" s="5">
        <v>144520</v>
      </c>
      <c r="L6537" s="5">
        <v>18685871</v>
      </c>
      <c r="M6537" s="5">
        <v>13740613</v>
      </c>
      <c r="N6537" s="5">
        <v>4945258</v>
      </c>
      <c r="O6537" s="6">
        <v>37146264</v>
      </c>
      <c r="P6537" s="6">
        <v>1252548</v>
      </c>
      <c r="Q6537" s="6">
        <v>28342364</v>
      </c>
      <c r="R6537" s="6">
        <v>23541626</v>
      </c>
      <c r="S6537" s="6">
        <v>4800738</v>
      </c>
      <c r="T6537" s="10" t="s">
        <v>30</v>
      </c>
    </row>
    <row r="6538" spans="1:20" x14ac:dyDescent="0.25">
      <c r="A6538" s="10">
        <v>7533</v>
      </c>
      <c r="B6538" s="10">
        <v>900429779</v>
      </c>
      <c r="C6538" s="13" t="s">
        <v>6847</v>
      </c>
      <c r="D6538" s="10" t="s">
        <v>24</v>
      </c>
      <c r="E6538" s="10" t="s">
        <v>39</v>
      </c>
      <c r="F6538" s="10" t="s">
        <v>40</v>
      </c>
      <c r="G6538" s="10" t="s">
        <v>102</v>
      </c>
      <c r="H6538" s="10" t="s">
        <v>221</v>
      </c>
      <c r="I6538" s="10" t="s">
        <v>29</v>
      </c>
      <c r="J6538" s="5">
        <v>29731564</v>
      </c>
      <c r="K6538" s="5">
        <v>655342</v>
      </c>
      <c r="L6538" s="5">
        <v>6639165</v>
      </c>
      <c r="M6538" s="5">
        <v>4111018</v>
      </c>
      <c r="N6538" s="5">
        <v>2528147</v>
      </c>
      <c r="O6538" s="6">
        <v>31469386</v>
      </c>
      <c r="P6538" s="6">
        <v>294933</v>
      </c>
      <c r="Q6538" s="6">
        <v>6996627</v>
      </c>
      <c r="R6538" s="6">
        <v>5123822</v>
      </c>
      <c r="S6538" s="6">
        <v>1872805</v>
      </c>
      <c r="T6538" s="10" t="s">
        <v>30</v>
      </c>
    </row>
    <row r="6539" spans="1:20" x14ac:dyDescent="0.25">
      <c r="A6539" s="10">
        <v>7534</v>
      </c>
      <c r="B6539" s="10">
        <v>805006290</v>
      </c>
      <c r="C6539" s="13" t="s">
        <v>6848</v>
      </c>
      <c r="D6539" s="10" t="s">
        <v>24</v>
      </c>
      <c r="E6539" s="10" t="s">
        <v>56</v>
      </c>
      <c r="F6539" s="10" t="s">
        <v>57</v>
      </c>
      <c r="G6539" s="10" t="s">
        <v>70</v>
      </c>
      <c r="H6539" s="10" t="s">
        <v>125</v>
      </c>
      <c r="I6539" s="10" t="s">
        <v>29</v>
      </c>
      <c r="J6539" s="5">
        <v>29731036</v>
      </c>
      <c r="K6539" s="5">
        <v>204197</v>
      </c>
      <c r="L6539" s="5">
        <v>4157262</v>
      </c>
      <c r="M6539" s="5">
        <v>2476511</v>
      </c>
      <c r="N6539" s="5">
        <v>1680751</v>
      </c>
      <c r="O6539" s="6">
        <v>25007332</v>
      </c>
      <c r="P6539" s="6">
        <v>313748</v>
      </c>
      <c r="Q6539" s="6">
        <v>4019594</v>
      </c>
      <c r="R6539" s="6">
        <v>2543040</v>
      </c>
      <c r="S6539" s="6">
        <v>1476554</v>
      </c>
      <c r="T6539" s="10" t="s">
        <v>30</v>
      </c>
    </row>
    <row r="6540" spans="1:20" x14ac:dyDescent="0.25">
      <c r="A6540" s="10">
        <v>7535</v>
      </c>
      <c r="B6540" s="10">
        <v>800149562</v>
      </c>
      <c r="C6540" s="13" t="s">
        <v>6849</v>
      </c>
      <c r="D6540" s="10" t="s">
        <v>24</v>
      </c>
      <c r="E6540" s="10" t="s">
        <v>39</v>
      </c>
      <c r="F6540" s="10" t="s">
        <v>62</v>
      </c>
      <c r="G6540" s="10" t="s">
        <v>63</v>
      </c>
      <c r="H6540" s="10" t="s">
        <v>64</v>
      </c>
      <c r="I6540" s="10" t="s">
        <v>36</v>
      </c>
      <c r="J6540" s="5">
        <v>29728792</v>
      </c>
      <c r="K6540" s="5">
        <v>5419710</v>
      </c>
      <c r="L6540" s="5">
        <v>21875365</v>
      </c>
      <c r="M6540" s="5">
        <v>10572568</v>
      </c>
      <c r="N6540" s="5">
        <v>11302797</v>
      </c>
      <c r="O6540" s="6">
        <v>25640528</v>
      </c>
      <c r="P6540" s="6">
        <v>3337468</v>
      </c>
      <c r="Q6540" s="6">
        <v>37305628</v>
      </c>
      <c r="R6540" s="6">
        <v>31422541</v>
      </c>
      <c r="S6540" s="6">
        <v>5883087</v>
      </c>
      <c r="T6540" s="10" t="s">
        <v>30</v>
      </c>
    </row>
    <row r="6541" spans="1:20" x14ac:dyDescent="0.25">
      <c r="A6541" s="10">
        <v>7536</v>
      </c>
      <c r="B6541" s="10">
        <v>900806535</v>
      </c>
      <c r="C6541" s="13" t="s">
        <v>6850</v>
      </c>
      <c r="D6541" s="10" t="s">
        <v>24</v>
      </c>
      <c r="E6541" s="10" t="s">
        <v>56</v>
      </c>
      <c r="F6541" s="10" t="s">
        <v>57</v>
      </c>
      <c r="G6541" s="10" t="s">
        <v>58</v>
      </c>
      <c r="H6541" s="10" t="s">
        <v>2371</v>
      </c>
      <c r="I6541" s="10" t="s">
        <v>146</v>
      </c>
      <c r="J6541" s="5">
        <v>29719096</v>
      </c>
      <c r="K6541" s="5">
        <v>1478443</v>
      </c>
      <c r="L6541" s="5">
        <v>45417905</v>
      </c>
      <c r="M6541" s="5">
        <v>37547559</v>
      </c>
      <c r="N6541" s="5">
        <v>7870346</v>
      </c>
      <c r="O6541" s="6">
        <v>19249388</v>
      </c>
      <c r="P6541" s="6">
        <v>1602817</v>
      </c>
      <c r="Q6541" s="6">
        <v>40081991</v>
      </c>
      <c r="R6541" s="6">
        <v>33690088</v>
      </c>
      <c r="S6541" s="6">
        <v>6391903</v>
      </c>
      <c r="T6541" s="10" t="s">
        <v>30</v>
      </c>
    </row>
    <row r="6542" spans="1:20" x14ac:dyDescent="0.25">
      <c r="A6542" s="10">
        <v>7537</v>
      </c>
      <c r="B6542" s="10">
        <v>830096897</v>
      </c>
      <c r="C6542" s="13" t="s">
        <v>6851</v>
      </c>
      <c r="D6542" s="10" t="s">
        <v>24</v>
      </c>
      <c r="E6542" s="10" t="s">
        <v>39</v>
      </c>
      <c r="F6542" s="10" t="s">
        <v>62</v>
      </c>
      <c r="G6542" s="10" t="s">
        <v>63</v>
      </c>
      <c r="H6542" s="10" t="s">
        <v>5008</v>
      </c>
      <c r="I6542" s="10" t="s">
        <v>36</v>
      </c>
      <c r="J6542" s="5">
        <v>29718212</v>
      </c>
      <c r="K6542" s="5">
        <v>-169037</v>
      </c>
      <c r="L6542" s="5">
        <v>108336063</v>
      </c>
      <c r="M6542" s="5">
        <v>24689357</v>
      </c>
      <c r="N6542" s="5">
        <v>83646706</v>
      </c>
      <c r="O6542" s="6">
        <v>29469304</v>
      </c>
      <c r="P6542" s="6">
        <v>992489</v>
      </c>
      <c r="Q6542" s="6">
        <v>107982541</v>
      </c>
      <c r="R6542" s="6">
        <v>24166798</v>
      </c>
      <c r="S6542" s="6">
        <v>83815743</v>
      </c>
      <c r="T6542" s="10" t="s">
        <v>30</v>
      </c>
    </row>
    <row r="6543" spans="1:20" x14ac:dyDescent="0.25">
      <c r="A6543" s="10">
        <v>7538</v>
      </c>
      <c r="B6543" s="10">
        <v>900330803</v>
      </c>
      <c r="C6543" s="13" t="s">
        <v>6852</v>
      </c>
      <c r="D6543" s="10" t="s">
        <v>24</v>
      </c>
      <c r="E6543" s="10" t="s">
        <v>39</v>
      </c>
      <c r="F6543" s="10" t="s">
        <v>40</v>
      </c>
      <c r="G6543" s="10" t="s">
        <v>615</v>
      </c>
      <c r="H6543" s="10" t="s">
        <v>372</v>
      </c>
      <c r="I6543" s="10" t="s">
        <v>29</v>
      </c>
      <c r="J6543" s="5">
        <v>29715852</v>
      </c>
      <c r="K6543" s="5">
        <v>842898</v>
      </c>
      <c r="L6543" s="5">
        <v>13820753</v>
      </c>
      <c r="M6543" s="5">
        <v>9267289</v>
      </c>
      <c r="N6543" s="5">
        <v>4553464</v>
      </c>
      <c r="O6543" s="6">
        <v>28837856</v>
      </c>
      <c r="P6543" s="6">
        <v>859741</v>
      </c>
      <c r="Q6543" s="6">
        <v>12613219</v>
      </c>
      <c r="R6543" s="6">
        <v>8869155</v>
      </c>
      <c r="S6543" s="6">
        <v>3744064</v>
      </c>
      <c r="T6543" s="10" t="s">
        <v>30</v>
      </c>
    </row>
    <row r="6544" spans="1:20" x14ac:dyDescent="0.25">
      <c r="A6544" s="10">
        <v>7539</v>
      </c>
      <c r="B6544" s="10">
        <v>900451557</v>
      </c>
      <c r="C6544" s="13" t="s">
        <v>6853</v>
      </c>
      <c r="D6544" s="10" t="s">
        <v>24</v>
      </c>
      <c r="E6544" s="10" t="s">
        <v>39</v>
      </c>
      <c r="F6544" s="10" t="s">
        <v>62</v>
      </c>
      <c r="G6544" s="10" t="s">
        <v>63</v>
      </c>
      <c r="H6544" s="10" t="s">
        <v>280</v>
      </c>
      <c r="I6544" s="10" t="s">
        <v>29</v>
      </c>
      <c r="J6544" s="5">
        <v>29714968</v>
      </c>
      <c r="K6544" s="5">
        <v>79341</v>
      </c>
      <c r="L6544" s="5">
        <v>10968707</v>
      </c>
      <c r="M6544" s="5">
        <v>6140086</v>
      </c>
      <c r="N6544" s="5">
        <v>4828621</v>
      </c>
      <c r="O6544" s="6">
        <v>31843608</v>
      </c>
      <c r="P6544" s="6">
        <v>451799</v>
      </c>
      <c r="Q6544" s="6">
        <v>11648497</v>
      </c>
      <c r="R6544" s="6">
        <v>6694087</v>
      </c>
      <c r="S6544" s="6">
        <v>4954410</v>
      </c>
      <c r="T6544" s="10" t="s">
        <v>30</v>
      </c>
    </row>
    <row r="6545" spans="1:20" x14ac:dyDescent="0.25">
      <c r="A6545" s="10">
        <v>7540</v>
      </c>
      <c r="B6545" s="10">
        <v>800228069</v>
      </c>
      <c r="C6545" s="13" t="s">
        <v>6854</v>
      </c>
      <c r="D6545" s="10" t="s">
        <v>24</v>
      </c>
      <c r="E6545" s="10" t="s">
        <v>56</v>
      </c>
      <c r="F6545" s="10" t="s">
        <v>57</v>
      </c>
      <c r="G6545" s="10" t="s">
        <v>58</v>
      </c>
      <c r="H6545" s="10" t="s">
        <v>145</v>
      </c>
      <c r="I6545" s="10" t="s">
        <v>146</v>
      </c>
      <c r="J6545" s="5">
        <v>29696710</v>
      </c>
      <c r="K6545" s="5">
        <v>1701570</v>
      </c>
      <c r="L6545" s="5">
        <v>89448097</v>
      </c>
      <c r="M6545" s="5">
        <v>74089404</v>
      </c>
      <c r="N6545" s="5">
        <v>15358693</v>
      </c>
      <c r="O6545" s="6">
        <v>79964656</v>
      </c>
      <c r="P6545" s="6">
        <v>1509490</v>
      </c>
      <c r="Q6545" s="6">
        <v>78204938</v>
      </c>
      <c r="R6545" s="6">
        <v>64547815</v>
      </c>
      <c r="S6545" s="6">
        <v>13657123</v>
      </c>
      <c r="T6545" s="10" t="s">
        <v>30</v>
      </c>
    </row>
    <row r="6546" spans="1:20" x14ac:dyDescent="0.25">
      <c r="A6546" s="10">
        <v>7541</v>
      </c>
      <c r="B6546" s="10">
        <v>900353867</v>
      </c>
      <c r="C6546" s="13" t="s">
        <v>6855</v>
      </c>
      <c r="D6546" s="10" t="s">
        <v>24</v>
      </c>
      <c r="E6546" s="10" t="s">
        <v>39</v>
      </c>
      <c r="F6546" s="10" t="s">
        <v>62</v>
      </c>
      <c r="G6546" s="10" t="s">
        <v>63</v>
      </c>
      <c r="H6546" s="10" t="s">
        <v>458</v>
      </c>
      <c r="I6546" s="10" t="s">
        <v>36</v>
      </c>
      <c r="J6546" s="5">
        <v>29691366</v>
      </c>
      <c r="K6546" s="5">
        <v>1730880</v>
      </c>
      <c r="L6546" s="5">
        <v>10484759</v>
      </c>
      <c r="M6546" s="5">
        <v>7927624</v>
      </c>
      <c r="N6546" s="5">
        <v>2557135</v>
      </c>
      <c r="O6546" s="6">
        <v>29111836</v>
      </c>
      <c r="P6546" s="6">
        <v>-2312395</v>
      </c>
      <c r="Q6546" s="6">
        <v>13425512</v>
      </c>
      <c r="R6546" s="6">
        <v>12468997</v>
      </c>
      <c r="S6546" s="6">
        <v>956515</v>
      </c>
      <c r="T6546" s="10" t="s">
        <v>54</v>
      </c>
    </row>
    <row r="6547" spans="1:20" x14ac:dyDescent="0.25">
      <c r="A6547" s="10">
        <v>7542</v>
      </c>
      <c r="B6547" s="10">
        <v>800077134</v>
      </c>
      <c r="C6547" s="13" t="s">
        <v>6856</v>
      </c>
      <c r="D6547" s="10" t="s">
        <v>24</v>
      </c>
      <c r="E6547" s="10" t="s">
        <v>73</v>
      </c>
      <c r="F6547" s="10" t="s">
        <v>74</v>
      </c>
      <c r="G6547" s="10" t="s">
        <v>94</v>
      </c>
      <c r="H6547" s="10" t="s">
        <v>715</v>
      </c>
      <c r="I6547" s="10" t="s">
        <v>60</v>
      </c>
      <c r="J6547" s="5">
        <v>29686348</v>
      </c>
      <c r="K6547" s="5">
        <v>1065536</v>
      </c>
      <c r="L6547" s="5">
        <v>13718755</v>
      </c>
      <c r="M6547" s="5">
        <v>4808832</v>
      </c>
      <c r="N6547" s="5">
        <v>8909923</v>
      </c>
      <c r="O6547" s="6">
        <v>26547944</v>
      </c>
      <c r="P6547" s="6">
        <v>1265361</v>
      </c>
      <c r="Q6547" s="6">
        <v>14548710</v>
      </c>
      <c r="R6547" s="6">
        <v>6765331</v>
      </c>
      <c r="S6547" s="6">
        <v>7783379</v>
      </c>
      <c r="T6547" s="10" t="s">
        <v>30</v>
      </c>
    </row>
    <row r="6548" spans="1:20" x14ac:dyDescent="0.25">
      <c r="A6548" s="10">
        <v>7543</v>
      </c>
      <c r="B6548" s="10">
        <v>800187070</v>
      </c>
      <c r="C6548" s="13" t="s">
        <v>6857</v>
      </c>
      <c r="D6548" s="10" t="s">
        <v>24</v>
      </c>
      <c r="E6548" s="10" t="s">
        <v>25</v>
      </c>
      <c r="F6548" s="10" t="s">
        <v>33</v>
      </c>
      <c r="G6548" s="10" t="s">
        <v>34</v>
      </c>
      <c r="H6548" s="10" t="s">
        <v>2010</v>
      </c>
      <c r="I6548" s="10" t="s">
        <v>146</v>
      </c>
      <c r="J6548" s="5">
        <v>29681138</v>
      </c>
      <c r="K6548" s="5">
        <v>1364130</v>
      </c>
      <c r="L6548" s="5">
        <v>36516489</v>
      </c>
      <c r="M6548" s="5">
        <v>20253554</v>
      </c>
      <c r="N6548" s="5">
        <v>16262935</v>
      </c>
      <c r="O6548" s="6">
        <v>30444816</v>
      </c>
      <c r="P6548" s="6">
        <v>2705472</v>
      </c>
      <c r="Q6548" s="6">
        <v>34752546</v>
      </c>
      <c r="R6548" s="6">
        <v>19853742</v>
      </c>
      <c r="S6548" s="6">
        <v>14898804</v>
      </c>
      <c r="T6548" s="10" t="s">
        <v>30</v>
      </c>
    </row>
    <row r="6549" spans="1:20" x14ac:dyDescent="0.25">
      <c r="A6549" s="10">
        <v>7544</v>
      </c>
      <c r="B6549" s="10">
        <v>900690990</v>
      </c>
      <c r="C6549" s="13" t="s">
        <v>6858</v>
      </c>
      <c r="D6549" s="10" t="s">
        <v>24</v>
      </c>
      <c r="E6549" s="10" t="s">
        <v>73</v>
      </c>
      <c r="F6549" s="10" t="s">
        <v>74</v>
      </c>
      <c r="G6549" s="10" t="s">
        <v>75</v>
      </c>
      <c r="H6549" s="10" t="s">
        <v>116</v>
      </c>
      <c r="I6549" s="10" t="s">
        <v>29</v>
      </c>
      <c r="J6549" s="5">
        <v>29679380</v>
      </c>
      <c r="K6549" s="5">
        <v>661549</v>
      </c>
      <c r="L6549" s="5">
        <v>19163624</v>
      </c>
      <c r="M6549" s="5">
        <v>15152475</v>
      </c>
      <c r="N6549" s="5">
        <v>4011149</v>
      </c>
      <c r="O6549" s="6">
        <v>17463566</v>
      </c>
      <c r="P6549" s="6">
        <v>199836</v>
      </c>
      <c r="Q6549" s="6">
        <v>16856815</v>
      </c>
      <c r="R6549" s="6">
        <v>13507215</v>
      </c>
      <c r="S6549" s="6">
        <v>3349600</v>
      </c>
      <c r="T6549" s="10" t="s">
        <v>30</v>
      </c>
    </row>
    <row r="6550" spans="1:20" x14ac:dyDescent="0.25">
      <c r="A6550" s="10">
        <v>7545</v>
      </c>
      <c r="B6550" s="10">
        <v>844003225</v>
      </c>
      <c r="C6550" s="13" t="s">
        <v>6859</v>
      </c>
      <c r="D6550" s="10" t="s">
        <v>32</v>
      </c>
      <c r="E6550" s="10" t="s">
        <v>287</v>
      </c>
      <c r="F6550" s="10" t="s">
        <v>378</v>
      </c>
      <c r="G6550" s="10" t="s">
        <v>379</v>
      </c>
      <c r="H6550" s="10" t="s">
        <v>128</v>
      </c>
      <c r="I6550" s="10" t="s">
        <v>36</v>
      </c>
      <c r="J6550" s="5">
        <v>29677527</v>
      </c>
      <c r="K6550" s="5">
        <v>1545811</v>
      </c>
      <c r="L6550" s="5">
        <v>63429367</v>
      </c>
      <c r="M6550" s="5">
        <v>8201905</v>
      </c>
      <c r="N6550" s="5">
        <v>55227462</v>
      </c>
      <c r="O6550" s="6">
        <v>25833734</v>
      </c>
      <c r="P6550" s="6">
        <v>1031119</v>
      </c>
      <c r="Q6550" s="6">
        <v>56361074</v>
      </c>
      <c r="R6550" s="6">
        <v>4117691</v>
      </c>
      <c r="S6550" s="6">
        <v>52243383</v>
      </c>
      <c r="T6550" s="10" t="s">
        <v>48</v>
      </c>
    </row>
    <row r="6551" spans="1:20" x14ac:dyDescent="0.25">
      <c r="A6551" s="10">
        <v>7546</v>
      </c>
      <c r="B6551" s="10">
        <v>800202080</v>
      </c>
      <c r="C6551" s="13" t="s">
        <v>6860</v>
      </c>
      <c r="D6551" s="10" t="s">
        <v>24</v>
      </c>
      <c r="E6551" s="10" t="s">
        <v>73</v>
      </c>
      <c r="F6551" s="10" t="s">
        <v>74</v>
      </c>
      <c r="G6551" s="10" t="s">
        <v>75</v>
      </c>
      <c r="H6551" s="10" t="s">
        <v>174</v>
      </c>
      <c r="I6551" s="10" t="s">
        <v>29</v>
      </c>
      <c r="J6551" s="5">
        <v>29672008</v>
      </c>
      <c r="K6551" s="5">
        <v>2779947</v>
      </c>
      <c r="L6551" s="5">
        <v>17702611</v>
      </c>
      <c r="M6551" s="5">
        <v>4271490</v>
      </c>
      <c r="N6551" s="5">
        <v>13431121</v>
      </c>
      <c r="O6551" s="6">
        <v>29374388</v>
      </c>
      <c r="P6551" s="6">
        <v>2712187</v>
      </c>
      <c r="Q6551" s="6">
        <v>19033208</v>
      </c>
      <c r="R6551" s="6">
        <v>8382033</v>
      </c>
      <c r="S6551" s="6">
        <v>10651175</v>
      </c>
      <c r="T6551" s="10" t="s">
        <v>30</v>
      </c>
    </row>
    <row r="6552" spans="1:20" x14ac:dyDescent="0.25">
      <c r="A6552" s="10">
        <v>7547</v>
      </c>
      <c r="B6552" s="10">
        <v>901339986</v>
      </c>
      <c r="C6552" s="13" t="s">
        <v>6861</v>
      </c>
      <c r="D6552" s="10" t="s">
        <v>24</v>
      </c>
      <c r="E6552" s="10" t="s">
        <v>287</v>
      </c>
      <c r="F6552" s="10" t="s">
        <v>2406</v>
      </c>
      <c r="G6552" s="10" t="s">
        <v>2407</v>
      </c>
      <c r="H6552" s="10" t="s">
        <v>280</v>
      </c>
      <c r="I6552" s="10" t="s">
        <v>29</v>
      </c>
      <c r="J6552" s="5">
        <v>29665868</v>
      </c>
      <c r="K6552" s="5">
        <v>269869</v>
      </c>
      <c r="L6552" s="5">
        <v>9524067</v>
      </c>
      <c r="M6552" s="5">
        <v>6228147</v>
      </c>
      <c r="N6552" s="5">
        <v>3295920</v>
      </c>
      <c r="O6552" s="6">
        <v>21703306</v>
      </c>
      <c r="P6552" s="6">
        <v>1180547</v>
      </c>
      <c r="Q6552" s="6">
        <v>9852099</v>
      </c>
      <c r="R6552" s="6">
        <v>6826048</v>
      </c>
      <c r="S6552" s="6">
        <v>3026051</v>
      </c>
      <c r="T6552" s="10" t="s">
        <v>30</v>
      </c>
    </row>
    <row r="6553" spans="1:20" x14ac:dyDescent="0.25">
      <c r="A6553" s="10">
        <v>7548</v>
      </c>
      <c r="B6553" s="10">
        <v>900612118</v>
      </c>
      <c r="C6553" s="13" t="s">
        <v>6862</v>
      </c>
      <c r="D6553" s="10" t="s">
        <v>24</v>
      </c>
      <c r="E6553" s="10" t="s">
        <v>56</v>
      </c>
      <c r="F6553" s="10" t="s">
        <v>57</v>
      </c>
      <c r="G6553" s="10" t="s">
        <v>58</v>
      </c>
      <c r="H6553" s="10" t="s">
        <v>178</v>
      </c>
      <c r="I6553" s="10" t="s">
        <v>36</v>
      </c>
      <c r="J6553" s="5">
        <v>29650648</v>
      </c>
      <c r="K6553" s="5">
        <v>955971</v>
      </c>
      <c r="L6553" s="5">
        <v>28967273</v>
      </c>
      <c r="M6553" s="5">
        <v>21957923</v>
      </c>
      <c r="N6553" s="5">
        <v>7009350</v>
      </c>
      <c r="O6553" s="6">
        <v>25901188</v>
      </c>
      <c r="P6553" s="6">
        <v>256289</v>
      </c>
      <c r="Q6553" s="6">
        <v>25017191</v>
      </c>
      <c r="R6553" s="6">
        <v>18626554</v>
      </c>
      <c r="S6553" s="6">
        <v>6390637</v>
      </c>
      <c r="T6553" s="10" t="s">
        <v>68</v>
      </c>
    </row>
    <row r="6554" spans="1:20" x14ac:dyDescent="0.25">
      <c r="A6554" s="10">
        <v>7549</v>
      </c>
      <c r="B6554" s="10">
        <v>900395291</v>
      </c>
      <c r="C6554" s="13" t="s">
        <v>6863</v>
      </c>
      <c r="D6554" s="10" t="s">
        <v>24</v>
      </c>
      <c r="E6554" s="10" t="s">
        <v>39</v>
      </c>
      <c r="F6554" s="10" t="s">
        <v>62</v>
      </c>
      <c r="G6554" s="10" t="s">
        <v>63</v>
      </c>
      <c r="H6554" s="10" t="s">
        <v>183</v>
      </c>
      <c r="I6554" s="10" t="s">
        <v>146</v>
      </c>
      <c r="J6554" s="5">
        <v>29647800</v>
      </c>
      <c r="K6554" s="5">
        <v>6526601</v>
      </c>
      <c r="L6554" s="5">
        <v>423950745</v>
      </c>
      <c r="M6554" s="5">
        <v>196593459</v>
      </c>
      <c r="N6554" s="5">
        <v>227357286</v>
      </c>
      <c r="O6554" s="6">
        <v>22907370</v>
      </c>
      <c r="P6554" s="6">
        <v>-3969999</v>
      </c>
      <c r="Q6554" s="6">
        <v>418471392</v>
      </c>
      <c r="R6554" s="6">
        <v>198040040</v>
      </c>
      <c r="S6554" s="6">
        <v>220431352</v>
      </c>
      <c r="T6554" s="10" t="s">
        <v>68</v>
      </c>
    </row>
    <row r="6555" spans="1:20" x14ac:dyDescent="0.25">
      <c r="A6555" s="10">
        <v>7550</v>
      </c>
      <c r="B6555" s="10">
        <v>890932744</v>
      </c>
      <c r="C6555" s="13" t="s">
        <v>6864</v>
      </c>
      <c r="D6555" s="10" t="s">
        <v>24</v>
      </c>
      <c r="E6555" s="10" t="s">
        <v>73</v>
      </c>
      <c r="F6555" s="10" t="s">
        <v>74</v>
      </c>
      <c r="G6555" s="10" t="s">
        <v>75</v>
      </c>
      <c r="H6555" s="10" t="s">
        <v>53</v>
      </c>
      <c r="I6555" s="10" t="s">
        <v>29</v>
      </c>
      <c r="J6555" s="5">
        <v>29646922</v>
      </c>
      <c r="K6555" s="5">
        <v>1224305</v>
      </c>
      <c r="L6555" s="5">
        <v>13549650</v>
      </c>
      <c r="M6555" s="5">
        <v>5984544</v>
      </c>
      <c r="N6555" s="5">
        <v>7565106</v>
      </c>
      <c r="O6555" s="6">
        <v>37916952</v>
      </c>
      <c r="P6555" s="6">
        <v>1744952</v>
      </c>
      <c r="Q6555" s="6">
        <v>13807204</v>
      </c>
      <c r="R6555" s="6">
        <v>7466404</v>
      </c>
      <c r="S6555" s="6">
        <v>6340800</v>
      </c>
      <c r="T6555" s="10" t="s">
        <v>30</v>
      </c>
    </row>
    <row r="6556" spans="1:20" x14ac:dyDescent="0.25">
      <c r="A6556" s="10">
        <v>7551</v>
      </c>
      <c r="B6556" s="10">
        <v>901327447</v>
      </c>
      <c r="C6556" s="13" t="s">
        <v>6865</v>
      </c>
      <c r="D6556" s="10" t="s">
        <v>24</v>
      </c>
      <c r="E6556" s="10" t="s">
        <v>73</v>
      </c>
      <c r="F6556" s="10" t="s">
        <v>74</v>
      </c>
      <c r="G6556" s="10" t="s">
        <v>113</v>
      </c>
      <c r="H6556" s="10" t="s">
        <v>197</v>
      </c>
      <c r="I6556" s="10" t="s">
        <v>29</v>
      </c>
      <c r="J6556" s="5">
        <v>29645754</v>
      </c>
      <c r="K6556" s="5">
        <v>1833398</v>
      </c>
      <c r="L6556" s="5">
        <v>12590043</v>
      </c>
      <c r="M6556" s="5">
        <v>6132675</v>
      </c>
      <c r="N6556" s="5">
        <v>6457368</v>
      </c>
      <c r="O6556" s="6">
        <v>28083180</v>
      </c>
      <c r="P6556" s="6">
        <v>918064</v>
      </c>
      <c r="Q6556" s="6">
        <v>13497680</v>
      </c>
      <c r="R6556" s="6">
        <v>8873710</v>
      </c>
      <c r="S6556" s="6">
        <v>4623970</v>
      </c>
      <c r="T6556" s="10" t="s">
        <v>30</v>
      </c>
    </row>
    <row r="6557" spans="1:20" x14ac:dyDescent="0.25">
      <c r="A6557" s="10">
        <v>7552</v>
      </c>
      <c r="B6557" s="10">
        <v>901388801</v>
      </c>
      <c r="C6557" s="13" t="s">
        <v>6866</v>
      </c>
      <c r="D6557" s="10" t="s">
        <v>24</v>
      </c>
      <c r="E6557" s="10" t="s">
        <v>39</v>
      </c>
      <c r="F6557" s="10" t="s">
        <v>62</v>
      </c>
      <c r="G6557" s="10" t="s">
        <v>63</v>
      </c>
      <c r="H6557" s="10" t="s">
        <v>145</v>
      </c>
      <c r="I6557" s="10" t="s">
        <v>146</v>
      </c>
      <c r="J6557" s="5">
        <v>29638720</v>
      </c>
      <c r="K6557" s="5">
        <v>566275</v>
      </c>
      <c r="L6557" s="5">
        <v>73863278</v>
      </c>
      <c r="M6557" s="5">
        <v>73080182</v>
      </c>
      <c r="N6557" s="5">
        <v>783096</v>
      </c>
      <c r="O6557" s="6">
        <v>0</v>
      </c>
      <c r="P6557" s="6">
        <v>-36052</v>
      </c>
      <c r="Q6557" s="6">
        <v>76068702</v>
      </c>
      <c r="R6557" s="6">
        <v>75851881</v>
      </c>
      <c r="S6557" s="6">
        <v>216821</v>
      </c>
      <c r="T6557" s="10" t="s">
        <v>30</v>
      </c>
    </row>
    <row r="6558" spans="1:20" x14ac:dyDescent="0.25">
      <c r="A6558" s="10">
        <v>7553</v>
      </c>
      <c r="B6558" s="10">
        <v>901125825</v>
      </c>
      <c r="C6558" s="13" t="s">
        <v>6867</v>
      </c>
      <c r="D6558" s="10" t="s">
        <v>24</v>
      </c>
      <c r="E6558" s="10" t="s">
        <v>73</v>
      </c>
      <c r="F6558" s="10" t="s">
        <v>74</v>
      </c>
      <c r="G6558" s="10" t="s">
        <v>75</v>
      </c>
      <c r="H6558" s="10" t="s">
        <v>315</v>
      </c>
      <c r="I6558" s="10" t="s">
        <v>36</v>
      </c>
      <c r="J6558" s="5">
        <v>29634804</v>
      </c>
      <c r="K6558" s="5">
        <v>4290428</v>
      </c>
      <c r="L6558" s="5">
        <v>102535428</v>
      </c>
      <c r="M6558" s="5">
        <v>42476626</v>
      </c>
      <c r="N6558" s="5">
        <v>60058802</v>
      </c>
      <c r="O6558" s="6">
        <v>19501284</v>
      </c>
      <c r="P6558" s="6">
        <v>-399793</v>
      </c>
      <c r="Q6558" s="6">
        <v>140818670</v>
      </c>
      <c r="R6558" s="6">
        <v>69873161</v>
      </c>
      <c r="S6558" s="6">
        <v>70945509</v>
      </c>
      <c r="T6558" s="10" t="s">
        <v>30</v>
      </c>
    </row>
    <row r="6559" spans="1:20" x14ac:dyDescent="0.25">
      <c r="A6559" s="10">
        <v>7554</v>
      </c>
      <c r="B6559" s="10">
        <v>860353684</v>
      </c>
      <c r="C6559" s="13" t="s">
        <v>6868</v>
      </c>
      <c r="D6559" s="10" t="s">
        <v>24</v>
      </c>
      <c r="E6559" s="10" t="s">
        <v>39</v>
      </c>
      <c r="F6559" s="10" t="s">
        <v>62</v>
      </c>
      <c r="G6559" s="10" t="s">
        <v>63</v>
      </c>
      <c r="H6559" s="10" t="s">
        <v>82</v>
      </c>
      <c r="I6559" s="10" t="s">
        <v>36</v>
      </c>
      <c r="J6559" s="5">
        <v>29629118</v>
      </c>
      <c r="K6559" s="5">
        <v>748731</v>
      </c>
      <c r="L6559" s="5">
        <v>10148345</v>
      </c>
      <c r="M6559" s="5">
        <v>4712659</v>
      </c>
      <c r="N6559" s="5">
        <v>5435686</v>
      </c>
      <c r="O6559" s="6">
        <v>24497752</v>
      </c>
      <c r="P6559" s="6">
        <v>788530</v>
      </c>
      <c r="Q6559" s="6">
        <v>8985582</v>
      </c>
      <c r="R6559" s="6">
        <v>3741414</v>
      </c>
      <c r="S6559" s="6">
        <v>5244168</v>
      </c>
      <c r="T6559" s="10" t="s">
        <v>30</v>
      </c>
    </row>
    <row r="6560" spans="1:20" x14ac:dyDescent="0.25">
      <c r="A6560" s="10">
        <v>7555</v>
      </c>
      <c r="B6560" s="10">
        <v>800111257</v>
      </c>
      <c r="C6560" s="13" t="s">
        <v>6869</v>
      </c>
      <c r="D6560" s="10" t="s">
        <v>24</v>
      </c>
      <c r="E6560" s="10" t="s">
        <v>73</v>
      </c>
      <c r="F6560" s="10" t="s">
        <v>74</v>
      </c>
      <c r="G6560" s="10" t="s">
        <v>262</v>
      </c>
      <c r="H6560" s="10" t="s">
        <v>483</v>
      </c>
      <c r="I6560" s="10" t="s">
        <v>60</v>
      </c>
      <c r="J6560" s="5">
        <v>29618738</v>
      </c>
      <c r="K6560" s="5">
        <v>3423629</v>
      </c>
      <c r="L6560" s="5">
        <v>14461898</v>
      </c>
      <c r="M6560" s="5">
        <v>4692691</v>
      </c>
      <c r="N6560" s="5">
        <v>9769207</v>
      </c>
      <c r="O6560" s="6">
        <v>20308744</v>
      </c>
      <c r="P6560" s="6">
        <v>1334518</v>
      </c>
      <c r="Q6560" s="6">
        <v>10855202</v>
      </c>
      <c r="R6560" s="6">
        <v>4159624</v>
      </c>
      <c r="S6560" s="6">
        <v>6695578</v>
      </c>
      <c r="T6560" s="10" t="s">
        <v>30</v>
      </c>
    </row>
    <row r="6561" spans="1:20" x14ac:dyDescent="0.25">
      <c r="A6561" s="10">
        <v>7556</v>
      </c>
      <c r="B6561" s="10">
        <v>860511341</v>
      </c>
      <c r="C6561" s="13" t="s">
        <v>6870</v>
      </c>
      <c r="D6561" s="10" t="s">
        <v>24</v>
      </c>
      <c r="E6561" s="10" t="s">
        <v>39</v>
      </c>
      <c r="F6561" s="10" t="s">
        <v>40</v>
      </c>
      <c r="G6561" s="10" t="s">
        <v>569</v>
      </c>
      <c r="H6561" s="10" t="s">
        <v>359</v>
      </c>
      <c r="I6561" s="10" t="s">
        <v>60</v>
      </c>
      <c r="J6561" s="5">
        <v>29616568</v>
      </c>
      <c r="K6561" s="5">
        <v>3168533</v>
      </c>
      <c r="L6561" s="5">
        <v>30061206</v>
      </c>
      <c r="M6561" s="5">
        <v>7572082</v>
      </c>
      <c r="N6561" s="5">
        <v>22489124</v>
      </c>
      <c r="O6561" s="6">
        <v>25612692</v>
      </c>
      <c r="P6561" s="6">
        <v>1421490</v>
      </c>
      <c r="Q6561" s="6">
        <v>25875057</v>
      </c>
      <c r="R6561" s="6">
        <v>6554466</v>
      </c>
      <c r="S6561" s="6">
        <v>19320591</v>
      </c>
      <c r="T6561" s="10" t="s">
        <v>30</v>
      </c>
    </row>
    <row r="6562" spans="1:20" x14ac:dyDescent="0.25">
      <c r="A6562" s="10">
        <v>7557</v>
      </c>
      <c r="B6562" s="10">
        <v>900492755</v>
      </c>
      <c r="C6562" s="13" t="s">
        <v>6871</v>
      </c>
      <c r="D6562" s="10" t="s">
        <v>24</v>
      </c>
      <c r="E6562" s="10" t="s">
        <v>39</v>
      </c>
      <c r="F6562" s="10" t="s">
        <v>40</v>
      </c>
      <c r="G6562" s="10" t="s">
        <v>219</v>
      </c>
      <c r="H6562" s="10" t="s">
        <v>280</v>
      </c>
      <c r="I6562" s="10" t="s">
        <v>29</v>
      </c>
      <c r="J6562" s="5">
        <v>29605756</v>
      </c>
      <c r="K6562" s="5">
        <v>5654588</v>
      </c>
      <c r="L6562" s="5">
        <v>22856978</v>
      </c>
      <c r="M6562" s="5">
        <v>1705108</v>
      </c>
      <c r="N6562" s="5">
        <v>21151870</v>
      </c>
      <c r="O6562" s="6">
        <v>30936668</v>
      </c>
      <c r="P6562" s="6">
        <v>7652686</v>
      </c>
      <c r="Q6562" s="6">
        <v>19007241</v>
      </c>
      <c r="R6562" s="6">
        <v>3509959</v>
      </c>
      <c r="S6562" s="6">
        <v>15497282</v>
      </c>
      <c r="T6562" s="10" t="s">
        <v>30</v>
      </c>
    </row>
    <row r="6563" spans="1:20" x14ac:dyDescent="0.25">
      <c r="A6563" s="10">
        <v>7558</v>
      </c>
      <c r="B6563" s="10">
        <v>892300175</v>
      </c>
      <c r="C6563" s="13" t="s">
        <v>9494</v>
      </c>
      <c r="D6563" s="10" t="s">
        <v>32</v>
      </c>
      <c r="E6563" s="10" t="s">
        <v>25</v>
      </c>
      <c r="F6563" s="10" t="s">
        <v>363</v>
      </c>
      <c r="G6563" s="10" t="s">
        <v>6872</v>
      </c>
      <c r="H6563" s="10" t="s">
        <v>35</v>
      </c>
      <c r="I6563" s="10" t="s">
        <v>36</v>
      </c>
      <c r="J6563" s="5">
        <v>29604378</v>
      </c>
      <c r="K6563" s="5">
        <v>0</v>
      </c>
      <c r="L6563" s="5">
        <v>49931607</v>
      </c>
      <c r="M6563" s="5">
        <v>31439274</v>
      </c>
      <c r="N6563" s="5">
        <v>18492333</v>
      </c>
      <c r="O6563" s="6">
        <v>22488926</v>
      </c>
      <c r="P6563" s="6">
        <v>7253263</v>
      </c>
      <c r="Q6563" s="6">
        <v>33514022</v>
      </c>
      <c r="R6563" s="6">
        <v>26260759</v>
      </c>
      <c r="S6563" s="6">
        <v>7253263</v>
      </c>
      <c r="T6563" s="10" t="s">
        <v>48</v>
      </c>
    </row>
    <row r="6564" spans="1:20" x14ac:dyDescent="0.25">
      <c r="A6564" s="10">
        <v>7559</v>
      </c>
      <c r="B6564" s="10">
        <v>860024141</v>
      </c>
      <c r="C6564" s="13" t="s">
        <v>6873</v>
      </c>
      <c r="D6564" s="10" t="s">
        <v>24</v>
      </c>
      <c r="E6564" s="10" t="s">
        <v>39</v>
      </c>
      <c r="F6564" s="10" t="s">
        <v>62</v>
      </c>
      <c r="G6564" s="10" t="s">
        <v>63</v>
      </c>
      <c r="H6564" s="10" t="s">
        <v>483</v>
      </c>
      <c r="I6564" s="10" t="s">
        <v>60</v>
      </c>
      <c r="J6564" s="5">
        <v>29596376</v>
      </c>
      <c r="K6564" s="5">
        <v>3246417</v>
      </c>
      <c r="L6564" s="5">
        <v>38315953</v>
      </c>
      <c r="M6564" s="5">
        <v>17821330</v>
      </c>
      <c r="N6564" s="5">
        <v>20494623</v>
      </c>
      <c r="O6564" s="6">
        <v>28840564</v>
      </c>
      <c r="P6564" s="6">
        <v>223241</v>
      </c>
      <c r="Q6564" s="6">
        <v>35806155</v>
      </c>
      <c r="R6564" s="6">
        <v>18437167</v>
      </c>
      <c r="S6564" s="6">
        <v>17368988</v>
      </c>
      <c r="T6564" s="10" t="s">
        <v>30</v>
      </c>
    </row>
    <row r="6565" spans="1:20" x14ac:dyDescent="0.25">
      <c r="A6565" s="10">
        <v>7560</v>
      </c>
      <c r="B6565" s="10">
        <v>811023526</v>
      </c>
      <c r="C6565" s="13" t="s">
        <v>9311</v>
      </c>
      <c r="D6565" s="10" t="s">
        <v>24</v>
      </c>
      <c r="E6565" s="10" t="s">
        <v>73</v>
      </c>
      <c r="F6565" s="10" t="s">
        <v>74</v>
      </c>
      <c r="G6565" s="10" t="s">
        <v>75</v>
      </c>
      <c r="H6565" s="10" t="s">
        <v>1031</v>
      </c>
      <c r="I6565" s="10" t="s">
        <v>186</v>
      </c>
      <c r="J6565" s="5">
        <v>29593386</v>
      </c>
      <c r="K6565" s="5">
        <v>123325</v>
      </c>
      <c r="L6565" s="5">
        <v>20298643</v>
      </c>
      <c r="M6565" s="5">
        <v>10432799</v>
      </c>
      <c r="N6565" s="5">
        <v>9865844</v>
      </c>
      <c r="O6565" s="6">
        <v>27150604</v>
      </c>
      <c r="P6565" s="6">
        <v>73574</v>
      </c>
      <c r="Q6565" s="6">
        <v>17088769</v>
      </c>
      <c r="R6565" s="6">
        <v>7225575</v>
      </c>
      <c r="S6565" s="6">
        <v>9863194</v>
      </c>
      <c r="T6565" s="10" t="s">
        <v>68</v>
      </c>
    </row>
    <row r="6566" spans="1:20" x14ac:dyDescent="0.25">
      <c r="A6566" s="10">
        <v>7561</v>
      </c>
      <c r="B6566" s="10">
        <v>900409371</v>
      </c>
      <c r="C6566" s="13" t="s">
        <v>6874</v>
      </c>
      <c r="D6566" s="10" t="s">
        <v>165</v>
      </c>
      <c r="E6566" s="10" t="s">
        <v>56</v>
      </c>
      <c r="F6566" s="10" t="s">
        <v>57</v>
      </c>
      <c r="G6566" s="10" t="s">
        <v>58</v>
      </c>
      <c r="H6566" s="10" t="s">
        <v>398</v>
      </c>
      <c r="I6566" s="10" t="s">
        <v>36</v>
      </c>
      <c r="J6566" s="5">
        <v>29590801</v>
      </c>
      <c r="K6566" s="5">
        <v>3849382</v>
      </c>
      <c r="L6566" s="5">
        <v>32731298</v>
      </c>
      <c r="M6566" s="5">
        <v>20714990</v>
      </c>
      <c r="N6566" s="5">
        <v>12016308</v>
      </c>
      <c r="O6566" s="6">
        <v>9662024</v>
      </c>
      <c r="P6566" s="6">
        <v>558157</v>
      </c>
      <c r="Q6566" s="6">
        <v>20963335</v>
      </c>
      <c r="R6566" s="6">
        <v>12796411</v>
      </c>
      <c r="S6566" s="6">
        <v>8166924</v>
      </c>
      <c r="T6566" s="10"/>
    </row>
    <row r="6567" spans="1:20" x14ac:dyDescent="0.25">
      <c r="A6567" s="10">
        <v>7562</v>
      </c>
      <c r="B6567" s="10">
        <v>900249372</v>
      </c>
      <c r="C6567" s="13" t="s">
        <v>6875</v>
      </c>
      <c r="D6567" s="10" t="s">
        <v>24</v>
      </c>
      <c r="E6567" s="10" t="s">
        <v>73</v>
      </c>
      <c r="F6567" s="10" t="s">
        <v>74</v>
      </c>
      <c r="G6567" s="10" t="s">
        <v>75</v>
      </c>
      <c r="H6567" s="10" t="s">
        <v>138</v>
      </c>
      <c r="I6567" s="10" t="s">
        <v>29</v>
      </c>
      <c r="J6567" s="5">
        <v>29580550</v>
      </c>
      <c r="K6567" s="5">
        <v>752725</v>
      </c>
      <c r="L6567" s="5">
        <v>7608905</v>
      </c>
      <c r="M6567" s="5">
        <v>3275226</v>
      </c>
      <c r="N6567" s="5">
        <v>4333679</v>
      </c>
      <c r="O6567" s="6">
        <v>25889796</v>
      </c>
      <c r="P6567" s="6">
        <v>594761</v>
      </c>
      <c r="Q6567" s="6">
        <v>6904840</v>
      </c>
      <c r="R6567" s="6">
        <v>3323886</v>
      </c>
      <c r="S6567" s="6">
        <v>3580954</v>
      </c>
      <c r="T6567" s="10" t="s">
        <v>30</v>
      </c>
    </row>
    <row r="6568" spans="1:20" x14ac:dyDescent="0.25">
      <c r="A6568" s="10">
        <v>7563</v>
      </c>
      <c r="B6568" s="10">
        <v>900424941</v>
      </c>
      <c r="C6568" s="13" t="s">
        <v>6876</v>
      </c>
      <c r="D6568" s="10" t="s">
        <v>24</v>
      </c>
      <c r="E6568" s="10" t="s">
        <v>73</v>
      </c>
      <c r="F6568" s="10" t="s">
        <v>74</v>
      </c>
      <c r="G6568" s="10" t="s">
        <v>1486</v>
      </c>
      <c r="H6568" s="10" t="s">
        <v>125</v>
      </c>
      <c r="I6568" s="10" t="s">
        <v>29</v>
      </c>
      <c r="J6568" s="5">
        <v>29575244</v>
      </c>
      <c r="K6568" s="5">
        <v>337868</v>
      </c>
      <c r="L6568" s="5">
        <v>5608434</v>
      </c>
      <c r="M6568" s="5">
        <v>1921774</v>
      </c>
      <c r="N6568" s="5">
        <v>3686660</v>
      </c>
      <c r="O6568" s="6">
        <v>24319892</v>
      </c>
      <c r="P6568" s="6">
        <v>62530</v>
      </c>
      <c r="Q6568" s="6">
        <v>5374251</v>
      </c>
      <c r="R6568" s="6">
        <v>2025460</v>
      </c>
      <c r="S6568" s="6">
        <v>3348791</v>
      </c>
      <c r="T6568" s="10" t="s">
        <v>30</v>
      </c>
    </row>
    <row r="6569" spans="1:20" x14ac:dyDescent="0.25">
      <c r="A6569" s="10">
        <v>7564</v>
      </c>
      <c r="B6569" s="10">
        <v>900470673</v>
      </c>
      <c r="C6569" s="13" t="s">
        <v>6877</v>
      </c>
      <c r="D6569" s="10" t="s">
        <v>24</v>
      </c>
      <c r="E6569" s="10" t="s">
        <v>39</v>
      </c>
      <c r="F6569" s="10" t="s">
        <v>62</v>
      </c>
      <c r="G6569" s="10" t="s">
        <v>63</v>
      </c>
      <c r="H6569" s="10" t="s">
        <v>458</v>
      </c>
      <c r="I6569" s="10" t="s">
        <v>36</v>
      </c>
      <c r="J6569" s="5">
        <v>29567538</v>
      </c>
      <c r="K6569" s="5">
        <v>11111313</v>
      </c>
      <c r="L6569" s="5">
        <v>142540463</v>
      </c>
      <c r="M6569" s="5">
        <v>94468950</v>
      </c>
      <c r="N6569" s="5">
        <v>48071513</v>
      </c>
      <c r="O6569" s="6">
        <v>25286856</v>
      </c>
      <c r="P6569" s="6">
        <v>7920764</v>
      </c>
      <c r="Q6569" s="6">
        <v>126498778</v>
      </c>
      <c r="R6569" s="6">
        <v>86622034</v>
      </c>
      <c r="S6569" s="6">
        <v>39876744</v>
      </c>
      <c r="T6569" s="10" t="s">
        <v>30</v>
      </c>
    </row>
    <row r="6570" spans="1:20" x14ac:dyDescent="0.25">
      <c r="A6570" s="10">
        <v>7565</v>
      </c>
      <c r="B6570" s="10">
        <v>900639678</v>
      </c>
      <c r="C6570" s="13" t="s">
        <v>6878</v>
      </c>
      <c r="D6570" s="10" t="s">
        <v>24</v>
      </c>
      <c r="E6570" s="10" t="s">
        <v>45</v>
      </c>
      <c r="F6570" s="10" t="s">
        <v>330</v>
      </c>
      <c r="G6570" s="10" t="s">
        <v>331</v>
      </c>
      <c r="H6570" s="10" t="s">
        <v>372</v>
      </c>
      <c r="I6570" s="10" t="s">
        <v>29</v>
      </c>
      <c r="J6570" s="5">
        <v>29565976</v>
      </c>
      <c r="K6570" s="5">
        <v>2282066</v>
      </c>
      <c r="L6570" s="5">
        <v>15186484</v>
      </c>
      <c r="M6570" s="5">
        <v>8866876</v>
      </c>
      <c r="N6570" s="5">
        <v>6319608</v>
      </c>
      <c r="O6570" s="6">
        <v>24565014</v>
      </c>
      <c r="P6570" s="6">
        <v>2862395</v>
      </c>
      <c r="Q6570" s="6">
        <v>13795576</v>
      </c>
      <c r="R6570" s="6">
        <v>9758034</v>
      </c>
      <c r="S6570" s="6">
        <v>4037542</v>
      </c>
      <c r="T6570" s="10" t="s">
        <v>30</v>
      </c>
    </row>
    <row r="6571" spans="1:20" x14ac:dyDescent="0.25">
      <c r="A6571" s="10">
        <v>7566</v>
      </c>
      <c r="B6571" s="10">
        <v>832008555</v>
      </c>
      <c r="C6571" s="13" t="s">
        <v>6879</v>
      </c>
      <c r="D6571" s="10" t="s">
        <v>24</v>
      </c>
      <c r="E6571" s="10" t="s">
        <v>39</v>
      </c>
      <c r="F6571" s="10" t="s">
        <v>40</v>
      </c>
      <c r="G6571" s="10" t="s">
        <v>219</v>
      </c>
      <c r="H6571" s="10" t="s">
        <v>172</v>
      </c>
      <c r="I6571" s="10" t="s">
        <v>29</v>
      </c>
      <c r="J6571" s="5">
        <v>29564568</v>
      </c>
      <c r="K6571" s="5">
        <v>4309810</v>
      </c>
      <c r="L6571" s="5">
        <v>29268617</v>
      </c>
      <c r="M6571" s="5">
        <v>11195053</v>
      </c>
      <c r="N6571" s="5">
        <v>18073564</v>
      </c>
      <c r="O6571" s="6">
        <v>25234568</v>
      </c>
      <c r="P6571" s="6">
        <v>4163100</v>
      </c>
      <c r="Q6571" s="6">
        <v>31274647</v>
      </c>
      <c r="R6571" s="6">
        <v>17210893</v>
      </c>
      <c r="S6571" s="6">
        <v>14063754</v>
      </c>
      <c r="T6571" s="10" t="s">
        <v>30</v>
      </c>
    </row>
    <row r="6572" spans="1:20" x14ac:dyDescent="0.25">
      <c r="A6572" s="10">
        <v>7567</v>
      </c>
      <c r="B6572" s="10">
        <v>900210745</v>
      </c>
      <c r="C6572" s="13" t="s">
        <v>6880</v>
      </c>
      <c r="D6572" s="10" t="s">
        <v>24</v>
      </c>
      <c r="E6572" s="10" t="s">
        <v>25</v>
      </c>
      <c r="F6572" s="10" t="s">
        <v>363</v>
      </c>
      <c r="G6572" s="10" t="s">
        <v>2188</v>
      </c>
      <c r="H6572" s="10" t="s">
        <v>4370</v>
      </c>
      <c r="I6572" s="10" t="s">
        <v>29</v>
      </c>
      <c r="J6572" s="5">
        <v>29563820</v>
      </c>
      <c r="K6572" s="5">
        <v>-131378</v>
      </c>
      <c r="L6572" s="5">
        <v>15764641</v>
      </c>
      <c r="M6572" s="5">
        <v>551936</v>
      </c>
      <c r="N6572" s="5">
        <v>15212705</v>
      </c>
      <c r="O6572" s="6">
        <v>23143188</v>
      </c>
      <c r="P6572" s="6">
        <v>1717691</v>
      </c>
      <c r="Q6572" s="6">
        <v>16218398</v>
      </c>
      <c r="R6572" s="6">
        <v>874315</v>
      </c>
      <c r="S6572" s="6">
        <v>15344083</v>
      </c>
      <c r="T6572" s="10" t="s">
        <v>30</v>
      </c>
    </row>
    <row r="6573" spans="1:20" x14ac:dyDescent="0.25">
      <c r="A6573" s="10">
        <v>7568</v>
      </c>
      <c r="B6573" s="10">
        <v>901104394</v>
      </c>
      <c r="C6573" s="13" t="s">
        <v>6881</v>
      </c>
      <c r="D6573" s="10" t="s">
        <v>24</v>
      </c>
      <c r="E6573" s="10" t="s">
        <v>39</v>
      </c>
      <c r="F6573" s="10" t="s">
        <v>62</v>
      </c>
      <c r="G6573" s="10" t="s">
        <v>63</v>
      </c>
      <c r="H6573" s="10" t="s">
        <v>183</v>
      </c>
      <c r="I6573" s="10" t="s">
        <v>146</v>
      </c>
      <c r="J6573" s="5">
        <v>29558856</v>
      </c>
      <c r="K6573" s="5">
        <v>-17871900</v>
      </c>
      <c r="L6573" s="5">
        <v>116891598</v>
      </c>
      <c r="M6573" s="5">
        <v>107914579</v>
      </c>
      <c r="N6573" s="5">
        <v>8977019</v>
      </c>
      <c r="O6573" s="6">
        <v>66175072</v>
      </c>
      <c r="P6573" s="6">
        <v>5501198</v>
      </c>
      <c r="Q6573" s="6">
        <v>132650609</v>
      </c>
      <c r="R6573" s="6">
        <v>105801690</v>
      </c>
      <c r="S6573" s="6">
        <v>26848919</v>
      </c>
      <c r="T6573" s="10" t="s">
        <v>68</v>
      </c>
    </row>
    <row r="6574" spans="1:20" x14ac:dyDescent="0.25">
      <c r="A6574" s="10">
        <v>7569</v>
      </c>
      <c r="B6574" s="10">
        <v>900318522</v>
      </c>
      <c r="C6574" s="13" t="s">
        <v>6882</v>
      </c>
      <c r="D6574" s="10" t="s">
        <v>24</v>
      </c>
      <c r="E6574" s="10" t="s">
        <v>39</v>
      </c>
      <c r="F6574" s="10" t="s">
        <v>40</v>
      </c>
      <c r="G6574" s="10" t="s">
        <v>706</v>
      </c>
      <c r="H6574" s="10" t="s">
        <v>42</v>
      </c>
      <c r="I6574" s="10" t="s">
        <v>29</v>
      </c>
      <c r="J6574" s="5">
        <v>29558230</v>
      </c>
      <c r="K6574" s="5">
        <v>-62364</v>
      </c>
      <c r="L6574" s="5">
        <v>1814069</v>
      </c>
      <c r="M6574" s="5">
        <v>1219930</v>
      </c>
      <c r="N6574" s="5">
        <v>594139</v>
      </c>
      <c r="O6574" s="6">
        <v>28575564</v>
      </c>
      <c r="P6574" s="6">
        <v>727</v>
      </c>
      <c r="Q6574" s="6">
        <v>1136941</v>
      </c>
      <c r="R6574" s="6">
        <v>480438</v>
      </c>
      <c r="S6574" s="6">
        <v>656503</v>
      </c>
      <c r="T6574" s="10" t="s">
        <v>30</v>
      </c>
    </row>
    <row r="6575" spans="1:20" x14ac:dyDescent="0.25">
      <c r="A6575" s="10">
        <v>7570</v>
      </c>
      <c r="B6575" s="10">
        <v>901453114</v>
      </c>
      <c r="C6575" s="13" t="s">
        <v>6883</v>
      </c>
      <c r="D6575" s="10" t="s">
        <v>24</v>
      </c>
      <c r="E6575" s="10" t="s">
        <v>39</v>
      </c>
      <c r="F6575" s="10" t="s">
        <v>62</v>
      </c>
      <c r="G6575" s="10" t="s">
        <v>63</v>
      </c>
      <c r="H6575" s="10" t="s">
        <v>458</v>
      </c>
      <c r="I6575" s="10" t="s">
        <v>36</v>
      </c>
      <c r="J6575" s="5">
        <v>29558220</v>
      </c>
      <c r="K6575" s="5">
        <v>49545</v>
      </c>
      <c r="L6575" s="5">
        <v>5325926</v>
      </c>
      <c r="M6575" s="5">
        <v>3806969</v>
      </c>
      <c r="N6575" s="5">
        <v>1518957</v>
      </c>
      <c r="O6575" s="6">
        <v>32179688</v>
      </c>
      <c r="P6575" s="6">
        <v>1601706</v>
      </c>
      <c r="Q6575" s="6">
        <v>6855338</v>
      </c>
      <c r="R6575" s="6">
        <v>5159109</v>
      </c>
      <c r="S6575" s="6">
        <v>1696229</v>
      </c>
      <c r="T6575" s="10" t="s">
        <v>30</v>
      </c>
    </row>
    <row r="6576" spans="1:20" x14ac:dyDescent="0.25">
      <c r="A6576" s="10">
        <v>7571</v>
      </c>
      <c r="B6576" s="10">
        <v>814004582</v>
      </c>
      <c r="C6576" s="13" t="s">
        <v>6884</v>
      </c>
      <c r="D6576" s="10" t="s">
        <v>24</v>
      </c>
      <c r="E6576" s="10" t="s">
        <v>56</v>
      </c>
      <c r="F6576" s="10" t="s">
        <v>210</v>
      </c>
      <c r="G6576" s="10" t="s">
        <v>323</v>
      </c>
      <c r="H6576" s="10" t="s">
        <v>725</v>
      </c>
      <c r="I6576" s="10" t="s">
        <v>29</v>
      </c>
      <c r="J6576" s="5">
        <v>29551036</v>
      </c>
      <c r="K6576" s="5">
        <v>296549</v>
      </c>
      <c r="L6576" s="5">
        <v>12561962</v>
      </c>
      <c r="M6576" s="5">
        <v>8729961</v>
      </c>
      <c r="N6576" s="5">
        <v>3832001</v>
      </c>
      <c r="O6576" s="6">
        <v>29228236</v>
      </c>
      <c r="P6576" s="6">
        <v>241485</v>
      </c>
      <c r="Q6576" s="6">
        <v>11357082</v>
      </c>
      <c r="R6576" s="6">
        <v>7838134</v>
      </c>
      <c r="S6576" s="6">
        <v>3518948</v>
      </c>
      <c r="T6576" s="10" t="s">
        <v>30</v>
      </c>
    </row>
    <row r="6577" spans="1:20" x14ac:dyDescent="0.25">
      <c r="A6577" s="10">
        <v>7572</v>
      </c>
      <c r="B6577" s="10">
        <v>890935401</v>
      </c>
      <c r="C6577" s="13" t="s">
        <v>6885</v>
      </c>
      <c r="D6577" s="10" t="s">
        <v>24</v>
      </c>
      <c r="E6577" s="10" t="s">
        <v>73</v>
      </c>
      <c r="F6577" s="10" t="s">
        <v>74</v>
      </c>
      <c r="G6577" s="10" t="s">
        <v>75</v>
      </c>
      <c r="H6577" s="10" t="s">
        <v>126</v>
      </c>
      <c r="I6577" s="10" t="s">
        <v>29</v>
      </c>
      <c r="J6577" s="5">
        <v>29549448</v>
      </c>
      <c r="K6577" s="5">
        <v>562854</v>
      </c>
      <c r="L6577" s="5">
        <v>14316685</v>
      </c>
      <c r="M6577" s="5">
        <v>9250828</v>
      </c>
      <c r="N6577" s="5">
        <v>5065857</v>
      </c>
      <c r="O6577" s="6">
        <v>22306028</v>
      </c>
      <c r="P6577" s="6">
        <v>344643</v>
      </c>
      <c r="Q6577" s="6">
        <v>13395951</v>
      </c>
      <c r="R6577" s="6">
        <v>8892949</v>
      </c>
      <c r="S6577" s="6">
        <v>4503002</v>
      </c>
      <c r="T6577" s="10" t="s">
        <v>30</v>
      </c>
    </row>
    <row r="6578" spans="1:20" x14ac:dyDescent="0.25">
      <c r="A6578" s="10">
        <v>7573</v>
      </c>
      <c r="B6578" s="10">
        <v>890916766</v>
      </c>
      <c r="C6578" s="13" t="s">
        <v>9774</v>
      </c>
      <c r="D6578" s="10" t="s">
        <v>24</v>
      </c>
      <c r="E6578" s="10" t="s">
        <v>73</v>
      </c>
      <c r="F6578" s="10" t="s">
        <v>74</v>
      </c>
      <c r="G6578" s="10" t="s">
        <v>326</v>
      </c>
      <c r="H6578" s="10" t="s">
        <v>241</v>
      </c>
      <c r="I6578" s="10" t="s">
        <v>60</v>
      </c>
      <c r="J6578" s="5">
        <v>29538798</v>
      </c>
      <c r="K6578" s="5">
        <v>311387</v>
      </c>
      <c r="L6578" s="5">
        <v>16801953</v>
      </c>
      <c r="M6578" s="5">
        <v>12342985</v>
      </c>
      <c r="N6578" s="5">
        <v>4458968</v>
      </c>
      <c r="O6578" s="6">
        <v>33541044</v>
      </c>
      <c r="P6578" s="6">
        <v>1039303</v>
      </c>
      <c r="Q6578" s="6">
        <v>13090736</v>
      </c>
      <c r="R6578" s="6">
        <v>8243155</v>
      </c>
      <c r="S6578" s="6">
        <v>4847581</v>
      </c>
      <c r="T6578" s="10" t="s">
        <v>30</v>
      </c>
    </row>
    <row r="6579" spans="1:20" x14ac:dyDescent="0.25">
      <c r="A6579" s="10">
        <v>7574</v>
      </c>
      <c r="B6579" s="10">
        <v>860451294</v>
      </c>
      <c r="C6579" s="13" t="s">
        <v>6886</v>
      </c>
      <c r="D6579" s="10" t="s">
        <v>79</v>
      </c>
      <c r="E6579" s="10" t="s">
        <v>39</v>
      </c>
      <c r="F6579" s="10" t="s">
        <v>62</v>
      </c>
      <c r="G6579" s="10" t="s">
        <v>63</v>
      </c>
      <c r="H6579" s="10" t="s">
        <v>82</v>
      </c>
      <c r="I6579" s="10" t="s">
        <v>36</v>
      </c>
      <c r="J6579" s="5">
        <v>29529395.300000001</v>
      </c>
      <c r="K6579" s="5">
        <v>199092.18</v>
      </c>
      <c r="L6579" s="5">
        <v>4386049.324</v>
      </c>
      <c r="M6579" s="5">
        <v>2622049.5079999999</v>
      </c>
      <c r="N6579" s="5">
        <v>1763999.8160000001</v>
      </c>
      <c r="O6579" s="6">
        <v>27213926</v>
      </c>
      <c r="P6579" s="6">
        <v>72685</v>
      </c>
      <c r="Q6579" s="6">
        <v>4973600</v>
      </c>
      <c r="R6579" s="6">
        <v>2789769</v>
      </c>
      <c r="S6579" s="6">
        <v>2183831</v>
      </c>
      <c r="T6579" s="10" t="s">
        <v>37</v>
      </c>
    </row>
    <row r="6580" spans="1:20" x14ac:dyDescent="0.25">
      <c r="A6580" s="10">
        <v>7575</v>
      </c>
      <c r="B6580" s="10">
        <v>900542792</v>
      </c>
      <c r="C6580" s="13" t="s">
        <v>6887</v>
      </c>
      <c r="D6580" s="10" t="s">
        <v>24</v>
      </c>
      <c r="E6580" s="10" t="s">
        <v>39</v>
      </c>
      <c r="F6580" s="10" t="s">
        <v>40</v>
      </c>
      <c r="G6580" s="10" t="s">
        <v>219</v>
      </c>
      <c r="H6580" s="10" t="s">
        <v>257</v>
      </c>
      <c r="I6580" s="10" t="s">
        <v>146</v>
      </c>
      <c r="J6580" s="5">
        <v>29520868</v>
      </c>
      <c r="K6580" s="5">
        <v>3980027</v>
      </c>
      <c r="L6580" s="5">
        <v>67637121</v>
      </c>
      <c r="M6580" s="5">
        <v>36885959</v>
      </c>
      <c r="N6580" s="5">
        <v>30751162</v>
      </c>
      <c r="O6580" s="6">
        <v>60470856</v>
      </c>
      <c r="P6580" s="6">
        <v>11291743</v>
      </c>
      <c r="Q6580" s="6">
        <v>63736965</v>
      </c>
      <c r="R6580" s="6">
        <v>36965830</v>
      </c>
      <c r="S6580" s="6">
        <v>26771135</v>
      </c>
      <c r="T6580" s="10" t="s">
        <v>30</v>
      </c>
    </row>
    <row r="6581" spans="1:20" x14ac:dyDescent="0.25">
      <c r="A6581" s="10">
        <v>7576</v>
      </c>
      <c r="B6581" s="10">
        <v>815004241</v>
      </c>
      <c r="C6581" s="13" t="s">
        <v>6888</v>
      </c>
      <c r="D6581" s="10" t="s">
        <v>24</v>
      </c>
      <c r="E6581" s="10" t="s">
        <v>56</v>
      </c>
      <c r="F6581" s="10" t="s">
        <v>57</v>
      </c>
      <c r="G6581" s="10" t="s">
        <v>266</v>
      </c>
      <c r="H6581" s="10" t="s">
        <v>202</v>
      </c>
      <c r="I6581" s="10" t="s">
        <v>186</v>
      </c>
      <c r="J6581" s="5">
        <v>29520776</v>
      </c>
      <c r="K6581" s="5">
        <v>-242992</v>
      </c>
      <c r="L6581" s="5">
        <v>5925842</v>
      </c>
      <c r="M6581" s="5">
        <v>3059477</v>
      </c>
      <c r="N6581" s="5">
        <v>2866365</v>
      </c>
      <c r="O6581" s="6">
        <v>33426192</v>
      </c>
      <c r="P6581" s="6">
        <v>85332</v>
      </c>
      <c r="Q6581" s="6">
        <v>5258669</v>
      </c>
      <c r="R6581" s="6">
        <v>2149329</v>
      </c>
      <c r="S6581" s="6">
        <v>3109340</v>
      </c>
      <c r="T6581" s="10" t="s">
        <v>30</v>
      </c>
    </row>
    <row r="6582" spans="1:20" x14ac:dyDescent="0.25">
      <c r="A6582" s="10">
        <v>7577</v>
      </c>
      <c r="B6582" s="10">
        <v>860451569</v>
      </c>
      <c r="C6582" s="13" t="s">
        <v>6889</v>
      </c>
      <c r="D6582" s="10" t="s">
        <v>24</v>
      </c>
      <c r="E6582" s="10" t="s">
        <v>39</v>
      </c>
      <c r="F6582" s="10" t="s">
        <v>62</v>
      </c>
      <c r="G6582" s="10" t="s">
        <v>63</v>
      </c>
      <c r="H6582" s="10" t="s">
        <v>1114</v>
      </c>
      <c r="I6582" s="10" t="s">
        <v>60</v>
      </c>
      <c r="J6582" s="5">
        <v>29512512</v>
      </c>
      <c r="K6582" s="5">
        <v>337292</v>
      </c>
      <c r="L6582" s="5">
        <v>25436705</v>
      </c>
      <c r="M6582" s="5">
        <v>10051440</v>
      </c>
      <c r="N6582" s="5">
        <v>15385265</v>
      </c>
      <c r="O6582" s="6">
        <v>30308772</v>
      </c>
      <c r="P6582" s="6">
        <v>779759</v>
      </c>
      <c r="Q6582" s="6">
        <v>27274878</v>
      </c>
      <c r="R6582" s="6">
        <v>11270592</v>
      </c>
      <c r="S6582" s="6">
        <v>16004286</v>
      </c>
      <c r="T6582" s="10" t="s">
        <v>30</v>
      </c>
    </row>
    <row r="6583" spans="1:20" x14ac:dyDescent="0.25">
      <c r="A6583" s="10">
        <v>7578</v>
      </c>
      <c r="B6583" s="10">
        <v>800085861</v>
      </c>
      <c r="C6583" s="13" t="s">
        <v>6890</v>
      </c>
      <c r="D6583" s="10" t="s">
        <v>24</v>
      </c>
      <c r="E6583" s="10" t="s">
        <v>39</v>
      </c>
      <c r="F6583" s="10" t="s">
        <v>62</v>
      </c>
      <c r="G6583" s="10" t="s">
        <v>63</v>
      </c>
      <c r="H6583" s="10" t="s">
        <v>257</v>
      </c>
      <c r="I6583" s="10" t="s">
        <v>146</v>
      </c>
      <c r="J6583" s="5">
        <v>29508632</v>
      </c>
      <c r="K6583" s="5">
        <v>966417</v>
      </c>
      <c r="L6583" s="5">
        <v>16983709</v>
      </c>
      <c r="M6583" s="5">
        <v>7326389</v>
      </c>
      <c r="N6583" s="5">
        <v>9657320</v>
      </c>
      <c r="O6583" s="6">
        <v>28446008</v>
      </c>
      <c r="P6583" s="6">
        <v>650258</v>
      </c>
      <c r="Q6583" s="6">
        <v>16179354</v>
      </c>
      <c r="R6583" s="6">
        <v>8386204</v>
      </c>
      <c r="S6583" s="6">
        <v>7793150</v>
      </c>
      <c r="T6583" s="10" t="s">
        <v>30</v>
      </c>
    </row>
    <row r="6584" spans="1:20" x14ac:dyDescent="0.25">
      <c r="A6584" s="10">
        <v>7579</v>
      </c>
      <c r="B6584" s="10">
        <v>900401436</v>
      </c>
      <c r="C6584" s="13" t="s">
        <v>9726</v>
      </c>
      <c r="D6584" s="10" t="s">
        <v>24</v>
      </c>
      <c r="E6584" s="10" t="s">
        <v>39</v>
      </c>
      <c r="F6584" s="10" t="s">
        <v>62</v>
      </c>
      <c r="G6584" s="10" t="s">
        <v>63</v>
      </c>
      <c r="H6584" s="10" t="s">
        <v>257</v>
      </c>
      <c r="I6584" s="10" t="s">
        <v>146</v>
      </c>
      <c r="J6584" s="5">
        <v>29506148</v>
      </c>
      <c r="K6584" s="5">
        <v>18283757</v>
      </c>
      <c r="L6584" s="5">
        <v>441812012</v>
      </c>
      <c r="M6584" s="5">
        <v>61281061</v>
      </c>
      <c r="N6584" s="5">
        <v>380530951</v>
      </c>
      <c r="O6584" s="6">
        <v>104471976</v>
      </c>
      <c r="P6584" s="6">
        <v>63727181</v>
      </c>
      <c r="Q6584" s="6">
        <v>431161612</v>
      </c>
      <c r="R6584" s="6">
        <v>65883669</v>
      </c>
      <c r="S6584" s="6">
        <v>365277943</v>
      </c>
      <c r="T6584" s="10" t="s">
        <v>54</v>
      </c>
    </row>
    <row r="6585" spans="1:20" x14ac:dyDescent="0.25">
      <c r="A6585" s="10">
        <v>7580</v>
      </c>
      <c r="B6585" s="10">
        <v>811045990</v>
      </c>
      <c r="C6585" s="13" t="s">
        <v>6891</v>
      </c>
      <c r="D6585" s="10" t="s">
        <v>24</v>
      </c>
      <c r="E6585" s="10" t="s">
        <v>73</v>
      </c>
      <c r="F6585" s="10" t="s">
        <v>74</v>
      </c>
      <c r="G6585" s="10" t="s">
        <v>818</v>
      </c>
      <c r="H6585" s="10" t="s">
        <v>109</v>
      </c>
      <c r="I6585" s="10" t="s">
        <v>60</v>
      </c>
      <c r="J6585" s="5">
        <v>29503378</v>
      </c>
      <c r="K6585" s="5">
        <v>153569</v>
      </c>
      <c r="L6585" s="5">
        <v>12913875</v>
      </c>
      <c r="M6585" s="5">
        <v>9393156</v>
      </c>
      <c r="N6585" s="5">
        <v>3520719</v>
      </c>
      <c r="O6585" s="6">
        <v>33493454</v>
      </c>
      <c r="P6585" s="6">
        <v>1902844</v>
      </c>
      <c r="Q6585" s="6">
        <v>17989469</v>
      </c>
      <c r="R6585" s="6">
        <v>14622319</v>
      </c>
      <c r="S6585" s="6">
        <v>3367150</v>
      </c>
      <c r="T6585" s="10" t="s">
        <v>30</v>
      </c>
    </row>
    <row r="6586" spans="1:20" x14ac:dyDescent="0.25">
      <c r="A6586" s="10">
        <v>7581</v>
      </c>
      <c r="B6586" s="10">
        <v>890906793</v>
      </c>
      <c r="C6586" s="13" t="s">
        <v>6892</v>
      </c>
      <c r="D6586" s="10" t="s">
        <v>32</v>
      </c>
      <c r="E6586" s="10" t="s">
        <v>73</v>
      </c>
      <c r="F6586" s="10" t="s">
        <v>74</v>
      </c>
      <c r="G6586" s="10" t="s">
        <v>75</v>
      </c>
      <c r="H6586" s="10" t="s">
        <v>443</v>
      </c>
      <c r="I6586" s="10" t="s">
        <v>36</v>
      </c>
      <c r="J6586" s="5">
        <v>29501803</v>
      </c>
      <c r="K6586" s="5">
        <v>-534449</v>
      </c>
      <c r="L6586" s="5">
        <v>27966255</v>
      </c>
      <c r="M6586" s="5">
        <v>14735516</v>
      </c>
      <c r="N6586" s="5">
        <v>13230739</v>
      </c>
      <c r="O6586" s="6">
        <v>42158070</v>
      </c>
      <c r="P6586" s="6">
        <v>64779</v>
      </c>
      <c r="Q6586" s="6">
        <v>31218705</v>
      </c>
      <c r="R6586" s="6">
        <v>17453517</v>
      </c>
      <c r="S6586" s="6">
        <v>13765188</v>
      </c>
      <c r="T6586" s="10" t="s">
        <v>134</v>
      </c>
    </row>
    <row r="6587" spans="1:20" x14ac:dyDescent="0.25">
      <c r="A6587" s="10">
        <v>7582</v>
      </c>
      <c r="B6587" s="10">
        <v>805026940</v>
      </c>
      <c r="C6587" s="13" t="s">
        <v>9700</v>
      </c>
      <c r="D6587" s="10" t="s">
        <v>24</v>
      </c>
      <c r="E6587" s="10" t="s">
        <v>56</v>
      </c>
      <c r="F6587" s="10" t="s">
        <v>57</v>
      </c>
      <c r="G6587" s="10" t="s">
        <v>58</v>
      </c>
      <c r="H6587" s="10" t="s">
        <v>159</v>
      </c>
      <c r="I6587" s="10" t="s">
        <v>60</v>
      </c>
      <c r="J6587" s="5">
        <v>29501720</v>
      </c>
      <c r="K6587" s="5">
        <v>2014574</v>
      </c>
      <c r="L6587" s="5">
        <v>6823923</v>
      </c>
      <c r="M6587" s="5">
        <v>1491503</v>
      </c>
      <c r="N6587" s="5">
        <v>5332420</v>
      </c>
      <c r="O6587" s="6">
        <v>27422920</v>
      </c>
      <c r="P6587" s="6">
        <v>9047</v>
      </c>
      <c r="Q6587" s="6">
        <v>7207656</v>
      </c>
      <c r="R6587" s="6">
        <v>3702512</v>
      </c>
      <c r="S6587" s="6">
        <v>3505144</v>
      </c>
      <c r="T6587" s="10" t="s">
        <v>30</v>
      </c>
    </row>
    <row r="6588" spans="1:20" x14ac:dyDescent="0.25">
      <c r="A6588" s="10">
        <v>7583</v>
      </c>
      <c r="B6588" s="10">
        <v>900763043</v>
      </c>
      <c r="C6588" s="13" t="s">
        <v>6893</v>
      </c>
      <c r="D6588" s="10" t="s">
        <v>24</v>
      </c>
      <c r="E6588" s="10" t="s">
        <v>25</v>
      </c>
      <c r="F6588" s="10" t="s">
        <v>795</v>
      </c>
      <c r="G6588" s="10" t="s">
        <v>801</v>
      </c>
      <c r="H6588" s="10" t="s">
        <v>156</v>
      </c>
      <c r="I6588" s="10" t="s">
        <v>36</v>
      </c>
      <c r="J6588" s="5">
        <v>29495062</v>
      </c>
      <c r="K6588" s="5">
        <v>29448428</v>
      </c>
      <c r="L6588" s="5">
        <v>243209820</v>
      </c>
      <c r="M6588" s="5">
        <v>49005527</v>
      </c>
      <c r="N6588" s="5">
        <v>194204293</v>
      </c>
      <c r="O6588" s="6">
        <v>20764436</v>
      </c>
      <c r="P6588" s="6">
        <v>15754218</v>
      </c>
      <c r="Q6588" s="6">
        <v>213717785</v>
      </c>
      <c r="R6588" s="6">
        <v>48961920</v>
      </c>
      <c r="S6588" s="6">
        <v>164755865</v>
      </c>
      <c r="T6588" s="10" t="s">
        <v>68</v>
      </c>
    </row>
    <row r="6589" spans="1:20" x14ac:dyDescent="0.25">
      <c r="A6589" s="10">
        <v>7584</v>
      </c>
      <c r="B6589" s="10">
        <v>900250211</v>
      </c>
      <c r="C6589" s="13" t="s">
        <v>6894</v>
      </c>
      <c r="D6589" s="10" t="s">
        <v>24</v>
      </c>
      <c r="E6589" s="10" t="s">
        <v>45</v>
      </c>
      <c r="F6589" s="10" t="s">
        <v>46</v>
      </c>
      <c r="G6589" s="10" t="s">
        <v>1230</v>
      </c>
      <c r="H6589" s="10" t="s">
        <v>1487</v>
      </c>
      <c r="I6589" s="10" t="s">
        <v>29</v>
      </c>
      <c r="J6589" s="5">
        <v>29491692</v>
      </c>
      <c r="K6589" s="5">
        <v>286526</v>
      </c>
      <c r="L6589" s="5">
        <v>2435578</v>
      </c>
      <c r="M6589" s="5">
        <v>1659833</v>
      </c>
      <c r="N6589" s="5">
        <v>775745</v>
      </c>
      <c r="O6589" s="6">
        <v>32903190</v>
      </c>
      <c r="P6589" s="6">
        <v>-123178</v>
      </c>
      <c r="Q6589" s="6">
        <v>2075777</v>
      </c>
      <c r="R6589" s="6">
        <v>1550435</v>
      </c>
      <c r="S6589" s="6">
        <v>525342</v>
      </c>
      <c r="T6589" s="10" t="s">
        <v>30</v>
      </c>
    </row>
    <row r="6590" spans="1:20" x14ac:dyDescent="0.25">
      <c r="A6590" s="10">
        <v>7585</v>
      </c>
      <c r="B6590" s="10">
        <v>900158802</v>
      </c>
      <c r="C6590" s="13" t="s">
        <v>6895</v>
      </c>
      <c r="D6590" s="10" t="s">
        <v>24</v>
      </c>
      <c r="E6590" s="10" t="s">
        <v>56</v>
      </c>
      <c r="F6590" s="10" t="s">
        <v>57</v>
      </c>
      <c r="G6590" s="10" t="s">
        <v>70</v>
      </c>
      <c r="H6590" s="10" t="s">
        <v>412</v>
      </c>
      <c r="I6590" s="10" t="s">
        <v>60</v>
      </c>
      <c r="J6590" s="5">
        <v>29485032</v>
      </c>
      <c r="K6590" s="5">
        <v>3851071</v>
      </c>
      <c r="L6590" s="5">
        <v>17682689</v>
      </c>
      <c r="M6590" s="5">
        <v>8614513</v>
      </c>
      <c r="N6590" s="5">
        <v>9068176</v>
      </c>
      <c r="O6590" s="6">
        <v>34989860</v>
      </c>
      <c r="P6590" s="6">
        <v>3915098</v>
      </c>
      <c r="Q6590" s="6">
        <v>16681465</v>
      </c>
      <c r="R6590" s="6">
        <v>7464360</v>
      </c>
      <c r="S6590" s="6">
        <v>9217105</v>
      </c>
      <c r="T6590" s="10" t="s">
        <v>30</v>
      </c>
    </row>
    <row r="6591" spans="1:20" x14ac:dyDescent="0.25">
      <c r="A6591" s="10">
        <v>7586</v>
      </c>
      <c r="B6591" s="10">
        <v>901149931</v>
      </c>
      <c r="C6591" s="13" t="s">
        <v>6896</v>
      </c>
      <c r="D6591" s="10" t="s">
        <v>24</v>
      </c>
      <c r="E6591" s="10" t="s">
        <v>56</v>
      </c>
      <c r="F6591" s="10" t="s">
        <v>234</v>
      </c>
      <c r="G6591" s="10" t="s">
        <v>1099</v>
      </c>
      <c r="H6591" s="10" t="s">
        <v>1724</v>
      </c>
      <c r="I6591" s="10" t="s">
        <v>60</v>
      </c>
      <c r="J6591" s="5">
        <v>29478894</v>
      </c>
      <c r="K6591" s="5">
        <v>1012987</v>
      </c>
      <c r="L6591" s="5">
        <v>8424960</v>
      </c>
      <c r="M6591" s="5">
        <v>2678856</v>
      </c>
      <c r="N6591" s="5">
        <v>5746104</v>
      </c>
      <c r="O6591" s="6">
        <v>52505784</v>
      </c>
      <c r="P6591" s="6">
        <v>4565590</v>
      </c>
      <c r="Q6591" s="6">
        <v>10767029</v>
      </c>
      <c r="R6591" s="6">
        <v>6033912</v>
      </c>
      <c r="S6591" s="6">
        <v>4733117</v>
      </c>
      <c r="T6591" s="10" t="s">
        <v>30</v>
      </c>
    </row>
    <row r="6592" spans="1:20" x14ac:dyDescent="0.25">
      <c r="A6592" s="10">
        <v>7587</v>
      </c>
      <c r="B6592" s="10">
        <v>900040831</v>
      </c>
      <c r="C6592" s="13" t="s">
        <v>6897</v>
      </c>
      <c r="D6592" s="10" t="s">
        <v>24</v>
      </c>
      <c r="E6592" s="10" t="s">
        <v>39</v>
      </c>
      <c r="F6592" s="10" t="s">
        <v>62</v>
      </c>
      <c r="G6592" s="10" t="s">
        <v>63</v>
      </c>
      <c r="H6592" s="10" t="s">
        <v>483</v>
      </c>
      <c r="I6592" s="10" t="s">
        <v>60</v>
      </c>
      <c r="J6592" s="5">
        <v>29465346</v>
      </c>
      <c r="K6592" s="5">
        <v>2444032</v>
      </c>
      <c r="L6592" s="5">
        <v>36698669</v>
      </c>
      <c r="M6592" s="5">
        <v>21338210</v>
      </c>
      <c r="N6592" s="5">
        <v>15360459</v>
      </c>
      <c r="O6592" s="6">
        <v>24184910</v>
      </c>
      <c r="P6592" s="6">
        <v>2573613</v>
      </c>
      <c r="Q6592" s="6">
        <v>29701274</v>
      </c>
      <c r="R6592" s="6">
        <v>16784847</v>
      </c>
      <c r="S6592" s="6">
        <v>12916427</v>
      </c>
      <c r="T6592" s="10" t="s">
        <v>30</v>
      </c>
    </row>
    <row r="6593" spans="1:20" x14ac:dyDescent="0.25">
      <c r="A6593" s="10">
        <v>7588</v>
      </c>
      <c r="B6593" s="10">
        <v>900818722</v>
      </c>
      <c r="C6593" s="13" t="s">
        <v>6898</v>
      </c>
      <c r="D6593" s="10" t="s">
        <v>24</v>
      </c>
      <c r="E6593" s="10" t="s">
        <v>73</v>
      </c>
      <c r="F6593" s="10" t="s">
        <v>74</v>
      </c>
      <c r="G6593" s="10" t="s">
        <v>181</v>
      </c>
      <c r="H6593" s="10" t="s">
        <v>3254</v>
      </c>
      <c r="I6593" s="10" t="s">
        <v>67</v>
      </c>
      <c r="J6593" s="5">
        <v>29465010</v>
      </c>
      <c r="K6593" s="5">
        <v>1808906</v>
      </c>
      <c r="L6593" s="5">
        <v>21772937</v>
      </c>
      <c r="M6593" s="5">
        <v>8360844</v>
      </c>
      <c r="N6593" s="5">
        <v>13412093</v>
      </c>
      <c r="O6593" s="6">
        <v>20546328</v>
      </c>
      <c r="P6593" s="6">
        <v>1851350</v>
      </c>
      <c r="Q6593" s="6">
        <v>19343961</v>
      </c>
      <c r="R6593" s="6">
        <v>7693272</v>
      </c>
      <c r="S6593" s="6">
        <v>11650689</v>
      </c>
      <c r="T6593" s="10" t="s">
        <v>30</v>
      </c>
    </row>
    <row r="6594" spans="1:20" x14ac:dyDescent="0.25">
      <c r="A6594" s="10">
        <v>7589</v>
      </c>
      <c r="B6594" s="10">
        <v>900559638</v>
      </c>
      <c r="C6594" s="13" t="s">
        <v>6899</v>
      </c>
      <c r="D6594" s="10" t="s">
        <v>24</v>
      </c>
      <c r="E6594" s="10" t="s">
        <v>39</v>
      </c>
      <c r="F6594" s="10" t="s">
        <v>62</v>
      </c>
      <c r="G6594" s="10" t="s">
        <v>63</v>
      </c>
      <c r="H6594" s="10" t="s">
        <v>190</v>
      </c>
      <c r="I6594" s="10" t="s">
        <v>36</v>
      </c>
      <c r="J6594" s="5">
        <v>29458696</v>
      </c>
      <c r="K6594" s="5">
        <v>1182500</v>
      </c>
      <c r="L6594" s="5">
        <v>15927812</v>
      </c>
      <c r="M6594" s="5">
        <v>15606786</v>
      </c>
      <c r="N6594" s="5">
        <v>321026</v>
      </c>
      <c r="O6594" s="6">
        <v>44902120</v>
      </c>
      <c r="P6594" s="6">
        <v>-1116106</v>
      </c>
      <c r="Q6594" s="6">
        <v>31791304</v>
      </c>
      <c r="R6594" s="6">
        <v>32652778</v>
      </c>
      <c r="S6594" s="6">
        <v>-861474</v>
      </c>
      <c r="T6594" s="10" t="s">
        <v>30</v>
      </c>
    </row>
    <row r="6595" spans="1:20" x14ac:dyDescent="0.25">
      <c r="A6595" s="10">
        <v>7590</v>
      </c>
      <c r="B6595" s="10">
        <v>900315057</v>
      </c>
      <c r="C6595" s="13" t="s">
        <v>6900</v>
      </c>
      <c r="D6595" s="10" t="s">
        <v>24</v>
      </c>
      <c r="E6595" s="10" t="s">
        <v>73</v>
      </c>
      <c r="F6595" s="10" t="s">
        <v>74</v>
      </c>
      <c r="G6595" s="10" t="s">
        <v>75</v>
      </c>
      <c r="H6595" s="10" t="s">
        <v>1900</v>
      </c>
      <c r="I6595" s="10" t="s">
        <v>146</v>
      </c>
      <c r="J6595" s="5">
        <v>29442648</v>
      </c>
      <c r="K6595" s="5">
        <v>720596</v>
      </c>
      <c r="L6595" s="5">
        <v>108218654</v>
      </c>
      <c r="M6595" s="5">
        <v>96491466</v>
      </c>
      <c r="N6595" s="5">
        <v>11727188</v>
      </c>
      <c r="O6595" s="6">
        <v>4542078</v>
      </c>
      <c r="P6595" s="6">
        <v>246567</v>
      </c>
      <c r="Q6595" s="6">
        <v>106262325</v>
      </c>
      <c r="R6595" s="6">
        <v>95255733</v>
      </c>
      <c r="S6595" s="6">
        <v>11006592</v>
      </c>
      <c r="T6595" s="10" t="s">
        <v>54</v>
      </c>
    </row>
    <row r="6596" spans="1:20" x14ac:dyDescent="0.25">
      <c r="A6596" s="10">
        <v>7591</v>
      </c>
      <c r="B6596" s="10">
        <v>830041607</v>
      </c>
      <c r="C6596" s="13" t="s">
        <v>6901</v>
      </c>
      <c r="D6596" s="10" t="s">
        <v>24</v>
      </c>
      <c r="E6596" s="10" t="s">
        <v>39</v>
      </c>
      <c r="F6596" s="10" t="s">
        <v>62</v>
      </c>
      <c r="G6596" s="10" t="s">
        <v>63</v>
      </c>
      <c r="H6596" s="10" t="s">
        <v>317</v>
      </c>
      <c r="I6596" s="10" t="s">
        <v>36</v>
      </c>
      <c r="J6596" s="5">
        <v>29437132</v>
      </c>
      <c r="K6596" s="5">
        <v>-2876224</v>
      </c>
      <c r="L6596" s="5">
        <v>292172569</v>
      </c>
      <c r="M6596" s="5">
        <v>116440081</v>
      </c>
      <c r="N6596" s="5">
        <v>175732488</v>
      </c>
      <c r="O6596" s="6">
        <v>23052804</v>
      </c>
      <c r="P6596" s="6">
        <v>-9800429</v>
      </c>
      <c r="Q6596" s="6">
        <v>287387847</v>
      </c>
      <c r="R6596" s="6">
        <v>116872171</v>
      </c>
      <c r="S6596" s="6">
        <v>170515676</v>
      </c>
      <c r="T6596" s="10" t="s">
        <v>68</v>
      </c>
    </row>
    <row r="6597" spans="1:20" x14ac:dyDescent="0.25">
      <c r="A6597" s="10">
        <v>7592</v>
      </c>
      <c r="B6597" s="10">
        <v>900325261</v>
      </c>
      <c r="C6597" s="13" t="s">
        <v>6902</v>
      </c>
      <c r="D6597" s="10" t="s">
        <v>24</v>
      </c>
      <c r="E6597" s="10" t="s">
        <v>45</v>
      </c>
      <c r="F6597" s="10" t="s">
        <v>330</v>
      </c>
      <c r="G6597" s="10" t="s">
        <v>331</v>
      </c>
      <c r="H6597" s="10" t="s">
        <v>306</v>
      </c>
      <c r="I6597" s="10" t="s">
        <v>29</v>
      </c>
      <c r="J6597" s="5">
        <v>29432194</v>
      </c>
      <c r="K6597" s="5">
        <v>42858</v>
      </c>
      <c r="L6597" s="5">
        <v>6110014</v>
      </c>
      <c r="M6597" s="5">
        <v>4697984</v>
      </c>
      <c r="N6597" s="5">
        <v>1412030</v>
      </c>
      <c r="O6597" s="6">
        <v>43087084</v>
      </c>
      <c r="P6597" s="6">
        <v>576691</v>
      </c>
      <c r="Q6597" s="6">
        <v>6636621</v>
      </c>
      <c r="R6597" s="6">
        <v>5267450</v>
      </c>
      <c r="S6597" s="6">
        <v>1369171</v>
      </c>
      <c r="T6597" s="10" t="s">
        <v>30</v>
      </c>
    </row>
    <row r="6598" spans="1:20" x14ac:dyDescent="0.25">
      <c r="A6598" s="10">
        <v>7593</v>
      </c>
      <c r="B6598" s="10">
        <v>860501528</v>
      </c>
      <c r="C6598" s="13" t="s">
        <v>6903</v>
      </c>
      <c r="D6598" s="10" t="s">
        <v>24</v>
      </c>
      <c r="E6598" s="10" t="s">
        <v>39</v>
      </c>
      <c r="F6598" s="10" t="s">
        <v>62</v>
      </c>
      <c r="G6598" s="10" t="s">
        <v>63</v>
      </c>
      <c r="H6598" s="10" t="s">
        <v>472</v>
      </c>
      <c r="I6598" s="10" t="s">
        <v>186</v>
      </c>
      <c r="J6598" s="5">
        <v>29422740</v>
      </c>
      <c r="K6598" s="5">
        <v>233948</v>
      </c>
      <c r="L6598" s="5">
        <v>9492032</v>
      </c>
      <c r="M6598" s="5">
        <v>8569069</v>
      </c>
      <c r="N6598" s="5">
        <v>922963</v>
      </c>
      <c r="O6598" s="6">
        <v>25487724</v>
      </c>
      <c r="P6598" s="6">
        <v>211068</v>
      </c>
      <c r="Q6598" s="6">
        <v>10709947</v>
      </c>
      <c r="R6598" s="6">
        <v>10020932</v>
      </c>
      <c r="S6598" s="6">
        <v>689015</v>
      </c>
      <c r="T6598" s="10" t="s">
        <v>30</v>
      </c>
    </row>
    <row r="6599" spans="1:20" x14ac:dyDescent="0.25">
      <c r="A6599" s="10">
        <v>7594</v>
      </c>
      <c r="B6599" s="10">
        <v>890801447</v>
      </c>
      <c r="C6599" s="13" t="s">
        <v>6904</v>
      </c>
      <c r="D6599" s="10" t="s">
        <v>24</v>
      </c>
      <c r="E6599" s="10" t="s">
        <v>84</v>
      </c>
      <c r="F6599" s="10" t="s">
        <v>194</v>
      </c>
      <c r="G6599" s="10" t="s">
        <v>195</v>
      </c>
      <c r="H6599" s="10" t="s">
        <v>1424</v>
      </c>
      <c r="I6599" s="10" t="s">
        <v>36</v>
      </c>
      <c r="J6599" s="5">
        <v>29416654</v>
      </c>
      <c r="K6599" s="5">
        <v>-1287531</v>
      </c>
      <c r="L6599" s="5">
        <v>36601352</v>
      </c>
      <c r="M6599" s="5">
        <v>17275796</v>
      </c>
      <c r="N6599" s="5">
        <v>19325556</v>
      </c>
      <c r="O6599" s="6">
        <v>65208876</v>
      </c>
      <c r="P6599" s="6">
        <v>26972965</v>
      </c>
      <c r="Q6599" s="6">
        <v>50554152</v>
      </c>
      <c r="R6599" s="6">
        <v>29941065</v>
      </c>
      <c r="S6599" s="6">
        <v>20613087</v>
      </c>
      <c r="T6599" s="10" t="s">
        <v>30</v>
      </c>
    </row>
    <row r="6600" spans="1:20" x14ac:dyDescent="0.25">
      <c r="A6600" s="10">
        <v>7595</v>
      </c>
      <c r="B6600" s="10">
        <v>900442893</v>
      </c>
      <c r="C6600" s="13" t="s">
        <v>6905</v>
      </c>
      <c r="D6600" s="10" t="s">
        <v>24</v>
      </c>
      <c r="E6600" s="10" t="s">
        <v>39</v>
      </c>
      <c r="F6600" s="10" t="s">
        <v>40</v>
      </c>
      <c r="G6600" s="10" t="s">
        <v>219</v>
      </c>
      <c r="H6600" s="10" t="s">
        <v>126</v>
      </c>
      <c r="I6600" s="10" t="s">
        <v>29</v>
      </c>
      <c r="J6600" s="5">
        <v>29410230</v>
      </c>
      <c r="K6600" s="5">
        <v>1577766</v>
      </c>
      <c r="L6600" s="5">
        <v>22659425</v>
      </c>
      <c r="M6600" s="5">
        <v>13389882</v>
      </c>
      <c r="N6600" s="5">
        <v>9269543</v>
      </c>
      <c r="O6600" s="6">
        <v>33512092</v>
      </c>
      <c r="P6600" s="6">
        <v>4703055</v>
      </c>
      <c r="Q6600" s="6">
        <v>20793459</v>
      </c>
      <c r="R6600" s="6">
        <v>13035310</v>
      </c>
      <c r="S6600" s="6">
        <v>7758149</v>
      </c>
      <c r="T6600" s="10" t="s">
        <v>30</v>
      </c>
    </row>
    <row r="6601" spans="1:20" x14ac:dyDescent="0.25">
      <c r="A6601" s="10">
        <v>7596</v>
      </c>
      <c r="B6601" s="10">
        <v>830141109</v>
      </c>
      <c r="C6601" s="13" t="s">
        <v>6906</v>
      </c>
      <c r="D6601" s="10" t="s">
        <v>24</v>
      </c>
      <c r="E6601" s="10" t="s">
        <v>39</v>
      </c>
      <c r="F6601" s="10" t="s">
        <v>62</v>
      </c>
      <c r="G6601" s="10" t="s">
        <v>63</v>
      </c>
      <c r="H6601" s="10" t="s">
        <v>681</v>
      </c>
      <c r="I6601" s="10" t="s">
        <v>36</v>
      </c>
      <c r="J6601" s="5">
        <v>29406286</v>
      </c>
      <c r="K6601" s="5">
        <v>182544</v>
      </c>
      <c r="L6601" s="5">
        <v>57633110</v>
      </c>
      <c r="M6601" s="5">
        <v>16619313</v>
      </c>
      <c r="N6601" s="5">
        <v>41013797</v>
      </c>
      <c r="O6601" s="6">
        <v>26422386</v>
      </c>
      <c r="P6601" s="6">
        <v>510864</v>
      </c>
      <c r="Q6601" s="6">
        <v>58333021</v>
      </c>
      <c r="R6601" s="6">
        <v>24477445</v>
      </c>
      <c r="S6601" s="6">
        <v>33855576</v>
      </c>
      <c r="T6601" s="10" t="s">
        <v>30</v>
      </c>
    </row>
    <row r="6602" spans="1:20" x14ac:dyDescent="0.25">
      <c r="A6602" s="10">
        <v>7597</v>
      </c>
      <c r="B6602" s="10">
        <v>900086521</v>
      </c>
      <c r="C6602" s="13" t="s">
        <v>6907</v>
      </c>
      <c r="D6602" s="10" t="s">
        <v>24</v>
      </c>
      <c r="E6602" s="10" t="s">
        <v>39</v>
      </c>
      <c r="F6602" s="10" t="s">
        <v>40</v>
      </c>
      <c r="G6602" s="10" t="s">
        <v>219</v>
      </c>
      <c r="H6602" s="10" t="s">
        <v>1283</v>
      </c>
      <c r="I6602" s="10" t="s">
        <v>60</v>
      </c>
      <c r="J6602" s="5">
        <v>29406156</v>
      </c>
      <c r="K6602" s="5">
        <v>1559090</v>
      </c>
      <c r="L6602" s="5">
        <v>16454108</v>
      </c>
      <c r="M6602" s="5">
        <v>6716030</v>
      </c>
      <c r="N6602" s="5">
        <v>9738078</v>
      </c>
      <c r="O6602" s="6">
        <v>31407396</v>
      </c>
      <c r="P6602" s="6">
        <v>1891560</v>
      </c>
      <c r="Q6602" s="6">
        <v>16059697</v>
      </c>
      <c r="R6602" s="6">
        <v>7880709</v>
      </c>
      <c r="S6602" s="6">
        <v>8178988</v>
      </c>
      <c r="T6602" s="10" t="s">
        <v>30</v>
      </c>
    </row>
    <row r="6603" spans="1:20" x14ac:dyDescent="0.25">
      <c r="A6603" s="10">
        <v>7598</v>
      </c>
      <c r="B6603" s="10">
        <v>830082401</v>
      </c>
      <c r="C6603" s="13" t="s">
        <v>6908</v>
      </c>
      <c r="D6603" s="10" t="s">
        <v>24</v>
      </c>
      <c r="E6603" s="10" t="s">
        <v>39</v>
      </c>
      <c r="F6603" s="10" t="s">
        <v>40</v>
      </c>
      <c r="G6603" s="10" t="s">
        <v>312</v>
      </c>
      <c r="H6603" s="10" t="s">
        <v>257</v>
      </c>
      <c r="I6603" s="10" t="s">
        <v>146</v>
      </c>
      <c r="J6603" s="5">
        <v>29405616</v>
      </c>
      <c r="K6603" s="5">
        <v>464552</v>
      </c>
      <c r="L6603" s="5">
        <v>28682082</v>
      </c>
      <c r="M6603" s="5">
        <v>11649234</v>
      </c>
      <c r="N6603" s="5">
        <v>17032848</v>
      </c>
      <c r="O6603" s="6">
        <v>30763072</v>
      </c>
      <c r="P6603" s="6">
        <v>973443</v>
      </c>
      <c r="Q6603" s="6">
        <v>34430093</v>
      </c>
      <c r="R6603" s="6">
        <v>17456538</v>
      </c>
      <c r="S6603" s="6">
        <v>16973555</v>
      </c>
      <c r="T6603" s="10" t="s">
        <v>30</v>
      </c>
    </row>
    <row r="6604" spans="1:20" x14ac:dyDescent="0.25">
      <c r="A6604" s="10">
        <v>7599</v>
      </c>
      <c r="B6604" s="10">
        <v>900283304</v>
      </c>
      <c r="C6604" s="13" t="s">
        <v>6909</v>
      </c>
      <c r="D6604" s="10" t="s">
        <v>24</v>
      </c>
      <c r="E6604" s="10" t="s">
        <v>50</v>
      </c>
      <c r="F6604" s="10" t="s">
        <v>544</v>
      </c>
      <c r="G6604" s="10" t="s">
        <v>545</v>
      </c>
      <c r="H6604" s="10" t="s">
        <v>138</v>
      </c>
      <c r="I6604" s="10" t="s">
        <v>29</v>
      </c>
      <c r="J6604" s="5">
        <v>29405058</v>
      </c>
      <c r="K6604" s="5">
        <v>618228</v>
      </c>
      <c r="L6604" s="5">
        <v>5853761</v>
      </c>
      <c r="M6604" s="5">
        <v>1804680</v>
      </c>
      <c r="N6604" s="5">
        <v>4049081</v>
      </c>
      <c r="O6604" s="6">
        <v>30511696</v>
      </c>
      <c r="P6604" s="6">
        <v>911976</v>
      </c>
      <c r="Q6604" s="6">
        <v>5887619</v>
      </c>
      <c r="R6604" s="6">
        <v>2456766</v>
      </c>
      <c r="S6604" s="6">
        <v>3430853</v>
      </c>
      <c r="T6604" s="10" t="s">
        <v>30</v>
      </c>
    </row>
    <row r="6605" spans="1:20" x14ac:dyDescent="0.25">
      <c r="A6605" s="10">
        <v>7600</v>
      </c>
      <c r="B6605" s="10">
        <v>802012998</v>
      </c>
      <c r="C6605" s="13" t="s">
        <v>6910</v>
      </c>
      <c r="D6605" s="10" t="s">
        <v>32</v>
      </c>
      <c r="E6605" s="10" t="s">
        <v>25</v>
      </c>
      <c r="F6605" s="10" t="s">
        <v>26</v>
      </c>
      <c r="G6605" s="10" t="s">
        <v>124</v>
      </c>
      <c r="H6605" s="10" t="s">
        <v>128</v>
      </c>
      <c r="I6605" s="10" t="s">
        <v>36</v>
      </c>
      <c r="J6605" s="5">
        <v>29395629</v>
      </c>
      <c r="K6605" s="5">
        <v>4368850</v>
      </c>
      <c r="L6605" s="5">
        <v>50388203</v>
      </c>
      <c r="M6605" s="5">
        <v>31278259</v>
      </c>
      <c r="N6605" s="5">
        <v>19109944</v>
      </c>
      <c r="O6605" s="6">
        <v>26171276</v>
      </c>
      <c r="P6605" s="6">
        <v>4665095</v>
      </c>
      <c r="Q6605" s="6">
        <v>51613101</v>
      </c>
      <c r="R6605" s="6">
        <v>31158372</v>
      </c>
      <c r="S6605" s="6">
        <v>20454729</v>
      </c>
      <c r="T6605" s="10" t="s">
        <v>37</v>
      </c>
    </row>
    <row r="6606" spans="1:20" x14ac:dyDescent="0.25">
      <c r="A6606" s="10">
        <v>7601</v>
      </c>
      <c r="B6606" s="10">
        <v>900197160</v>
      </c>
      <c r="C6606" s="13" t="s">
        <v>6911</v>
      </c>
      <c r="D6606" s="10" t="s">
        <v>24</v>
      </c>
      <c r="E6606" s="10" t="s">
        <v>39</v>
      </c>
      <c r="F6606" s="10" t="s">
        <v>62</v>
      </c>
      <c r="G6606" s="10" t="s">
        <v>63</v>
      </c>
      <c r="H6606" s="10" t="s">
        <v>918</v>
      </c>
      <c r="I6606" s="10" t="s">
        <v>36</v>
      </c>
      <c r="J6606" s="5">
        <v>29391556</v>
      </c>
      <c r="K6606" s="5">
        <v>-2856258</v>
      </c>
      <c r="L6606" s="5">
        <v>9195436</v>
      </c>
      <c r="M6606" s="5">
        <v>9075708</v>
      </c>
      <c r="N6606" s="5">
        <v>119728</v>
      </c>
      <c r="O6606" s="6">
        <v>3295245</v>
      </c>
      <c r="P6606" s="6">
        <v>-33701</v>
      </c>
      <c r="Q6606" s="6">
        <v>8488116</v>
      </c>
      <c r="R6606" s="6">
        <v>5512130</v>
      </c>
      <c r="S6606" s="6">
        <v>2975986</v>
      </c>
      <c r="T6606" s="10" t="s">
        <v>30</v>
      </c>
    </row>
    <row r="6607" spans="1:20" x14ac:dyDescent="0.25">
      <c r="A6607" s="10">
        <v>7602</v>
      </c>
      <c r="B6607" s="10">
        <v>900570697</v>
      </c>
      <c r="C6607" s="13" t="s">
        <v>6912</v>
      </c>
      <c r="D6607" s="10" t="s">
        <v>32</v>
      </c>
      <c r="E6607" s="10" t="s">
        <v>56</v>
      </c>
      <c r="F6607" s="10" t="s">
        <v>57</v>
      </c>
      <c r="G6607" s="10" t="s">
        <v>1319</v>
      </c>
      <c r="H6607" s="10" t="s">
        <v>35</v>
      </c>
      <c r="I6607" s="10" t="s">
        <v>36</v>
      </c>
      <c r="J6607" s="5">
        <v>29385591</v>
      </c>
      <c r="K6607" s="5">
        <v>3387535</v>
      </c>
      <c r="L6607" s="5">
        <v>19060421</v>
      </c>
      <c r="M6607" s="5">
        <v>10350038</v>
      </c>
      <c r="N6607" s="5">
        <v>8710383</v>
      </c>
      <c r="O6607" s="6">
        <v>23726534</v>
      </c>
      <c r="P6607" s="6">
        <v>924441</v>
      </c>
      <c r="Q6607" s="6">
        <v>13436748</v>
      </c>
      <c r="R6607" s="6">
        <v>8113900</v>
      </c>
      <c r="S6607" s="6">
        <v>5322848</v>
      </c>
      <c r="T6607" s="10" t="s">
        <v>37</v>
      </c>
    </row>
    <row r="6608" spans="1:20" x14ac:dyDescent="0.25">
      <c r="A6608" s="10">
        <v>7603</v>
      </c>
      <c r="B6608" s="10">
        <v>800235997</v>
      </c>
      <c r="C6608" s="13" t="s">
        <v>6913</v>
      </c>
      <c r="D6608" s="10" t="s">
        <v>24</v>
      </c>
      <c r="E6608" s="10" t="s">
        <v>39</v>
      </c>
      <c r="F6608" s="10" t="s">
        <v>40</v>
      </c>
      <c r="G6608" s="10" t="s">
        <v>985</v>
      </c>
      <c r="H6608" s="10" t="s">
        <v>1195</v>
      </c>
      <c r="I6608" s="10" t="s">
        <v>29</v>
      </c>
      <c r="J6608" s="5">
        <v>29370476</v>
      </c>
      <c r="K6608" s="5">
        <v>4990845</v>
      </c>
      <c r="L6608" s="5">
        <v>19497640</v>
      </c>
      <c r="M6608" s="5">
        <v>11324188</v>
      </c>
      <c r="N6608" s="5">
        <v>8173452</v>
      </c>
      <c r="O6608" s="6">
        <v>20610946</v>
      </c>
      <c r="P6608" s="6">
        <v>600221</v>
      </c>
      <c r="Q6608" s="6">
        <v>19536362</v>
      </c>
      <c r="R6608" s="6">
        <v>16353756</v>
      </c>
      <c r="S6608" s="6">
        <v>3182606</v>
      </c>
      <c r="T6608" s="10" t="s">
        <v>30</v>
      </c>
    </row>
    <row r="6609" spans="1:20" x14ac:dyDescent="0.25">
      <c r="A6609" s="10">
        <v>7604</v>
      </c>
      <c r="B6609" s="10">
        <v>900230826</v>
      </c>
      <c r="C6609" s="13" t="s">
        <v>6914</v>
      </c>
      <c r="D6609" s="10" t="s">
        <v>24</v>
      </c>
      <c r="E6609" s="10" t="s">
        <v>39</v>
      </c>
      <c r="F6609" s="10" t="s">
        <v>62</v>
      </c>
      <c r="G6609" s="10" t="s">
        <v>63</v>
      </c>
      <c r="H6609" s="10" t="s">
        <v>461</v>
      </c>
      <c r="I6609" s="10" t="s">
        <v>36</v>
      </c>
      <c r="J6609" s="5">
        <v>29367150</v>
      </c>
      <c r="K6609" s="5">
        <v>1036661</v>
      </c>
      <c r="L6609" s="5">
        <v>32607956</v>
      </c>
      <c r="M6609" s="5">
        <v>13113608</v>
      </c>
      <c r="N6609" s="5">
        <v>19494348</v>
      </c>
      <c r="O6609" s="6">
        <v>30198684</v>
      </c>
      <c r="P6609" s="6">
        <v>2066477</v>
      </c>
      <c r="Q6609" s="6">
        <v>30697825</v>
      </c>
      <c r="R6609" s="6">
        <v>12240138</v>
      </c>
      <c r="S6609" s="6">
        <v>18457687</v>
      </c>
      <c r="T6609" s="10" t="s">
        <v>30</v>
      </c>
    </row>
    <row r="6610" spans="1:20" x14ac:dyDescent="0.25">
      <c r="A6610" s="10">
        <v>7605</v>
      </c>
      <c r="B6610" s="10">
        <v>900962559</v>
      </c>
      <c r="C6610" s="13" t="s">
        <v>6915</v>
      </c>
      <c r="D6610" s="10" t="s">
        <v>24</v>
      </c>
      <c r="E6610" s="10" t="s">
        <v>39</v>
      </c>
      <c r="F6610" s="10" t="s">
        <v>40</v>
      </c>
      <c r="G6610" s="10" t="s">
        <v>312</v>
      </c>
      <c r="H6610" s="10" t="s">
        <v>483</v>
      </c>
      <c r="I6610" s="10" t="s">
        <v>60</v>
      </c>
      <c r="J6610" s="5">
        <v>29362416</v>
      </c>
      <c r="K6610" s="5">
        <v>-57166886</v>
      </c>
      <c r="L6610" s="5">
        <v>70058615</v>
      </c>
      <c r="M6610" s="5">
        <v>37862666</v>
      </c>
      <c r="N6610" s="5">
        <v>32195949</v>
      </c>
      <c r="O6610" s="6">
        <v>18072996</v>
      </c>
      <c r="P6610" s="6">
        <v>-198279985</v>
      </c>
      <c r="Q6610" s="6">
        <v>144357381</v>
      </c>
      <c r="R6610" s="6">
        <v>60256250</v>
      </c>
      <c r="S6610" s="6">
        <v>84101131</v>
      </c>
      <c r="T6610" s="10" t="s">
        <v>68</v>
      </c>
    </row>
    <row r="6611" spans="1:20" x14ac:dyDescent="0.25">
      <c r="A6611" s="10">
        <v>7606</v>
      </c>
      <c r="B6611" s="10">
        <v>830001362</v>
      </c>
      <c r="C6611" s="13" t="s">
        <v>6916</v>
      </c>
      <c r="D6611" s="10" t="s">
        <v>24</v>
      </c>
      <c r="E6611" s="10" t="s">
        <v>39</v>
      </c>
      <c r="F6611" s="10" t="s">
        <v>62</v>
      </c>
      <c r="G6611" s="10" t="s">
        <v>63</v>
      </c>
      <c r="H6611" s="10" t="s">
        <v>126</v>
      </c>
      <c r="I6611" s="10" t="s">
        <v>29</v>
      </c>
      <c r="J6611" s="5">
        <v>29354552</v>
      </c>
      <c r="K6611" s="5">
        <v>2944556</v>
      </c>
      <c r="L6611" s="5">
        <v>13240678</v>
      </c>
      <c r="M6611" s="5">
        <v>7298175</v>
      </c>
      <c r="N6611" s="5">
        <v>5942503</v>
      </c>
      <c r="O6611" s="6">
        <v>26181634</v>
      </c>
      <c r="P6611" s="6">
        <v>2283742</v>
      </c>
      <c r="Q6611" s="6">
        <v>11008245</v>
      </c>
      <c r="R6611" s="6">
        <v>7344055</v>
      </c>
      <c r="S6611" s="6">
        <v>3664190</v>
      </c>
      <c r="T6611" s="10" t="s">
        <v>30</v>
      </c>
    </row>
    <row r="6612" spans="1:20" x14ac:dyDescent="0.25">
      <c r="A6612" s="10">
        <v>7607</v>
      </c>
      <c r="B6612" s="10">
        <v>830005455</v>
      </c>
      <c r="C6612" s="13" t="s">
        <v>9722</v>
      </c>
      <c r="D6612" s="10" t="s">
        <v>24</v>
      </c>
      <c r="E6612" s="10" t="s">
        <v>39</v>
      </c>
      <c r="F6612" s="10" t="s">
        <v>62</v>
      </c>
      <c r="G6612" s="10" t="s">
        <v>63</v>
      </c>
      <c r="H6612" s="10" t="s">
        <v>257</v>
      </c>
      <c r="I6612" s="10" t="s">
        <v>146</v>
      </c>
      <c r="J6612" s="5">
        <v>29354190</v>
      </c>
      <c r="K6612" s="5">
        <v>1451172</v>
      </c>
      <c r="L6612" s="5">
        <v>9768463</v>
      </c>
      <c r="M6612" s="5">
        <v>5244786</v>
      </c>
      <c r="N6612" s="5">
        <v>4523677</v>
      </c>
      <c r="O6612" s="6">
        <v>33821352</v>
      </c>
      <c r="P6612" s="6">
        <v>1769826</v>
      </c>
      <c r="Q6612" s="6">
        <v>17052800</v>
      </c>
      <c r="R6612" s="6">
        <v>13595296</v>
      </c>
      <c r="S6612" s="6">
        <v>3457504</v>
      </c>
      <c r="T6612" s="10" t="s">
        <v>54</v>
      </c>
    </row>
    <row r="6613" spans="1:20" x14ac:dyDescent="0.25">
      <c r="A6613" s="10">
        <v>7608</v>
      </c>
      <c r="B6613" s="10">
        <v>901112849</v>
      </c>
      <c r="C6613" s="13" t="s">
        <v>6917</v>
      </c>
      <c r="D6613" s="10" t="s">
        <v>24</v>
      </c>
      <c r="E6613" s="10" t="s">
        <v>56</v>
      </c>
      <c r="F6613" s="10" t="s">
        <v>210</v>
      </c>
      <c r="G6613" s="10" t="s">
        <v>2453</v>
      </c>
      <c r="H6613" s="10" t="s">
        <v>280</v>
      </c>
      <c r="I6613" s="10" t="s">
        <v>29</v>
      </c>
      <c r="J6613" s="5">
        <v>29352692</v>
      </c>
      <c r="K6613" s="5">
        <v>986483</v>
      </c>
      <c r="L6613" s="5">
        <v>8381907</v>
      </c>
      <c r="M6613" s="5">
        <v>4329474</v>
      </c>
      <c r="N6613" s="5">
        <v>4052433</v>
      </c>
      <c r="O6613" s="6">
        <v>27755798</v>
      </c>
      <c r="P6613" s="6">
        <v>1211923</v>
      </c>
      <c r="Q6613" s="6">
        <v>6644068</v>
      </c>
      <c r="R6613" s="6">
        <v>3578118</v>
      </c>
      <c r="S6613" s="6">
        <v>3065950</v>
      </c>
      <c r="T6613" s="10" t="s">
        <v>30</v>
      </c>
    </row>
    <row r="6614" spans="1:20" x14ac:dyDescent="0.25">
      <c r="A6614" s="10">
        <v>7609</v>
      </c>
      <c r="B6614" s="10">
        <v>891103095</v>
      </c>
      <c r="C6614" s="13" t="s">
        <v>6918</v>
      </c>
      <c r="D6614" s="10" t="s">
        <v>24</v>
      </c>
      <c r="E6614" s="10" t="s">
        <v>50</v>
      </c>
      <c r="F6614" s="10" t="s">
        <v>638</v>
      </c>
      <c r="G6614" s="10" t="s">
        <v>639</v>
      </c>
      <c r="H6614" s="10" t="s">
        <v>811</v>
      </c>
      <c r="I6614" s="10" t="s">
        <v>60</v>
      </c>
      <c r="J6614" s="5">
        <v>29346078</v>
      </c>
      <c r="K6614" s="5">
        <v>1130696</v>
      </c>
      <c r="L6614" s="5">
        <v>40871031</v>
      </c>
      <c r="M6614" s="5">
        <v>22390142</v>
      </c>
      <c r="N6614" s="5">
        <v>18480889</v>
      </c>
      <c r="O6614" s="6">
        <v>31797642</v>
      </c>
      <c r="P6614" s="6">
        <v>1125425</v>
      </c>
      <c r="Q6614" s="6">
        <v>46830644</v>
      </c>
      <c r="R6614" s="6">
        <v>29018038</v>
      </c>
      <c r="S6614" s="6">
        <v>17812606</v>
      </c>
      <c r="T6614" s="10" t="s">
        <v>30</v>
      </c>
    </row>
    <row r="6615" spans="1:20" x14ac:dyDescent="0.25">
      <c r="A6615" s="10">
        <v>7610</v>
      </c>
      <c r="B6615" s="10">
        <v>800227279</v>
      </c>
      <c r="C6615" s="13" t="s">
        <v>9671</v>
      </c>
      <c r="D6615" s="10" t="s">
        <v>32</v>
      </c>
      <c r="E6615" s="10" t="s">
        <v>25</v>
      </c>
      <c r="F6615" s="10" t="s">
        <v>26</v>
      </c>
      <c r="G6615" s="10" t="s">
        <v>124</v>
      </c>
      <c r="H6615" s="10" t="s">
        <v>126</v>
      </c>
      <c r="I6615" s="10" t="s">
        <v>29</v>
      </c>
      <c r="J6615" s="5">
        <v>29335948</v>
      </c>
      <c r="K6615" s="5">
        <v>1451496</v>
      </c>
      <c r="L6615" s="5">
        <v>19890112</v>
      </c>
      <c r="M6615" s="5">
        <v>11770028</v>
      </c>
      <c r="N6615" s="5">
        <v>8120084</v>
      </c>
      <c r="O6615" s="6">
        <v>21331495</v>
      </c>
      <c r="P6615" s="6">
        <v>1404891</v>
      </c>
      <c r="Q6615" s="6">
        <v>18154800</v>
      </c>
      <c r="R6615" s="6">
        <v>11486212</v>
      </c>
      <c r="S6615" s="6">
        <v>6668588</v>
      </c>
      <c r="T6615" s="10" t="s">
        <v>37</v>
      </c>
    </row>
    <row r="6616" spans="1:20" x14ac:dyDescent="0.25">
      <c r="A6616" s="10">
        <v>7611</v>
      </c>
      <c r="B6616" s="10">
        <v>900224887</v>
      </c>
      <c r="C6616" s="13" t="s">
        <v>6919</v>
      </c>
      <c r="D6616" s="10" t="s">
        <v>24</v>
      </c>
      <c r="E6616" s="10" t="s">
        <v>39</v>
      </c>
      <c r="F6616" s="10" t="s">
        <v>40</v>
      </c>
      <c r="G6616" s="10" t="s">
        <v>102</v>
      </c>
      <c r="H6616" s="10" t="s">
        <v>317</v>
      </c>
      <c r="I6616" s="10" t="s">
        <v>36</v>
      </c>
      <c r="J6616" s="5">
        <v>29330172</v>
      </c>
      <c r="K6616" s="5">
        <v>12942773</v>
      </c>
      <c r="L6616" s="5">
        <v>38510159</v>
      </c>
      <c r="M6616" s="5">
        <v>5061725</v>
      </c>
      <c r="N6616" s="5">
        <v>33448434</v>
      </c>
      <c r="O6616" s="6">
        <v>78150832</v>
      </c>
      <c r="P6616" s="6">
        <v>19461208</v>
      </c>
      <c r="Q6616" s="6">
        <v>52878723</v>
      </c>
      <c r="R6616" s="6">
        <v>12911854</v>
      </c>
      <c r="S6616" s="6">
        <v>39966869</v>
      </c>
      <c r="T6616" s="10" t="s">
        <v>30</v>
      </c>
    </row>
    <row r="6617" spans="1:20" x14ac:dyDescent="0.25">
      <c r="A6617" s="10">
        <v>7612</v>
      </c>
      <c r="B6617" s="10">
        <v>900314760</v>
      </c>
      <c r="C6617" s="13" t="s">
        <v>6920</v>
      </c>
      <c r="D6617" s="10" t="s">
        <v>79</v>
      </c>
      <c r="E6617" s="10" t="s">
        <v>39</v>
      </c>
      <c r="F6617" s="10" t="s">
        <v>62</v>
      </c>
      <c r="G6617" s="10" t="s">
        <v>63</v>
      </c>
      <c r="H6617" s="10" t="s">
        <v>82</v>
      </c>
      <c r="I6617" s="10" t="s">
        <v>36</v>
      </c>
      <c r="J6617" s="5">
        <v>29328659.072000001</v>
      </c>
      <c r="K6617" s="5">
        <v>389694.03399999999</v>
      </c>
      <c r="L6617" s="5">
        <v>6196007.0619999999</v>
      </c>
      <c r="M6617" s="5">
        <v>3243119.9649999999</v>
      </c>
      <c r="N6617" s="5">
        <v>2952887.0970000001</v>
      </c>
      <c r="O6617" s="6">
        <v>21943002</v>
      </c>
      <c r="P6617" s="6">
        <v>304823</v>
      </c>
      <c r="Q6617" s="6">
        <v>6147827</v>
      </c>
      <c r="R6617" s="6">
        <v>3441187</v>
      </c>
      <c r="S6617" s="6">
        <v>2706639</v>
      </c>
      <c r="T6617" s="10" t="s">
        <v>37</v>
      </c>
    </row>
    <row r="6618" spans="1:20" x14ac:dyDescent="0.25">
      <c r="A6618" s="10">
        <v>7613</v>
      </c>
      <c r="B6618" s="10">
        <v>900524988</v>
      </c>
      <c r="C6618" s="13" t="s">
        <v>6921</v>
      </c>
      <c r="D6618" s="10" t="s">
        <v>24</v>
      </c>
      <c r="E6618" s="10" t="s">
        <v>39</v>
      </c>
      <c r="F6618" s="10" t="s">
        <v>62</v>
      </c>
      <c r="G6618" s="10" t="s">
        <v>63</v>
      </c>
      <c r="H6618" s="10" t="s">
        <v>372</v>
      </c>
      <c r="I6618" s="10" t="s">
        <v>29</v>
      </c>
      <c r="J6618" s="5">
        <v>29327780</v>
      </c>
      <c r="K6618" s="5">
        <v>852283</v>
      </c>
      <c r="L6618" s="5">
        <v>37950757</v>
      </c>
      <c r="M6618" s="5">
        <v>42507373</v>
      </c>
      <c r="N6618" s="5">
        <v>-4556616</v>
      </c>
      <c r="O6618" s="6">
        <v>32875648</v>
      </c>
      <c r="P6618" s="6">
        <v>-2244886</v>
      </c>
      <c r="Q6618" s="6">
        <v>35835293</v>
      </c>
      <c r="R6618" s="6">
        <v>41244192</v>
      </c>
      <c r="S6618" s="6">
        <v>-5408899</v>
      </c>
      <c r="T6618" s="10" t="s">
        <v>68</v>
      </c>
    </row>
    <row r="6619" spans="1:20" x14ac:dyDescent="0.25">
      <c r="A6619" s="10">
        <v>7614</v>
      </c>
      <c r="B6619" s="10">
        <v>805017576</v>
      </c>
      <c r="C6619" s="13" t="s">
        <v>6922</v>
      </c>
      <c r="D6619" s="10" t="s">
        <v>24</v>
      </c>
      <c r="E6619" s="10" t="s">
        <v>39</v>
      </c>
      <c r="F6619" s="10" t="s">
        <v>62</v>
      </c>
      <c r="G6619" s="10" t="s">
        <v>63</v>
      </c>
      <c r="H6619" s="10" t="s">
        <v>125</v>
      </c>
      <c r="I6619" s="10" t="s">
        <v>29</v>
      </c>
      <c r="J6619" s="5">
        <v>29324936</v>
      </c>
      <c r="K6619" s="5">
        <v>856969</v>
      </c>
      <c r="L6619" s="5">
        <v>17973880</v>
      </c>
      <c r="M6619" s="5">
        <v>1462023</v>
      </c>
      <c r="N6619" s="5">
        <v>16511857</v>
      </c>
      <c r="O6619" s="6">
        <v>24545148</v>
      </c>
      <c r="P6619" s="6">
        <v>536459</v>
      </c>
      <c r="Q6619" s="6">
        <v>8407618</v>
      </c>
      <c r="R6619" s="6">
        <v>1000027</v>
      </c>
      <c r="S6619" s="6">
        <v>7407591</v>
      </c>
      <c r="T6619" s="10" t="s">
        <v>30</v>
      </c>
    </row>
    <row r="6620" spans="1:20" x14ac:dyDescent="0.25">
      <c r="A6620" s="10">
        <v>7615</v>
      </c>
      <c r="B6620" s="10">
        <v>830033723</v>
      </c>
      <c r="C6620" s="13" t="s">
        <v>6923</v>
      </c>
      <c r="D6620" s="10" t="s">
        <v>177</v>
      </c>
      <c r="E6620" s="10" t="s">
        <v>25</v>
      </c>
      <c r="F6620" s="10" t="s">
        <v>105</v>
      </c>
      <c r="G6620" s="10" t="s">
        <v>106</v>
      </c>
      <c r="H6620" s="10" t="s">
        <v>1761</v>
      </c>
      <c r="I6620" s="10" t="s">
        <v>36</v>
      </c>
      <c r="J6620" s="5">
        <v>29321002</v>
      </c>
      <c r="K6620" s="5">
        <v>1369657</v>
      </c>
      <c r="L6620" s="5">
        <v>17616237</v>
      </c>
      <c r="M6620" s="5">
        <v>12523057</v>
      </c>
      <c r="N6620" s="5">
        <v>5093180</v>
      </c>
      <c r="O6620" s="6">
        <v>26148889</v>
      </c>
      <c r="P6620" s="6">
        <v>2055837</v>
      </c>
      <c r="Q6620" s="6">
        <v>16469101</v>
      </c>
      <c r="R6620" s="6">
        <v>12136086</v>
      </c>
      <c r="S6620" s="6">
        <v>4333015</v>
      </c>
      <c r="T6620" s="10" t="s">
        <v>37</v>
      </c>
    </row>
    <row r="6621" spans="1:20" x14ac:dyDescent="0.25">
      <c r="A6621" s="10">
        <v>7616</v>
      </c>
      <c r="B6621" s="10">
        <v>811016824</v>
      </c>
      <c r="C6621" s="13" t="s">
        <v>6924</v>
      </c>
      <c r="D6621" s="10" t="s">
        <v>24</v>
      </c>
      <c r="E6621" s="10" t="s">
        <v>73</v>
      </c>
      <c r="F6621" s="10" t="s">
        <v>74</v>
      </c>
      <c r="G6621" s="10" t="s">
        <v>262</v>
      </c>
      <c r="H6621" s="10" t="s">
        <v>1979</v>
      </c>
      <c r="I6621" s="10" t="s">
        <v>29</v>
      </c>
      <c r="J6621" s="5">
        <v>29309400</v>
      </c>
      <c r="K6621" s="5">
        <v>219668</v>
      </c>
      <c r="L6621" s="5">
        <v>4405402</v>
      </c>
      <c r="M6621" s="5">
        <v>1768857</v>
      </c>
      <c r="N6621" s="5">
        <v>2636545</v>
      </c>
      <c r="O6621" s="6">
        <v>27920632</v>
      </c>
      <c r="P6621" s="6">
        <v>660753</v>
      </c>
      <c r="Q6621" s="6">
        <v>4747343</v>
      </c>
      <c r="R6621" s="6">
        <v>2330466</v>
      </c>
      <c r="S6621" s="6">
        <v>2416877</v>
      </c>
      <c r="T6621" s="10" t="s">
        <v>30</v>
      </c>
    </row>
    <row r="6622" spans="1:20" x14ac:dyDescent="0.25">
      <c r="A6622" s="10">
        <v>7617</v>
      </c>
      <c r="B6622" s="10">
        <v>900731082</v>
      </c>
      <c r="C6622" s="13" t="s">
        <v>6925</v>
      </c>
      <c r="D6622" s="10" t="s">
        <v>24</v>
      </c>
      <c r="E6622" s="10" t="s">
        <v>73</v>
      </c>
      <c r="F6622" s="10" t="s">
        <v>74</v>
      </c>
      <c r="G6622" s="10" t="s">
        <v>75</v>
      </c>
      <c r="H6622" s="10" t="s">
        <v>293</v>
      </c>
      <c r="I6622" s="10" t="s">
        <v>29</v>
      </c>
      <c r="J6622" s="5">
        <v>29307844</v>
      </c>
      <c r="K6622" s="5">
        <v>1435524</v>
      </c>
      <c r="L6622" s="5">
        <v>11445641</v>
      </c>
      <c r="M6622" s="5">
        <v>7409660</v>
      </c>
      <c r="N6622" s="5">
        <v>4035981</v>
      </c>
      <c r="O6622" s="6">
        <v>26783618</v>
      </c>
      <c r="P6622" s="6">
        <v>621656</v>
      </c>
      <c r="Q6622" s="6">
        <v>8800536</v>
      </c>
      <c r="R6622" s="6">
        <v>6200080</v>
      </c>
      <c r="S6622" s="6">
        <v>2600456</v>
      </c>
      <c r="T6622" s="10" t="s">
        <v>30</v>
      </c>
    </row>
    <row r="6623" spans="1:20" x14ac:dyDescent="0.25">
      <c r="A6623" s="10">
        <v>7618</v>
      </c>
      <c r="B6623" s="10">
        <v>900583462</v>
      </c>
      <c r="C6623" s="13" t="s">
        <v>6926</v>
      </c>
      <c r="D6623" s="10" t="s">
        <v>24</v>
      </c>
      <c r="E6623" s="10" t="s">
        <v>25</v>
      </c>
      <c r="F6623" s="10" t="s">
        <v>1471</v>
      </c>
      <c r="G6623" s="10" t="s">
        <v>1472</v>
      </c>
      <c r="H6623" s="10" t="s">
        <v>125</v>
      </c>
      <c r="I6623" s="10" t="s">
        <v>29</v>
      </c>
      <c r="J6623" s="5">
        <v>29303456</v>
      </c>
      <c r="K6623" s="5">
        <v>252465</v>
      </c>
      <c r="L6623" s="5">
        <v>4766491</v>
      </c>
      <c r="M6623" s="5">
        <v>1260238</v>
      </c>
      <c r="N6623" s="5">
        <v>3506253</v>
      </c>
      <c r="O6623" s="6">
        <v>21600964</v>
      </c>
      <c r="P6623" s="6">
        <v>160379</v>
      </c>
      <c r="Q6623" s="6">
        <v>3994601</v>
      </c>
      <c r="R6623" s="6">
        <v>740813</v>
      </c>
      <c r="S6623" s="6">
        <v>3253788</v>
      </c>
      <c r="T6623" s="10" t="s">
        <v>30</v>
      </c>
    </row>
    <row r="6624" spans="1:20" x14ac:dyDescent="0.25">
      <c r="A6624" s="10">
        <v>7619</v>
      </c>
      <c r="B6624" s="10">
        <v>800095068</v>
      </c>
      <c r="C6624" s="13" t="s">
        <v>6927</v>
      </c>
      <c r="D6624" s="10" t="s">
        <v>24</v>
      </c>
      <c r="E6624" s="10" t="s">
        <v>39</v>
      </c>
      <c r="F6624" s="10" t="s">
        <v>62</v>
      </c>
      <c r="G6624" s="10" t="s">
        <v>63</v>
      </c>
      <c r="H6624" s="10" t="s">
        <v>472</v>
      </c>
      <c r="I6624" s="10" t="s">
        <v>186</v>
      </c>
      <c r="J6624" s="5">
        <v>29295998</v>
      </c>
      <c r="K6624" s="5">
        <v>4598100</v>
      </c>
      <c r="L6624" s="5">
        <v>12303317</v>
      </c>
      <c r="M6624" s="5">
        <v>4624890</v>
      </c>
      <c r="N6624" s="5">
        <v>7678427</v>
      </c>
      <c r="O6624" s="6">
        <v>30763698</v>
      </c>
      <c r="P6624" s="6">
        <v>5939498</v>
      </c>
      <c r="Q6624" s="6">
        <v>14595489</v>
      </c>
      <c r="R6624" s="6">
        <v>8655161</v>
      </c>
      <c r="S6624" s="6">
        <v>5940328</v>
      </c>
      <c r="T6624" s="10" t="s">
        <v>30</v>
      </c>
    </row>
    <row r="6625" spans="1:20" x14ac:dyDescent="0.25">
      <c r="A6625" s="10">
        <v>7620</v>
      </c>
      <c r="B6625" s="10">
        <v>802005583</v>
      </c>
      <c r="C6625" s="13" t="s">
        <v>6928</v>
      </c>
      <c r="D6625" s="10" t="s">
        <v>24</v>
      </c>
      <c r="E6625" s="10" t="s">
        <v>25</v>
      </c>
      <c r="F6625" s="10" t="s">
        <v>26</v>
      </c>
      <c r="G6625" s="10" t="s">
        <v>124</v>
      </c>
      <c r="H6625" s="10" t="s">
        <v>474</v>
      </c>
      <c r="I6625" s="10" t="s">
        <v>36</v>
      </c>
      <c r="J6625" s="5">
        <v>29291876</v>
      </c>
      <c r="K6625" s="5">
        <v>622528</v>
      </c>
      <c r="L6625" s="5">
        <v>6030164</v>
      </c>
      <c r="M6625" s="5">
        <v>2008506</v>
      </c>
      <c r="N6625" s="5">
        <v>4021658</v>
      </c>
      <c r="O6625" s="6">
        <v>23295996</v>
      </c>
      <c r="P6625" s="6">
        <v>543902</v>
      </c>
      <c r="Q6625" s="6">
        <v>5224872</v>
      </c>
      <c r="R6625" s="6">
        <v>1705742</v>
      </c>
      <c r="S6625" s="6">
        <v>3519130</v>
      </c>
      <c r="T6625" s="10" t="s">
        <v>30</v>
      </c>
    </row>
    <row r="6626" spans="1:20" x14ac:dyDescent="0.25">
      <c r="A6626" s="10">
        <v>7621</v>
      </c>
      <c r="B6626" s="10">
        <v>900232113</v>
      </c>
      <c r="C6626" s="13" t="s">
        <v>6929</v>
      </c>
      <c r="D6626" s="10" t="s">
        <v>24</v>
      </c>
      <c r="E6626" s="10" t="s">
        <v>56</v>
      </c>
      <c r="F6626" s="10" t="s">
        <v>57</v>
      </c>
      <c r="G6626" s="10" t="s">
        <v>58</v>
      </c>
      <c r="H6626" s="10" t="s">
        <v>820</v>
      </c>
      <c r="I6626" s="10" t="s">
        <v>29</v>
      </c>
      <c r="J6626" s="5">
        <v>29286744</v>
      </c>
      <c r="K6626" s="5">
        <v>1150234</v>
      </c>
      <c r="L6626" s="5">
        <v>10754459</v>
      </c>
      <c r="M6626" s="5">
        <v>5518279</v>
      </c>
      <c r="N6626" s="5">
        <v>5236180</v>
      </c>
      <c r="O6626" s="6">
        <v>24477532</v>
      </c>
      <c r="P6626" s="6">
        <v>774675</v>
      </c>
      <c r="Q6626" s="6">
        <v>10239854</v>
      </c>
      <c r="R6626" s="6">
        <v>6153908</v>
      </c>
      <c r="S6626" s="6">
        <v>4085946</v>
      </c>
      <c r="T6626" s="10" t="s">
        <v>30</v>
      </c>
    </row>
    <row r="6627" spans="1:20" x14ac:dyDescent="0.25">
      <c r="A6627" s="10">
        <v>7622</v>
      </c>
      <c r="B6627" s="10">
        <v>900006221</v>
      </c>
      <c r="C6627" s="13" t="s">
        <v>6930</v>
      </c>
      <c r="D6627" s="10" t="s">
        <v>32</v>
      </c>
      <c r="E6627" s="10" t="s">
        <v>39</v>
      </c>
      <c r="F6627" s="10" t="s">
        <v>62</v>
      </c>
      <c r="G6627" s="10" t="s">
        <v>63</v>
      </c>
      <c r="H6627" s="10" t="s">
        <v>231</v>
      </c>
      <c r="I6627" s="10" t="s">
        <v>36</v>
      </c>
      <c r="J6627" s="5">
        <v>29282662</v>
      </c>
      <c r="K6627" s="5">
        <v>763391</v>
      </c>
      <c r="L6627" s="5">
        <v>21318566</v>
      </c>
      <c r="M6627" s="5">
        <v>11968732</v>
      </c>
      <c r="N6627" s="5">
        <v>9349834</v>
      </c>
      <c r="O6627" s="6">
        <v>29233531</v>
      </c>
      <c r="P6627" s="6">
        <v>393142</v>
      </c>
      <c r="Q6627" s="6">
        <v>18164217</v>
      </c>
      <c r="R6627" s="6">
        <v>8891605</v>
      </c>
      <c r="S6627" s="6">
        <v>9272612</v>
      </c>
      <c r="T6627" s="10" t="s">
        <v>37</v>
      </c>
    </row>
    <row r="6628" spans="1:20" x14ac:dyDescent="0.25">
      <c r="A6628" s="10">
        <v>7623</v>
      </c>
      <c r="B6628" s="10">
        <v>811036515</v>
      </c>
      <c r="C6628" s="13" t="s">
        <v>6931</v>
      </c>
      <c r="D6628" s="10" t="s">
        <v>177</v>
      </c>
      <c r="E6628" s="10" t="s">
        <v>73</v>
      </c>
      <c r="F6628" s="10" t="s">
        <v>74</v>
      </c>
      <c r="G6628" s="10" t="s">
        <v>75</v>
      </c>
      <c r="H6628" s="10" t="s">
        <v>532</v>
      </c>
      <c r="I6628" s="10" t="s">
        <v>36</v>
      </c>
      <c r="J6628" s="5">
        <v>29277788.390000001</v>
      </c>
      <c r="K6628" s="5">
        <v>6790737.085</v>
      </c>
      <c r="L6628" s="5">
        <v>44971047.766000003</v>
      </c>
      <c r="M6628" s="5">
        <v>15181303.76</v>
      </c>
      <c r="N6628" s="5">
        <v>29789744.006000001</v>
      </c>
      <c r="O6628" s="6">
        <v>17234824.111000001</v>
      </c>
      <c r="P6628" s="6">
        <v>4071580.0520000001</v>
      </c>
      <c r="Q6628" s="6">
        <v>28654782.609000001</v>
      </c>
      <c r="R6628" s="6">
        <v>5655775.6890000002</v>
      </c>
      <c r="S6628" s="6">
        <v>22999006.920000002</v>
      </c>
      <c r="T6628" s="10" t="s">
        <v>37</v>
      </c>
    </row>
    <row r="6629" spans="1:20" x14ac:dyDescent="0.25">
      <c r="A6629" s="10">
        <v>7624</v>
      </c>
      <c r="B6629" s="10">
        <v>900308092</v>
      </c>
      <c r="C6629" s="13" t="s">
        <v>6932</v>
      </c>
      <c r="D6629" s="10" t="s">
        <v>24</v>
      </c>
      <c r="E6629" s="10" t="s">
        <v>84</v>
      </c>
      <c r="F6629" s="10" t="s">
        <v>194</v>
      </c>
      <c r="G6629" s="10" t="s">
        <v>195</v>
      </c>
      <c r="H6629" s="10" t="s">
        <v>221</v>
      </c>
      <c r="I6629" s="10" t="s">
        <v>29</v>
      </c>
      <c r="J6629" s="5">
        <v>29273472</v>
      </c>
      <c r="K6629" s="5">
        <v>298384</v>
      </c>
      <c r="L6629" s="5">
        <v>17054178</v>
      </c>
      <c r="M6629" s="5">
        <v>15024341</v>
      </c>
      <c r="N6629" s="5">
        <v>2029837</v>
      </c>
      <c r="O6629" s="6">
        <v>28746664</v>
      </c>
      <c r="P6629" s="6">
        <v>246842</v>
      </c>
      <c r="Q6629" s="6">
        <v>13463551</v>
      </c>
      <c r="R6629" s="6">
        <v>11732098</v>
      </c>
      <c r="S6629" s="6">
        <v>1731453</v>
      </c>
      <c r="T6629" s="10" t="s">
        <v>30</v>
      </c>
    </row>
    <row r="6630" spans="1:20" x14ac:dyDescent="0.25">
      <c r="A6630" s="10">
        <v>7625</v>
      </c>
      <c r="B6630" s="10">
        <v>901128138</v>
      </c>
      <c r="C6630" s="13" t="s">
        <v>6933</v>
      </c>
      <c r="D6630" s="10" t="s">
        <v>24</v>
      </c>
      <c r="E6630" s="10" t="s">
        <v>39</v>
      </c>
      <c r="F6630" s="10" t="s">
        <v>62</v>
      </c>
      <c r="G6630" s="10" t="s">
        <v>63</v>
      </c>
      <c r="H6630" s="10" t="s">
        <v>159</v>
      </c>
      <c r="I6630" s="10" t="s">
        <v>60</v>
      </c>
      <c r="J6630" s="5">
        <v>29269548</v>
      </c>
      <c r="K6630" s="5">
        <v>386633</v>
      </c>
      <c r="L6630" s="5">
        <v>6371485</v>
      </c>
      <c r="M6630" s="5">
        <v>4347987</v>
      </c>
      <c r="N6630" s="5">
        <v>2023498</v>
      </c>
      <c r="O6630" s="6">
        <v>20230352</v>
      </c>
      <c r="P6630" s="6">
        <v>183445</v>
      </c>
      <c r="Q6630" s="6">
        <v>4644503</v>
      </c>
      <c r="R6630" s="6">
        <v>3248238</v>
      </c>
      <c r="S6630" s="6">
        <v>1396265</v>
      </c>
      <c r="T6630" s="10" t="s">
        <v>30</v>
      </c>
    </row>
    <row r="6631" spans="1:20" x14ac:dyDescent="0.25">
      <c r="A6631" s="10">
        <v>7626</v>
      </c>
      <c r="B6631" s="10">
        <v>900220753</v>
      </c>
      <c r="C6631" s="13" t="s">
        <v>6934</v>
      </c>
      <c r="D6631" s="10" t="s">
        <v>24</v>
      </c>
      <c r="E6631" s="10" t="s">
        <v>73</v>
      </c>
      <c r="F6631" s="10" t="s">
        <v>74</v>
      </c>
      <c r="G6631" s="10" t="s">
        <v>75</v>
      </c>
      <c r="H6631" s="10" t="s">
        <v>156</v>
      </c>
      <c r="I6631" s="10" t="s">
        <v>36</v>
      </c>
      <c r="J6631" s="5">
        <v>29266436</v>
      </c>
      <c r="K6631" s="5">
        <v>1117303</v>
      </c>
      <c r="L6631" s="5">
        <v>32089394</v>
      </c>
      <c r="M6631" s="5">
        <v>26793503</v>
      </c>
      <c r="N6631" s="5">
        <v>5295891</v>
      </c>
      <c r="O6631" s="6">
        <v>35806268</v>
      </c>
      <c r="P6631" s="6">
        <v>2290290</v>
      </c>
      <c r="Q6631" s="6">
        <v>39600992</v>
      </c>
      <c r="R6631" s="6">
        <v>33132114</v>
      </c>
      <c r="S6631" s="6">
        <v>6468878</v>
      </c>
      <c r="T6631" s="10" t="s">
        <v>30</v>
      </c>
    </row>
    <row r="6632" spans="1:20" x14ac:dyDescent="0.25">
      <c r="A6632" s="10">
        <v>7627</v>
      </c>
      <c r="B6632" s="10">
        <v>892002290</v>
      </c>
      <c r="C6632" s="13" t="s">
        <v>6935</v>
      </c>
      <c r="D6632" s="10" t="s">
        <v>24</v>
      </c>
      <c r="E6632" s="10" t="s">
        <v>39</v>
      </c>
      <c r="F6632" s="10" t="s">
        <v>62</v>
      </c>
      <c r="G6632" s="10" t="s">
        <v>63</v>
      </c>
      <c r="H6632" s="10" t="s">
        <v>145</v>
      </c>
      <c r="I6632" s="10" t="s">
        <v>146</v>
      </c>
      <c r="J6632" s="5">
        <v>29260820</v>
      </c>
      <c r="K6632" s="5">
        <v>398467</v>
      </c>
      <c r="L6632" s="5">
        <v>72340266</v>
      </c>
      <c r="M6632" s="5">
        <v>42762153</v>
      </c>
      <c r="N6632" s="5">
        <v>29578113</v>
      </c>
      <c r="O6632" s="6">
        <v>2152056</v>
      </c>
      <c r="P6632" s="6">
        <v>-466403</v>
      </c>
      <c r="Q6632" s="6">
        <v>86335087</v>
      </c>
      <c r="R6632" s="6">
        <v>57155441</v>
      </c>
      <c r="S6632" s="6">
        <v>29179646</v>
      </c>
      <c r="T6632" s="10" t="s">
        <v>30</v>
      </c>
    </row>
    <row r="6633" spans="1:20" x14ac:dyDescent="0.25">
      <c r="A6633" s="10">
        <v>7628</v>
      </c>
      <c r="B6633" s="10">
        <v>900822366</v>
      </c>
      <c r="C6633" s="13" t="s">
        <v>6936</v>
      </c>
      <c r="D6633" s="10" t="s">
        <v>24</v>
      </c>
      <c r="E6633" s="10" t="s">
        <v>56</v>
      </c>
      <c r="F6633" s="10" t="s">
        <v>57</v>
      </c>
      <c r="G6633" s="10" t="s">
        <v>511</v>
      </c>
      <c r="H6633" s="10" t="s">
        <v>280</v>
      </c>
      <c r="I6633" s="10" t="s">
        <v>29</v>
      </c>
      <c r="J6633" s="5">
        <v>29257162</v>
      </c>
      <c r="K6633" s="5">
        <v>294905</v>
      </c>
      <c r="L6633" s="5">
        <v>2226797</v>
      </c>
      <c r="M6633" s="5">
        <v>1095364</v>
      </c>
      <c r="N6633" s="5">
        <v>1131433</v>
      </c>
      <c r="O6633" s="6">
        <v>30111684</v>
      </c>
      <c r="P6633" s="6">
        <v>162955</v>
      </c>
      <c r="Q6633" s="6">
        <v>1932793</v>
      </c>
      <c r="R6633" s="6">
        <v>1096265</v>
      </c>
      <c r="S6633" s="6">
        <v>836528</v>
      </c>
      <c r="T6633" s="10" t="s">
        <v>30</v>
      </c>
    </row>
    <row r="6634" spans="1:20" x14ac:dyDescent="0.25">
      <c r="A6634" s="10">
        <v>7629</v>
      </c>
      <c r="B6634" s="10">
        <v>900210699</v>
      </c>
      <c r="C6634" s="13" t="s">
        <v>6937</v>
      </c>
      <c r="D6634" s="10" t="s">
        <v>24</v>
      </c>
      <c r="E6634" s="10" t="s">
        <v>73</v>
      </c>
      <c r="F6634" s="10" t="s">
        <v>74</v>
      </c>
      <c r="G6634" s="10" t="s">
        <v>75</v>
      </c>
      <c r="H6634" s="10" t="s">
        <v>280</v>
      </c>
      <c r="I6634" s="10" t="s">
        <v>29</v>
      </c>
      <c r="J6634" s="5">
        <v>29256444</v>
      </c>
      <c r="K6634" s="5">
        <v>817825</v>
      </c>
      <c r="L6634" s="5">
        <v>11016767</v>
      </c>
      <c r="M6634" s="5">
        <v>4133339</v>
      </c>
      <c r="N6634" s="5">
        <v>6883428</v>
      </c>
      <c r="O6634" s="6">
        <v>31647220</v>
      </c>
      <c r="P6634" s="6">
        <v>1055348</v>
      </c>
      <c r="Q6634" s="6">
        <v>10754484</v>
      </c>
      <c r="R6634" s="6">
        <v>4688881</v>
      </c>
      <c r="S6634" s="6">
        <v>6065603</v>
      </c>
      <c r="T6634" s="10" t="s">
        <v>30</v>
      </c>
    </row>
    <row r="6635" spans="1:20" x14ac:dyDescent="0.25">
      <c r="A6635" s="10">
        <v>7630</v>
      </c>
      <c r="B6635" s="10">
        <v>890932731</v>
      </c>
      <c r="C6635" s="13" t="s">
        <v>6938</v>
      </c>
      <c r="D6635" s="10" t="s">
        <v>24</v>
      </c>
      <c r="E6635" s="10" t="s">
        <v>73</v>
      </c>
      <c r="F6635" s="10" t="s">
        <v>74</v>
      </c>
      <c r="G6635" s="10" t="s">
        <v>97</v>
      </c>
      <c r="H6635" s="10" t="s">
        <v>42</v>
      </c>
      <c r="I6635" s="10" t="s">
        <v>29</v>
      </c>
      <c r="J6635" s="5">
        <v>29244570</v>
      </c>
      <c r="K6635" s="5">
        <v>120962</v>
      </c>
      <c r="L6635" s="5">
        <v>24566034</v>
      </c>
      <c r="M6635" s="5">
        <v>13186543</v>
      </c>
      <c r="N6635" s="5">
        <v>11379491</v>
      </c>
      <c r="O6635" s="6">
        <v>31634956</v>
      </c>
      <c r="P6635" s="6">
        <v>575804</v>
      </c>
      <c r="Q6635" s="6">
        <v>24518605</v>
      </c>
      <c r="R6635" s="6">
        <v>13260076</v>
      </c>
      <c r="S6635" s="6">
        <v>11258529</v>
      </c>
      <c r="T6635" s="10" t="s">
        <v>30</v>
      </c>
    </row>
    <row r="6636" spans="1:20" x14ac:dyDescent="0.25">
      <c r="A6636" s="10">
        <v>7631</v>
      </c>
      <c r="B6636" s="10">
        <v>900070154</v>
      </c>
      <c r="C6636" s="13" t="s">
        <v>6939</v>
      </c>
      <c r="D6636" s="10" t="s">
        <v>24</v>
      </c>
      <c r="E6636" s="10" t="s">
        <v>39</v>
      </c>
      <c r="F6636" s="10" t="s">
        <v>62</v>
      </c>
      <c r="G6636" s="10" t="s">
        <v>63</v>
      </c>
      <c r="H6636" s="10" t="s">
        <v>202</v>
      </c>
      <c r="I6636" s="10" t="s">
        <v>186</v>
      </c>
      <c r="J6636" s="5">
        <v>29243804</v>
      </c>
      <c r="K6636" s="5">
        <v>426195</v>
      </c>
      <c r="L6636" s="5">
        <v>10899040</v>
      </c>
      <c r="M6636" s="5">
        <v>8826291</v>
      </c>
      <c r="N6636" s="5">
        <v>2072749</v>
      </c>
      <c r="O6636" s="6">
        <v>20081388</v>
      </c>
      <c r="P6636" s="6">
        <v>334767</v>
      </c>
      <c r="Q6636" s="6">
        <v>10253116</v>
      </c>
      <c r="R6636" s="6">
        <v>8606562</v>
      </c>
      <c r="S6636" s="6">
        <v>1646554</v>
      </c>
      <c r="T6636" s="10" t="s">
        <v>30</v>
      </c>
    </row>
    <row r="6637" spans="1:20" x14ac:dyDescent="0.25">
      <c r="A6637" s="10">
        <v>7632</v>
      </c>
      <c r="B6637" s="10">
        <v>900763029</v>
      </c>
      <c r="C6637" s="13" t="s">
        <v>6940</v>
      </c>
      <c r="D6637" s="10" t="s">
        <v>24</v>
      </c>
      <c r="E6637" s="10" t="s">
        <v>25</v>
      </c>
      <c r="F6637" s="10" t="s">
        <v>795</v>
      </c>
      <c r="G6637" s="10" t="s">
        <v>801</v>
      </c>
      <c r="H6637" s="10" t="s">
        <v>156</v>
      </c>
      <c r="I6637" s="10" t="s">
        <v>36</v>
      </c>
      <c r="J6637" s="5">
        <v>29243246</v>
      </c>
      <c r="K6637" s="5">
        <v>28925085</v>
      </c>
      <c r="L6637" s="5">
        <v>239727019</v>
      </c>
      <c r="M6637" s="5">
        <v>106252682</v>
      </c>
      <c r="N6637" s="5">
        <v>133474337</v>
      </c>
      <c r="O6637" s="6">
        <v>4963700</v>
      </c>
      <c r="P6637" s="6">
        <v>4764354</v>
      </c>
      <c r="Q6637" s="6">
        <v>185240206</v>
      </c>
      <c r="R6637" s="6">
        <v>80690954</v>
      </c>
      <c r="S6637" s="6">
        <v>104549252</v>
      </c>
      <c r="T6637" s="10" t="s">
        <v>30</v>
      </c>
    </row>
    <row r="6638" spans="1:20" x14ac:dyDescent="0.25">
      <c r="A6638" s="10">
        <v>7633</v>
      </c>
      <c r="B6638" s="10">
        <v>900842567</v>
      </c>
      <c r="C6638" s="13" t="s">
        <v>6941</v>
      </c>
      <c r="D6638" s="10" t="s">
        <v>24</v>
      </c>
      <c r="E6638" s="10" t="s">
        <v>39</v>
      </c>
      <c r="F6638" s="10" t="s">
        <v>62</v>
      </c>
      <c r="G6638" s="10" t="s">
        <v>63</v>
      </c>
      <c r="H6638" s="10" t="s">
        <v>136</v>
      </c>
      <c r="I6638" s="10" t="s">
        <v>29</v>
      </c>
      <c r="J6638" s="5">
        <v>29236218</v>
      </c>
      <c r="K6638" s="5">
        <v>1763245</v>
      </c>
      <c r="L6638" s="5">
        <v>18933846</v>
      </c>
      <c r="M6638" s="5">
        <v>13119345</v>
      </c>
      <c r="N6638" s="5">
        <v>5814501</v>
      </c>
      <c r="O6638" s="6">
        <v>13334892</v>
      </c>
      <c r="P6638" s="6">
        <v>44262</v>
      </c>
      <c r="Q6638" s="6">
        <v>9535442</v>
      </c>
      <c r="R6638" s="6">
        <v>5484186</v>
      </c>
      <c r="S6638" s="6">
        <v>4051256</v>
      </c>
      <c r="T6638" s="10" t="s">
        <v>30</v>
      </c>
    </row>
    <row r="6639" spans="1:20" x14ac:dyDescent="0.25">
      <c r="A6639" s="10">
        <v>7634</v>
      </c>
      <c r="B6639" s="10">
        <v>890109640</v>
      </c>
      <c r="C6639" s="13" t="s">
        <v>6942</v>
      </c>
      <c r="D6639" s="10" t="s">
        <v>24</v>
      </c>
      <c r="E6639" s="10" t="s">
        <v>25</v>
      </c>
      <c r="F6639" s="10" t="s">
        <v>26</v>
      </c>
      <c r="G6639" s="10" t="s">
        <v>124</v>
      </c>
      <c r="H6639" s="10" t="s">
        <v>136</v>
      </c>
      <c r="I6639" s="10" t="s">
        <v>29</v>
      </c>
      <c r="J6639" s="5">
        <v>29223384</v>
      </c>
      <c r="K6639" s="5">
        <v>-1957173</v>
      </c>
      <c r="L6639" s="5">
        <v>315955262</v>
      </c>
      <c r="M6639" s="5">
        <v>233876886</v>
      </c>
      <c r="N6639" s="5">
        <v>82078376</v>
      </c>
      <c r="O6639" s="6">
        <v>11602839</v>
      </c>
      <c r="P6639" s="6">
        <v>-1410638</v>
      </c>
      <c r="Q6639" s="6">
        <v>339832401</v>
      </c>
      <c r="R6639" s="6">
        <v>255797371</v>
      </c>
      <c r="S6639" s="6">
        <v>84035030</v>
      </c>
      <c r="T6639" s="10" t="s">
        <v>68</v>
      </c>
    </row>
    <row r="6640" spans="1:20" x14ac:dyDescent="0.25">
      <c r="A6640" s="10">
        <v>7635</v>
      </c>
      <c r="B6640" s="10">
        <v>900309963</v>
      </c>
      <c r="C6640" s="13" t="s">
        <v>6943</v>
      </c>
      <c r="D6640" s="10" t="s">
        <v>24</v>
      </c>
      <c r="E6640" s="10" t="s">
        <v>25</v>
      </c>
      <c r="F6640" s="10" t="s">
        <v>26</v>
      </c>
      <c r="G6640" s="10" t="s">
        <v>124</v>
      </c>
      <c r="H6640" s="10" t="s">
        <v>125</v>
      </c>
      <c r="I6640" s="10" t="s">
        <v>29</v>
      </c>
      <c r="J6640" s="5">
        <v>29223316</v>
      </c>
      <c r="K6640" s="5">
        <v>178777</v>
      </c>
      <c r="L6640" s="5">
        <v>8886447</v>
      </c>
      <c r="M6640" s="5">
        <v>4366561</v>
      </c>
      <c r="N6640" s="5">
        <v>4519886</v>
      </c>
      <c r="O6640" s="6">
        <v>24271340</v>
      </c>
      <c r="P6640" s="6">
        <v>184155</v>
      </c>
      <c r="Q6640" s="6">
        <v>8342607</v>
      </c>
      <c r="R6640" s="6">
        <v>4001498</v>
      </c>
      <c r="S6640" s="6">
        <v>4341109</v>
      </c>
      <c r="T6640" s="10" t="s">
        <v>30</v>
      </c>
    </row>
    <row r="6641" spans="1:20" x14ac:dyDescent="0.25">
      <c r="A6641" s="10">
        <v>7636</v>
      </c>
      <c r="B6641" s="10">
        <v>830087479</v>
      </c>
      <c r="C6641" s="13" t="s">
        <v>6944</v>
      </c>
      <c r="D6641" s="10" t="s">
        <v>24</v>
      </c>
      <c r="E6641" s="10" t="s">
        <v>39</v>
      </c>
      <c r="F6641" s="10" t="s">
        <v>62</v>
      </c>
      <c r="G6641" s="10" t="s">
        <v>63</v>
      </c>
      <c r="H6641" s="10" t="s">
        <v>291</v>
      </c>
      <c r="I6641" s="10" t="s">
        <v>60</v>
      </c>
      <c r="J6641" s="5">
        <v>29220898</v>
      </c>
      <c r="K6641" s="5">
        <v>1202758</v>
      </c>
      <c r="L6641" s="5">
        <v>20795383</v>
      </c>
      <c r="M6641" s="5">
        <v>8999524</v>
      </c>
      <c r="N6641" s="5">
        <v>11795859</v>
      </c>
      <c r="O6641" s="6">
        <v>34476764</v>
      </c>
      <c r="P6641" s="6">
        <v>2789860</v>
      </c>
      <c r="Q6641" s="6">
        <v>21875575</v>
      </c>
      <c r="R6641" s="6">
        <v>10952119</v>
      </c>
      <c r="S6641" s="6">
        <v>10923456</v>
      </c>
      <c r="T6641" s="10" t="s">
        <v>30</v>
      </c>
    </row>
    <row r="6642" spans="1:20" x14ac:dyDescent="0.25">
      <c r="A6642" s="10">
        <v>7637</v>
      </c>
      <c r="B6642" s="10">
        <v>860038579</v>
      </c>
      <c r="C6642" s="13" t="s">
        <v>6945</v>
      </c>
      <c r="D6642" s="10" t="s">
        <v>24</v>
      </c>
      <c r="E6642" s="10" t="s">
        <v>39</v>
      </c>
      <c r="F6642" s="10" t="s">
        <v>62</v>
      </c>
      <c r="G6642" s="10" t="s">
        <v>63</v>
      </c>
      <c r="H6642" s="10" t="s">
        <v>1128</v>
      </c>
      <c r="I6642" s="10" t="s">
        <v>60</v>
      </c>
      <c r="J6642" s="5">
        <v>29215160</v>
      </c>
      <c r="K6642" s="5">
        <v>2965204</v>
      </c>
      <c r="L6642" s="5">
        <v>25522558</v>
      </c>
      <c r="M6642" s="5">
        <v>12673655</v>
      </c>
      <c r="N6642" s="5">
        <v>12848903</v>
      </c>
      <c r="O6642" s="6">
        <v>22215584</v>
      </c>
      <c r="P6642" s="6">
        <v>1234063</v>
      </c>
      <c r="Q6642" s="6">
        <v>20153415</v>
      </c>
      <c r="R6642" s="6">
        <v>10269716</v>
      </c>
      <c r="S6642" s="6">
        <v>9883699</v>
      </c>
      <c r="T6642" s="10" t="s">
        <v>30</v>
      </c>
    </row>
    <row r="6643" spans="1:20" x14ac:dyDescent="0.25">
      <c r="A6643" s="10">
        <v>7638</v>
      </c>
      <c r="B6643" s="10">
        <v>805010752</v>
      </c>
      <c r="C6643" s="13" t="s">
        <v>6946</v>
      </c>
      <c r="D6643" s="10" t="s">
        <v>24</v>
      </c>
      <c r="E6643" s="10" t="s">
        <v>56</v>
      </c>
      <c r="F6643" s="10" t="s">
        <v>57</v>
      </c>
      <c r="G6643" s="10" t="s">
        <v>70</v>
      </c>
      <c r="H6643" s="10" t="s">
        <v>28</v>
      </c>
      <c r="I6643" s="10" t="s">
        <v>29</v>
      </c>
      <c r="J6643" s="5">
        <v>29212236</v>
      </c>
      <c r="K6643" s="5">
        <v>108852</v>
      </c>
      <c r="L6643" s="5">
        <v>6660215</v>
      </c>
      <c r="M6643" s="5">
        <v>5334559</v>
      </c>
      <c r="N6643" s="5">
        <v>1325656</v>
      </c>
      <c r="O6643" s="6">
        <v>28842984</v>
      </c>
      <c r="P6643" s="6">
        <v>193969</v>
      </c>
      <c r="Q6643" s="6">
        <v>6540726</v>
      </c>
      <c r="R6643" s="6">
        <v>5323922</v>
      </c>
      <c r="S6643" s="6">
        <v>1216804</v>
      </c>
      <c r="T6643" s="10" t="s">
        <v>30</v>
      </c>
    </row>
    <row r="6644" spans="1:20" x14ac:dyDescent="0.25">
      <c r="A6644" s="10">
        <v>7639</v>
      </c>
      <c r="B6644" s="10">
        <v>805001306</v>
      </c>
      <c r="C6644" s="13" t="s">
        <v>6947</v>
      </c>
      <c r="D6644" s="10" t="s">
        <v>24</v>
      </c>
      <c r="E6644" s="10" t="s">
        <v>56</v>
      </c>
      <c r="F6644" s="10" t="s">
        <v>57</v>
      </c>
      <c r="G6644" s="10" t="s">
        <v>58</v>
      </c>
      <c r="H6644" s="10" t="s">
        <v>116</v>
      </c>
      <c r="I6644" s="10" t="s">
        <v>29</v>
      </c>
      <c r="J6644" s="5">
        <v>29199662</v>
      </c>
      <c r="K6644" s="5">
        <v>4533954</v>
      </c>
      <c r="L6644" s="5">
        <v>23556933</v>
      </c>
      <c r="M6644" s="5">
        <v>5286468</v>
      </c>
      <c r="N6644" s="5">
        <v>18270465</v>
      </c>
      <c r="O6644" s="6">
        <v>23368064</v>
      </c>
      <c r="P6644" s="6">
        <v>3587903</v>
      </c>
      <c r="Q6644" s="6">
        <v>17321458</v>
      </c>
      <c r="R6644" s="6">
        <v>2532608</v>
      </c>
      <c r="S6644" s="6">
        <v>14788850</v>
      </c>
      <c r="T6644" s="10" t="s">
        <v>54</v>
      </c>
    </row>
    <row r="6645" spans="1:20" x14ac:dyDescent="0.25">
      <c r="A6645" s="10">
        <v>7640</v>
      </c>
      <c r="B6645" s="10">
        <v>800172933</v>
      </c>
      <c r="C6645" s="13" t="s">
        <v>6948</v>
      </c>
      <c r="D6645" s="10" t="s">
        <v>24</v>
      </c>
      <c r="E6645" s="10" t="s">
        <v>73</v>
      </c>
      <c r="F6645" s="10" t="s">
        <v>74</v>
      </c>
      <c r="G6645" s="10" t="s">
        <v>75</v>
      </c>
      <c r="H6645" s="10" t="s">
        <v>145</v>
      </c>
      <c r="I6645" s="10" t="s">
        <v>146</v>
      </c>
      <c r="J6645" s="5">
        <v>29195770</v>
      </c>
      <c r="K6645" s="5">
        <v>604252</v>
      </c>
      <c r="L6645" s="5">
        <v>22497715</v>
      </c>
      <c r="M6645" s="5">
        <v>11127142</v>
      </c>
      <c r="N6645" s="5">
        <v>11370573</v>
      </c>
      <c r="O6645" s="6">
        <v>28078020</v>
      </c>
      <c r="P6645" s="6">
        <v>535364</v>
      </c>
      <c r="Q6645" s="6">
        <v>16920868</v>
      </c>
      <c r="R6645" s="6">
        <v>7204547</v>
      </c>
      <c r="S6645" s="6">
        <v>9716321</v>
      </c>
      <c r="T6645" s="10" t="s">
        <v>30</v>
      </c>
    </row>
    <row r="6646" spans="1:20" x14ac:dyDescent="0.25">
      <c r="A6646" s="10">
        <v>7641</v>
      </c>
      <c r="B6646" s="10">
        <v>900746054</v>
      </c>
      <c r="C6646" s="13" t="s">
        <v>9714</v>
      </c>
      <c r="D6646" s="10" t="s">
        <v>24</v>
      </c>
      <c r="E6646" s="10" t="s">
        <v>73</v>
      </c>
      <c r="F6646" s="10" t="s">
        <v>74</v>
      </c>
      <c r="G6646" s="10" t="s">
        <v>75</v>
      </c>
      <c r="H6646" s="10" t="s">
        <v>757</v>
      </c>
      <c r="I6646" s="10" t="s">
        <v>29</v>
      </c>
      <c r="J6646" s="5">
        <v>29175950</v>
      </c>
      <c r="K6646" s="5">
        <v>-51820</v>
      </c>
      <c r="L6646" s="5">
        <v>11339085</v>
      </c>
      <c r="M6646" s="5">
        <v>10764213</v>
      </c>
      <c r="N6646" s="5">
        <v>574872</v>
      </c>
      <c r="O6646" s="6">
        <v>31983896</v>
      </c>
      <c r="P6646" s="6">
        <v>87915</v>
      </c>
      <c r="Q6646" s="6">
        <v>11681776</v>
      </c>
      <c r="R6646" s="6">
        <v>11032132</v>
      </c>
      <c r="S6646" s="6">
        <v>649644</v>
      </c>
      <c r="T6646" s="10" t="s">
        <v>54</v>
      </c>
    </row>
    <row r="6647" spans="1:20" x14ac:dyDescent="0.25">
      <c r="A6647" s="10">
        <v>7642</v>
      </c>
      <c r="B6647" s="10">
        <v>800148462</v>
      </c>
      <c r="C6647" s="13" t="s">
        <v>6949</v>
      </c>
      <c r="D6647" s="10" t="s">
        <v>24</v>
      </c>
      <c r="E6647" s="10" t="s">
        <v>25</v>
      </c>
      <c r="F6647" s="10" t="s">
        <v>26</v>
      </c>
      <c r="G6647" s="10" t="s">
        <v>124</v>
      </c>
      <c r="H6647" s="10" t="s">
        <v>42</v>
      </c>
      <c r="I6647" s="10" t="s">
        <v>29</v>
      </c>
      <c r="J6647" s="5">
        <v>29173908</v>
      </c>
      <c r="K6647" s="5">
        <v>2241233</v>
      </c>
      <c r="L6647" s="5">
        <v>180823179</v>
      </c>
      <c r="M6647" s="5">
        <v>108949732</v>
      </c>
      <c r="N6647" s="5">
        <v>71873447</v>
      </c>
      <c r="O6647" s="6">
        <v>32067332</v>
      </c>
      <c r="P6647" s="6">
        <v>1929906</v>
      </c>
      <c r="Q6647" s="6">
        <v>136295258</v>
      </c>
      <c r="R6647" s="6">
        <v>83097862</v>
      </c>
      <c r="S6647" s="6">
        <v>53197396</v>
      </c>
      <c r="T6647" s="10" t="s">
        <v>43</v>
      </c>
    </row>
    <row r="6648" spans="1:20" x14ac:dyDescent="0.25">
      <c r="A6648" s="10">
        <v>7643</v>
      </c>
      <c r="B6648" s="10">
        <v>800008307</v>
      </c>
      <c r="C6648" s="13" t="s">
        <v>6950</v>
      </c>
      <c r="D6648" s="10" t="s">
        <v>24</v>
      </c>
      <c r="E6648" s="10" t="s">
        <v>45</v>
      </c>
      <c r="F6648" s="10" t="s">
        <v>80</v>
      </c>
      <c r="G6648" s="10" t="s">
        <v>1019</v>
      </c>
      <c r="H6648" s="10" t="s">
        <v>252</v>
      </c>
      <c r="I6648" s="10" t="s">
        <v>60</v>
      </c>
      <c r="J6648" s="5">
        <v>29169536</v>
      </c>
      <c r="K6648" s="5">
        <v>1931181</v>
      </c>
      <c r="L6648" s="5">
        <v>19551307</v>
      </c>
      <c r="M6648" s="5">
        <v>4982543</v>
      </c>
      <c r="N6648" s="5">
        <v>14568764</v>
      </c>
      <c r="O6648" s="6">
        <v>25385282</v>
      </c>
      <c r="P6648" s="6">
        <v>3109830</v>
      </c>
      <c r="Q6648" s="6">
        <v>17276464</v>
      </c>
      <c r="R6648" s="6">
        <v>4638881</v>
      </c>
      <c r="S6648" s="6">
        <v>12637583</v>
      </c>
      <c r="T6648" s="10" t="s">
        <v>30</v>
      </c>
    </row>
    <row r="6649" spans="1:20" x14ac:dyDescent="0.25">
      <c r="A6649" s="10">
        <v>7644</v>
      </c>
      <c r="B6649" s="10">
        <v>800229063</v>
      </c>
      <c r="C6649" s="13" t="s">
        <v>6951</v>
      </c>
      <c r="D6649" s="10" t="s">
        <v>24</v>
      </c>
      <c r="E6649" s="10" t="s">
        <v>73</v>
      </c>
      <c r="F6649" s="10" t="s">
        <v>74</v>
      </c>
      <c r="G6649" s="10" t="s">
        <v>75</v>
      </c>
      <c r="H6649" s="10" t="s">
        <v>822</v>
      </c>
      <c r="I6649" s="10" t="s">
        <v>60</v>
      </c>
      <c r="J6649" s="5">
        <v>29155096</v>
      </c>
      <c r="K6649" s="5">
        <v>788520</v>
      </c>
      <c r="L6649" s="5">
        <v>5336597</v>
      </c>
      <c r="M6649" s="5">
        <v>3734598</v>
      </c>
      <c r="N6649" s="5">
        <v>1601999</v>
      </c>
      <c r="O6649" s="6">
        <v>26997364</v>
      </c>
      <c r="P6649" s="6">
        <v>477533</v>
      </c>
      <c r="Q6649" s="6">
        <v>5105417</v>
      </c>
      <c r="R6649" s="6">
        <v>4291938</v>
      </c>
      <c r="S6649" s="6">
        <v>813479</v>
      </c>
      <c r="T6649" s="10" t="s">
        <v>30</v>
      </c>
    </row>
    <row r="6650" spans="1:20" x14ac:dyDescent="0.25">
      <c r="A6650" s="10">
        <v>7645</v>
      </c>
      <c r="B6650" s="10">
        <v>900112154</v>
      </c>
      <c r="C6650" s="13" t="s">
        <v>6952</v>
      </c>
      <c r="D6650" s="10" t="s">
        <v>24</v>
      </c>
      <c r="E6650" s="10" t="s">
        <v>56</v>
      </c>
      <c r="F6650" s="10" t="s">
        <v>57</v>
      </c>
      <c r="G6650" s="10" t="s">
        <v>58</v>
      </c>
      <c r="H6650" s="10" t="s">
        <v>145</v>
      </c>
      <c r="I6650" s="10" t="s">
        <v>146</v>
      </c>
      <c r="J6650" s="5">
        <v>29154452</v>
      </c>
      <c r="K6650" s="5">
        <v>193371</v>
      </c>
      <c r="L6650" s="5">
        <v>82186142</v>
      </c>
      <c r="M6650" s="5">
        <v>72799496</v>
      </c>
      <c r="N6650" s="5">
        <v>9386646</v>
      </c>
      <c r="O6650" s="6">
        <v>6733649</v>
      </c>
      <c r="P6650" s="6">
        <v>32561</v>
      </c>
      <c r="Q6650" s="6">
        <v>82993994</v>
      </c>
      <c r="R6650" s="6">
        <v>73800720</v>
      </c>
      <c r="S6650" s="6">
        <v>9193274</v>
      </c>
      <c r="T6650" s="10" t="s">
        <v>68</v>
      </c>
    </row>
    <row r="6651" spans="1:20" x14ac:dyDescent="0.25">
      <c r="A6651" s="10">
        <v>7646</v>
      </c>
      <c r="B6651" s="10">
        <v>900233028</v>
      </c>
      <c r="C6651" s="13" t="s">
        <v>6953</v>
      </c>
      <c r="D6651" s="10" t="s">
        <v>24</v>
      </c>
      <c r="E6651" s="10" t="s">
        <v>73</v>
      </c>
      <c r="F6651" s="10" t="s">
        <v>74</v>
      </c>
      <c r="G6651" s="10" t="s">
        <v>262</v>
      </c>
      <c r="H6651" s="10" t="s">
        <v>1237</v>
      </c>
      <c r="I6651" s="10" t="s">
        <v>146</v>
      </c>
      <c r="J6651" s="5">
        <v>29144576</v>
      </c>
      <c r="K6651" s="5">
        <v>689438</v>
      </c>
      <c r="L6651" s="5">
        <v>70170785</v>
      </c>
      <c r="M6651" s="5">
        <v>58866313</v>
      </c>
      <c r="N6651" s="5">
        <v>11304472</v>
      </c>
      <c r="O6651" s="6">
        <v>19341734</v>
      </c>
      <c r="P6651" s="6">
        <v>192094</v>
      </c>
      <c r="Q6651" s="6">
        <v>53023904</v>
      </c>
      <c r="R6651" s="6">
        <v>42479955</v>
      </c>
      <c r="S6651" s="6">
        <v>10543949</v>
      </c>
      <c r="T6651" s="10" t="s">
        <v>30</v>
      </c>
    </row>
    <row r="6652" spans="1:20" x14ac:dyDescent="0.25">
      <c r="A6652" s="10">
        <v>7647</v>
      </c>
      <c r="B6652" s="10">
        <v>900232864</v>
      </c>
      <c r="C6652" s="13" t="s">
        <v>6954</v>
      </c>
      <c r="D6652" s="10" t="s">
        <v>24</v>
      </c>
      <c r="E6652" s="10" t="s">
        <v>39</v>
      </c>
      <c r="F6652" s="10" t="s">
        <v>62</v>
      </c>
      <c r="G6652" s="10" t="s">
        <v>63</v>
      </c>
      <c r="H6652" s="10" t="s">
        <v>91</v>
      </c>
      <c r="I6652" s="10" t="s">
        <v>36</v>
      </c>
      <c r="J6652" s="5">
        <v>29138632</v>
      </c>
      <c r="K6652" s="5">
        <v>-2406618</v>
      </c>
      <c r="L6652" s="5">
        <v>15627958</v>
      </c>
      <c r="M6652" s="5">
        <v>15455119</v>
      </c>
      <c r="N6652" s="5">
        <v>172839</v>
      </c>
      <c r="O6652" s="6">
        <v>26686792</v>
      </c>
      <c r="P6652" s="6">
        <v>394821</v>
      </c>
      <c r="Q6652" s="6">
        <v>14772006</v>
      </c>
      <c r="R6652" s="6">
        <v>12192549</v>
      </c>
      <c r="S6652" s="6">
        <v>2579457</v>
      </c>
      <c r="T6652" s="10" t="s">
        <v>30</v>
      </c>
    </row>
    <row r="6653" spans="1:20" x14ac:dyDescent="0.25">
      <c r="A6653" s="10">
        <v>7648</v>
      </c>
      <c r="B6653" s="10">
        <v>900983925</v>
      </c>
      <c r="C6653" s="13" t="s">
        <v>6955</v>
      </c>
      <c r="D6653" s="10" t="s">
        <v>79</v>
      </c>
      <c r="E6653" s="10" t="s">
        <v>73</v>
      </c>
      <c r="F6653" s="10" t="s">
        <v>74</v>
      </c>
      <c r="G6653" s="10" t="s">
        <v>75</v>
      </c>
      <c r="H6653" s="10" t="s">
        <v>82</v>
      </c>
      <c r="I6653" s="10" t="s">
        <v>36</v>
      </c>
      <c r="J6653" s="5">
        <v>29133123.506999999</v>
      </c>
      <c r="K6653" s="5">
        <v>378991.66600000003</v>
      </c>
      <c r="L6653" s="5">
        <v>6508219.182</v>
      </c>
      <c r="M6653" s="5">
        <v>3444545.429</v>
      </c>
      <c r="N6653" s="5">
        <v>3063673.753</v>
      </c>
      <c r="O6653" s="6">
        <v>23885039</v>
      </c>
      <c r="P6653" s="6">
        <v>354549</v>
      </c>
      <c r="Q6653" s="6">
        <v>4993858</v>
      </c>
      <c r="R6653" s="6">
        <v>2351287</v>
      </c>
      <c r="S6653" s="6">
        <v>2642571</v>
      </c>
      <c r="T6653" s="10" t="s">
        <v>37</v>
      </c>
    </row>
    <row r="6654" spans="1:20" x14ac:dyDescent="0.25">
      <c r="A6654" s="10">
        <v>7649</v>
      </c>
      <c r="B6654" s="10">
        <v>901421991</v>
      </c>
      <c r="C6654" s="13" t="s">
        <v>6956</v>
      </c>
      <c r="D6654" s="10" t="s">
        <v>24</v>
      </c>
      <c r="E6654" s="10" t="s">
        <v>39</v>
      </c>
      <c r="F6654" s="10" t="s">
        <v>62</v>
      </c>
      <c r="G6654" s="10" t="s">
        <v>63</v>
      </c>
      <c r="H6654" s="10" t="s">
        <v>321</v>
      </c>
      <c r="I6654" s="10" t="s">
        <v>36</v>
      </c>
      <c r="J6654" s="5">
        <v>29122596</v>
      </c>
      <c r="K6654" s="5">
        <v>-4881874</v>
      </c>
      <c r="L6654" s="5">
        <v>100499362</v>
      </c>
      <c r="M6654" s="5">
        <v>54864316</v>
      </c>
      <c r="N6654" s="5">
        <v>45635046</v>
      </c>
      <c r="O6654" s="6">
        <v>18155056</v>
      </c>
      <c r="P6654" s="6">
        <v>-8679772</v>
      </c>
      <c r="Q6654" s="6">
        <v>131026117</v>
      </c>
      <c r="R6654" s="6">
        <v>80657108</v>
      </c>
      <c r="S6654" s="6">
        <v>50369009</v>
      </c>
      <c r="T6654" s="10" t="s">
        <v>68</v>
      </c>
    </row>
    <row r="6655" spans="1:20" x14ac:dyDescent="0.25">
      <c r="A6655" s="10">
        <v>7650</v>
      </c>
      <c r="B6655" s="10">
        <v>800199514</v>
      </c>
      <c r="C6655" s="13" t="s">
        <v>6957</v>
      </c>
      <c r="D6655" s="10" t="s">
        <v>24</v>
      </c>
      <c r="E6655" s="10" t="s">
        <v>39</v>
      </c>
      <c r="F6655" s="10" t="s">
        <v>62</v>
      </c>
      <c r="G6655" s="10" t="s">
        <v>63</v>
      </c>
      <c r="H6655" s="10" t="s">
        <v>317</v>
      </c>
      <c r="I6655" s="10" t="s">
        <v>36</v>
      </c>
      <c r="J6655" s="5">
        <v>29119232</v>
      </c>
      <c r="K6655" s="5">
        <v>10294166</v>
      </c>
      <c r="L6655" s="5">
        <v>241123019</v>
      </c>
      <c r="M6655" s="5">
        <v>26340581</v>
      </c>
      <c r="N6655" s="5">
        <v>214782438</v>
      </c>
      <c r="O6655" s="6">
        <v>38167656</v>
      </c>
      <c r="P6655" s="6">
        <v>36889918</v>
      </c>
      <c r="Q6655" s="6">
        <v>256118222</v>
      </c>
      <c r="R6655" s="6">
        <v>42420324</v>
      </c>
      <c r="S6655" s="6">
        <v>213697898</v>
      </c>
      <c r="T6655" s="10" t="s">
        <v>54</v>
      </c>
    </row>
    <row r="6656" spans="1:20" x14ac:dyDescent="0.25">
      <c r="A6656" s="10">
        <v>7651</v>
      </c>
      <c r="B6656" s="10">
        <v>860511704</v>
      </c>
      <c r="C6656" s="13" t="s">
        <v>6958</v>
      </c>
      <c r="D6656" s="10" t="s">
        <v>24</v>
      </c>
      <c r="E6656" s="10" t="s">
        <v>39</v>
      </c>
      <c r="F6656" s="10" t="s">
        <v>62</v>
      </c>
      <c r="G6656" s="10" t="s">
        <v>63</v>
      </c>
      <c r="H6656" s="10" t="s">
        <v>172</v>
      </c>
      <c r="I6656" s="10" t="s">
        <v>29</v>
      </c>
      <c r="J6656" s="5">
        <v>29118496</v>
      </c>
      <c r="K6656" s="5">
        <v>776484</v>
      </c>
      <c r="L6656" s="5">
        <v>11884344</v>
      </c>
      <c r="M6656" s="5">
        <v>3318472</v>
      </c>
      <c r="N6656" s="5">
        <v>8565872</v>
      </c>
      <c r="O6656" s="6">
        <v>26676360</v>
      </c>
      <c r="P6656" s="6">
        <v>1212516</v>
      </c>
      <c r="Q6656" s="6">
        <v>11160559</v>
      </c>
      <c r="R6656" s="6">
        <v>3171173</v>
      </c>
      <c r="S6656" s="6">
        <v>7989386</v>
      </c>
      <c r="T6656" s="10" t="s">
        <v>30</v>
      </c>
    </row>
    <row r="6657" spans="1:20" x14ac:dyDescent="0.25">
      <c r="A6657" s="10">
        <v>7652</v>
      </c>
      <c r="B6657" s="10">
        <v>900053771</v>
      </c>
      <c r="C6657" s="13" t="s">
        <v>6959</v>
      </c>
      <c r="D6657" s="10" t="s">
        <v>32</v>
      </c>
      <c r="E6657" s="10" t="s">
        <v>50</v>
      </c>
      <c r="F6657" s="10" t="s">
        <v>51</v>
      </c>
      <c r="G6657" s="10" t="s">
        <v>6960</v>
      </c>
      <c r="H6657" s="10" t="s">
        <v>35</v>
      </c>
      <c r="I6657" s="10" t="s">
        <v>36</v>
      </c>
      <c r="J6657" s="5">
        <v>29116312</v>
      </c>
      <c r="K6657" s="5">
        <v>4889690</v>
      </c>
      <c r="L6657" s="5">
        <v>35599248</v>
      </c>
      <c r="M6657" s="5">
        <v>19254287</v>
      </c>
      <c r="N6657" s="5">
        <v>16344961</v>
      </c>
      <c r="O6657" s="6">
        <v>23698060</v>
      </c>
      <c r="P6657" s="6">
        <v>2640980</v>
      </c>
      <c r="Q6657" s="6">
        <v>26781706</v>
      </c>
      <c r="R6657" s="6">
        <v>15326435</v>
      </c>
      <c r="S6657" s="6">
        <v>11455271</v>
      </c>
      <c r="T6657" s="10" t="s">
        <v>37</v>
      </c>
    </row>
    <row r="6658" spans="1:20" x14ac:dyDescent="0.25">
      <c r="A6658" s="10">
        <v>7653</v>
      </c>
      <c r="B6658" s="10">
        <v>900363493</v>
      </c>
      <c r="C6658" s="13" t="s">
        <v>6961</v>
      </c>
      <c r="D6658" s="10" t="s">
        <v>24</v>
      </c>
      <c r="E6658" s="10" t="s">
        <v>56</v>
      </c>
      <c r="F6658" s="10" t="s">
        <v>57</v>
      </c>
      <c r="G6658" s="10" t="s">
        <v>58</v>
      </c>
      <c r="H6658" s="10" t="s">
        <v>28</v>
      </c>
      <c r="I6658" s="10" t="s">
        <v>29</v>
      </c>
      <c r="J6658" s="5">
        <v>29108404</v>
      </c>
      <c r="K6658" s="5">
        <v>2662509</v>
      </c>
      <c r="L6658" s="5">
        <v>33501353</v>
      </c>
      <c r="M6658" s="5">
        <v>17695172</v>
      </c>
      <c r="N6658" s="5">
        <v>15806181</v>
      </c>
      <c r="O6658" s="6">
        <v>47091952</v>
      </c>
      <c r="P6658" s="6">
        <v>3696686</v>
      </c>
      <c r="Q6658" s="6">
        <v>27915827</v>
      </c>
      <c r="R6658" s="6">
        <v>14772155</v>
      </c>
      <c r="S6658" s="6">
        <v>13143672</v>
      </c>
      <c r="T6658" s="10" t="s">
        <v>30</v>
      </c>
    </row>
    <row r="6659" spans="1:20" x14ac:dyDescent="0.25">
      <c r="A6659" s="10">
        <v>7654</v>
      </c>
      <c r="B6659" s="10">
        <v>900256150</v>
      </c>
      <c r="C6659" s="13" t="s">
        <v>6962</v>
      </c>
      <c r="D6659" s="10" t="s">
        <v>24</v>
      </c>
      <c r="E6659" s="10" t="s">
        <v>39</v>
      </c>
      <c r="F6659" s="10" t="s">
        <v>62</v>
      </c>
      <c r="G6659" s="10" t="s">
        <v>63</v>
      </c>
      <c r="H6659" s="10" t="s">
        <v>5160</v>
      </c>
      <c r="I6659" s="10" t="s">
        <v>36</v>
      </c>
      <c r="J6659" s="5">
        <v>29105242</v>
      </c>
      <c r="K6659" s="5">
        <v>1027186</v>
      </c>
      <c r="L6659" s="5">
        <v>10278868</v>
      </c>
      <c r="M6659" s="5">
        <v>4928050</v>
      </c>
      <c r="N6659" s="5">
        <v>5350818</v>
      </c>
      <c r="O6659" s="6">
        <v>36208612</v>
      </c>
      <c r="P6659" s="6">
        <v>726524</v>
      </c>
      <c r="Q6659" s="6">
        <v>9160752</v>
      </c>
      <c r="R6659" s="6">
        <v>4837120</v>
      </c>
      <c r="S6659" s="6">
        <v>4323632</v>
      </c>
      <c r="T6659" s="10" t="s">
        <v>30</v>
      </c>
    </row>
    <row r="6660" spans="1:20" x14ac:dyDescent="0.25">
      <c r="A6660" s="10">
        <v>7655</v>
      </c>
      <c r="B6660" s="10">
        <v>900024148</v>
      </c>
      <c r="C6660" s="13" t="s">
        <v>6963</v>
      </c>
      <c r="D6660" s="10" t="s">
        <v>24</v>
      </c>
      <c r="E6660" s="10" t="s">
        <v>39</v>
      </c>
      <c r="F6660" s="10" t="s">
        <v>40</v>
      </c>
      <c r="G6660" s="10" t="s">
        <v>199</v>
      </c>
      <c r="H6660" s="10" t="s">
        <v>125</v>
      </c>
      <c r="I6660" s="10" t="s">
        <v>29</v>
      </c>
      <c r="J6660" s="5">
        <v>29104408</v>
      </c>
      <c r="K6660" s="5">
        <v>-140813</v>
      </c>
      <c r="L6660" s="5">
        <v>17282482</v>
      </c>
      <c r="M6660" s="5">
        <v>2785656</v>
      </c>
      <c r="N6660" s="5">
        <v>14496826</v>
      </c>
      <c r="O6660" s="6">
        <v>30029608</v>
      </c>
      <c r="P6660" s="6">
        <v>274322</v>
      </c>
      <c r="Q6660" s="6">
        <v>17012742</v>
      </c>
      <c r="R6660" s="6">
        <v>2195409</v>
      </c>
      <c r="S6660" s="6">
        <v>14817333</v>
      </c>
      <c r="T6660" s="10" t="s">
        <v>30</v>
      </c>
    </row>
    <row r="6661" spans="1:20" x14ac:dyDescent="0.25">
      <c r="A6661" s="10">
        <v>7656</v>
      </c>
      <c r="B6661" s="10">
        <v>901192535</v>
      </c>
      <c r="C6661" s="13" t="s">
        <v>6964</v>
      </c>
      <c r="D6661" s="10" t="s">
        <v>24</v>
      </c>
      <c r="E6661" s="10" t="s">
        <v>73</v>
      </c>
      <c r="F6661" s="10" t="s">
        <v>74</v>
      </c>
      <c r="G6661" s="10" t="s">
        <v>75</v>
      </c>
      <c r="H6661" s="10" t="s">
        <v>252</v>
      </c>
      <c r="I6661" s="10" t="s">
        <v>60</v>
      </c>
      <c r="J6661" s="5">
        <v>29099808</v>
      </c>
      <c r="K6661" s="5">
        <v>106378</v>
      </c>
      <c r="L6661" s="5">
        <v>2920428</v>
      </c>
      <c r="M6661" s="5">
        <v>2120493</v>
      </c>
      <c r="N6661" s="5">
        <v>799935</v>
      </c>
      <c r="O6661" s="6">
        <v>21317916</v>
      </c>
      <c r="P6661" s="6">
        <v>90897</v>
      </c>
      <c r="Q6661" s="6">
        <v>1895952</v>
      </c>
      <c r="R6661" s="6">
        <v>1674584</v>
      </c>
      <c r="S6661" s="6">
        <v>221368</v>
      </c>
      <c r="T6661" s="10" t="s">
        <v>30</v>
      </c>
    </row>
    <row r="6662" spans="1:20" x14ac:dyDescent="0.25">
      <c r="A6662" s="10">
        <v>7657</v>
      </c>
      <c r="B6662" s="10">
        <v>900247844</v>
      </c>
      <c r="C6662" s="13" t="s">
        <v>6965</v>
      </c>
      <c r="D6662" s="10" t="s">
        <v>24</v>
      </c>
      <c r="E6662" s="10" t="s">
        <v>73</v>
      </c>
      <c r="F6662" s="10" t="s">
        <v>74</v>
      </c>
      <c r="G6662" s="10" t="s">
        <v>297</v>
      </c>
      <c r="H6662" s="10" t="s">
        <v>4878</v>
      </c>
      <c r="I6662" s="10" t="s">
        <v>60</v>
      </c>
      <c r="J6662" s="5">
        <v>29097956</v>
      </c>
      <c r="K6662" s="5">
        <v>288287</v>
      </c>
      <c r="L6662" s="5">
        <v>10879447</v>
      </c>
      <c r="M6662" s="5">
        <v>8670386</v>
      </c>
      <c r="N6662" s="5">
        <v>2209061</v>
      </c>
      <c r="O6662" s="6">
        <v>21499344</v>
      </c>
      <c r="P6662" s="6">
        <v>433637</v>
      </c>
      <c r="Q6662" s="6">
        <v>9056495</v>
      </c>
      <c r="R6662" s="6">
        <v>7135720</v>
      </c>
      <c r="S6662" s="6">
        <v>1920775</v>
      </c>
      <c r="T6662" s="10" t="s">
        <v>54</v>
      </c>
    </row>
    <row r="6663" spans="1:20" x14ac:dyDescent="0.25">
      <c r="A6663" s="10">
        <v>7658</v>
      </c>
      <c r="B6663" s="10">
        <v>901009799</v>
      </c>
      <c r="C6663" s="13" t="s">
        <v>6966</v>
      </c>
      <c r="D6663" s="10" t="s">
        <v>24</v>
      </c>
      <c r="E6663" s="10" t="s">
        <v>39</v>
      </c>
      <c r="F6663" s="10" t="s">
        <v>62</v>
      </c>
      <c r="G6663" s="10" t="s">
        <v>63</v>
      </c>
      <c r="H6663" s="10" t="s">
        <v>174</v>
      </c>
      <c r="I6663" s="10" t="s">
        <v>29</v>
      </c>
      <c r="J6663" s="5">
        <v>29095120</v>
      </c>
      <c r="K6663" s="5">
        <v>1765195</v>
      </c>
      <c r="L6663" s="5">
        <v>13948054</v>
      </c>
      <c r="M6663" s="5">
        <v>7104007</v>
      </c>
      <c r="N6663" s="5">
        <v>6844047</v>
      </c>
      <c r="O6663" s="6">
        <v>23807278</v>
      </c>
      <c r="P6663" s="6">
        <v>1398407</v>
      </c>
      <c r="Q6663" s="6">
        <v>12382716</v>
      </c>
      <c r="R6663" s="6">
        <v>7436901</v>
      </c>
      <c r="S6663" s="6">
        <v>4945815</v>
      </c>
      <c r="T6663" s="10" t="s">
        <v>30</v>
      </c>
    </row>
    <row r="6664" spans="1:20" x14ac:dyDescent="0.25">
      <c r="A6664" s="10">
        <v>7659</v>
      </c>
      <c r="B6664" s="10">
        <v>900545074</v>
      </c>
      <c r="C6664" s="13" t="s">
        <v>6967</v>
      </c>
      <c r="D6664" s="10" t="s">
        <v>24</v>
      </c>
      <c r="E6664" s="10" t="s">
        <v>39</v>
      </c>
      <c r="F6664" s="10" t="s">
        <v>62</v>
      </c>
      <c r="G6664" s="10" t="s">
        <v>63</v>
      </c>
      <c r="H6664" s="10" t="s">
        <v>293</v>
      </c>
      <c r="I6664" s="10" t="s">
        <v>29</v>
      </c>
      <c r="J6664" s="5">
        <v>29093568</v>
      </c>
      <c r="K6664" s="5">
        <v>2985448</v>
      </c>
      <c r="L6664" s="5">
        <v>34400569</v>
      </c>
      <c r="M6664" s="5">
        <v>27332556</v>
      </c>
      <c r="N6664" s="5">
        <v>7068013</v>
      </c>
      <c r="O6664" s="6">
        <v>26724156</v>
      </c>
      <c r="P6664" s="6">
        <v>-2917443</v>
      </c>
      <c r="Q6664" s="6">
        <v>48214834</v>
      </c>
      <c r="R6664" s="6">
        <v>44132269</v>
      </c>
      <c r="S6664" s="6">
        <v>4082565</v>
      </c>
      <c r="T6664" s="10" t="s">
        <v>68</v>
      </c>
    </row>
    <row r="6665" spans="1:20" x14ac:dyDescent="0.25">
      <c r="A6665" s="10">
        <v>7660</v>
      </c>
      <c r="B6665" s="10">
        <v>800218682</v>
      </c>
      <c r="C6665" s="13" t="s">
        <v>6968</v>
      </c>
      <c r="D6665" s="10" t="s">
        <v>165</v>
      </c>
      <c r="E6665" s="10" t="s">
        <v>287</v>
      </c>
      <c r="F6665" s="10" t="s">
        <v>378</v>
      </c>
      <c r="G6665" s="10" t="s">
        <v>379</v>
      </c>
      <c r="H6665" s="10" t="s">
        <v>244</v>
      </c>
      <c r="I6665" s="10" t="s">
        <v>36</v>
      </c>
      <c r="J6665" s="5">
        <v>29091641</v>
      </c>
      <c r="K6665" s="5">
        <v>514353</v>
      </c>
      <c r="L6665" s="5">
        <v>18822442</v>
      </c>
      <c r="M6665" s="5">
        <v>12827267</v>
      </c>
      <c r="N6665" s="5">
        <v>5995175</v>
      </c>
      <c r="O6665" s="6">
        <v>26686611</v>
      </c>
      <c r="P6665" s="6">
        <v>946904</v>
      </c>
      <c r="Q6665" s="6">
        <v>18734375</v>
      </c>
      <c r="R6665" s="6">
        <v>12051440</v>
      </c>
      <c r="S6665" s="6">
        <v>6682935</v>
      </c>
      <c r="T6665" s="10"/>
    </row>
    <row r="6666" spans="1:20" x14ac:dyDescent="0.25">
      <c r="A6666" s="10">
        <v>7661</v>
      </c>
      <c r="B6666" s="10">
        <v>830057903</v>
      </c>
      <c r="C6666" s="13" t="s">
        <v>6969</v>
      </c>
      <c r="D6666" s="10" t="s">
        <v>24</v>
      </c>
      <c r="E6666" s="10" t="s">
        <v>39</v>
      </c>
      <c r="F6666" s="10" t="s">
        <v>62</v>
      </c>
      <c r="G6666" s="10" t="s">
        <v>63</v>
      </c>
      <c r="H6666" s="10" t="s">
        <v>461</v>
      </c>
      <c r="I6666" s="10" t="s">
        <v>36</v>
      </c>
      <c r="J6666" s="5">
        <v>29083376</v>
      </c>
      <c r="K6666" s="5">
        <v>301351</v>
      </c>
      <c r="L6666" s="5">
        <v>8151506</v>
      </c>
      <c r="M6666" s="5">
        <v>27489831</v>
      </c>
      <c r="N6666" s="5">
        <v>-19338325</v>
      </c>
      <c r="O6666" s="6">
        <v>25418570</v>
      </c>
      <c r="P6666" s="6">
        <v>-1048680</v>
      </c>
      <c r="Q6666" s="6">
        <v>5845759</v>
      </c>
      <c r="R6666" s="6">
        <v>25485435</v>
      </c>
      <c r="S6666" s="6">
        <v>-19639676</v>
      </c>
      <c r="T6666" s="10" t="s">
        <v>68</v>
      </c>
    </row>
    <row r="6667" spans="1:20" x14ac:dyDescent="0.25">
      <c r="A6667" s="10">
        <v>7662</v>
      </c>
      <c r="B6667" s="10">
        <v>813004147</v>
      </c>
      <c r="C6667" s="13" t="s">
        <v>6970</v>
      </c>
      <c r="D6667" s="10" t="s">
        <v>177</v>
      </c>
      <c r="E6667" s="10" t="s">
        <v>39</v>
      </c>
      <c r="F6667" s="10" t="s">
        <v>62</v>
      </c>
      <c r="G6667" s="10" t="s">
        <v>63</v>
      </c>
      <c r="H6667" s="10" t="s">
        <v>973</v>
      </c>
      <c r="I6667" s="10" t="s">
        <v>36</v>
      </c>
      <c r="J6667" s="5">
        <v>29081303.210999999</v>
      </c>
      <c r="K6667" s="5">
        <v>1792365.9140000001</v>
      </c>
      <c r="L6667" s="5">
        <v>45179701.886</v>
      </c>
      <c r="M6667" s="5">
        <v>16351218.861</v>
      </c>
      <c r="N6667" s="5">
        <v>28828483.022999998</v>
      </c>
      <c r="O6667" s="6">
        <v>27835571.877</v>
      </c>
      <c r="P6667" s="6">
        <v>1815282.7420000001</v>
      </c>
      <c r="Q6667" s="6">
        <v>36185045.957999997</v>
      </c>
      <c r="R6667" s="6">
        <v>8587532.5859999992</v>
      </c>
      <c r="S6667" s="6">
        <v>27597513.370999999</v>
      </c>
      <c r="T6667" s="10" t="s">
        <v>37</v>
      </c>
    </row>
    <row r="6668" spans="1:20" x14ac:dyDescent="0.25">
      <c r="A6668" s="10">
        <v>7663</v>
      </c>
      <c r="B6668" s="10">
        <v>800186332</v>
      </c>
      <c r="C6668" s="13" t="s">
        <v>6971</v>
      </c>
      <c r="D6668" s="10" t="s">
        <v>24</v>
      </c>
      <c r="E6668" s="10" t="s">
        <v>39</v>
      </c>
      <c r="F6668" s="10" t="s">
        <v>62</v>
      </c>
      <c r="G6668" s="10" t="s">
        <v>63</v>
      </c>
      <c r="H6668" s="10" t="s">
        <v>53</v>
      </c>
      <c r="I6668" s="10" t="s">
        <v>29</v>
      </c>
      <c r="J6668" s="5">
        <v>29079176</v>
      </c>
      <c r="K6668" s="5">
        <v>1449999</v>
      </c>
      <c r="L6668" s="5">
        <v>15033038</v>
      </c>
      <c r="M6668" s="5">
        <v>6737369</v>
      </c>
      <c r="N6668" s="5">
        <v>8295669</v>
      </c>
      <c r="O6668" s="6">
        <v>26678184</v>
      </c>
      <c r="P6668" s="6">
        <v>1468931</v>
      </c>
      <c r="Q6668" s="6">
        <v>14559186</v>
      </c>
      <c r="R6668" s="6">
        <v>7713516</v>
      </c>
      <c r="S6668" s="6">
        <v>6845670</v>
      </c>
      <c r="T6668" s="10" t="s">
        <v>30</v>
      </c>
    </row>
    <row r="6669" spans="1:20" x14ac:dyDescent="0.25">
      <c r="A6669" s="10">
        <v>7664</v>
      </c>
      <c r="B6669" s="10">
        <v>890805053</v>
      </c>
      <c r="C6669" s="13" t="s">
        <v>6972</v>
      </c>
      <c r="D6669" s="10" t="s">
        <v>24</v>
      </c>
      <c r="E6669" s="10" t="s">
        <v>84</v>
      </c>
      <c r="F6669" s="10" t="s">
        <v>194</v>
      </c>
      <c r="G6669" s="10" t="s">
        <v>195</v>
      </c>
      <c r="H6669" s="10" t="s">
        <v>2192</v>
      </c>
      <c r="I6669" s="10" t="s">
        <v>60</v>
      </c>
      <c r="J6669" s="5">
        <v>29077224</v>
      </c>
      <c r="K6669" s="5">
        <v>4941571</v>
      </c>
      <c r="L6669" s="5">
        <v>34514647</v>
      </c>
      <c r="M6669" s="5">
        <v>10252636</v>
      </c>
      <c r="N6669" s="5">
        <v>24262011</v>
      </c>
      <c r="O6669" s="6">
        <v>22222556</v>
      </c>
      <c r="P6669" s="6">
        <v>4661076</v>
      </c>
      <c r="Q6669" s="6">
        <v>38452664</v>
      </c>
      <c r="R6669" s="6">
        <v>12449907</v>
      </c>
      <c r="S6669" s="6">
        <v>26002757</v>
      </c>
      <c r="T6669" s="10" t="s">
        <v>30</v>
      </c>
    </row>
    <row r="6670" spans="1:20" x14ac:dyDescent="0.25">
      <c r="A6670" s="10">
        <v>7665</v>
      </c>
      <c r="B6670" s="10">
        <v>800051929</v>
      </c>
      <c r="C6670" s="13" t="s">
        <v>6973</v>
      </c>
      <c r="D6670" s="10" t="s">
        <v>24</v>
      </c>
      <c r="E6670" s="10" t="s">
        <v>39</v>
      </c>
      <c r="F6670" s="10" t="s">
        <v>62</v>
      </c>
      <c r="G6670" s="10" t="s">
        <v>63</v>
      </c>
      <c r="H6670" s="10" t="s">
        <v>935</v>
      </c>
      <c r="I6670" s="10" t="s">
        <v>60</v>
      </c>
      <c r="J6670" s="5">
        <v>29075258</v>
      </c>
      <c r="K6670" s="5">
        <v>-366904</v>
      </c>
      <c r="L6670" s="5">
        <v>32469497</v>
      </c>
      <c r="M6670" s="5">
        <v>15355973</v>
      </c>
      <c r="N6670" s="5">
        <v>17113524</v>
      </c>
      <c r="O6670" s="6">
        <v>40400528</v>
      </c>
      <c r="P6670" s="6">
        <v>2458798</v>
      </c>
      <c r="Q6670" s="6">
        <v>37936734</v>
      </c>
      <c r="R6670" s="6">
        <v>20456306</v>
      </c>
      <c r="S6670" s="6">
        <v>17480428</v>
      </c>
      <c r="T6670" s="10" t="s">
        <v>30</v>
      </c>
    </row>
    <row r="6671" spans="1:20" x14ac:dyDescent="0.25">
      <c r="A6671" s="10">
        <v>7666</v>
      </c>
      <c r="B6671" s="10">
        <v>901290132</v>
      </c>
      <c r="C6671" s="13" t="s">
        <v>6974</v>
      </c>
      <c r="D6671" s="10" t="s">
        <v>24</v>
      </c>
      <c r="E6671" s="10" t="s">
        <v>39</v>
      </c>
      <c r="F6671" s="10" t="s">
        <v>40</v>
      </c>
      <c r="G6671" s="10" t="s">
        <v>199</v>
      </c>
      <c r="H6671" s="10" t="s">
        <v>571</v>
      </c>
      <c r="I6671" s="10" t="s">
        <v>29</v>
      </c>
      <c r="J6671" s="5">
        <v>29074552</v>
      </c>
      <c r="K6671" s="5">
        <v>-5676281</v>
      </c>
      <c r="L6671" s="5">
        <v>15734728</v>
      </c>
      <c r="M6671" s="5">
        <v>20735131</v>
      </c>
      <c r="N6671" s="5">
        <v>-5000403</v>
      </c>
      <c r="O6671" s="6">
        <v>19607324</v>
      </c>
      <c r="P6671" s="6">
        <v>502394</v>
      </c>
      <c r="Q6671" s="6">
        <v>18415867</v>
      </c>
      <c r="R6671" s="6">
        <v>17739989</v>
      </c>
      <c r="S6671" s="6">
        <v>675878</v>
      </c>
      <c r="T6671" s="10" t="s">
        <v>30</v>
      </c>
    </row>
    <row r="6672" spans="1:20" x14ac:dyDescent="0.25">
      <c r="A6672" s="10">
        <v>7667</v>
      </c>
      <c r="B6672" s="10">
        <v>860073093</v>
      </c>
      <c r="C6672" s="13" t="s">
        <v>6975</v>
      </c>
      <c r="D6672" s="10" t="s">
        <v>24</v>
      </c>
      <c r="E6672" s="10" t="s">
        <v>39</v>
      </c>
      <c r="F6672" s="10" t="s">
        <v>62</v>
      </c>
      <c r="G6672" s="10" t="s">
        <v>63</v>
      </c>
      <c r="H6672" s="10" t="s">
        <v>317</v>
      </c>
      <c r="I6672" s="10" t="s">
        <v>36</v>
      </c>
      <c r="J6672" s="5">
        <v>29070900</v>
      </c>
      <c r="K6672" s="5">
        <v>-11727016</v>
      </c>
      <c r="L6672" s="5">
        <v>314184365</v>
      </c>
      <c r="M6672" s="5">
        <v>93175264</v>
      </c>
      <c r="N6672" s="5">
        <v>221009101</v>
      </c>
      <c r="O6672" s="6">
        <v>16796356</v>
      </c>
      <c r="P6672" s="6">
        <v>-8281001</v>
      </c>
      <c r="Q6672" s="6">
        <v>352084423</v>
      </c>
      <c r="R6672" s="6">
        <v>119348306</v>
      </c>
      <c r="S6672" s="6">
        <v>232736117</v>
      </c>
      <c r="T6672" s="10" t="s">
        <v>54</v>
      </c>
    </row>
    <row r="6673" spans="1:20" x14ac:dyDescent="0.25">
      <c r="A6673" s="10">
        <v>7668</v>
      </c>
      <c r="B6673" s="10">
        <v>811033997</v>
      </c>
      <c r="C6673" s="13" t="s">
        <v>6976</v>
      </c>
      <c r="D6673" s="10" t="s">
        <v>24</v>
      </c>
      <c r="E6673" s="10" t="s">
        <v>73</v>
      </c>
      <c r="F6673" s="10" t="s">
        <v>74</v>
      </c>
      <c r="G6673" s="10" t="s">
        <v>75</v>
      </c>
      <c r="H6673" s="10" t="s">
        <v>280</v>
      </c>
      <c r="I6673" s="10" t="s">
        <v>29</v>
      </c>
      <c r="J6673" s="5">
        <v>29070440</v>
      </c>
      <c r="K6673" s="5">
        <v>492446</v>
      </c>
      <c r="L6673" s="5">
        <v>32553606</v>
      </c>
      <c r="M6673" s="5">
        <v>19233347</v>
      </c>
      <c r="N6673" s="5">
        <v>13320259</v>
      </c>
      <c r="O6673" s="6">
        <v>28482144</v>
      </c>
      <c r="P6673" s="6">
        <v>834207</v>
      </c>
      <c r="Q6673" s="6">
        <v>31625479</v>
      </c>
      <c r="R6673" s="6">
        <v>17962173</v>
      </c>
      <c r="S6673" s="6">
        <v>13663306</v>
      </c>
      <c r="T6673" s="10" t="s">
        <v>30</v>
      </c>
    </row>
    <row r="6674" spans="1:20" x14ac:dyDescent="0.25">
      <c r="A6674" s="10">
        <v>7669</v>
      </c>
      <c r="B6674" s="10">
        <v>800051984</v>
      </c>
      <c r="C6674" s="13" t="s">
        <v>6977</v>
      </c>
      <c r="D6674" s="10" t="s">
        <v>24</v>
      </c>
      <c r="E6674" s="10" t="s">
        <v>84</v>
      </c>
      <c r="F6674" s="10" t="s">
        <v>194</v>
      </c>
      <c r="G6674" s="10" t="s">
        <v>195</v>
      </c>
      <c r="H6674" s="10" t="s">
        <v>145</v>
      </c>
      <c r="I6674" s="10" t="s">
        <v>146</v>
      </c>
      <c r="J6674" s="5">
        <v>29060736</v>
      </c>
      <c r="K6674" s="5">
        <v>254930</v>
      </c>
      <c r="L6674" s="5">
        <v>32913918</v>
      </c>
      <c r="M6674" s="5">
        <v>20317005</v>
      </c>
      <c r="N6674" s="5">
        <v>12596913</v>
      </c>
      <c r="O6674" s="6">
        <v>2530483</v>
      </c>
      <c r="P6674" s="6">
        <v>445934</v>
      </c>
      <c r="Q6674" s="6">
        <v>41785243</v>
      </c>
      <c r="R6674" s="6">
        <v>29443260</v>
      </c>
      <c r="S6674" s="6">
        <v>12341983</v>
      </c>
      <c r="T6674" s="10" t="s">
        <v>54</v>
      </c>
    </row>
    <row r="6675" spans="1:20" x14ac:dyDescent="0.25">
      <c r="A6675" s="10">
        <v>7670</v>
      </c>
      <c r="B6675" s="10">
        <v>900474780</v>
      </c>
      <c r="C6675" s="13" t="s">
        <v>6978</v>
      </c>
      <c r="D6675" s="10" t="s">
        <v>24</v>
      </c>
      <c r="E6675" s="10" t="s">
        <v>39</v>
      </c>
      <c r="F6675" s="10" t="s">
        <v>62</v>
      </c>
      <c r="G6675" s="10" t="s">
        <v>63</v>
      </c>
      <c r="H6675" s="10" t="s">
        <v>2515</v>
      </c>
      <c r="I6675" s="10" t="s">
        <v>186</v>
      </c>
      <c r="J6675" s="5">
        <v>29056324</v>
      </c>
      <c r="K6675" s="5">
        <v>794751</v>
      </c>
      <c r="L6675" s="5">
        <v>27302833</v>
      </c>
      <c r="M6675" s="5">
        <v>18630295</v>
      </c>
      <c r="N6675" s="5">
        <v>8672538</v>
      </c>
      <c r="O6675" s="6">
        <v>17079408</v>
      </c>
      <c r="P6675" s="6">
        <v>400207</v>
      </c>
      <c r="Q6675" s="6">
        <v>25002630</v>
      </c>
      <c r="R6675" s="6">
        <v>19172533</v>
      </c>
      <c r="S6675" s="6">
        <v>5830097</v>
      </c>
      <c r="T6675" s="10" t="s">
        <v>30</v>
      </c>
    </row>
    <row r="6676" spans="1:20" x14ac:dyDescent="0.25">
      <c r="A6676" s="10">
        <v>7671</v>
      </c>
      <c r="B6676" s="10">
        <v>900248159</v>
      </c>
      <c r="C6676" s="13" t="s">
        <v>6979</v>
      </c>
      <c r="D6676" s="10" t="s">
        <v>24</v>
      </c>
      <c r="E6676" s="10" t="s">
        <v>56</v>
      </c>
      <c r="F6676" s="10" t="s">
        <v>57</v>
      </c>
      <c r="G6676" s="10" t="s">
        <v>58</v>
      </c>
      <c r="H6676" s="10" t="s">
        <v>343</v>
      </c>
      <c r="I6676" s="10" t="s">
        <v>60</v>
      </c>
      <c r="J6676" s="5">
        <v>29053228</v>
      </c>
      <c r="K6676" s="5">
        <v>546989</v>
      </c>
      <c r="L6676" s="5">
        <v>32496644</v>
      </c>
      <c r="M6676" s="5">
        <v>25883511</v>
      </c>
      <c r="N6676" s="5">
        <v>6613133</v>
      </c>
      <c r="O6676" s="6">
        <v>17940894</v>
      </c>
      <c r="P6676" s="6">
        <v>162799</v>
      </c>
      <c r="Q6676" s="6">
        <v>33444641</v>
      </c>
      <c r="R6676" s="6">
        <v>27378496</v>
      </c>
      <c r="S6676" s="6">
        <v>6066145</v>
      </c>
      <c r="T6676" s="10" t="s">
        <v>68</v>
      </c>
    </row>
    <row r="6677" spans="1:20" x14ac:dyDescent="0.25">
      <c r="A6677" s="10">
        <v>7672</v>
      </c>
      <c r="B6677" s="10">
        <v>900588708</v>
      </c>
      <c r="C6677" s="13" t="s">
        <v>6980</v>
      </c>
      <c r="D6677" s="10" t="s">
        <v>24</v>
      </c>
      <c r="E6677" s="10" t="s">
        <v>25</v>
      </c>
      <c r="F6677" s="10" t="s">
        <v>26</v>
      </c>
      <c r="G6677" s="10" t="s">
        <v>399</v>
      </c>
      <c r="H6677" s="10" t="s">
        <v>280</v>
      </c>
      <c r="I6677" s="10" t="s">
        <v>29</v>
      </c>
      <c r="J6677" s="5">
        <v>29053170</v>
      </c>
      <c r="K6677" s="5">
        <v>467441</v>
      </c>
      <c r="L6677" s="5">
        <v>20513073</v>
      </c>
      <c r="M6677" s="5">
        <v>16194807</v>
      </c>
      <c r="N6677" s="5">
        <v>4318266</v>
      </c>
      <c r="O6677" s="6">
        <v>27572276</v>
      </c>
      <c r="P6677" s="6">
        <v>423894</v>
      </c>
      <c r="Q6677" s="6">
        <v>24360185</v>
      </c>
      <c r="R6677" s="6">
        <v>20389360</v>
      </c>
      <c r="S6677" s="6">
        <v>3970825</v>
      </c>
      <c r="T6677" s="10" t="s">
        <v>30</v>
      </c>
    </row>
    <row r="6678" spans="1:20" x14ac:dyDescent="0.25">
      <c r="A6678" s="10">
        <v>7673</v>
      </c>
      <c r="B6678" s="10">
        <v>800101932</v>
      </c>
      <c r="C6678" s="13" t="s">
        <v>6981</v>
      </c>
      <c r="D6678" s="10" t="s">
        <v>24</v>
      </c>
      <c r="E6678" s="10" t="s">
        <v>39</v>
      </c>
      <c r="F6678" s="10" t="s">
        <v>62</v>
      </c>
      <c r="G6678" s="10" t="s">
        <v>63</v>
      </c>
      <c r="H6678" s="10" t="s">
        <v>472</v>
      </c>
      <c r="I6678" s="10" t="s">
        <v>186</v>
      </c>
      <c r="J6678" s="5">
        <v>29049000</v>
      </c>
      <c r="K6678" s="5">
        <v>398088</v>
      </c>
      <c r="L6678" s="5">
        <v>10900007</v>
      </c>
      <c r="M6678" s="5">
        <v>8960164</v>
      </c>
      <c r="N6678" s="5">
        <v>1939843</v>
      </c>
      <c r="O6678" s="6">
        <v>27687912</v>
      </c>
      <c r="P6678" s="6">
        <v>1033686</v>
      </c>
      <c r="Q6678" s="6">
        <v>12096718</v>
      </c>
      <c r="R6678" s="6">
        <v>10554963</v>
      </c>
      <c r="S6678" s="6">
        <v>1541755</v>
      </c>
      <c r="T6678" s="10" t="s">
        <v>68</v>
      </c>
    </row>
    <row r="6679" spans="1:20" x14ac:dyDescent="0.25">
      <c r="A6679" s="10">
        <v>7674</v>
      </c>
      <c r="B6679" s="10">
        <v>900500517</v>
      </c>
      <c r="C6679" s="13" t="s">
        <v>6982</v>
      </c>
      <c r="D6679" s="10" t="s">
        <v>177</v>
      </c>
      <c r="E6679" s="10" t="s">
        <v>25</v>
      </c>
      <c r="F6679" s="10" t="s">
        <v>105</v>
      </c>
      <c r="G6679" s="10" t="s">
        <v>106</v>
      </c>
      <c r="H6679" s="10" t="s">
        <v>1503</v>
      </c>
      <c r="I6679" s="10" t="s">
        <v>36</v>
      </c>
      <c r="J6679" s="5">
        <v>29045838.298999999</v>
      </c>
      <c r="K6679" s="5">
        <v>12383217.51</v>
      </c>
      <c r="L6679" s="5">
        <v>58455404.780000001</v>
      </c>
      <c r="M6679" s="5">
        <v>38462432.475000001</v>
      </c>
      <c r="N6679" s="5">
        <v>19992972.305</v>
      </c>
      <c r="O6679" s="6">
        <v>29935571.164000001</v>
      </c>
      <c r="P6679" s="6">
        <v>-1450814.986</v>
      </c>
      <c r="Q6679" s="6">
        <v>65948078.527999997</v>
      </c>
      <c r="R6679" s="6">
        <v>58338323.733999997</v>
      </c>
      <c r="S6679" s="6">
        <v>7609754.7939999998</v>
      </c>
      <c r="T6679" s="10" t="s">
        <v>37</v>
      </c>
    </row>
    <row r="6680" spans="1:20" x14ac:dyDescent="0.25">
      <c r="A6680" s="10">
        <v>7675</v>
      </c>
      <c r="B6680" s="10">
        <v>900490683</v>
      </c>
      <c r="C6680" s="13" t="s">
        <v>6983</v>
      </c>
      <c r="D6680" s="10" t="s">
        <v>24</v>
      </c>
      <c r="E6680" s="10" t="s">
        <v>73</v>
      </c>
      <c r="F6680" s="10" t="s">
        <v>74</v>
      </c>
      <c r="G6680" s="10" t="s">
        <v>94</v>
      </c>
      <c r="H6680" s="10" t="s">
        <v>197</v>
      </c>
      <c r="I6680" s="10" t="s">
        <v>29</v>
      </c>
      <c r="J6680" s="5">
        <v>29045220</v>
      </c>
      <c r="K6680" s="5">
        <v>1571497</v>
      </c>
      <c r="L6680" s="5">
        <v>14537398</v>
      </c>
      <c r="M6680" s="5">
        <v>7044754</v>
      </c>
      <c r="N6680" s="5">
        <v>7492644</v>
      </c>
      <c r="O6680" s="6">
        <v>25285208</v>
      </c>
      <c r="P6680" s="6">
        <v>590871</v>
      </c>
      <c r="Q6680" s="6">
        <v>12954606</v>
      </c>
      <c r="R6680" s="6">
        <v>6647095</v>
      </c>
      <c r="S6680" s="6">
        <v>6307511</v>
      </c>
      <c r="T6680" s="10" t="s">
        <v>30</v>
      </c>
    </row>
    <row r="6681" spans="1:20" x14ac:dyDescent="0.25">
      <c r="A6681" s="10">
        <v>7676</v>
      </c>
      <c r="B6681" s="10">
        <v>900068476</v>
      </c>
      <c r="C6681" s="13" t="s">
        <v>6984</v>
      </c>
      <c r="D6681" s="10" t="s">
        <v>24</v>
      </c>
      <c r="E6681" s="10" t="s">
        <v>73</v>
      </c>
      <c r="F6681" s="10" t="s">
        <v>74</v>
      </c>
      <c r="G6681" s="10" t="s">
        <v>113</v>
      </c>
      <c r="H6681" s="10" t="s">
        <v>109</v>
      </c>
      <c r="I6681" s="10" t="s">
        <v>60</v>
      </c>
      <c r="J6681" s="5">
        <v>29041712</v>
      </c>
      <c r="K6681" s="5">
        <v>-158646</v>
      </c>
      <c r="L6681" s="5">
        <v>15358442</v>
      </c>
      <c r="M6681" s="5">
        <v>12619978</v>
      </c>
      <c r="N6681" s="5">
        <v>2738464</v>
      </c>
      <c r="O6681" s="6">
        <v>30422466</v>
      </c>
      <c r="P6681" s="6">
        <v>656833</v>
      </c>
      <c r="Q6681" s="6">
        <v>13196670</v>
      </c>
      <c r="R6681" s="6">
        <v>10299560</v>
      </c>
      <c r="S6681" s="6">
        <v>2897110</v>
      </c>
      <c r="T6681" s="10" t="s">
        <v>30</v>
      </c>
    </row>
    <row r="6682" spans="1:20" x14ac:dyDescent="0.25">
      <c r="A6682" s="10">
        <v>7677</v>
      </c>
      <c r="B6682" s="10">
        <v>901207805</v>
      </c>
      <c r="C6682" s="13" t="s">
        <v>6985</v>
      </c>
      <c r="D6682" s="10" t="s">
        <v>24</v>
      </c>
      <c r="E6682" s="10" t="s">
        <v>39</v>
      </c>
      <c r="F6682" s="10" t="s">
        <v>62</v>
      </c>
      <c r="G6682" s="10" t="s">
        <v>63</v>
      </c>
      <c r="H6682" s="10" t="s">
        <v>208</v>
      </c>
      <c r="I6682" s="10" t="s">
        <v>60</v>
      </c>
      <c r="J6682" s="5">
        <v>29039466</v>
      </c>
      <c r="K6682" s="5">
        <v>7619536</v>
      </c>
      <c r="L6682" s="5">
        <v>77083540</v>
      </c>
      <c r="M6682" s="5">
        <v>32358430</v>
      </c>
      <c r="N6682" s="5">
        <v>44725110</v>
      </c>
      <c r="O6682" s="6">
        <v>19046676</v>
      </c>
      <c r="P6682" s="6">
        <v>2480232</v>
      </c>
      <c r="Q6682" s="6">
        <v>75760372</v>
      </c>
      <c r="R6682" s="6">
        <v>38654797</v>
      </c>
      <c r="S6682" s="6">
        <v>37105575</v>
      </c>
      <c r="T6682" s="10" t="s">
        <v>30</v>
      </c>
    </row>
    <row r="6683" spans="1:20" x14ac:dyDescent="0.25">
      <c r="A6683" s="10">
        <v>7678</v>
      </c>
      <c r="B6683" s="10">
        <v>900349349</v>
      </c>
      <c r="C6683" s="13" t="s">
        <v>6986</v>
      </c>
      <c r="D6683" s="10" t="s">
        <v>24</v>
      </c>
      <c r="E6683" s="10" t="s">
        <v>73</v>
      </c>
      <c r="F6683" s="10" t="s">
        <v>74</v>
      </c>
      <c r="G6683" s="10" t="s">
        <v>75</v>
      </c>
      <c r="H6683" s="10" t="s">
        <v>109</v>
      </c>
      <c r="I6683" s="10" t="s">
        <v>60</v>
      </c>
      <c r="J6683" s="5">
        <v>29031294</v>
      </c>
      <c r="K6683" s="5">
        <v>1311465</v>
      </c>
      <c r="L6683" s="5">
        <v>14236131</v>
      </c>
      <c r="M6683" s="5">
        <v>8467486</v>
      </c>
      <c r="N6683" s="5">
        <v>5768645</v>
      </c>
      <c r="O6683" s="6">
        <v>20452892</v>
      </c>
      <c r="P6683" s="6">
        <v>882415</v>
      </c>
      <c r="Q6683" s="6">
        <v>8764792</v>
      </c>
      <c r="R6683" s="6">
        <v>4507612</v>
      </c>
      <c r="S6683" s="6">
        <v>4257180</v>
      </c>
      <c r="T6683" s="10" t="s">
        <v>30</v>
      </c>
    </row>
    <row r="6684" spans="1:20" x14ac:dyDescent="0.25">
      <c r="A6684" s="10">
        <v>7679</v>
      </c>
      <c r="B6684" s="10">
        <v>800091085</v>
      </c>
      <c r="C6684" s="13" t="s">
        <v>6987</v>
      </c>
      <c r="D6684" s="10" t="s">
        <v>24</v>
      </c>
      <c r="E6684" s="10" t="s">
        <v>73</v>
      </c>
      <c r="F6684" s="10" t="s">
        <v>74</v>
      </c>
      <c r="G6684" s="10" t="s">
        <v>113</v>
      </c>
      <c r="H6684" s="10" t="s">
        <v>2367</v>
      </c>
      <c r="I6684" s="10" t="s">
        <v>60</v>
      </c>
      <c r="J6684" s="5">
        <v>29023172</v>
      </c>
      <c r="K6684" s="5">
        <v>2380471</v>
      </c>
      <c r="L6684" s="5">
        <v>17807522</v>
      </c>
      <c r="M6684" s="5">
        <v>9427196</v>
      </c>
      <c r="N6684" s="5">
        <v>8380326</v>
      </c>
      <c r="O6684" s="6">
        <v>25582408</v>
      </c>
      <c r="P6684" s="6">
        <v>1587953</v>
      </c>
      <c r="Q6684" s="6">
        <v>14419496</v>
      </c>
      <c r="R6684" s="6">
        <v>8419641</v>
      </c>
      <c r="S6684" s="6">
        <v>5999855</v>
      </c>
      <c r="T6684" s="10" t="s">
        <v>30</v>
      </c>
    </row>
    <row r="6685" spans="1:20" x14ac:dyDescent="0.25">
      <c r="A6685" s="10">
        <v>7680</v>
      </c>
      <c r="B6685" s="10">
        <v>860046378</v>
      </c>
      <c r="C6685" s="13" t="s">
        <v>6988</v>
      </c>
      <c r="D6685" s="10" t="s">
        <v>24</v>
      </c>
      <c r="E6685" s="10" t="s">
        <v>39</v>
      </c>
      <c r="F6685" s="10" t="s">
        <v>62</v>
      </c>
      <c r="G6685" s="10" t="s">
        <v>63</v>
      </c>
      <c r="H6685" s="10" t="s">
        <v>159</v>
      </c>
      <c r="I6685" s="10" t="s">
        <v>60</v>
      </c>
      <c r="J6685" s="5">
        <v>29021772</v>
      </c>
      <c r="K6685" s="5">
        <v>1289312</v>
      </c>
      <c r="L6685" s="5">
        <v>50260836</v>
      </c>
      <c r="M6685" s="5">
        <v>7745539</v>
      </c>
      <c r="N6685" s="5">
        <v>42515297</v>
      </c>
      <c r="O6685" s="6">
        <v>32782150</v>
      </c>
      <c r="P6685" s="6">
        <v>6251569</v>
      </c>
      <c r="Q6685" s="6">
        <v>51265439</v>
      </c>
      <c r="R6685" s="6">
        <v>5607894</v>
      </c>
      <c r="S6685" s="6">
        <v>45657545</v>
      </c>
      <c r="T6685" s="10" t="s">
        <v>43</v>
      </c>
    </row>
    <row r="6686" spans="1:20" x14ac:dyDescent="0.25">
      <c r="A6686" s="10">
        <v>7681</v>
      </c>
      <c r="B6686" s="10">
        <v>830092113</v>
      </c>
      <c r="C6686" s="13" t="s">
        <v>6989</v>
      </c>
      <c r="D6686" s="10" t="s">
        <v>24</v>
      </c>
      <c r="E6686" s="10" t="s">
        <v>39</v>
      </c>
      <c r="F6686" s="10" t="s">
        <v>62</v>
      </c>
      <c r="G6686" s="10" t="s">
        <v>63</v>
      </c>
      <c r="H6686" s="10" t="s">
        <v>28</v>
      </c>
      <c r="I6686" s="10" t="s">
        <v>29</v>
      </c>
      <c r="J6686" s="5">
        <v>29017200</v>
      </c>
      <c r="K6686" s="5">
        <v>1149560</v>
      </c>
      <c r="L6686" s="5">
        <v>13208120</v>
      </c>
      <c r="M6686" s="5">
        <v>8465142</v>
      </c>
      <c r="N6686" s="5">
        <v>4742978</v>
      </c>
      <c r="O6686" s="6">
        <v>34287092</v>
      </c>
      <c r="P6686" s="6">
        <v>57785</v>
      </c>
      <c r="Q6686" s="6">
        <v>12000227</v>
      </c>
      <c r="R6686" s="6">
        <v>8406809</v>
      </c>
      <c r="S6686" s="6">
        <v>3593418</v>
      </c>
      <c r="T6686" s="10" t="s">
        <v>30</v>
      </c>
    </row>
    <row r="6687" spans="1:20" x14ac:dyDescent="0.25">
      <c r="A6687" s="10">
        <v>7682</v>
      </c>
      <c r="B6687" s="10">
        <v>900718336</v>
      </c>
      <c r="C6687" s="13" t="s">
        <v>6990</v>
      </c>
      <c r="D6687" s="10" t="s">
        <v>24</v>
      </c>
      <c r="E6687" s="10" t="s">
        <v>39</v>
      </c>
      <c r="F6687" s="10" t="s">
        <v>62</v>
      </c>
      <c r="G6687" s="10" t="s">
        <v>63</v>
      </c>
      <c r="H6687" s="10" t="s">
        <v>95</v>
      </c>
      <c r="I6687" s="10" t="s">
        <v>36</v>
      </c>
      <c r="J6687" s="5">
        <v>29015308</v>
      </c>
      <c r="K6687" s="5">
        <v>1177093</v>
      </c>
      <c r="L6687" s="5">
        <v>27021093</v>
      </c>
      <c r="M6687" s="5">
        <v>11212243</v>
      </c>
      <c r="N6687" s="5">
        <v>15808850</v>
      </c>
      <c r="O6687" s="6">
        <v>21565164</v>
      </c>
      <c r="P6687" s="6">
        <v>1570419</v>
      </c>
      <c r="Q6687" s="6">
        <v>25799811</v>
      </c>
      <c r="R6687" s="6">
        <v>11402054</v>
      </c>
      <c r="S6687" s="6">
        <v>14397757</v>
      </c>
      <c r="T6687" s="10" t="s">
        <v>43</v>
      </c>
    </row>
    <row r="6688" spans="1:20" x14ac:dyDescent="0.25">
      <c r="A6688" s="10">
        <v>7683</v>
      </c>
      <c r="B6688" s="10">
        <v>830144306</v>
      </c>
      <c r="C6688" s="13" t="s">
        <v>6991</v>
      </c>
      <c r="D6688" s="10" t="s">
        <v>24</v>
      </c>
      <c r="E6688" s="10" t="s">
        <v>39</v>
      </c>
      <c r="F6688" s="10" t="s">
        <v>40</v>
      </c>
      <c r="G6688" s="10" t="s">
        <v>219</v>
      </c>
      <c r="H6688" s="10" t="s">
        <v>28</v>
      </c>
      <c r="I6688" s="10" t="s">
        <v>29</v>
      </c>
      <c r="J6688" s="5">
        <v>29014846</v>
      </c>
      <c r="K6688" s="5">
        <v>487132</v>
      </c>
      <c r="L6688" s="5">
        <v>7738693</v>
      </c>
      <c r="M6688" s="5">
        <v>3866192</v>
      </c>
      <c r="N6688" s="5">
        <v>3872501</v>
      </c>
      <c r="O6688" s="6">
        <v>27573620</v>
      </c>
      <c r="P6688" s="6">
        <v>657847</v>
      </c>
      <c r="Q6688" s="6">
        <v>5754465</v>
      </c>
      <c r="R6688" s="6">
        <v>2369096</v>
      </c>
      <c r="S6688" s="6">
        <v>3385369</v>
      </c>
      <c r="T6688" s="10" t="s">
        <v>30</v>
      </c>
    </row>
    <row r="6689" spans="1:20" x14ac:dyDescent="0.25">
      <c r="A6689" s="10">
        <v>7684</v>
      </c>
      <c r="B6689" s="10">
        <v>900138815</v>
      </c>
      <c r="C6689" s="13" t="s">
        <v>6992</v>
      </c>
      <c r="D6689" s="10" t="s">
        <v>32</v>
      </c>
      <c r="E6689" s="10" t="s">
        <v>50</v>
      </c>
      <c r="F6689" s="10" t="s">
        <v>51</v>
      </c>
      <c r="G6689" s="10" t="s">
        <v>52</v>
      </c>
      <c r="H6689" s="10" t="s">
        <v>35</v>
      </c>
      <c r="I6689" s="10" t="s">
        <v>36</v>
      </c>
      <c r="J6689" s="5">
        <v>29013572</v>
      </c>
      <c r="K6689" s="5">
        <v>-1157085</v>
      </c>
      <c r="L6689" s="5">
        <v>20782198</v>
      </c>
      <c r="M6689" s="5">
        <v>12604022</v>
      </c>
      <c r="N6689" s="5">
        <v>8178176</v>
      </c>
      <c r="O6689" s="6">
        <v>21115012</v>
      </c>
      <c r="P6689" s="6">
        <v>-1271353</v>
      </c>
      <c r="Q6689" s="6">
        <v>20274727</v>
      </c>
      <c r="R6689" s="6">
        <v>10939466</v>
      </c>
      <c r="S6689" s="6">
        <v>9335261</v>
      </c>
      <c r="T6689" s="10" t="s">
        <v>37</v>
      </c>
    </row>
    <row r="6690" spans="1:20" x14ac:dyDescent="0.25">
      <c r="A6690" s="10">
        <v>7685</v>
      </c>
      <c r="B6690" s="10">
        <v>900246624</v>
      </c>
      <c r="C6690" s="13" t="s">
        <v>6993</v>
      </c>
      <c r="D6690" s="10" t="s">
        <v>24</v>
      </c>
      <c r="E6690" s="10" t="s">
        <v>39</v>
      </c>
      <c r="F6690" s="10" t="s">
        <v>62</v>
      </c>
      <c r="G6690" s="10" t="s">
        <v>63</v>
      </c>
      <c r="H6690" s="10" t="s">
        <v>1900</v>
      </c>
      <c r="I6690" s="10" t="s">
        <v>146</v>
      </c>
      <c r="J6690" s="5">
        <v>29011880</v>
      </c>
      <c r="K6690" s="5">
        <v>1120769</v>
      </c>
      <c r="L6690" s="5">
        <v>20542395</v>
      </c>
      <c r="M6690" s="5">
        <v>11671754</v>
      </c>
      <c r="N6690" s="5">
        <v>8870641</v>
      </c>
      <c r="O6690" s="6">
        <v>11411917</v>
      </c>
      <c r="P6690" s="6">
        <v>714638</v>
      </c>
      <c r="Q6690" s="6">
        <v>14333691</v>
      </c>
      <c r="R6690" s="6">
        <v>6583819</v>
      </c>
      <c r="S6690" s="6">
        <v>7749872</v>
      </c>
      <c r="T6690" s="10" t="s">
        <v>30</v>
      </c>
    </row>
    <row r="6691" spans="1:20" x14ac:dyDescent="0.25">
      <c r="A6691" s="10">
        <v>7686</v>
      </c>
      <c r="B6691" s="10">
        <v>901242040</v>
      </c>
      <c r="C6691" s="13" t="s">
        <v>9421</v>
      </c>
      <c r="D6691" s="10" t="s">
        <v>24</v>
      </c>
      <c r="E6691" s="10" t="s">
        <v>39</v>
      </c>
      <c r="F6691" s="10" t="s">
        <v>62</v>
      </c>
      <c r="G6691" s="10" t="s">
        <v>63</v>
      </c>
      <c r="H6691" s="10" t="s">
        <v>2308</v>
      </c>
      <c r="I6691" s="10" t="s">
        <v>60</v>
      </c>
      <c r="J6691" s="5">
        <v>29010812</v>
      </c>
      <c r="K6691" s="5">
        <v>2788946</v>
      </c>
      <c r="L6691" s="5">
        <v>25352149</v>
      </c>
      <c r="M6691" s="5">
        <v>8288801</v>
      </c>
      <c r="N6691" s="5">
        <v>17063348</v>
      </c>
      <c r="O6691" s="6">
        <v>32932286</v>
      </c>
      <c r="P6691" s="6">
        <v>1191638</v>
      </c>
      <c r="Q6691" s="6">
        <v>26707039</v>
      </c>
      <c r="R6691" s="6">
        <v>12432637</v>
      </c>
      <c r="S6691" s="6">
        <v>14274402</v>
      </c>
      <c r="T6691" s="10" t="s">
        <v>30</v>
      </c>
    </row>
    <row r="6692" spans="1:20" x14ac:dyDescent="0.25">
      <c r="A6692" s="10">
        <v>7687</v>
      </c>
      <c r="B6692" s="10">
        <v>800210669</v>
      </c>
      <c r="C6692" s="13" t="s">
        <v>6994</v>
      </c>
      <c r="D6692" s="10" t="s">
        <v>177</v>
      </c>
      <c r="E6692" s="10" t="s">
        <v>39</v>
      </c>
      <c r="F6692" s="10" t="s">
        <v>40</v>
      </c>
      <c r="G6692" s="10" t="s">
        <v>63</v>
      </c>
      <c r="H6692" s="10" t="s">
        <v>532</v>
      </c>
      <c r="I6692" s="10" t="s">
        <v>36</v>
      </c>
      <c r="J6692" s="5">
        <v>29007084</v>
      </c>
      <c r="K6692" s="5">
        <v>1666123</v>
      </c>
      <c r="L6692" s="5">
        <v>18675530</v>
      </c>
      <c r="M6692" s="5">
        <v>6824100</v>
      </c>
      <c r="N6692" s="5">
        <v>11851430</v>
      </c>
      <c r="O6692" s="6">
        <v>21614498</v>
      </c>
      <c r="P6692" s="6">
        <v>998006</v>
      </c>
      <c r="Q6692" s="6">
        <v>16408099</v>
      </c>
      <c r="R6692" s="6">
        <v>6222792</v>
      </c>
      <c r="S6692" s="6">
        <v>10185307</v>
      </c>
      <c r="T6692" s="10" t="s">
        <v>37</v>
      </c>
    </row>
    <row r="6693" spans="1:20" x14ac:dyDescent="0.25">
      <c r="A6693" s="10">
        <v>7688</v>
      </c>
      <c r="B6693" s="10">
        <v>900564632</v>
      </c>
      <c r="C6693" s="13" t="s">
        <v>6995</v>
      </c>
      <c r="D6693" s="10" t="s">
        <v>24</v>
      </c>
      <c r="E6693" s="10" t="s">
        <v>39</v>
      </c>
      <c r="F6693" s="10" t="s">
        <v>62</v>
      </c>
      <c r="G6693" s="10" t="s">
        <v>63</v>
      </c>
      <c r="H6693" s="10" t="s">
        <v>225</v>
      </c>
      <c r="I6693" s="10" t="s">
        <v>36</v>
      </c>
      <c r="J6693" s="5">
        <v>28996148</v>
      </c>
      <c r="K6693" s="5">
        <v>29807206</v>
      </c>
      <c r="L6693" s="5">
        <v>290340055</v>
      </c>
      <c r="M6693" s="5">
        <v>697355</v>
      </c>
      <c r="N6693" s="5">
        <v>289642700</v>
      </c>
      <c r="O6693" s="6">
        <v>28996148</v>
      </c>
      <c r="P6693" s="6">
        <v>29104193</v>
      </c>
      <c r="Q6693" s="6">
        <v>286976952</v>
      </c>
      <c r="R6693" s="6">
        <v>158279</v>
      </c>
      <c r="S6693" s="6">
        <v>286818673</v>
      </c>
      <c r="T6693" s="10" t="s">
        <v>68</v>
      </c>
    </row>
    <row r="6694" spans="1:20" x14ac:dyDescent="0.25">
      <c r="A6694" s="10">
        <v>7689</v>
      </c>
      <c r="B6694" s="10">
        <v>900646132</v>
      </c>
      <c r="C6694" s="13" t="s">
        <v>6996</v>
      </c>
      <c r="D6694" s="10" t="s">
        <v>24</v>
      </c>
      <c r="E6694" s="10" t="s">
        <v>73</v>
      </c>
      <c r="F6694" s="10" t="s">
        <v>74</v>
      </c>
      <c r="G6694" s="10" t="s">
        <v>75</v>
      </c>
      <c r="H6694" s="10" t="s">
        <v>91</v>
      </c>
      <c r="I6694" s="10" t="s">
        <v>36</v>
      </c>
      <c r="J6694" s="5">
        <v>28982594</v>
      </c>
      <c r="K6694" s="5">
        <v>80477</v>
      </c>
      <c r="L6694" s="5">
        <v>8192345</v>
      </c>
      <c r="M6694" s="5">
        <v>7853670</v>
      </c>
      <c r="N6694" s="5">
        <v>338675</v>
      </c>
      <c r="O6694" s="6">
        <v>24224616</v>
      </c>
      <c r="P6694" s="6">
        <v>135748</v>
      </c>
      <c r="Q6694" s="6">
        <v>6459025</v>
      </c>
      <c r="R6694" s="6">
        <v>6200827</v>
      </c>
      <c r="S6694" s="6">
        <v>258198</v>
      </c>
      <c r="T6694" s="10" t="s">
        <v>54</v>
      </c>
    </row>
    <row r="6695" spans="1:20" x14ac:dyDescent="0.25">
      <c r="A6695" s="10">
        <v>7690</v>
      </c>
      <c r="B6695" s="10">
        <v>800078640</v>
      </c>
      <c r="C6695" s="13" t="s">
        <v>6997</v>
      </c>
      <c r="D6695" s="10" t="s">
        <v>24</v>
      </c>
      <c r="E6695" s="10" t="s">
        <v>50</v>
      </c>
      <c r="F6695" s="10" t="s">
        <v>638</v>
      </c>
      <c r="G6695" s="10" t="s">
        <v>639</v>
      </c>
      <c r="H6695" s="10" t="s">
        <v>103</v>
      </c>
      <c r="I6695" s="10" t="s">
        <v>60</v>
      </c>
      <c r="J6695" s="5">
        <v>28977200</v>
      </c>
      <c r="K6695" s="5">
        <v>4916932</v>
      </c>
      <c r="L6695" s="5">
        <v>22031780</v>
      </c>
      <c r="M6695" s="5">
        <v>4106211</v>
      </c>
      <c r="N6695" s="5">
        <v>17925569</v>
      </c>
      <c r="O6695" s="6">
        <v>29494388</v>
      </c>
      <c r="P6695" s="6">
        <v>2947747</v>
      </c>
      <c r="Q6695" s="6">
        <v>18045737</v>
      </c>
      <c r="R6695" s="6">
        <v>3585055</v>
      </c>
      <c r="S6695" s="6">
        <v>14460682</v>
      </c>
      <c r="T6695" s="10" t="s">
        <v>30</v>
      </c>
    </row>
    <row r="6696" spans="1:20" x14ac:dyDescent="0.25">
      <c r="A6696" s="10">
        <v>7691</v>
      </c>
      <c r="B6696" s="10">
        <v>901147123</v>
      </c>
      <c r="C6696" s="13" t="s">
        <v>6998</v>
      </c>
      <c r="D6696" s="10" t="s">
        <v>24</v>
      </c>
      <c r="E6696" s="10" t="s">
        <v>45</v>
      </c>
      <c r="F6696" s="10" t="s">
        <v>80</v>
      </c>
      <c r="G6696" s="10" t="s">
        <v>201</v>
      </c>
      <c r="H6696" s="10" t="s">
        <v>28</v>
      </c>
      <c r="I6696" s="10" t="s">
        <v>29</v>
      </c>
      <c r="J6696" s="5">
        <v>28976174</v>
      </c>
      <c r="K6696" s="5">
        <v>490426</v>
      </c>
      <c r="L6696" s="5">
        <v>7814409</v>
      </c>
      <c r="M6696" s="5">
        <v>2555129</v>
      </c>
      <c r="N6696" s="5">
        <v>5259280</v>
      </c>
      <c r="O6696" s="6">
        <v>44742268</v>
      </c>
      <c r="P6696" s="6">
        <v>980289</v>
      </c>
      <c r="Q6696" s="6">
        <v>11489907</v>
      </c>
      <c r="R6696" s="6">
        <v>6721053</v>
      </c>
      <c r="S6696" s="6">
        <v>4768854</v>
      </c>
      <c r="T6696" s="10" t="s">
        <v>30</v>
      </c>
    </row>
    <row r="6697" spans="1:20" x14ac:dyDescent="0.25">
      <c r="A6697" s="10">
        <v>7692</v>
      </c>
      <c r="B6697" s="10">
        <v>800027543</v>
      </c>
      <c r="C6697" s="13" t="s">
        <v>6999</v>
      </c>
      <c r="D6697" s="10" t="s">
        <v>24</v>
      </c>
      <c r="E6697" s="10" t="s">
        <v>73</v>
      </c>
      <c r="F6697" s="10" t="s">
        <v>74</v>
      </c>
      <c r="G6697" s="10" t="s">
        <v>262</v>
      </c>
      <c r="H6697" s="10" t="s">
        <v>472</v>
      </c>
      <c r="I6697" s="10" t="s">
        <v>186</v>
      </c>
      <c r="J6697" s="5">
        <v>28971834</v>
      </c>
      <c r="K6697" s="5">
        <v>106695</v>
      </c>
      <c r="L6697" s="5">
        <v>41734069</v>
      </c>
      <c r="M6697" s="5">
        <v>16484489</v>
      </c>
      <c r="N6697" s="5">
        <v>25249580</v>
      </c>
      <c r="O6697" s="6">
        <v>27760216</v>
      </c>
      <c r="P6697" s="6">
        <v>149791</v>
      </c>
      <c r="Q6697" s="6">
        <v>42204680</v>
      </c>
      <c r="R6697" s="6">
        <v>17061795</v>
      </c>
      <c r="S6697" s="6">
        <v>25142885</v>
      </c>
      <c r="T6697" s="10" t="s">
        <v>68</v>
      </c>
    </row>
    <row r="6698" spans="1:20" x14ac:dyDescent="0.25">
      <c r="A6698" s="10">
        <v>7693</v>
      </c>
      <c r="B6698" s="10">
        <v>900520426</v>
      </c>
      <c r="C6698" s="13" t="s">
        <v>7000</v>
      </c>
      <c r="D6698" s="10" t="s">
        <v>24</v>
      </c>
      <c r="E6698" s="10" t="s">
        <v>45</v>
      </c>
      <c r="F6698" s="10" t="s">
        <v>330</v>
      </c>
      <c r="G6698" s="10" t="s">
        <v>331</v>
      </c>
      <c r="H6698" s="10" t="s">
        <v>280</v>
      </c>
      <c r="I6698" s="10" t="s">
        <v>29</v>
      </c>
      <c r="J6698" s="5">
        <v>28971284</v>
      </c>
      <c r="K6698" s="5">
        <v>456180</v>
      </c>
      <c r="L6698" s="5">
        <v>15878290</v>
      </c>
      <c r="M6698" s="5">
        <v>7025917</v>
      </c>
      <c r="N6698" s="5">
        <v>8852373</v>
      </c>
      <c r="O6698" s="6">
        <v>31494832</v>
      </c>
      <c r="P6698" s="6">
        <v>339873</v>
      </c>
      <c r="Q6698" s="6">
        <v>16556568</v>
      </c>
      <c r="R6698" s="6">
        <v>12591978</v>
      </c>
      <c r="S6698" s="6">
        <v>3964590</v>
      </c>
      <c r="T6698" s="10" t="s">
        <v>30</v>
      </c>
    </row>
    <row r="6699" spans="1:20" x14ac:dyDescent="0.25">
      <c r="A6699" s="10">
        <v>7694</v>
      </c>
      <c r="B6699" s="10">
        <v>890908014</v>
      </c>
      <c r="C6699" s="13" t="s">
        <v>7001</v>
      </c>
      <c r="D6699" s="10" t="s">
        <v>24</v>
      </c>
      <c r="E6699" s="10" t="s">
        <v>56</v>
      </c>
      <c r="F6699" s="10" t="s">
        <v>57</v>
      </c>
      <c r="G6699" s="10" t="s">
        <v>227</v>
      </c>
      <c r="H6699" s="10" t="s">
        <v>657</v>
      </c>
      <c r="I6699" s="10" t="s">
        <v>60</v>
      </c>
      <c r="J6699" s="5">
        <v>28967396</v>
      </c>
      <c r="K6699" s="5">
        <v>20696</v>
      </c>
      <c r="L6699" s="5">
        <v>9822105</v>
      </c>
      <c r="M6699" s="5">
        <v>6861155</v>
      </c>
      <c r="N6699" s="5">
        <v>2960950</v>
      </c>
      <c r="O6699" s="6">
        <v>44223948</v>
      </c>
      <c r="P6699" s="6">
        <v>18009</v>
      </c>
      <c r="Q6699" s="6">
        <v>3214591</v>
      </c>
      <c r="R6699" s="6">
        <v>274337</v>
      </c>
      <c r="S6699" s="6">
        <v>2940254</v>
      </c>
      <c r="T6699" s="10" t="s">
        <v>30</v>
      </c>
    </row>
    <row r="6700" spans="1:20" x14ac:dyDescent="0.25">
      <c r="A6700" s="10">
        <v>7695</v>
      </c>
      <c r="B6700" s="10">
        <v>800183642</v>
      </c>
      <c r="C6700" s="13" t="s">
        <v>7002</v>
      </c>
      <c r="D6700" s="10" t="s">
        <v>24</v>
      </c>
      <c r="E6700" s="10" t="s">
        <v>84</v>
      </c>
      <c r="F6700" s="10" t="s">
        <v>85</v>
      </c>
      <c r="G6700" s="10" t="s">
        <v>86</v>
      </c>
      <c r="H6700" s="10" t="s">
        <v>208</v>
      </c>
      <c r="I6700" s="10" t="s">
        <v>60</v>
      </c>
      <c r="J6700" s="5">
        <v>28965428</v>
      </c>
      <c r="K6700" s="5">
        <v>124434</v>
      </c>
      <c r="L6700" s="5">
        <v>16807016</v>
      </c>
      <c r="M6700" s="5">
        <v>10478950</v>
      </c>
      <c r="N6700" s="5">
        <v>6328066</v>
      </c>
      <c r="O6700" s="6">
        <v>25334890</v>
      </c>
      <c r="P6700" s="6">
        <v>990451</v>
      </c>
      <c r="Q6700" s="6">
        <v>12692678</v>
      </c>
      <c r="R6700" s="6">
        <v>6489046</v>
      </c>
      <c r="S6700" s="6">
        <v>6203632</v>
      </c>
      <c r="T6700" s="10" t="s">
        <v>30</v>
      </c>
    </row>
    <row r="6701" spans="1:20" x14ac:dyDescent="0.25">
      <c r="A6701" s="10">
        <v>7696</v>
      </c>
      <c r="B6701" s="10">
        <v>900531626</v>
      </c>
      <c r="C6701" s="13" t="s">
        <v>7003</v>
      </c>
      <c r="D6701" s="10" t="s">
        <v>24</v>
      </c>
      <c r="E6701" s="10" t="s">
        <v>73</v>
      </c>
      <c r="F6701" s="10" t="s">
        <v>74</v>
      </c>
      <c r="G6701" s="10" t="s">
        <v>97</v>
      </c>
      <c r="H6701" s="10" t="s">
        <v>221</v>
      </c>
      <c r="I6701" s="10" t="s">
        <v>29</v>
      </c>
      <c r="J6701" s="5">
        <v>28950326</v>
      </c>
      <c r="K6701" s="5">
        <v>713731</v>
      </c>
      <c r="L6701" s="5">
        <v>22603665</v>
      </c>
      <c r="M6701" s="5">
        <v>15319539</v>
      </c>
      <c r="N6701" s="5">
        <v>7284126</v>
      </c>
      <c r="O6701" s="6">
        <v>28082608</v>
      </c>
      <c r="P6701" s="6">
        <v>437664</v>
      </c>
      <c r="Q6701" s="6">
        <v>22633176</v>
      </c>
      <c r="R6701" s="6">
        <v>16062782</v>
      </c>
      <c r="S6701" s="6">
        <v>6570394</v>
      </c>
      <c r="T6701" s="10" t="s">
        <v>30</v>
      </c>
    </row>
    <row r="6702" spans="1:20" x14ac:dyDescent="0.25">
      <c r="A6702" s="10">
        <v>7697</v>
      </c>
      <c r="B6702" s="10">
        <v>830012344</v>
      </c>
      <c r="C6702" s="13" t="s">
        <v>7004</v>
      </c>
      <c r="D6702" s="10" t="s">
        <v>24</v>
      </c>
      <c r="E6702" s="10" t="s">
        <v>39</v>
      </c>
      <c r="F6702" s="10" t="s">
        <v>62</v>
      </c>
      <c r="G6702" s="10" t="s">
        <v>63</v>
      </c>
      <c r="H6702" s="10" t="s">
        <v>174</v>
      </c>
      <c r="I6702" s="10" t="s">
        <v>29</v>
      </c>
      <c r="J6702" s="5">
        <v>28944328</v>
      </c>
      <c r="K6702" s="5">
        <v>66824</v>
      </c>
      <c r="L6702" s="5">
        <v>29878995</v>
      </c>
      <c r="M6702" s="5">
        <v>5384921</v>
      </c>
      <c r="N6702" s="5">
        <v>24494074</v>
      </c>
      <c r="O6702" s="6">
        <v>23936824</v>
      </c>
      <c r="P6702" s="6">
        <v>2276939</v>
      </c>
      <c r="Q6702" s="6">
        <v>31304028</v>
      </c>
      <c r="R6702" s="6">
        <v>5511903</v>
      </c>
      <c r="S6702" s="6">
        <v>25792125</v>
      </c>
      <c r="T6702" s="10" t="s">
        <v>68</v>
      </c>
    </row>
    <row r="6703" spans="1:20" x14ac:dyDescent="0.25">
      <c r="A6703" s="10">
        <v>7698</v>
      </c>
      <c r="B6703" s="10">
        <v>900572444</v>
      </c>
      <c r="C6703" s="13" t="s">
        <v>7005</v>
      </c>
      <c r="D6703" s="10" t="s">
        <v>24</v>
      </c>
      <c r="E6703" s="10" t="s">
        <v>56</v>
      </c>
      <c r="F6703" s="10" t="s">
        <v>57</v>
      </c>
      <c r="G6703" s="10" t="s">
        <v>70</v>
      </c>
      <c r="H6703" s="10" t="s">
        <v>733</v>
      </c>
      <c r="I6703" s="10" t="s">
        <v>186</v>
      </c>
      <c r="J6703" s="5">
        <v>28941624</v>
      </c>
      <c r="K6703" s="5">
        <v>-1531825</v>
      </c>
      <c r="L6703" s="5">
        <v>39510438</v>
      </c>
      <c r="M6703" s="5">
        <v>38848480</v>
      </c>
      <c r="N6703" s="5">
        <v>661958</v>
      </c>
      <c r="O6703" s="6">
        <v>29826300</v>
      </c>
      <c r="P6703" s="6">
        <v>-4386423</v>
      </c>
      <c r="Q6703" s="6">
        <v>38411564</v>
      </c>
      <c r="R6703" s="6">
        <v>36217781</v>
      </c>
      <c r="S6703" s="6">
        <v>2193783</v>
      </c>
      <c r="T6703" s="10" t="s">
        <v>68</v>
      </c>
    </row>
    <row r="6704" spans="1:20" x14ac:dyDescent="0.25">
      <c r="A6704" s="10">
        <v>7699</v>
      </c>
      <c r="B6704" s="10">
        <v>900339537</v>
      </c>
      <c r="C6704" s="13" t="s">
        <v>7006</v>
      </c>
      <c r="D6704" s="10" t="s">
        <v>24</v>
      </c>
      <c r="E6704" s="10" t="s">
        <v>39</v>
      </c>
      <c r="F6704" s="10" t="s">
        <v>62</v>
      </c>
      <c r="G6704" s="10" t="s">
        <v>63</v>
      </c>
      <c r="H6704" s="10" t="s">
        <v>1216</v>
      </c>
      <c r="I6704" s="10" t="s">
        <v>60</v>
      </c>
      <c r="J6704" s="5">
        <v>28931300</v>
      </c>
      <c r="K6704" s="5">
        <v>4757738</v>
      </c>
      <c r="L6704" s="5">
        <v>22976162</v>
      </c>
      <c r="M6704" s="5">
        <v>9114160</v>
      </c>
      <c r="N6704" s="5">
        <v>13862002</v>
      </c>
      <c r="O6704" s="6">
        <v>27001236</v>
      </c>
      <c r="P6704" s="6">
        <v>5480296</v>
      </c>
      <c r="Q6704" s="6">
        <v>20196594</v>
      </c>
      <c r="R6704" s="6">
        <v>11021371</v>
      </c>
      <c r="S6704" s="6">
        <v>9175223</v>
      </c>
      <c r="T6704" s="10" t="s">
        <v>30</v>
      </c>
    </row>
    <row r="6705" spans="1:20" x14ac:dyDescent="0.25">
      <c r="A6705" s="10">
        <v>7700</v>
      </c>
      <c r="B6705" s="10">
        <v>860041889</v>
      </c>
      <c r="C6705" s="13" t="s">
        <v>7007</v>
      </c>
      <c r="D6705" s="10" t="s">
        <v>24</v>
      </c>
      <c r="E6705" s="10" t="s">
        <v>39</v>
      </c>
      <c r="F6705" s="10" t="s">
        <v>40</v>
      </c>
      <c r="G6705" s="10" t="s">
        <v>405</v>
      </c>
      <c r="H6705" s="10" t="s">
        <v>715</v>
      </c>
      <c r="I6705" s="10" t="s">
        <v>60</v>
      </c>
      <c r="J6705" s="5">
        <v>28926720</v>
      </c>
      <c r="K6705" s="5">
        <v>2504397</v>
      </c>
      <c r="L6705" s="5">
        <v>13999238</v>
      </c>
      <c r="M6705" s="5">
        <v>6206841</v>
      </c>
      <c r="N6705" s="5">
        <v>7792397</v>
      </c>
      <c r="O6705" s="6">
        <v>30339672</v>
      </c>
      <c r="P6705" s="6">
        <v>2509429</v>
      </c>
      <c r="Q6705" s="6">
        <v>15329437</v>
      </c>
      <c r="R6705" s="6">
        <v>10041437</v>
      </c>
      <c r="S6705" s="6">
        <v>5288000</v>
      </c>
      <c r="T6705" s="10" t="s">
        <v>30</v>
      </c>
    </row>
    <row r="6706" spans="1:20" x14ac:dyDescent="0.25">
      <c r="A6706" s="10">
        <v>7701</v>
      </c>
      <c r="B6706" s="10">
        <v>830036992</v>
      </c>
      <c r="C6706" s="13" t="s">
        <v>7008</v>
      </c>
      <c r="D6706" s="10" t="s">
        <v>24</v>
      </c>
      <c r="E6706" s="10" t="s">
        <v>39</v>
      </c>
      <c r="F6706" s="10" t="s">
        <v>62</v>
      </c>
      <c r="G6706" s="10" t="s">
        <v>63</v>
      </c>
      <c r="H6706" s="10" t="s">
        <v>1487</v>
      </c>
      <c r="I6706" s="10" t="s">
        <v>29</v>
      </c>
      <c r="J6706" s="5">
        <v>28908044</v>
      </c>
      <c r="K6706" s="5">
        <v>3317910</v>
      </c>
      <c r="L6706" s="5">
        <v>14157069</v>
      </c>
      <c r="M6706" s="5">
        <v>6884940</v>
      </c>
      <c r="N6706" s="5">
        <v>7272129</v>
      </c>
      <c r="O6706" s="6">
        <v>22657848</v>
      </c>
      <c r="P6706" s="6">
        <v>1784847</v>
      </c>
      <c r="Q6706" s="6">
        <v>13306000</v>
      </c>
      <c r="R6706" s="6">
        <v>8221430</v>
      </c>
      <c r="S6706" s="6">
        <v>5084570</v>
      </c>
      <c r="T6706" s="10" t="s">
        <v>30</v>
      </c>
    </row>
    <row r="6707" spans="1:20" x14ac:dyDescent="0.25">
      <c r="A6707" s="10">
        <v>7702</v>
      </c>
      <c r="B6707" s="10">
        <v>800109273</v>
      </c>
      <c r="C6707" s="13" t="s">
        <v>7009</v>
      </c>
      <c r="D6707" s="10" t="s">
        <v>24</v>
      </c>
      <c r="E6707" s="10" t="s">
        <v>73</v>
      </c>
      <c r="F6707" s="10" t="s">
        <v>74</v>
      </c>
      <c r="G6707" s="10" t="s">
        <v>75</v>
      </c>
      <c r="H6707" s="10" t="s">
        <v>257</v>
      </c>
      <c r="I6707" s="10" t="s">
        <v>146</v>
      </c>
      <c r="J6707" s="5">
        <v>28906624</v>
      </c>
      <c r="K6707" s="5">
        <v>-2955578</v>
      </c>
      <c r="L6707" s="5">
        <v>88959711</v>
      </c>
      <c r="M6707" s="5">
        <v>67717682</v>
      </c>
      <c r="N6707" s="5">
        <v>21242029</v>
      </c>
      <c r="O6707" s="6">
        <v>63814472</v>
      </c>
      <c r="P6707" s="6">
        <v>-1144246</v>
      </c>
      <c r="Q6707" s="6">
        <v>80482066</v>
      </c>
      <c r="R6707" s="6">
        <v>56284459</v>
      </c>
      <c r="S6707" s="6">
        <v>24197607</v>
      </c>
      <c r="T6707" s="10" t="s">
        <v>30</v>
      </c>
    </row>
    <row r="6708" spans="1:20" x14ac:dyDescent="0.25">
      <c r="A6708" s="10">
        <v>7703</v>
      </c>
      <c r="B6708" s="10">
        <v>900791481</v>
      </c>
      <c r="C6708" s="13" t="s">
        <v>7010</v>
      </c>
      <c r="D6708" s="10" t="s">
        <v>24</v>
      </c>
      <c r="E6708" s="10" t="s">
        <v>25</v>
      </c>
      <c r="F6708" s="10" t="s">
        <v>26</v>
      </c>
      <c r="G6708" s="10" t="s">
        <v>124</v>
      </c>
      <c r="H6708" s="10" t="s">
        <v>53</v>
      </c>
      <c r="I6708" s="10" t="s">
        <v>29</v>
      </c>
      <c r="J6708" s="5">
        <v>28905504</v>
      </c>
      <c r="K6708" s="5">
        <v>544241</v>
      </c>
      <c r="L6708" s="5">
        <v>6237462</v>
      </c>
      <c r="M6708" s="5">
        <v>4198877</v>
      </c>
      <c r="N6708" s="5">
        <v>2038585</v>
      </c>
      <c r="O6708" s="6">
        <v>27066448</v>
      </c>
      <c r="P6708" s="6">
        <v>583199</v>
      </c>
      <c r="Q6708" s="6">
        <v>5817567</v>
      </c>
      <c r="R6708" s="6">
        <v>4323223</v>
      </c>
      <c r="S6708" s="6">
        <v>1494344</v>
      </c>
      <c r="T6708" s="10" t="s">
        <v>30</v>
      </c>
    </row>
    <row r="6709" spans="1:20" x14ac:dyDescent="0.25">
      <c r="A6709" s="10">
        <v>7704</v>
      </c>
      <c r="B6709" s="10">
        <v>901265056</v>
      </c>
      <c r="C6709" s="13" t="s">
        <v>7011</v>
      </c>
      <c r="D6709" s="10" t="s">
        <v>24</v>
      </c>
      <c r="E6709" s="10" t="s">
        <v>39</v>
      </c>
      <c r="F6709" s="10" t="s">
        <v>62</v>
      </c>
      <c r="G6709" s="10" t="s">
        <v>63</v>
      </c>
      <c r="H6709" s="10" t="s">
        <v>257</v>
      </c>
      <c r="I6709" s="10" t="s">
        <v>146</v>
      </c>
      <c r="J6709" s="5">
        <v>28905448</v>
      </c>
      <c r="K6709" s="5">
        <v>1707829</v>
      </c>
      <c r="L6709" s="5">
        <v>9636137</v>
      </c>
      <c r="M6709" s="5">
        <v>7333024</v>
      </c>
      <c r="N6709" s="5">
        <v>2303113</v>
      </c>
      <c r="O6709" s="6">
        <v>5765128</v>
      </c>
      <c r="P6709" s="6">
        <v>968201</v>
      </c>
      <c r="Q6709" s="6">
        <v>11468848</v>
      </c>
      <c r="R6709" s="6">
        <v>10873564</v>
      </c>
      <c r="S6709" s="6">
        <v>595284</v>
      </c>
      <c r="T6709" s="10" t="s">
        <v>30</v>
      </c>
    </row>
    <row r="6710" spans="1:20" x14ac:dyDescent="0.25">
      <c r="A6710" s="10">
        <v>7705</v>
      </c>
      <c r="B6710" s="10">
        <v>860048182</v>
      </c>
      <c r="C6710" s="13" t="s">
        <v>7012</v>
      </c>
      <c r="D6710" s="10" t="s">
        <v>24</v>
      </c>
      <c r="E6710" s="10" t="s">
        <v>39</v>
      </c>
      <c r="F6710" s="10" t="s">
        <v>62</v>
      </c>
      <c r="G6710" s="10" t="s">
        <v>63</v>
      </c>
      <c r="H6710" s="10" t="s">
        <v>391</v>
      </c>
      <c r="I6710" s="10" t="s">
        <v>36</v>
      </c>
      <c r="J6710" s="5">
        <v>28895592</v>
      </c>
      <c r="K6710" s="5">
        <v>4532641</v>
      </c>
      <c r="L6710" s="5">
        <v>144585807</v>
      </c>
      <c r="M6710" s="5">
        <v>44411480</v>
      </c>
      <c r="N6710" s="5">
        <v>100174327</v>
      </c>
      <c r="O6710" s="6">
        <v>18591916</v>
      </c>
      <c r="P6710" s="6">
        <v>-461197</v>
      </c>
      <c r="Q6710" s="6">
        <v>143145495</v>
      </c>
      <c r="R6710" s="6">
        <v>47661598</v>
      </c>
      <c r="S6710" s="6">
        <v>95483897</v>
      </c>
      <c r="T6710" s="10" t="s">
        <v>54</v>
      </c>
    </row>
    <row r="6711" spans="1:20" x14ac:dyDescent="0.25">
      <c r="A6711" s="10">
        <v>7706</v>
      </c>
      <c r="B6711" s="10">
        <v>901079978</v>
      </c>
      <c r="C6711" s="13" t="s">
        <v>7013</v>
      </c>
      <c r="D6711" s="10" t="s">
        <v>24</v>
      </c>
      <c r="E6711" s="10" t="s">
        <v>56</v>
      </c>
      <c r="F6711" s="10" t="s">
        <v>210</v>
      </c>
      <c r="G6711" s="10" t="s">
        <v>7014</v>
      </c>
      <c r="H6711" s="10" t="s">
        <v>138</v>
      </c>
      <c r="I6711" s="10" t="s">
        <v>29</v>
      </c>
      <c r="J6711" s="5">
        <v>28891522</v>
      </c>
      <c r="K6711" s="5">
        <v>219593</v>
      </c>
      <c r="L6711" s="5">
        <v>5227540</v>
      </c>
      <c r="M6711" s="5">
        <v>3452714</v>
      </c>
      <c r="N6711" s="5">
        <v>1774826</v>
      </c>
      <c r="O6711" s="6">
        <v>29024842</v>
      </c>
      <c r="P6711" s="6">
        <v>325293</v>
      </c>
      <c r="Q6711" s="6">
        <v>5567072</v>
      </c>
      <c r="R6711" s="6">
        <v>4040005</v>
      </c>
      <c r="S6711" s="6">
        <v>1527067</v>
      </c>
      <c r="T6711" s="10" t="s">
        <v>30</v>
      </c>
    </row>
    <row r="6712" spans="1:20" x14ac:dyDescent="0.25">
      <c r="A6712" s="10">
        <v>7707</v>
      </c>
      <c r="B6712" s="10">
        <v>901484824</v>
      </c>
      <c r="C6712" s="13" t="s">
        <v>7015</v>
      </c>
      <c r="D6712" s="10" t="s">
        <v>24</v>
      </c>
      <c r="E6712" s="10" t="s">
        <v>25</v>
      </c>
      <c r="F6712" s="10" t="s">
        <v>26</v>
      </c>
      <c r="G6712" s="10" t="s">
        <v>124</v>
      </c>
      <c r="H6712" s="10" t="s">
        <v>126</v>
      </c>
      <c r="I6712" s="10" t="s">
        <v>29</v>
      </c>
      <c r="J6712" s="5">
        <v>28890084</v>
      </c>
      <c r="K6712" s="5">
        <v>1418122</v>
      </c>
      <c r="L6712" s="5">
        <v>45721761</v>
      </c>
      <c r="M6712" s="5">
        <v>34991121</v>
      </c>
      <c r="N6712" s="5">
        <v>10730640</v>
      </c>
      <c r="O6712" s="6">
        <v>26802108</v>
      </c>
      <c r="P6712" s="6">
        <v>-2988652</v>
      </c>
      <c r="Q6712" s="6">
        <v>60013646</v>
      </c>
      <c r="R6712" s="6">
        <v>50701128</v>
      </c>
      <c r="S6712" s="6">
        <v>9312518</v>
      </c>
      <c r="T6712" s="10" t="s">
        <v>30</v>
      </c>
    </row>
    <row r="6713" spans="1:20" x14ac:dyDescent="0.25">
      <c r="A6713" s="10">
        <v>7708</v>
      </c>
      <c r="B6713" s="10">
        <v>900542743</v>
      </c>
      <c r="C6713" s="13" t="s">
        <v>7016</v>
      </c>
      <c r="D6713" s="10" t="s">
        <v>24</v>
      </c>
      <c r="E6713" s="10" t="s">
        <v>39</v>
      </c>
      <c r="F6713" s="10" t="s">
        <v>62</v>
      </c>
      <c r="G6713" s="10" t="s">
        <v>63</v>
      </c>
      <c r="H6713" s="10" t="s">
        <v>317</v>
      </c>
      <c r="I6713" s="10" t="s">
        <v>36</v>
      </c>
      <c r="J6713" s="5">
        <v>28888416</v>
      </c>
      <c r="K6713" s="5">
        <v>2095270</v>
      </c>
      <c r="L6713" s="5">
        <v>91708813</v>
      </c>
      <c r="M6713" s="5">
        <v>9676682</v>
      </c>
      <c r="N6713" s="5">
        <v>82032131</v>
      </c>
      <c r="O6713" s="6">
        <v>25548174</v>
      </c>
      <c r="P6713" s="6">
        <v>1570070</v>
      </c>
      <c r="Q6713" s="6">
        <v>90188805</v>
      </c>
      <c r="R6713" s="6">
        <v>10251944</v>
      </c>
      <c r="S6713" s="6">
        <v>79936861</v>
      </c>
      <c r="T6713" s="10" t="s">
        <v>68</v>
      </c>
    </row>
    <row r="6714" spans="1:20" x14ac:dyDescent="0.25">
      <c r="A6714" s="10">
        <v>7709</v>
      </c>
      <c r="B6714" s="10">
        <v>890902061</v>
      </c>
      <c r="C6714" s="13" t="s">
        <v>7017</v>
      </c>
      <c r="D6714" s="10" t="s">
        <v>24</v>
      </c>
      <c r="E6714" s="10" t="s">
        <v>73</v>
      </c>
      <c r="F6714" s="10" t="s">
        <v>74</v>
      </c>
      <c r="G6714" s="10" t="s">
        <v>75</v>
      </c>
      <c r="H6714" s="10" t="s">
        <v>508</v>
      </c>
      <c r="I6714" s="10" t="s">
        <v>29</v>
      </c>
      <c r="J6714" s="5">
        <v>28888092</v>
      </c>
      <c r="K6714" s="5">
        <v>64890</v>
      </c>
      <c r="L6714" s="5">
        <v>17996830</v>
      </c>
      <c r="M6714" s="5">
        <v>7760233</v>
      </c>
      <c r="N6714" s="5">
        <v>10236597</v>
      </c>
      <c r="O6714" s="6">
        <v>26854996</v>
      </c>
      <c r="P6714" s="6">
        <v>323544</v>
      </c>
      <c r="Q6714" s="6">
        <v>16432566</v>
      </c>
      <c r="R6714" s="6">
        <v>6458723</v>
      </c>
      <c r="S6714" s="6">
        <v>9973843</v>
      </c>
      <c r="T6714" s="10" t="s">
        <v>30</v>
      </c>
    </row>
    <row r="6715" spans="1:20" x14ac:dyDescent="0.25">
      <c r="A6715" s="10">
        <v>7710</v>
      </c>
      <c r="B6715" s="10">
        <v>900948121</v>
      </c>
      <c r="C6715" s="13" t="s">
        <v>7018</v>
      </c>
      <c r="D6715" s="10" t="s">
        <v>24</v>
      </c>
      <c r="E6715" s="10" t="s">
        <v>73</v>
      </c>
      <c r="F6715" s="10" t="s">
        <v>74</v>
      </c>
      <c r="G6715" s="10" t="s">
        <v>75</v>
      </c>
      <c r="H6715" s="10" t="s">
        <v>748</v>
      </c>
      <c r="I6715" s="10" t="s">
        <v>36</v>
      </c>
      <c r="J6715" s="5">
        <v>28872552</v>
      </c>
      <c r="K6715" s="5">
        <v>1902712</v>
      </c>
      <c r="L6715" s="5">
        <v>12085018</v>
      </c>
      <c r="M6715" s="5">
        <v>10002306</v>
      </c>
      <c r="N6715" s="5">
        <v>2082712</v>
      </c>
      <c r="O6715" s="6">
        <v>30874984</v>
      </c>
      <c r="P6715" s="6">
        <v>4091728</v>
      </c>
      <c r="Q6715" s="6">
        <v>11788683</v>
      </c>
      <c r="R6715" s="6">
        <v>7666955</v>
      </c>
      <c r="S6715" s="6">
        <v>4121728</v>
      </c>
      <c r="T6715" s="10" t="s">
        <v>68</v>
      </c>
    </row>
    <row r="6716" spans="1:20" x14ac:dyDescent="0.25">
      <c r="A6716" s="10">
        <v>7711</v>
      </c>
      <c r="B6716" s="10">
        <v>830112583</v>
      </c>
      <c r="C6716" s="13" t="s">
        <v>7019</v>
      </c>
      <c r="D6716" s="10" t="s">
        <v>24</v>
      </c>
      <c r="E6716" s="10" t="s">
        <v>39</v>
      </c>
      <c r="F6716" s="10" t="s">
        <v>40</v>
      </c>
      <c r="G6716" s="10" t="s">
        <v>312</v>
      </c>
      <c r="H6716" s="10" t="s">
        <v>116</v>
      </c>
      <c r="I6716" s="10" t="s">
        <v>29</v>
      </c>
      <c r="J6716" s="5">
        <v>28866460</v>
      </c>
      <c r="K6716" s="5">
        <v>2054940</v>
      </c>
      <c r="L6716" s="5">
        <v>33280208</v>
      </c>
      <c r="M6716" s="5">
        <v>17364349</v>
      </c>
      <c r="N6716" s="5">
        <v>15915859</v>
      </c>
      <c r="O6716" s="6">
        <v>26349906</v>
      </c>
      <c r="P6716" s="6">
        <v>1022408</v>
      </c>
      <c r="Q6716" s="6">
        <v>32906667</v>
      </c>
      <c r="R6716" s="6">
        <v>19045751</v>
      </c>
      <c r="S6716" s="6">
        <v>13860916</v>
      </c>
      <c r="T6716" s="10" t="s">
        <v>30</v>
      </c>
    </row>
    <row r="6717" spans="1:20" x14ac:dyDescent="0.25">
      <c r="A6717" s="10">
        <v>7712</v>
      </c>
      <c r="B6717" s="10">
        <v>890910447</v>
      </c>
      <c r="C6717" s="13" t="s">
        <v>9634</v>
      </c>
      <c r="D6717" s="10" t="s">
        <v>24</v>
      </c>
      <c r="E6717" s="10" t="s">
        <v>73</v>
      </c>
      <c r="F6717" s="10" t="s">
        <v>74</v>
      </c>
      <c r="G6717" s="10" t="s">
        <v>75</v>
      </c>
      <c r="H6717" s="10" t="s">
        <v>254</v>
      </c>
      <c r="I6717" s="10" t="s">
        <v>36</v>
      </c>
      <c r="J6717" s="5">
        <v>28855380</v>
      </c>
      <c r="K6717" s="5">
        <v>130974</v>
      </c>
      <c r="L6717" s="5">
        <v>21238255</v>
      </c>
      <c r="M6717" s="5">
        <v>11111339</v>
      </c>
      <c r="N6717" s="5">
        <v>10126916</v>
      </c>
      <c r="O6717" s="6">
        <v>28075242</v>
      </c>
      <c r="P6717" s="6">
        <v>528765</v>
      </c>
      <c r="Q6717" s="6">
        <v>23565301</v>
      </c>
      <c r="R6717" s="6">
        <v>13569360</v>
      </c>
      <c r="S6717" s="6">
        <v>9995941</v>
      </c>
      <c r="T6717" s="10" t="s">
        <v>43</v>
      </c>
    </row>
    <row r="6718" spans="1:20" x14ac:dyDescent="0.25">
      <c r="A6718" s="10">
        <v>7713</v>
      </c>
      <c r="B6718" s="10">
        <v>800200139</v>
      </c>
      <c r="C6718" s="13" t="s">
        <v>7020</v>
      </c>
      <c r="D6718" s="10" t="s">
        <v>24</v>
      </c>
      <c r="E6718" s="10" t="s">
        <v>39</v>
      </c>
      <c r="F6718" s="10" t="s">
        <v>62</v>
      </c>
      <c r="G6718" s="10" t="s">
        <v>63</v>
      </c>
      <c r="H6718" s="10" t="s">
        <v>822</v>
      </c>
      <c r="I6718" s="10" t="s">
        <v>60</v>
      </c>
      <c r="J6718" s="5">
        <v>28845312</v>
      </c>
      <c r="K6718" s="5">
        <v>1628316</v>
      </c>
      <c r="L6718" s="5">
        <v>17820328</v>
      </c>
      <c r="M6718" s="5">
        <v>6849656</v>
      </c>
      <c r="N6718" s="5">
        <v>10970672</v>
      </c>
      <c r="O6718" s="6">
        <v>26682228</v>
      </c>
      <c r="P6718" s="6">
        <v>2144783</v>
      </c>
      <c r="Q6718" s="6">
        <v>15907036</v>
      </c>
      <c r="R6718" s="6">
        <v>6471278</v>
      </c>
      <c r="S6718" s="6">
        <v>9435758</v>
      </c>
      <c r="T6718" s="10" t="s">
        <v>54</v>
      </c>
    </row>
    <row r="6719" spans="1:20" x14ac:dyDescent="0.25">
      <c r="A6719" s="10">
        <v>7714</v>
      </c>
      <c r="B6719" s="10">
        <v>890908711</v>
      </c>
      <c r="C6719" s="13" t="s">
        <v>9645</v>
      </c>
      <c r="D6719" s="10" t="s">
        <v>24</v>
      </c>
      <c r="E6719" s="10" t="s">
        <v>73</v>
      </c>
      <c r="F6719" s="10" t="s">
        <v>74</v>
      </c>
      <c r="G6719" s="10" t="s">
        <v>297</v>
      </c>
      <c r="H6719" s="10" t="s">
        <v>103</v>
      </c>
      <c r="I6719" s="10" t="s">
        <v>60</v>
      </c>
      <c r="J6719" s="5">
        <v>28843284</v>
      </c>
      <c r="K6719" s="5">
        <v>2649011</v>
      </c>
      <c r="L6719" s="5">
        <v>28176922</v>
      </c>
      <c r="M6719" s="5">
        <v>15751997</v>
      </c>
      <c r="N6719" s="5">
        <v>12424925</v>
      </c>
      <c r="O6719" s="6">
        <v>45998264</v>
      </c>
      <c r="P6719" s="6">
        <v>4341729</v>
      </c>
      <c r="Q6719" s="6">
        <v>15155195</v>
      </c>
      <c r="R6719" s="6">
        <v>4120374</v>
      </c>
      <c r="S6719" s="6">
        <v>11034821</v>
      </c>
      <c r="T6719" s="10" t="s">
        <v>30</v>
      </c>
    </row>
    <row r="6720" spans="1:20" x14ac:dyDescent="0.25">
      <c r="A6720" s="10">
        <v>7715</v>
      </c>
      <c r="B6720" s="10">
        <v>901388066</v>
      </c>
      <c r="C6720" s="13" t="s">
        <v>7021</v>
      </c>
      <c r="D6720" s="10" t="s">
        <v>24</v>
      </c>
      <c r="E6720" s="10" t="s">
        <v>39</v>
      </c>
      <c r="F6720" s="10" t="s">
        <v>62</v>
      </c>
      <c r="G6720" s="10" t="s">
        <v>63</v>
      </c>
      <c r="H6720" s="10" t="s">
        <v>657</v>
      </c>
      <c r="I6720" s="10" t="s">
        <v>60</v>
      </c>
      <c r="J6720" s="5">
        <v>28841482</v>
      </c>
      <c r="K6720" s="5">
        <v>-2141718</v>
      </c>
      <c r="L6720" s="5">
        <v>5036154</v>
      </c>
      <c r="M6720" s="5">
        <v>2787993</v>
      </c>
      <c r="N6720" s="5">
        <v>2248161</v>
      </c>
      <c r="O6720" s="6">
        <v>44272848</v>
      </c>
      <c r="P6720" s="6">
        <v>-2018773</v>
      </c>
      <c r="Q6720" s="6">
        <v>7692517</v>
      </c>
      <c r="R6720" s="6">
        <v>4565820</v>
      </c>
      <c r="S6720" s="6">
        <v>3126697</v>
      </c>
      <c r="T6720" s="10" t="s">
        <v>30</v>
      </c>
    </row>
    <row r="6721" spans="1:20" x14ac:dyDescent="0.25">
      <c r="A6721" s="10">
        <v>7716</v>
      </c>
      <c r="B6721" s="10">
        <v>900387179</v>
      </c>
      <c r="C6721" s="13" t="s">
        <v>7022</v>
      </c>
      <c r="D6721" s="10" t="s">
        <v>24</v>
      </c>
      <c r="E6721" s="10" t="s">
        <v>39</v>
      </c>
      <c r="F6721" s="10" t="s">
        <v>62</v>
      </c>
      <c r="G6721" s="10" t="s">
        <v>63</v>
      </c>
      <c r="H6721" s="10" t="s">
        <v>76</v>
      </c>
      <c r="I6721" s="10" t="s">
        <v>29</v>
      </c>
      <c r="J6721" s="5">
        <v>28819220</v>
      </c>
      <c r="K6721" s="5">
        <v>835199</v>
      </c>
      <c r="L6721" s="5">
        <v>18292487</v>
      </c>
      <c r="M6721" s="5">
        <v>10472836</v>
      </c>
      <c r="N6721" s="5">
        <v>7819651</v>
      </c>
      <c r="O6721" s="6">
        <v>38335760</v>
      </c>
      <c r="P6721" s="6">
        <v>1142105</v>
      </c>
      <c r="Q6721" s="6">
        <v>15810527</v>
      </c>
      <c r="R6721" s="6">
        <v>8826075</v>
      </c>
      <c r="S6721" s="6">
        <v>6984452</v>
      </c>
      <c r="T6721" s="10" t="s">
        <v>30</v>
      </c>
    </row>
    <row r="6722" spans="1:20" x14ac:dyDescent="0.25">
      <c r="A6722" s="10">
        <v>7717</v>
      </c>
      <c r="B6722" s="10">
        <v>901197168</v>
      </c>
      <c r="C6722" s="13" t="s">
        <v>9339</v>
      </c>
      <c r="D6722" s="10" t="s">
        <v>24</v>
      </c>
      <c r="E6722" s="10" t="s">
        <v>39</v>
      </c>
      <c r="F6722" s="10" t="s">
        <v>62</v>
      </c>
      <c r="G6722" s="10" t="s">
        <v>63</v>
      </c>
      <c r="H6722" s="10" t="s">
        <v>116</v>
      </c>
      <c r="I6722" s="10" t="s">
        <v>29</v>
      </c>
      <c r="J6722" s="5">
        <v>28817104</v>
      </c>
      <c r="K6722" s="5">
        <v>5958296</v>
      </c>
      <c r="L6722" s="5">
        <v>17869991</v>
      </c>
      <c r="M6722" s="5">
        <v>13589089</v>
      </c>
      <c r="N6722" s="5">
        <v>4280902</v>
      </c>
      <c r="O6722" s="6">
        <v>22605100</v>
      </c>
      <c r="P6722" s="6">
        <v>-1585848</v>
      </c>
      <c r="Q6722" s="6">
        <v>10932809</v>
      </c>
      <c r="R6722" s="6">
        <v>13290563</v>
      </c>
      <c r="S6722" s="6">
        <v>-2357754</v>
      </c>
      <c r="T6722" s="10" t="s">
        <v>30</v>
      </c>
    </row>
    <row r="6723" spans="1:20" x14ac:dyDescent="0.25">
      <c r="A6723" s="10">
        <v>7718</v>
      </c>
      <c r="B6723" s="10">
        <v>900824371</v>
      </c>
      <c r="C6723" s="13" t="s">
        <v>7023</v>
      </c>
      <c r="D6723" s="10" t="s">
        <v>24</v>
      </c>
      <c r="E6723" s="10" t="s">
        <v>39</v>
      </c>
      <c r="F6723" s="10" t="s">
        <v>62</v>
      </c>
      <c r="G6723" s="10" t="s">
        <v>63</v>
      </c>
      <c r="H6723" s="10" t="s">
        <v>148</v>
      </c>
      <c r="I6723" s="10" t="s">
        <v>29</v>
      </c>
      <c r="J6723" s="5">
        <v>28814468</v>
      </c>
      <c r="K6723" s="5">
        <v>-2832355</v>
      </c>
      <c r="L6723" s="5">
        <v>18236515</v>
      </c>
      <c r="M6723" s="5">
        <v>15449472</v>
      </c>
      <c r="N6723" s="5">
        <v>2787043</v>
      </c>
      <c r="O6723" s="6">
        <v>25051602</v>
      </c>
      <c r="P6723" s="6">
        <v>-1208866</v>
      </c>
      <c r="Q6723" s="6">
        <v>18005398</v>
      </c>
      <c r="R6723" s="6">
        <v>12386000</v>
      </c>
      <c r="S6723" s="6">
        <v>5619398</v>
      </c>
      <c r="T6723" s="10" t="s">
        <v>30</v>
      </c>
    </row>
    <row r="6724" spans="1:20" x14ac:dyDescent="0.25">
      <c r="A6724" s="10">
        <v>7719</v>
      </c>
      <c r="B6724" s="10">
        <v>830110570</v>
      </c>
      <c r="C6724" s="13" t="s">
        <v>7024</v>
      </c>
      <c r="D6724" s="10" t="s">
        <v>24</v>
      </c>
      <c r="E6724" s="10" t="s">
        <v>39</v>
      </c>
      <c r="F6724" s="10" t="s">
        <v>40</v>
      </c>
      <c r="G6724" s="10" t="s">
        <v>219</v>
      </c>
      <c r="H6724" s="10" t="s">
        <v>293</v>
      </c>
      <c r="I6724" s="10" t="s">
        <v>29</v>
      </c>
      <c r="J6724" s="5">
        <v>28814396</v>
      </c>
      <c r="K6724" s="5">
        <v>-539293</v>
      </c>
      <c r="L6724" s="5">
        <v>35167643</v>
      </c>
      <c r="M6724" s="5">
        <v>41897383</v>
      </c>
      <c r="N6724" s="5">
        <v>-6729740</v>
      </c>
      <c r="O6724" s="6">
        <v>27403400</v>
      </c>
      <c r="P6724" s="6">
        <v>-3325160</v>
      </c>
      <c r="Q6724" s="6">
        <v>25301339</v>
      </c>
      <c r="R6724" s="6">
        <v>31491786</v>
      </c>
      <c r="S6724" s="6">
        <v>-6190447</v>
      </c>
      <c r="T6724" s="10" t="s">
        <v>30</v>
      </c>
    </row>
    <row r="6725" spans="1:20" x14ac:dyDescent="0.25">
      <c r="A6725" s="10">
        <v>7720</v>
      </c>
      <c r="B6725" s="10">
        <v>800058809</v>
      </c>
      <c r="C6725" s="13" t="s">
        <v>7025</v>
      </c>
      <c r="D6725" s="10" t="s">
        <v>24</v>
      </c>
      <c r="E6725" s="10" t="s">
        <v>73</v>
      </c>
      <c r="F6725" s="10" t="s">
        <v>74</v>
      </c>
      <c r="G6725" s="10" t="s">
        <v>75</v>
      </c>
      <c r="H6725" s="10" t="s">
        <v>254</v>
      </c>
      <c r="I6725" s="10" t="s">
        <v>36</v>
      </c>
      <c r="J6725" s="5">
        <v>28814032</v>
      </c>
      <c r="K6725" s="5">
        <v>1261209</v>
      </c>
      <c r="L6725" s="5">
        <v>137881001</v>
      </c>
      <c r="M6725" s="5">
        <v>125751687</v>
      </c>
      <c r="N6725" s="5">
        <v>12129314</v>
      </c>
      <c r="O6725" s="6">
        <v>25371558</v>
      </c>
      <c r="P6725" s="6">
        <v>550010</v>
      </c>
      <c r="Q6725" s="6">
        <v>71240045</v>
      </c>
      <c r="R6725" s="6">
        <v>60331941</v>
      </c>
      <c r="S6725" s="6">
        <v>10908104</v>
      </c>
      <c r="T6725" s="10" t="s">
        <v>30</v>
      </c>
    </row>
    <row r="6726" spans="1:20" x14ac:dyDescent="0.25">
      <c r="A6726" s="10">
        <v>7721</v>
      </c>
      <c r="B6726" s="10">
        <v>804013341</v>
      </c>
      <c r="C6726" s="13" t="s">
        <v>9766</v>
      </c>
      <c r="D6726" s="10" t="s">
        <v>24</v>
      </c>
      <c r="E6726" s="10" t="s">
        <v>45</v>
      </c>
      <c r="F6726" s="10" t="s">
        <v>80</v>
      </c>
      <c r="G6726" s="10" t="s">
        <v>81</v>
      </c>
      <c r="H6726" s="10" t="s">
        <v>503</v>
      </c>
      <c r="I6726" s="10" t="s">
        <v>146</v>
      </c>
      <c r="J6726" s="5">
        <v>28812852</v>
      </c>
      <c r="K6726" s="5">
        <v>2162600</v>
      </c>
      <c r="L6726" s="5">
        <v>28675713</v>
      </c>
      <c r="M6726" s="5">
        <v>11040669</v>
      </c>
      <c r="N6726" s="5">
        <v>17635044</v>
      </c>
      <c r="O6726" s="6">
        <v>33265152</v>
      </c>
      <c r="P6726" s="6">
        <v>5519640</v>
      </c>
      <c r="Q6726" s="6">
        <v>21410789</v>
      </c>
      <c r="R6726" s="6">
        <v>5938345</v>
      </c>
      <c r="S6726" s="6">
        <v>15472444</v>
      </c>
      <c r="T6726" s="10" t="s">
        <v>30</v>
      </c>
    </row>
    <row r="6727" spans="1:20" x14ac:dyDescent="0.25">
      <c r="A6727" s="10">
        <v>7722</v>
      </c>
      <c r="B6727" s="10">
        <v>900330705</v>
      </c>
      <c r="C6727" s="13" t="s">
        <v>7026</v>
      </c>
      <c r="D6727" s="10" t="s">
        <v>24</v>
      </c>
      <c r="E6727" s="10" t="s">
        <v>73</v>
      </c>
      <c r="F6727" s="10" t="s">
        <v>74</v>
      </c>
      <c r="G6727" s="10" t="s">
        <v>75</v>
      </c>
      <c r="H6727" s="10" t="s">
        <v>458</v>
      </c>
      <c r="I6727" s="10" t="s">
        <v>36</v>
      </c>
      <c r="J6727" s="5">
        <v>28809230</v>
      </c>
      <c r="K6727" s="5">
        <v>22704176</v>
      </c>
      <c r="L6727" s="5">
        <v>198031811</v>
      </c>
      <c r="M6727" s="5">
        <v>7496806</v>
      </c>
      <c r="N6727" s="5">
        <v>190535005</v>
      </c>
      <c r="O6727" s="6">
        <v>44076424</v>
      </c>
      <c r="P6727" s="6">
        <v>47822799</v>
      </c>
      <c r="Q6727" s="6">
        <v>174483616</v>
      </c>
      <c r="R6727" s="6">
        <v>6652787</v>
      </c>
      <c r="S6727" s="6">
        <v>167830829</v>
      </c>
      <c r="T6727" s="10" t="s">
        <v>54</v>
      </c>
    </row>
    <row r="6728" spans="1:20" x14ac:dyDescent="0.25">
      <c r="A6728" s="10">
        <v>7723</v>
      </c>
      <c r="B6728" s="10">
        <v>830014011</v>
      </c>
      <c r="C6728" s="13" t="s">
        <v>7027</v>
      </c>
      <c r="D6728" s="10" t="s">
        <v>24</v>
      </c>
      <c r="E6728" s="10" t="s">
        <v>39</v>
      </c>
      <c r="F6728" s="10" t="s">
        <v>62</v>
      </c>
      <c r="G6728" s="10" t="s">
        <v>63</v>
      </c>
      <c r="H6728" s="10" t="s">
        <v>126</v>
      </c>
      <c r="I6728" s="10" t="s">
        <v>29</v>
      </c>
      <c r="J6728" s="5">
        <v>28808836</v>
      </c>
      <c r="K6728" s="5">
        <v>2755103</v>
      </c>
      <c r="L6728" s="5">
        <v>21913826</v>
      </c>
      <c r="M6728" s="5">
        <v>3161822</v>
      </c>
      <c r="N6728" s="5">
        <v>18752004</v>
      </c>
      <c r="O6728" s="6">
        <v>27878100</v>
      </c>
      <c r="P6728" s="6">
        <v>2215438</v>
      </c>
      <c r="Q6728" s="6">
        <v>18417934</v>
      </c>
      <c r="R6728" s="6">
        <v>2421033</v>
      </c>
      <c r="S6728" s="6">
        <v>15996901</v>
      </c>
      <c r="T6728" s="10" t="s">
        <v>30</v>
      </c>
    </row>
    <row r="6729" spans="1:20" x14ac:dyDescent="0.25">
      <c r="A6729" s="10">
        <v>7724</v>
      </c>
      <c r="B6729" s="10">
        <v>860532426</v>
      </c>
      <c r="C6729" s="13" t="s">
        <v>7028</v>
      </c>
      <c r="D6729" s="10" t="s">
        <v>24</v>
      </c>
      <c r="E6729" s="10" t="s">
        <v>39</v>
      </c>
      <c r="F6729" s="10" t="s">
        <v>62</v>
      </c>
      <c r="G6729" s="10" t="s">
        <v>63</v>
      </c>
      <c r="H6729" s="10" t="s">
        <v>88</v>
      </c>
      <c r="I6729" s="10" t="s">
        <v>36</v>
      </c>
      <c r="J6729" s="5">
        <v>28804900</v>
      </c>
      <c r="K6729" s="5">
        <v>12850922</v>
      </c>
      <c r="L6729" s="5">
        <v>52499849</v>
      </c>
      <c r="M6729" s="5">
        <v>26061027</v>
      </c>
      <c r="N6729" s="5">
        <v>26438822</v>
      </c>
      <c r="O6729" s="6">
        <v>48676496</v>
      </c>
      <c r="P6729" s="6">
        <v>23676102</v>
      </c>
      <c r="Q6729" s="6">
        <v>91338124</v>
      </c>
      <c r="R6729" s="6">
        <v>54210776</v>
      </c>
      <c r="S6729" s="6">
        <v>37127348</v>
      </c>
      <c r="T6729" s="10" t="s">
        <v>43</v>
      </c>
    </row>
    <row r="6730" spans="1:20" x14ac:dyDescent="0.25">
      <c r="A6730" s="10">
        <v>7725</v>
      </c>
      <c r="B6730" s="10">
        <v>830111047</v>
      </c>
      <c r="C6730" s="13" t="s">
        <v>7029</v>
      </c>
      <c r="D6730" s="10" t="s">
        <v>24</v>
      </c>
      <c r="E6730" s="10" t="s">
        <v>39</v>
      </c>
      <c r="F6730" s="10" t="s">
        <v>62</v>
      </c>
      <c r="G6730" s="10" t="s">
        <v>63</v>
      </c>
      <c r="H6730" s="10" t="s">
        <v>125</v>
      </c>
      <c r="I6730" s="10" t="s">
        <v>29</v>
      </c>
      <c r="J6730" s="5">
        <v>28796452</v>
      </c>
      <c r="K6730" s="5">
        <v>513340</v>
      </c>
      <c r="L6730" s="5">
        <v>14422632</v>
      </c>
      <c r="M6730" s="5">
        <v>10835088</v>
      </c>
      <c r="N6730" s="5">
        <v>3587544</v>
      </c>
      <c r="O6730" s="6">
        <v>23097702</v>
      </c>
      <c r="P6730" s="6">
        <v>391690</v>
      </c>
      <c r="Q6730" s="6">
        <v>14493717</v>
      </c>
      <c r="R6730" s="6">
        <v>11419513</v>
      </c>
      <c r="S6730" s="6">
        <v>3074204</v>
      </c>
      <c r="T6730" s="10" t="s">
        <v>30</v>
      </c>
    </row>
    <row r="6731" spans="1:20" x14ac:dyDescent="0.25">
      <c r="A6731" s="10">
        <v>7726</v>
      </c>
      <c r="B6731" s="10">
        <v>900622537</v>
      </c>
      <c r="C6731" s="13" t="s">
        <v>7030</v>
      </c>
      <c r="D6731" s="10" t="s">
        <v>24</v>
      </c>
      <c r="E6731" s="10" t="s">
        <v>39</v>
      </c>
      <c r="F6731" s="10" t="s">
        <v>62</v>
      </c>
      <c r="G6731" s="10" t="s">
        <v>63</v>
      </c>
      <c r="H6731" s="10" t="s">
        <v>136</v>
      </c>
      <c r="I6731" s="10" t="s">
        <v>29</v>
      </c>
      <c r="J6731" s="5">
        <v>28790012</v>
      </c>
      <c r="K6731" s="5">
        <v>217625</v>
      </c>
      <c r="L6731" s="5">
        <v>14494591</v>
      </c>
      <c r="M6731" s="5">
        <v>11828280</v>
      </c>
      <c r="N6731" s="5">
        <v>2666311</v>
      </c>
      <c r="O6731" s="6">
        <v>32475932</v>
      </c>
      <c r="P6731" s="6">
        <v>191586</v>
      </c>
      <c r="Q6731" s="6">
        <v>15384223</v>
      </c>
      <c r="R6731" s="6">
        <v>12935537</v>
      </c>
      <c r="S6731" s="6">
        <v>2448686</v>
      </c>
      <c r="T6731" s="10" t="s">
        <v>30</v>
      </c>
    </row>
    <row r="6732" spans="1:20" x14ac:dyDescent="0.25">
      <c r="A6732" s="10">
        <v>7727</v>
      </c>
      <c r="B6732" s="10">
        <v>900955752</v>
      </c>
      <c r="C6732" s="13" t="s">
        <v>7031</v>
      </c>
      <c r="D6732" s="10" t="s">
        <v>24</v>
      </c>
      <c r="E6732" s="10" t="s">
        <v>287</v>
      </c>
      <c r="F6732" s="10" t="s">
        <v>397</v>
      </c>
      <c r="G6732" s="10" t="s">
        <v>2530</v>
      </c>
      <c r="H6732" s="10" t="s">
        <v>208</v>
      </c>
      <c r="I6732" s="10" t="s">
        <v>60</v>
      </c>
      <c r="J6732" s="5">
        <v>28789734</v>
      </c>
      <c r="K6732" s="5">
        <v>807003</v>
      </c>
      <c r="L6732" s="5">
        <v>17604258</v>
      </c>
      <c r="M6732" s="5">
        <v>12439328</v>
      </c>
      <c r="N6732" s="5">
        <v>5164930</v>
      </c>
      <c r="O6732" s="6">
        <v>17416936</v>
      </c>
      <c r="P6732" s="6">
        <v>920346</v>
      </c>
      <c r="Q6732" s="6">
        <v>15147909</v>
      </c>
      <c r="R6732" s="6">
        <v>10558214</v>
      </c>
      <c r="S6732" s="6">
        <v>4589695</v>
      </c>
      <c r="T6732" s="10" t="s">
        <v>30</v>
      </c>
    </row>
    <row r="6733" spans="1:20" x14ac:dyDescent="0.25">
      <c r="A6733" s="10">
        <v>7728</v>
      </c>
      <c r="B6733" s="10">
        <v>800132469</v>
      </c>
      <c r="C6733" s="13" t="s">
        <v>7032</v>
      </c>
      <c r="D6733" s="10" t="s">
        <v>24</v>
      </c>
      <c r="E6733" s="10" t="s">
        <v>39</v>
      </c>
      <c r="F6733" s="10" t="s">
        <v>62</v>
      </c>
      <c r="G6733" s="10" t="s">
        <v>63</v>
      </c>
      <c r="H6733" s="10" t="s">
        <v>472</v>
      </c>
      <c r="I6733" s="10" t="s">
        <v>186</v>
      </c>
      <c r="J6733" s="5">
        <v>28785152</v>
      </c>
      <c r="K6733" s="5">
        <v>-1095235</v>
      </c>
      <c r="L6733" s="5">
        <v>84521156</v>
      </c>
      <c r="M6733" s="5">
        <v>39252491</v>
      </c>
      <c r="N6733" s="5">
        <v>45268665</v>
      </c>
      <c r="O6733" s="6">
        <v>23273712</v>
      </c>
      <c r="P6733" s="6">
        <v>-3600395</v>
      </c>
      <c r="Q6733" s="6">
        <v>24463512</v>
      </c>
      <c r="R6733" s="6">
        <v>14194276</v>
      </c>
      <c r="S6733" s="6">
        <v>10269236</v>
      </c>
      <c r="T6733" s="10" t="s">
        <v>68</v>
      </c>
    </row>
    <row r="6734" spans="1:20" x14ac:dyDescent="0.25">
      <c r="A6734" s="10">
        <v>7729</v>
      </c>
      <c r="B6734" s="10">
        <v>804002008</v>
      </c>
      <c r="C6734" s="13" t="s">
        <v>7033</v>
      </c>
      <c r="D6734" s="10" t="s">
        <v>24</v>
      </c>
      <c r="E6734" s="10" t="s">
        <v>45</v>
      </c>
      <c r="F6734" s="10" t="s">
        <v>80</v>
      </c>
      <c r="G6734" s="10" t="s">
        <v>81</v>
      </c>
      <c r="H6734" s="10" t="s">
        <v>76</v>
      </c>
      <c r="I6734" s="10" t="s">
        <v>29</v>
      </c>
      <c r="J6734" s="5">
        <v>28780720</v>
      </c>
      <c r="K6734" s="5">
        <v>1341042</v>
      </c>
      <c r="L6734" s="5">
        <v>21209955</v>
      </c>
      <c r="M6734" s="5">
        <v>5263746</v>
      </c>
      <c r="N6734" s="5">
        <v>15946209</v>
      </c>
      <c r="O6734" s="6">
        <v>34536204</v>
      </c>
      <c r="P6734" s="6">
        <v>1897803</v>
      </c>
      <c r="Q6734" s="6">
        <v>26842799</v>
      </c>
      <c r="R6734" s="6">
        <v>13738874</v>
      </c>
      <c r="S6734" s="6">
        <v>13103925</v>
      </c>
      <c r="T6734" s="10" t="s">
        <v>30</v>
      </c>
    </row>
    <row r="6735" spans="1:20" x14ac:dyDescent="0.25">
      <c r="A6735" s="10">
        <v>7730</v>
      </c>
      <c r="B6735" s="10">
        <v>830512495</v>
      </c>
      <c r="C6735" s="13" t="s">
        <v>7034</v>
      </c>
      <c r="D6735" s="10" t="s">
        <v>24</v>
      </c>
      <c r="E6735" s="10" t="s">
        <v>25</v>
      </c>
      <c r="F6735" s="10" t="s">
        <v>105</v>
      </c>
      <c r="G6735" s="10" t="s">
        <v>106</v>
      </c>
      <c r="H6735" s="10" t="s">
        <v>595</v>
      </c>
      <c r="I6735" s="10" t="s">
        <v>36</v>
      </c>
      <c r="J6735" s="5">
        <v>28778480</v>
      </c>
      <c r="K6735" s="5">
        <v>414811</v>
      </c>
      <c r="L6735" s="5">
        <v>9192719</v>
      </c>
      <c r="M6735" s="5">
        <v>3339233</v>
      </c>
      <c r="N6735" s="5">
        <v>5853486</v>
      </c>
      <c r="O6735" s="6">
        <v>22857220</v>
      </c>
      <c r="P6735" s="6">
        <v>234592</v>
      </c>
      <c r="Q6735" s="6">
        <v>8876255</v>
      </c>
      <c r="R6735" s="6">
        <v>3437580</v>
      </c>
      <c r="S6735" s="6">
        <v>5438675</v>
      </c>
      <c r="T6735" s="10" t="s">
        <v>30</v>
      </c>
    </row>
    <row r="6736" spans="1:20" x14ac:dyDescent="0.25">
      <c r="A6736" s="10">
        <v>7731</v>
      </c>
      <c r="B6736" s="10">
        <v>811035393</v>
      </c>
      <c r="C6736" s="13" t="s">
        <v>7035</v>
      </c>
      <c r="D6736" s="10" t="s">
        <v>24</v>
      </c>
      <c r="E6736" s="10" t="s">
        <v>73</v>
      </c>
      <c r="F6736" s="10" t="s">
        <v>74</v>
      </c>
      <c r="G6736" s="10" t="s">
        <v>415</v>
      </c>
      <c r="H6736" s="10" t="s">
        <v>412</v>
      </c>
      <c r="I6736" s="10" t="s">
        <v>60</v>
      </c>
      <c r="J6736" s="5">
        <v>28774552</v>
      </c>
      <c r="K6736" s="5">
        <v>2754391</v>
      </c>
      <c r="L6736" s="5">
        <v>13124290</v>
      </c>
      <c r="M6736" s="5">
        <v>9272188</v>
      </c>
      <c r="N6736" s="5">
        <v>3852102</v>
      </c>
      <c r="O6736" s="6">
        <v>29360530</v>
      </c>
      <c r="P6736" s="6">
        <v>3198249</v>
      </c>
      <c r="Q6736" s="6">
        <v>11979963</v>
      </c>
      <c r="R6736" s="6">
        <v>6882252</v>
      </c>
      <c r="S6736" s="6">
        <v>5097711</v>
      </c>
      <c r="T6736" s="10" t="s">
        <v>30</v>
      </c>
    </row>
    <row r="6737" spans="1:20" x14ac:dyDescent="0.25">
      <c r="A6737" s="10">
        <v>7732</v>
      </c>
      <c r="B6737" s="10">
        <v>890919160</v>
      </c>
      <c r="C6737" s="13" t="s">
        <v>7036</v>
      </c>
      <c r="D6737" s="10" t="s">
        <v>24</v>
      </c>
      <c r="E6737" s="10" t="s">
        <v>73</v>
      </c>
      <c r="F6737" s="10" t="s">
        <v>74</v>
      </c>
      <c r="G6737" s="10" t="s">
        <v>75</v>
      </c>
      <c r="H6737" s="10" t="s">
        <v>1383</v>
      </c>
      <c r="I6737" s="10" t="s">
        <v>36</v>
      </c>
      <c r="J6737" s="5">
        <v>28767810</v>
      </c>
      <c r="K6737" s="5">
        <v>522256</v>
      </c>
      <c r="L6737" s="5">
        <v>11622131</v>
      </c>
      <c r="M6737" s="5">
        <v>7696787</v>
      </c>
      <c r="N6737" s="5">
        <v>3925344</v>
      </c>
      <c r="O6737" s="6">
        <v>28488316</v>
      </c>
      <c r="P6737" s="6">
        <v>68599</v>
      </c>
      <c r="Q6737" s="6">
        <v>11985000</v>
      </c>
      <c r="R6737" s="6">
        <v>8513380</v>
      </c>
      <c r="S6737" s="6">
        <v>3471620</v>
      </c>
      <c r="T6737" s="10" t="s">
        <v>30</v>
      </c>
    </row>
    <row r="6738" spans="1:20" x14ac:dyDescent="0.25">
      <c r="A6738" s="10">
        <v>7733</v>
      </c>
      <c r="B6738" s="10">
        <v>900536270</v>
      </c>
      <c r="C6738" s="13" t="s">
        <v>7037</v>
      </c>
      <c r="D6738" s="10" t="s">
        <v>24</v>
      </c>
      <c r="E6738" s="10" t="s">
        <v>73</v>
      </c>
      <c r="F6738" s="10" t="s">
        <v>74</v>
      </c>
      <c r="G6738" s="10" t="s">
        <v>75</v>
      </c>
      <c r="H6738" s="10" t="s">
        <v>254</v>
      </c>
      <c r="I6738" s="10" t="s">
        <v>36</v>
      </c>
      <c r="J6738" s="5">
        <v>28764492</v>
      </c>
      <c r="K6738" s="5">
        <v>901544</v>
      </c>
      <c r="L6738" s="5">
        <v>14089488</v>
      </c>
      <c r="M6738" s="5">
        <v>9167773</v>
      </c>
      <c r="N6738" s="5">
        <v>4921715</v>
      </c>
      <c r="O6738" s="6">
        <v>23100242</v>
      </c>
      <c r="P6738" s="6">
        <v>962466</v>
      </c>
      <c r="Q6738" s="6">
        <v>11954773</v>
      </c>
      <c r="R6738" s="6">
        <v>7450478</v>
      </c>
      <c r="S6738" s="6">
        <v>4504295</v>
      </c>
      <c r="T6738" s="10" t="s">
        <v>54</v>
      </c>
    </row>
    <row r="6739" spans="1:20" x14ac:dyDescent="0.25">
      <c r="A6739" s="10">
        <v>7734</v>
      </c>
      <c r="B6739" s="10">
        <v>891200645</v>
      </c>
      <c r="C6739" s="13" t="s">
        <v>7038</v>
      </c>
      <c r="D6739" s="10" t="s">
        <v>177</v>
      </c>
      <c r="E6739" s="10" t="s">
        <v>56</v>
      </c>
      <c r="F6739" s="10" t="s">
        <v>210</v>
      </c>
      <c r="G6739" s="10" t="s">
        <v>323</v>
      </c>
      <c r="H6739" s="10" t="s">
        <v>532</v>
      </c>
      <c r="I6739" s="10" t="s">
        <v>36</v>
      </c>
      <c r="J6739" s="5">
        <v>28760681</v>
      </c>
      <c r="K6739" s="5">
        <v>248692</v>
      </c>
      <c r="L6739" s="5">
        <v>28828679</v>
      </c>
      <c r="M6739" s="5">
        <v>18020540</v>
      </c>
      <c r="N6739" s="5">
        <v>10808139</v>
      </c>
      <c r="O6739" s="6">
        <v>30279372</v>
      </c>
      <c r="P6739" s="6">
        <v>2670183</v>
      </c>
      <c r="Q6739" s="6">
        <v>31768861</v>
      </c>
      <c r="R6739" s="6">
        <v>18404094</v>
      </c>
      <c r="S6739" s="6">
        <v>13364767</v>
      </c>
      <c r="T6739" s="10" t="s">
        <v>3972</v>
      </c>
    </row>
    <row r="6740" spans="1:20" x14ac:dyDescent="0.25">
      <c r="A6740" s="10">
        <v>7735</v>
      </c>
      <c r="B6740" s="10">
        <v>819006977</v>
      </c>
      <c r="C6740" s="13" t="s">
        <v>7039</v>
      </c>
      <c r="D6740" s="10" t="s">
        <v>24</v>
      </c>
      <c r="E6740" s="10" t="s">
        <v>25</v>
      </c>
      <c r="F6740" s="10" t="s">
        <v>795</v>
      </c>
      <c r="G6740" s="10" t="s">
        <v>801</v>
      </c>
      <c r="H6740" s="10" t="s">
        <v>1031</v>
      </c>
      <c r="I6740" s="10" t="s">
        <v>186</v>
      </c>
      <c r="J6740" s="5">
        <v>28758436</v>
      </c>
      <c r="K6740" s="5">
        <v>168339</v>
      </c>
      <c r="L6740" s="5">
        <v>50279378</v>
      </c>
      <c r="M6740" s="5">
        <v>9159660</v>
      </c>
      <c r="N6740" s="5">
        <v>41119718</v>
      </c>
      <c r="O6740" s="6">
        <v>24502548</v>
      </c>
      <c r="P6740" s="6">
        <v>104075</v>
      </c>
      <c r="Q6740" s="6">
        <v>42225441</v>
      </c>
      <c r="R6740" s="6">
        <v>7559089</v>
      </c>
      <c r="S6740" s="6">
        <v>34666352</v>
      </c>
      <c r="T6740" s="10" t="s">
        <v>68</v>
      </c>
    </row>
    <row r="6741" spans="1:20" x14ac:dyDescent="0.25">
      <c r="A6741" s="10">
        <v>7736</v>
      </c>
      <c r="B6741" s="10">
        <v>830132355</v>
      </c>
      <c r="C6741" s="13" t="s">
        <v>7040</v>
      </c>
      <c r="D6741" s="10" t="s">
        <v>24</v>
      </c>
      <c r="E6741" s="10" t="s">
        <v>39</v>
      </c>
      <c r="F6741" s="10" t="s">
        <v>62</v>
      </c>
      <c r="G6741" s="10" t="s">
        <v>63</v>
      </c>
      <c r="H6741" s="10" t="s">
        <v>28</v>
      </c>
      <c r="I6741" s="10" t="s">
        <v>29</v>
      </c>
      <c r="J6741" s="5">
        <v>28756148</v>
      </c>
      <c r="K6741" s="5">
        <v>2116047</v>
      </c>
      <c r="L6741" s="5">
        <v>13924199</v>
      </c>
      <c r="M6741" s="5">
        <v>7026212</v>
      </c>
      <c r="N6741" s="5">
        <v>6897987</v>
      </c>
      <c r="O6741" s="6">
        <v>24304868</v>
      </c>
      <c r="P6741" s="6">
        <v>556581</v>
      </c>
      <c r="Q6741" s="6">
        <v>12701898</v>
      </c>
      <c r="R6741" s="6">
        <v>7919958</v>
      </c>
      <c r="S6741" s="6">
        <v>4781940</v>
      </c>
      <c r="T6741" s="10" t="s">
        <v>68</v>
      </c>
    </row>
    <row r="6742" spans="1:20" x14ac:dyDescent="0.25">
      <c r="A6742" s="10">
        <v>7737</v>
      </c>
      <c r="B6742" s="10">
        <v>900807126</v>
      </c>
      <c r="C6742" s="13" t="s">
        <v>7041</v>
      </c>
      <c r="D6742" s="10" t="s">
        <v>32</v>
      </c>
      <c r="E6742" s="10" t="s">
        <v>50</v>
      </c>
      <c r="F6742" s="10" t="s">
        <v>638</v>
      </c>
      <c r="G6742" s="10" t="s">
        <v>1257</v>
      </c>
      <c r="H6742" s="10" t="s">
        <v>35</v>
      </c>
      <c r="I6742" s="10" t="s">
        <v>36</v>
      </c>
      <c r="J6742" s="5">
        <v>28746534</v>
      </c>
      <c r="K6742" s="5">
        <v>530208</v>
      </c>
      <c r="L6742" s="5">
        <v>39325372</v>
      </c>
      <c r="M6742" s="5">
        <v>31586658</v>
      </c>
      <c r="N6742" s="5">
        <v>7738714</v>
      </c>
      <c r="O6742" s="6">
        <v>22541983</v>
      </c>
      <c r="P6742" s="6">
        <v>364125</v>
      </c>
      <c r="Q6742" s="6">
        <v>33572828</v>
      </c>
      <c r="R6742" s="6">
        <v>30079766</v>
      </c>
      <c r="S6742" s="6">
        <v>3493062</v>
      </c>
      <c r="T6742" s="10" t="s">
        <v>37</v>
      </c>
    </row>
    <row r="6743" spans="1:20" x14ac:dyDescent="0.25">
      <c r="A6743" s="10">
        <v>7738</v>
      </c>
      <c r="B6743" s="10">
        <v>826001185</v>
      </c>
      <c r="C6743" s="13" t="s">
        <v>7042</v>
      </c>
      <c r="D6743" s="10" t="s">
        <v>24</v>
      </c>
      <c r="E6743" s="10" t="s">
        <v>45</v>
      </c>
      <c r="F6743" s="10" t="s">
        <v>46</v>
      </c>
      <c r="G6743" s="10" t="s">
        <v>778</v>
      </c>
      <c r="H6743" s="10" t="s">
        <v>257</v>
      </c>
      <c r="I6743" s="10" t="s">
        <v>146</v>
      </c>
      <c r="J6743" s="5">
        <v>28734358</v>
      </c>
      <c r="K6743" s="5">
        <v>1999406</v>
      </c>
      <c r="L6743" s="5">
        <v>10697523</v>
      </c>
      <c r="M6743" s="5">
        <v>5554628</v>
      </c>
      <c r="N6743" s="5">
        <v>5142895</v>
      </c>
      <c r="O6743" s="6">
        <v>22717756</v>
      </c>
      <c r="P6743" s="6">
        <v>1869797</v>
      </c>
      <c r="Q6743" s="6">
        <v>14624569</v>
      </c>
      <c r="R6743" s="6">
        <v>11481082</v>
      </c>
      <c r="S6743" s="6">
        <v>3143487</v>
      </c>
      <c r="T6743" s="10" t="s">
        <v>30</v>
      </c>
    </row>
    <row r="6744" spans="1:20" x14ac:dyDescent="0.25">
      <c r="A6744" s="10">
        <v>7739</v>
      </c>
      <c r="B6744" s="10">
        <v>800092777</v>
      </c>
      <c r="C6744" s="13" t="s">
        <v>7043</v>
      </c>
      <c r="D6744" s="10" t="s">
        <v>24</v>
      </c>
      <c r="E6744" s="10" t="s">
        <v>45</v>
      </c>
      <c r="F6744" s="10" t="s">
        <v>330</v>
      </c>
      <c r="G6744" s="10" t="s">
        <v>331</v>
      </c>
      <c r="H6744" s="10" t="s">
        <v>4338</v>
      </c>
      <c r="I6744" s="10" t="s">
        <v>60</v>
      </c>
      <c r="J6744" s="5">
        <v>28727776</v>
      </c>
      <c r="K6744" s="5">
        <v>3113124</v>
      </c>
      <c r="L6744" s="5">
        <v>24834457</v>
      </c>
      <c r="M6744" s="5">
        <v>8825817</v>
      </c>
      <c r="N6744" s="5">
        <v>16008640</v>
      </c>
      <c r="O6744" s="6">
        <v>29073488</v>
      </c>
      <c r="P6744" s="6">
        <v>5451315</v>
      </c>
      <c r="Q6744" s="6">
        <v>25760738</v>
      </c>
      <c r="R6744" s="6">
        <v>9632351</v>
      </c>
      <c r="S6744" s="6">
        <v>16128387</v>
      </c>
      <c r="T6744" s="10" t="s">
        <v>68</v>
      </c>
    </row>
    <row r="6745" spans="1:20" x14ac:dyDescent="0.25">
      <c r="A6745" s="10">
        <v>7740</v>
      </c>
      <c r="B6745" s="10">
        <v>802009563</v>
      </c>
      <c r="C6745" s="13" t="s">
        <v>7044</v>
      </c>
      <c r="D6745" s="10" t="s">
        <v>24</v>
      </c>
      <c r="E6745" s="10" t="s">
        <v>25</v>
      </c>
      <c r="F6745" s="10" t="s">
        <v>26</v>
      </c>
      <c r="G6745" s="10" t="s">
        <v>124</v>
      </c>
      <c r="H6745" s="10" t="s">
        <v>280</v>
      </c>
      <c r="I6745" s="10" t="s">
        <v>29</v>
      </c>
      <c r="J6745" s="5">
        <v>28722512</v>
      </c>
      <c r="K6745" s="5">
        <v>142619</v>
      </c>
      <c r="L6745" s="5">
        <v>10652651</v>
      </c>
      <c r="M6745" s="5">
        <v>9019779</v>
      </c>
      <c r="N6745" s="5">
        <v>1632872</v>
      </c>
      <c r="O6745" s="6">
        <v>27603948</v>
      </c>
      <c r="P6745" s="6">
        <v>245016</v>
      </c>
      <c r="Q6745" s="6">
        <v>11457868</v>
      </c>
      <c r="R6745" s="6">
        <v>9722599</v>
      </c>
      <c r="S6745" s="6">
        <v>1735269</v>
      </c>
      <c r="T6745" s="10" t="s">
        <v>30</v>
      </c>
    </row>
    <row r="6746" spans="1:20" x14ac:dyDescent="0.25">
      <c r="A6746" s="10">
        <v>7741</v>
      </c>
      <c r="B6746" s="10">
        <v>901440975</v>
      </c>
      <c r="C6746" s="13" t="s">
        <v>7045</v>
      </c>
      <c r="D6746" s="10" t="s">
        <v>24</v>
      </c>
      <c r="E6746" s="10" t="s">
        <v>39</v>
      </c>
      <c r="F6746" s="10" t="s">
        <v>62</v>
      </c>
      <c r="G6746" s="10" t="s">
        <v>63</v>
      </c>
      <c r="H6746" s="10" t="s">
        <v>190</v>
      </c>
      <c r="I6746" s="10" t="s">
        <v>36</v>
      </c>
      <c r="J6746" s="5">
        <v>28719000</v>
      </c>
      <c r="K6746" s="5">
        <v>-379000</v>
      </c>
      <c r="L6746" s="5">
        <v>15796000</v>
      </c>
      <c r="M6746" s="5">
        <v>15875000</v>
      </c>
      <c r="N6746" s="5">
        <v>-79000</v>
      </c>
      <c r="O6746" s="6">
        <v>42057000</v>
      </c>
      <c r="P6746" s="6">
        <v>229000</v>
      </c>
      <c r="Q6746" s="6">
        <v>27814000</v>
      </c>
      <c r="R6746" s="6">
        <v>26160000</v>
      </c>
      <c r="S6746" s="6">
        <v>1654000</v>
      </c>
      <c r="T6746" s="10" t="s">
        <v>30</v>
      </c>
    </row>
    <row r="6747" spans="1:20" x14ac:dyDescent="0.25">
      <c r="A6747" s="10">
        <v>7742</v>
      </c>
      <c r="B6747" s="10">
        <v>900260151</v>
      </c>
      <c r="C6747" s="13" t="s">
        <v>7046</v>
      </c>
      <c r="D6747" s="10" t="s">
        <v>79</v>
      </c>
      <c r="E6747" s="10" t="s">
        <v>39</v>
      </c>
      <c r="F6747" s="10" t="s">
        <v>62</v>
      </c>
      <c r="G6747" s="10" t="s">
        <v>63</v>
      </c>
      <c r="H6747" s="10" t="s">
        <v>82</v>
      </c>
      <c r="I6747" s="10" t="s">
        <v>36</v>
      </c>
      <c r="J6747" s="5">
        <v>28715641.089000002</v>
      </c>
      <c r="K6747" s="5">
        <v>854510.21499999997</v>
      </c>
      <c r="L6747" s="5">
        <v>6834363.0460000001</v>
      </c>
      <c r="M6747" s="5">
        <v>2944916.7280000001</v>
      </c>
      <c r="N6747" s="5">
        <v>3889446.318</v>
      </c>
      <c r="O6747" s="6">
        <v>21774127</v>
      </c>
      <c r="P6747" s="6">
        <v>446185</v>
      </c>
      <c r="Q6747" s="6">
        <v>4656610</v>
      </c>
      <c r="R6747" s="6">
        <v>1900129</v>
      </c>
      <c r="S6747" s="6">
        <v>2756481</v>
      </c>
      <c r="T6747" s="10" t="s">
        <v>37</v>
      </c>
    </row>
    <row r="6748" spans="1:20" x14ac:dyDescent="0.25">
      <c r="A6748" s="10">
        <v>7743</v>
      </c>
      <c r="B6748" s="10">
        <v>800215496</v>
      </c>
      <c r="C6748" s="13" t="s">
        <v>7047</v>
      </c>
      <c r="D6748" s="10" t="s">
        <v>24</v>
      </c>
      <c r="E6748" s="10" t="s">
        <v>39</v>
      </c>
      <c r="F6748" s="10" t="s">
        <v>62</v>
      </c>
      <c r="G6748" s="10" t="s">
        <v>63</v>
      </c>
      <c r="H6748" s="10" t="s">
        <v>148</v>
      </c>
      <c r="I6748" s="10" t="s">
        <v>29</v>
      </c>
      <c r="J6748" s="5">
        <v>28704576</v>
      </c>
      <c r="K6748" s="5">
        <v>-2095993</v>
      </c>
      <c r="L6748" s="5">
        <v>43835021</v>
      </c>
      <c r="M6748" s="5">
        <v>29351799</v>
      </c>
      <c r="N6748" s="5">
        <v>14483222</v>
      </c>
      <c r="O6748" s="6">
        <v>32618934</v>
      </c>
      <c r="P6748" s="6">
        <v>275811</v>
      </c>
      <c r="Q6748" s="6">
        <v>40616596</v>
      </c>
      <c r="R6748" s="6">
        <v>24037381</v>
      </c>
      <c r="S6748" s="6">
        <v>16579215</v>
      </c>
      <c r="T6748" s="10" t="s">
        <v>68</v>
      </c>
    </row>
    <row r="6749" spans="1:20" x14ac:dyDescent="0.25">
      <c r="A6749" s="10">
        <v>7744</v>
      </c>
      <c r="B6749" s="10">
        <v>900975111</v>
      </c>
      <c r="C6749" s="13" t="s">
        <v>7048</v>
      </c>
      <c r="D6749" s="10" t="s">
        <v>24</v>
      </c>
      <c r="E6749" s="10" t="s">
        <v>39</v>
      </c>
      <c r="F6749" s="10" t="s">
        <v>40</v>
      </c>
      <c r="G6749" s="10" t="s">
        <v>199</v>
      </c>
      <c r="H6749" s="10" t="s">
        <v>53</v>
      </c>
      <c r="I6749" s="10" t="s">
        <v>29</v>
      </c>
      <c r="J6749" s="5">
        <v>28700874</v>
      </c>
      <c r="K6749" s="5">
        <v>4124</v>
      </c>
      <c r="L6749" s="5">
        <v>20066428</v>
      </c>
      <c r="M6749" s="5">
        <v>11299924</v>
      </c>
      <c r="N6749" s="5">
        <v>8766504</v>
      </c>
      <c r="O6749" s="6">
        <v>36058788</v>
      </c>
      <c r="P6749" s="6">
        <v>-2734838</v>
      </c>
      <c r="Q6749" s="6">
        <v>28617997</v>
      </c>
      <c r="R6749" s="6">
        <v>19855617</v>
      </c>
      <c r="S6749" s="6">
        <v>8762380</v>
      </c>
      <c r="T6749" s="10" t="s">
        <v>30</v>
      </c>
    </row>
    <row r="6750" spans="1:20" x14ac:dyDescent="0.25">
      <c r="A6750" s="10">
        <v>7745</v>
      </c>
      <c r="B6750" s="10">
        <v>900328151</v>
      </c>
      <c r="C6750" s="13" t="s">
        <v>7049</v>
      </c>
      <c r="D6750" s="10" t="s">
        <v>24</v>
      </c>
      <c r="E6750" s="10" t="s">
        <v>25</v>
      </c>
      <c r="F6750" s="10" t="s">
        <v>105</v>
      </c>
      <c r="G6750" s="10" t="s">
        <v>106</v>
      </c>
      <c r="H6750" s="10" t="s">
        <v>417</v>
      </c>
      <c r="I6750" s="10" t="s">
        <v>29</v>
      </c>
      <c r="J6750" s="5">
        <v>28697672</v>
      </c>
      <c r="K6750" s="5">
        <v>150463</v>
      </c>
      <c r="L6750" s="5">
        <v>13080245</v>
      </c>
      <c r="M6750" s="5">
        <v>6845108</v>
      </c>
      <c r="N6750" s="5">
        <v>6235137</v>
      </c>
      <c r="O6750" s="6">
        <v>37405028</v>
      </c>
      <c r="P6750" s="6">
        <v>105476</v>
      </c>
      <c r="Q6750" s="6">
        <v>13663129</v>
      </c>
      <c r="R6750" s="6">
        <v>7578455</v>
      </c>
      <c r="S6750" s="6">
        <v>6084674</v>
      </c>
      <c r="T6750" s="10" t="s">
        <v>30</v>
      </c>
    </row>
    <row r="6751" spans="1:20" x14ac:dyDescent="0.25">
      <c r="A6751" s="10">
        <v>7746</v>
      </c>
      <c r="B6751" s="10">
        <v>901073970</v>
      </c>
      <c r="C6751" s="13" t="s">
        <v>7050</v>
      </c>
      <c r="D6751" s="10" t="s">
        <v>24</v>
      </c>
      <c r="E6751" s="10" t="s">
        <v>39</v>
      </c>
      <c r="F6751" s="10" t="s">
        <v>62</v>
      </c>
      <c r="G6751" s="10" t="s">
        <v>63</v>
      </c>
      <c r="H6751" s="10" t="s">
        <v>317</v>
      </c>
      <c r="I6751" s="10" t="s">
        <v>36</v>
      </c>
      <c r="J6751" s="5">
        <v>28696168</v>
      </c>
      <c r="K6751" s="5">
        <v>5230818</v>
      </c>
      <c r="L6751" s="5">
        <v>237010200</v>
      </c>
      <c r="M6751" s="5">
        <v>58676413</v>
      </c>
      <c r="N6751" s="5">
        <v>178333787</v>
      </c>
      <c r="O6751" s="6">
        <v>27380464</v>
      </c>
      <c r="P6751" s="6">
        <v>7997313</v>
      </c>
      <c r="Q6751" s="6">
        <v>242156072</v>
      </c>
      <c r="R6751" s="6">
        <v>69053103</v>
      </c>
      <c r="S6751" s="6">
        <v>173102969</v>
      </c>
      <c r="T6751" s="10" t="s">
        <v>68</v>
      </c>
    </row>
    <row r="6752" spans="1:20" x14ac:dyDescent="0.25">
      <c r="A6752" s="10">
        <v>7747</v>
      </c>
      <c r="B6752" s="10">
        <v>800248545</v>
      </c>
      <c r="C6752" s="13" t="s">
        <v>7051</v>
      </c>
      <c r="D6752" s="10" t="s">
        <v>32</v>
      </c>
      <c r="E6752" s="10" t="s">
        <v>73</v>
      </c>
      <c r="F6752" s="10" t="s">
        <v>74</v>
      </c>
      <c r="G6752" s="10" t="s">
        <v>75</v>
      </c>
      <c r="H6752" s="10" t="s">
        <v>128</v>
      </c>
      <c r="I6752" s="10" t="s">
        <v>36</v>
      </c>
      <c r="J6752" s="5">
        <v>28683425</v>
      </c>
      <c r="K6752" s="5">
        <v>75170</v>
      </c>
      <c r="L6752" s="5">
        <v>10456374</v>
      </c>
      <c r="M6752" s="5">
        <v>6814748</v>
      </c>
      <c r="N6752" s="5">
        <v>3641626</v>
      </c>
      <c r="O6752" s="6">
        <v>20129497</v>
      </c>
      <c r="P6752" s="6">
        <v>61249</v>
      </c>
      <c r="Q6752" s="6">
        <v>7550519</v>
      </c>
      <c r="R6752" s="6">
        <v>3984063</v>
      </c>
      <c r="S6752" s="6">
        <v>3566456</v>
      </c>
      <c r="T6752" s="10" t="s">
        <v>37</v>
      </c>
    </row>
    <row r="6753" spans="1:20" x14ac:dyDescent="0.25">
      <c r="A6753" s="10">
        <v>7748</v>
      </c>
      <c r="B6753" s="10">
        <v>811003513</v>
      </c>
      <c r="C6753" s="13" t="s">
        <v>7052</v>
      </c>
      <c r="D6753" s="10" t="s">
        <v>24</v>
      </c>
      <c r="E6753" s="10" t="s">
        <v>73</v>
      </c>
      <c r="F6753" s="10" t="s">
        <v>74</v>
      </c>
      <c r="G6753" s="10" t="s">
        <v>75</v>
      </c>
      <c r="H6753" s="10" t="s">
        <v>53</v>
      </c>
      <c r="I6753" s="10" t="s">
        <v>29</v>
      </c>
      <c r="J6753" s="5">
        <v>28674424</v>
      </c>
      <c r="K6753" s="5">
        <v>1672219</v>
      </c>
      <c r="L6753" s="5">
        <v>29415790</v>
      </c>
      <c r="M6753" s="5">
        <v>14962690</v>
      </c>
      <c r="N6753" s="5">
        <v>14453100</v>
      </c>
      <c r="O6753" s="6">
        <v>26188724</v>
      </c>
      <c r="P6753" s="6">
        <v>1239814</v>
      </c>
      <c r="Q6753" s="6">
        <v>28945719</v>
      </c>
      <c r="R6753" s="6">
        <v>16164838</v>
      </c>
      <c r="S6753" s="6">
        <v>12780881</v>
      </c>
      <c r="T6753" s="10" t="s">
        <v>54</v>
      </c>
    </row>
    <row r="6754" spans="1:20" x14ac:dyDescent="0.25">
      <c r="A6754" s="10">
        <v>7749</v>
      </c>
      <c r="B6754" s="10">
        <v>900483868</v>
      </c>
      <c r="C6754" s="13" t="s">
        <v>7053</v>
      </c>
      <c r="D6754" s="10" t="s">
        <v>24</v>
      </c>
      <c r="E6754" s="10" t="s">
        <v>39</v>
      </c>
      <c r="F6754" s="10" t="s">
        <v>62</v>
      </c>
      <c r="G6754" s="10" t="s">
        <v>63</v>
      </c>
      <c r="H6754" s="10" t="s">
        <v>126</v>
      </c>
      <c r="I6754" s="10" t="s">
        <v>29</v>
      </c>
      <c r="J6754" s="5">
        <v>28664136</v>
      </c>
      <c r="K6754" s="5">
        <v>2356197</v>
      </c>
      <c r="L6754" s="5">
        <v>26921515</v>
      </c>
      <c r="M6754" s="5">
        <v>18118749</v>
      </c>
      <c r="N6754" s="5">
        <v>8802766</v>
      </c>
      <c r="O6754" s="6">
        <v>24990216</v>
      </c>
      <c r="P6754" s="6">
        <v>1066936</v>
      </c>
      <c r="Q6754" s="6">
        <v>20051809</v>
      </c>
      <c r="R6754" s="6">
        <v>13605240</v>
      </c>
      <c r="S6754" s="6">
        <v>6446569</v>
      </c>
      <c r="T6754" s="10" t="s">
        <v>30</v>
      </c>
    </row>
    <row r="6755" spans="1:20" x14ac:dyDescent="0.25">
      <c r="A6755" s="10">
        <v>7750</v>
      </c>
      <c r="B6755" s="10">
        <v>890323767</v>
      </c>
      <c r="C6755" s="13" t="s">
        <v>7054</v>
      </c>
      <c r="D6755" s="10" t="s">
        <v>24</v>
      </c>
      <c r="E6755" s="10" t="s">
        <v>56</v>
      </c>
      <c r="F6755" s="10" t="s">
        <v>57</v>
      </c>
      <c r="G6755" s="10" t="s">
        <v>58</v>
      </c>
      <c r="H6755" s="10" t="s">
        <v>125</v>
      </c>
      <c r="I6755" s="10" t="s">
        <v>29</v>
      </c>
      <c r="J6755" s="5">
        <v>28656762</v>
      </c>
      <c r="K6755" s="5">
        <v>4800559</v>
      </c>
      <c r="L6755" s="5">
        <v>11095167</v>
      </c>
      <c r="M6755" s="5">
        <v>5769608</v>
      </c>
      <c r="N6755" s="5">
        <v>5325559</v>
      </c>
      <c r="O6755" s="6">
        <v>30734426</v>
      </c>
      <c r="P6755" s="6">
        <v>6092758</v>
      </c>
      <c r="Q6755" s="6">
        <v>10437085</v>
      </c>
      <c r="R6755" s="6">
        <v>7818621</v>
      </c>
      <c r="S6755" s="6">
        <v>2618464</v>
      </c>
      <c r="T6755" s="10" t="s">
        <v>30</v>
      </c>
    </row>
    <row r="6756" spans="1:20" x14ac:dyDescent="0.25">
      <c r="A6756" s="10">
        <v>7751</v>
      </c>
      <c r="B6756" s="10">
        <v>900134674</v>
      </c>
      <c r="C6756" s="13" t="s">
        <v>7055</v>
      </c>
      <c r="D6756" s="10" t="s">
        <v>24</v>
      </c>
      <c r="E6756" s="10" t="s">
        <v>73</v>
      </c>
      <c r="F6756" s="10" t="s">
        <v>74</v>
      </c>
      <c r="G6756" s="10" t="s">
        <v>75</v>
      </c>
      <c r="H6756" s="10" t="s">
        <v>2307</v>
      </c>
      <c r="I6756" s="10" t="s">
        <v>60</v>
      </c>
      <c r="J6756" s="5">
        <v>28655494</v>
      </c>
      <c r="K6756" s="5">
        <v>579188</v>
      </c>
      <c r="L6756" s="5">
        <v>19395533</v>
      </c>
      <c r="M6756" s="5">
        <v>15285417</v>
      </c>
      <c r="N6756" s="5">
        <v>4110116</v>
      </c>
      <c r="O6756" s="6">
        <v>32962574</v>
      </c>
      <c r="P6756" s="6">
        <v>207099</v>
      </c>
      <c r="Q6756" s="6">
        <v>21928776</v>
      </c>
      <c r="R6756" s="6">
        <v>18397850</v>
      </c>
      <c r="S6756" s="6">
        <v>3530926</v>
      </c>
      <c r="T6756" s="10" t="s">
        <v>30</v>
      </c>
    </row>
    <row r="6757" spans="1:20" x14ac:dyDescent="0.25">
      <c r="A6757" s="10">
        <v>7752</v>
      </c>
      <c r="B6757" s="10">
        <v>890307682</v>
      </c>
      <c r="C6757" s="13" t="s">
        <v>7056</v>
      </c>
      <c r="D6757" s="10" t="s">
        <v>24</v>
      </c>
      <c r="E6757" s="10" t="s">
        <v>84</v>
      </c>
      <c r="F6757" s="10" t="s">
        <v>610</v>
      </c>
      <c r="G6757" s="10" t="s">
        <v>2768</v>
      </c>
      <c r="H6757" s="10" t="s">
        <v>7057</v>
      </c>
      <c r="I6757" s="10" t="s">
        <v>60</v>
      </c>
      <c r="J6757" s="5">
        <v>28654896</v>
      </c>
      <c r="K6757" s="5">
        <v>57995</v>
      </c>
      <c r="L6757" s="5">
        <v>32936430</v>
      </c>
      <c r="M6757" s="5">
        <v>15160179</v>
      </c>
      <c r="N6757" s="5">
        <v>17776251</v>
      </c>
      <c r="O6757" s="6">
        <v>24418688</v>
      </c>
      <c r="P6757" s="6">
        <v>35657</v>
      </c>
      <c r="Q6757" s="6">
        <v>31117894</v>
      </c>
      <c r="R6757" s="6">
        <v>13961381</v>
      </c>
      <c r="S6757" s="6">
        <v>17156513</v>
      </c>
      <c r="T6757" s="10" t="s">
        <v>68</v>
      </c>
    </row>
    <row r="6758" spans="1:20" x14ac:dyDescent="0.25">
      <c r="A6758" s="10">
        <v>7753</v>
      </c>
      <c r="B6758" s="10">
        <v>806005741</v>
      </c>
      <c r="C6758" s="13" t="s">
        <v>7058</v>
      </c>
      <c r="D6758" s="10" t="s">
        <v>24</v>
      </c>
      <c r="E6758" s="10" t="s">
        <v>25</v>
      </c>
      <c r="F6758" s="10" t="s">
        <v>105</v>
      </c>
      <c r="G6758" s="10" t="s">
        <v>106</v>
      </c>
      <c r="H6758" s="10" t="s">
        <v>257</v>
      </c>
      <c r="I6758" s="10" t="s">
        <v>146</v>
      </c>
      <c r="J6758" s="5">
        <v>28652426</v>
      </c>
      <c r="K6758" s="5">
        <v>821844</v>
      </c>
      <c r="L6758" s="5">
        <v>18445002</v>
      </c>
      <c r="M6758" s="5">
        <v>7590441</v>
      </c>
      <c r="N6758" s="5">
        <v>10854561</v>
      </c>
      <c r="O6758" s="6">
        <v>18113116</v>
      </c>
      <c r="P6758" s="6">
        <v>689882</v>
      </c>
      <c r="Q6758" s="6">
        <v>17833739</v>
      </c>
      <c r="R6758" s="6">
        <v>7801022</v>
      </c>
      <c r="S6758" s="6">
        <v>10032717</v>
      </c>
      <c r="T6758" s="10" t="s">
        <v>30</v>
      </c>
    </row>
    <row r="6759" spans="1:20" x14ac:dyDescent="0.25">
      <c r="A6759" s="10">
        <v>7754</v>
      </c>
      <c r="B6759" s="10">
        <v>900284732</v>
      </c>
      <c r="C6759" s="13" t="s">
        <v>7059</v>
      </c>
      <c r="D6759" s="10" t="s">
        <v>24</v>
      </c>
      <c r="E6759" s="10" t="s">
        <v>39</v>
      </c>
      <c r="F6759" s="10" t="s">
        <v>62</v>
      </c>
      <c r="G6759" s="10" t="s">
        <v>63</v>
      </c>
      <c r="H6759" s="10" t="s">
        <v>190</v>
      </c>
      <c r="I6759" s="10" t="s">
        <v>36</v>
      </c>
      <c r="J6759" s="5">
        <v>28649900</v>
      </c>
      <c r="K6759" s="5">
        <v>-741676</v>
      </c>
      <c r="L6759" s="5">
        <v>48125893</v>
      </c>
      <c r="M6759" s="5">
        <v>40843178</v>
      </c>
      <c r="N6759" s="5">
        <v>7282715</v>
      </c>
      <c r="O6759" s="6">
        <v>27806412</v>
      </c>
      <c r="P6759" s="6">
        <v>2322496</v>
      </c>
      <c r="Q6759" s="6">
        <v>63782309</v>
      </c>
      <c r="R6759" s="6">
        <v>55757918</v>
      </c>
      <c r="S6759" s="6">
        <v>8024391</v>
      </c>
      <c r="T6759" s="10" t="s">
        <v>68</v>
      </c>
    </row>
    <row r="6760" spans="1:20" x14ac:dyDescent="0.25">
      <c r="A6760" s="10">
        <v>7755</v>
      </c>
      <c r="B6760" s="10">
        <v>800249449</v>
      </c>
      <c r="C6760" s="13" t="s">
        <v>7060</v>
      </c>
      <c r="D6760" s="10" t="s">
        <v>24</v>
      </c>
      <c r="E6760" s="10" t="s">
        <v>39</v>
      </c>
      <c r="F6760" s="10" t="s">
        <v>62</v>
      </c>
      <c r="G6760" s="10" t="s">
        <v>63</v>
      </c>
      <c r="H6760" s="10" t="s">
        <v>308</v>
      </c>
      <c r="I6760" s="10" t="s">
        <v>36</v>
      </c>
      <c r="J6760" s="5">
        <v>28648408</v>
      </c>
      <c r="K6760" s="5">
        <v>267035</v>
      </c>
      <c r="L6760" s="5">
        <v>16699092</v>
      </c>
      <c r="M6760" s="5">
        <v>11841299</v>
      </c>
      <c r="N6760" s="5">
        <v>4857793</v>
      </c>
      <c r="O6760" s="6">
        <v>25336448</v>
      </c>
      <c r="P6760" s="6">
        <v>528295</v>
      </c>
      <c r="Q6760" s="6">
        <v>14896744</v>
      </c>
      <c r="R6760" s="6">
        <v>10283123</v>
      </c>
      <c r="S6760" s="6">
        <v>4613621</v>
      </c>
      <c r="T6760" s="10" t="s">
        <v>54</v>
      </c>
    </row>
    <row r="6761" spans="1:20" x14ac:dyDescent="0.25">
      <c r="A6761" s="10">
        <v>7756</v>
      </c>
      <c r="B6761" s="10">
        <v>808004144</v>
      </c>
      <c r="C6761" s="13" t="s">
        <v>7061</v>
      </c>
      <c r="D6761" s="10" t="s">
        <v>24</v>
      </c>
      <c r="E6761" s="10" t="s">
        <v>39</v>
      </c>
      <c r="F6761" s="10" t="s">
        <v>40</v>
      </c>
      <c r="G6761" s="10" t="s">
        <v>1446</v>
      </c>
      <c r="H6761" s="10" t="s">
        <v>752</v>
      </c>
      <c r="I6761" s="10" t="s">
        <v>29</v>
      </c>
      <c r="J6761" s="5">
        <v>28647794</v>
      </c>
      <c r="K6761" s="5">
        <v>101312</v>
      </c>
      <c r="L6761" s="5">
        <v>9140174</v>
      </c>
      <c r="M6761" s="5">
        <v>3505562</v>
      </c>
      <c r="N6761" s="5">
        <v>5634612</v>
      </c>
      <c r="O6761" s="6">
        <v>31107264</v>
      </c>
      <c r="P6761" s="6">
        <v>1020833</v>
      </c>
      <c r="Q6761" s="6">
        <v>13207430</v>
      </c>
      <c r="R6761" s="6">
        <v>7128700</v>
      </c>
      <c r="S6761" s="6">
        <v>6078730</v>
      </c>
      <c r="T6761" s="10" t="s">
        <v>30</v>
      </c>
    </row>
    <row r="6762" spans="1:20" x14ac:dyDescent="0.25">
      <c r="A6762" s="10">
        <v>7757</v>
      </c>
      <c r="B6762" s="10">
        <v>800177588</v>
      </c>
      <c r="C6762" s="13" t="s">
        <v>7062</v>
      </c>
      <c r="D6762" s="10" t="s">
        <v>24</v>
      </c>
      <c r="E6762" s="10" t="s">
        <v>39</v>
      </c>
      <c r="F6762" s="10" t="s">
        <v>62</v>
      </c>
      <c r="G6762" s="10" t="s">
        <v>63</v>
      </c>
      <c r="H6762" s="10" t="s">
        <v>293</v>
      </c>
      <c r="I6762" s="10" t="s">
        <v>29</v>
      </c>
      <c r="J6762" s="5">
        <v>28645712</v>
      </c>
      <c r="K6762" s="5">
        <v>2515708</v>
      </c>
      <c r="L6762" s="5">
        <v>29282903</v>
      </c>
      <c r="M6762" s="5">
        <v>17370892</v>
      </c>
      <c r="N6762" s="5">
        <v>11912011</v>
      </c>
      <c r="O6762" s="6">
        <v>18803232</v>
      </c>
      <c r="P6762" s="6">
        <v>679221</v>
      </c>
      <c r="Q6762" s="6">
        <v>21020429</v>
      </c>
      <c r="R6762" s="6">
        <v>11024126</v>
      </c>
      <c r="S6762" s="6">
        <v>9996303</v>
      </c>
      <c r="T6762" s="10" t="s">
        <v>30</v>
      </c>
    </row>
    <row r="6763" spans="1:20" x14ac:dyDescent="0.25">
      <c r="A6763" s="10">
        <v>7758</v>
      </c>
      <c r="B6763" s="10">
        <v>900624777</v>
      </c>
      <c r="C6763" s="13" t="s">
        <v>7063</v>
      </c>
      <c r="D6763" s="10" t="s">
        <v>24</v>
      </c>
      <c r="E6763" s="10" t="s">
        <v>56</v>
      </c>
      <c r="F6763" s="10" t="s">
        <v>57</v>
      </c>
      <c r="G6763" s="10" t="s">
        <v>70</v>
      </c>
      <c r="H6763" s="10" t="s">
        <v>5007</v>
      </c>
      <c r="I6763" s="10" t="s">
        <v>60</v>
      </c>
      <c r="J6763" s="5">
        <v>28642896</v>
      </c>
      <c r="K6763" s="5">
        <v>-542907</v>
      </c>
      <c r="L6763" s="5">
        <v>8600760</v>
      </c>
      <c r="M6763" s="5">
        <v>7382883</v>
      </c>
      <c r="N6763" s="5">
        <v>1217877</v>
      </c>
      <c r="O6763" s="6">
        <v>38532808</v>
      </c>
      <c r="P6763" s="6">
        <v>788910</v>
      </c>
      <c r="Q6763" s="6">
        <v>11387115</v>
      </c>
      <c r="R6763" s="6">
        <v>9626331</v>
      </c>
      <c r="S6763" s="6">
        <v>1760784</v>
      </c>
      <c r="T6763" s="10" t="s">
        <v>30</v>
      </c>
    </row>
    <row r="6764" spans="1:20" x14ac:dyDescent="0.25">
      <c r="A6764" s="10">
        <v>7759</v>
      </c>
      <c r="B6764" s="10">
        <v>900485169</v>
      </c>
      <c r="C6764" s="13" t="s">
        <v>7064</v>
      </c>
      <c r="D6764" s="10" t="s">
        <v>24</v>
      </c>
      <c r="E6764" s="10" t="s">
        <v>39</v>
      </c>
      <c r="F6764" s="10" t="s">
        <v>62</v>
      </c>
      <c r="G6764" s="10" t="s">
        <v>63</v>
      </c>
      <c r="H6764" s="10" t="s">
        <v>156</v>
      </c>
      <c r="I6764" s="10" t="s">
        <v>36</v>
      </c>
      <c r="J6764" s="5">
        <v>28642140</v>
      </c>
      <c r="K6764" s="5">
        <v>3129623</v>
      </c>
      <c r="L6764" s="5">
        <v>22008953</v>
      </c>
      <c r="M6764" s="5">
        <v>10929500</v>
      </c>
      <c r="N6764" s="5">
        <v>11079453</v>
      </c>
      <c r="O6764" s="6">
        <v>28351576</v>
      </c>
      <c r="P6764" s="6">
        <v>3811312</v>
      </c>
      <c r="Q6764" s="6">
        <v>22136842</v>
      </c>
      <c r="R6764" s="6">
        <v>10375700</v>
      </c>
      <c r="S6764" s="6">
        <v>11761142</v>
      </c>
      <c r="T6764" s="10" t="s">
        <v>68</v>
      </c>
    </row>
    <row r="6765" spans="1:20" x14ac:dyDescent="0.25">
      <c r="A6765" s="10">
        <v>7760</v>
      </c>
      <c r="B6765" s="10">
        <v>860090331</v>
      </c>
      <c r="C6765" s="13" t="s">
        <v>7065</v>
      </c>
      <c r="D6765" s="10" t="s">
        <v>24</v>
      </c>
      <c r="E6765" s="10" t="s">
        <v>39</v>
      </c>
      <c r="F6765" s="10" t="s">
        <v>62</v>
      </c>
      <c r="G6765" s="10" t="s">
        <v>63</v>
      </c>
      <c r="H6765" s="10" t="s">
        <v>159</v>
      </c>
      <c r="I6765" s="10" t="s">
        <v>60</v>
      </c>
      <c r="J6765" s="5">
        <v>28641412</v>
      </c>
      <c r="K6765" s="5">
        <v>-873571</v>
      </c>
      <c r="L6765" s="5">
        <v>2286730</v>
      </c>
      <c r="M6765" s="5">
        <v>101656</v>
      </c>
      <c r="N6765" s="5">
        <v>2185074</v>
      </c>
      <c r="O6765" s="6">
        <v>27951476</v>
      </c>
      <c r="P6765" s="6">
        <v>55282</v>
      </c>
      <c r="Q6765" s="6">
        <v>10483178</v>
      </c>
      <c r="R6765" s="6">
        <v>7263273</v>
      </c>
      <c r="S6765" s="6">
        <v>3219905</v>
      </c>
      <c r="T6765" s="10" t="s">
        <v>30</v>
      </c>
    </row>
    <row r="6766" spans="1:20" x14ac:dyDescent="0.25">
      <c r="A6766" s="10">
        <v>7761</v>
      </c>
      <c r="B6766" s="10">
        <v>900007881</v>
      </c>
      <c r="C6766" s="13" t="s">
        <v>7066</v>
      </c>
      <c r="D6766" s="10" t="s">
        <v>24</v>
      </c>
      <c r="E6766" s="10" t="s">
        <v>39</v>
      </c>
      <c r="F6766" s="10" t="s">
        <v>62</v>
      </c>
      <c r="G6766" s="10" t="s">
        <v>63</v>
      </c>
      <c r="H6766" s="10" t="s">
        <v>190</v>
      </c>
      <c r="I6766" s="10" t="s">
        <v>36</v>
      </c>
      <c r="J6766" s="5">
        <v>28635940</v>
      </c>
      <c r="K6766" s="5">
        <v>486569</v>
      </c>
      <c r="L6766" s="5">
        <v>12329668</v>
      </c>
      <c r="M6766" s="5">
        <v>6812709</v>
      </c>
      <c r="N6766" s="5">
        <v>5516959</v>
      </c>
      <c r="O6766" s="6">
        <v>26992912</v>
      </c>
      <c r="P6766" s="6">
        <v>1721394</v>
      </c>
      <c r="Q6766" s="6">
        <v>11391157</v>
      </c>
      <c r="R6766" s="6">
        <v>5581126</v>
      </c>
      <c r="S6766" s="6">
        <v>5810031</v>
      </c>
      <c r="T6766" s="10" t="s">
        <v>30</v>
      </c>
    </row>
    <row r="6767" spans="1:20" x14ac:dyDescent="0.25">
      <c r="A6767" s="10">
        <v>7762</v>
      </c>
      <c r="B6767" s="10">
        <v>900478733</v>
      </c>
      <c r="C6767" s="13" t="s">
        <v>7067</v>
      </c>
      <c r="D6767" s="10" t="s">
        <v>24</v>
      </c>
      <c r="E6767" s="10" t="s">
        <v>56</v>
      </c>
      <c r="F6767" s="10" t="s">
        <v>57</v>
      </c>
      <c r="G6767" s="10" t="s">
        <v>58</v>
      </c>
      <c r="H6767" s="10" t="s">
        <v>1605</v>
      </c>
      <c r="I6767" s="10" t="s">
        <v>186</v>
      </c>
      <c r="J6767" s="5">
        <v>28632146</v>
      </c>
      <c r="K6767" s="5">
        <v>94178</v>
      </c>
      <c r="L6767" s="5">
        <v>5600380</v>
      </c>
      <c r="M6767" s="5">
        <v>3016771</v>
      </c>
      <c r="N6767" s="5">
        <v>2583609</v>
      </c>
      <c r="O6767" s="6">
        <v>26729604</v>
      </c>
      <c r="P6767" s="6">
        <v>118063</v>
      </c>
      <c r="Q6767" s="6">
        <v>5741908</v>
      </c>
      <c r="R6767" s="6">
        <v>3252477</v>
      </c>
      <c r="S6767" s="6">
        <v>2489431</v>
      </c>
      <c r="T6767" s="10" t="s">
        <v>68</v>
      </c>
    </row>
    <row r="6768" spans="1:20" x14ac:dyDescent="0.25">
      <c r="A6768" s="10">
        <v>7763</v>
      </c>
      <c r="B6768" s="10">
        <v>860060112</v>
      </c>
      <c r="C6768" s="13" t="s">
        <v>7068</v>
      </c>
      <c r="D6768" s="10" t="s">
        <v>79</v>
      </c>
      <c r="E6768" s="10" t="s">
        <v>39</v>
      </c>
      <c r="F6768" s="10" t="s">
        <v>62</v>
      </c>
      <c r="G6768" s="10" t="s">
        <v>63</v>
      </c>
      <c r="H6768" s="10" t="s">
        <v>82</v>
      </c>
      <c r="I6768" s="10" t="s">
        <v>36</v>
      </c>
      <c r="J6768" s="5">
        <v>28627014.715</v>
      </c>
      <c r="K6768" s="5">
        <v>303293.152</v>
      </c>
      <c r="L6768" s="5">
        <v>7372135.5279999999</v>
      </c>
      <c r="M6768" s="5">
        <v>2628726.4890000001</v>
      </c>
      <c r="N6768" s="5">
        <v>4743409.0389999999</v>
      </c>
      <c r="O6768" s="6">
        <v>23342462</v>
      </c>
      <c r="P6768" s="6">
        <v>148492</v>
      </c>
      <c r="Q6768" s="6">
        <v>6731437</v>
      </c>
      <c r="R6768" s="6">
        <v>2290874</v>
      </c>
      <c r="S6768" s="6">
        <v>4440562</v>
      </c>
      <c r="T6768" s="10" t="s">
        <v>37</v>
      </c>
    </row>
    <row r="6769" spans="1:20" x14ac:dyDescent="0.25">
      <c r="A6769" s="10">
        <v>7764</v>
      </c>
      <c r="B6769" s="10">
        <v>900858868</v>
      </c>
      <c r="C6769" s="13" t="s">
        <v>7069</v>
      </c>
      <c r="D6769" s="10" t="s">
        <v>24</v>
      </c>
      <c r="E6769" s="10" t="s">
        <v>39</v>
      </c>
      <c r="F6769" s="10" t="s">
        <v>62</v>
      </c>
      <c r="G6769" s="10" t="s">
        <v>63</v>
      </c>
      <c r="H6769" s="10" t="s">
        <v>634</v>
      </c>
      <c r="I6769" s="10" t="s">
        <v>60</v>
      </c>
      <c r="J6769" s="5">
        <v>28626534</v>
      </c>
      <c r="K6769" s="5">
        <v>792191</v>
      </c>
      <c r="L6769" s="5">
        <v>9476836</v>
      </c>
      <c r="M6769" s="5">
        <v>7800909</v>
      </c>
      <c r="N6769" s="5">
        <v>1675927</v>
      </c>
      <c r="O6769" s="6">
        <v>25942496</v>
      </c>
      <c r="P6769" s="6">
        <v>58595</v>
      </c>
      <c r="Q6769" s="6">
        <v>7717681</v>
      </c>
      <c r="R6769" s="6">
        <v>6833945</v>
      </c>
      <c r="S6769" s="6">
        <v>883736</v>
      </c>
      <c r="T6769" s="10" t="s">
        <v>30</v>
      </c>
    </row>
    <row r="6770" spans="1:20" x14ac:dyDescent="0.25">
      <c r="A6770" s="10">
        <v>7765</v>
      </c>
      <c r="B6770" s="10">
        <v>890901825</v>
      </c>
      <c r="C6770" s="13" t="s">
        <v>7070</v>
      </c>
      <c r="D6770" s="10" t="s">
        <v>32</v>
      </c>
      <c r="E6770" s="10" t="s">
        <v>73</v>
      </c>
      <c r="F6770" s="10" t="s">
        <v>74</v>
      </c>
      <c r="G6770" s="10" t="s">
        <v>75</v>
      </c>
      <c r="H6770" s="10" t="s">
        <v>35</v>
      </c>
      <c r="I6770" s="10" t="s">
        <v>36</v>
      </c>
      <c r="J6770" s="5">
        <v>28621928</v>
      </c>
      <c r="K6770" s="5">
        <v>4971197</v>
      </c>
      <c r="L6770" s="5">
        <v>25715451</v>
      </c>
      <c r="M6770" s="5">
        <v>12257887</v>
      </c>
      <c r="N6770" s="5">
        <v>13457564</v>
      </c>
      <c r="O6770" s="6">
        <v>22019614</v>
      </c>
      <c r="P6770" s="6">
        <v>3029208</v>
      </c>
      <c r="Q6770" s="6">
        <v>19602897</v>
      </c>
      <c r="R6770" s="6">
        <v>8558942</v>
      </c>
      <c r="S6770" s="6">
        <v>11043955</v>
      </c>
      <c r="T6770" s="10" t="s">
        <v>37</v>
      </c>
    </row>
    <row r="6771" spans="1:20" x14ac:dyDescent="0.25">
      <c r="A6771" s="10">
        <v>7766</v>
      </c>
      <c r="B6771" s="10">
        <v>900594046</v>
      </c>
      <c r="C6771" s="13" t="s">
        <v>7071</v>
      </c>
      <c r="D6771" s="10" t="s">
        <v>24</v>
      </c>
      <c r="E6771" s="10" t="s">
        <v>287</v>
      </c>
      <c r="F6771" s="10" t="s">
        <v>5144</v>
      </c>
      <c r="G6771" s="10" t="s">
        <v>7072</v>
      </c>
      <c r="H6771" s="10" t="s">
        <v>185</v>
      </c>
      <c r="I6771" s="10" t="s">
        <v>186</v>
      </c>
      <c r="J6771" s="5">
        <v>28608704</v>
      </c>
      <c r="K6771" s="5">
        <v>3199392</v>
      </c>
      <c r="L6771" s="5">
        <v>70479729</v>
      </c>
      <c r="M6771" s="5">
        <v>8246069</v>
      </c>
      <c r="N6771" s="5">
        <v>62233660</v>
      </c>
      <c r="O6771" s="6">
        <v>36035816</v>
      </c>
      <c r="P6771" s="6">
        <v>11999081</v>
      </c>
      <c r="Q6771" s="6">
        <v>113136931</v>
      </c>
      <c r="R6771" s="6">
        <v>9501351</v>
      </c>
      <c r="S6771" s="6">
        <v>103635580</v>
      </c>
      <c r="T6771" s="10" t="s">
        <v>68</v>
      </c>
    </row>
    <row r="6772" spans="1:20" x14ac:dyDescent="0.25">
      <c r="A6772" s="10">
        <v>7767</v>
      </c>
      <c r="B6772" s="10">
        <v>804017151</v>
      </c>
      <c r="C6772" s="13" t="s">
        <v>7073</v>
      </c>
      <c r="D6772" s="10" t="s">
        <v>24</v>
      </c>
      <c r="E6772" s="10" t="s">
        <v>45</v>
      </c>
      <c r="F6772" s="10" t="s">
        <v>80</v>
      </c>
      <c r="G6772" s="10" t="s">
        <v>81</v>
      </c>
      <c r="H6772" s="10" t="s">
        <v>183</v>
      </c>
      <c r="I6772" s="10" t="s">
        <v>146</v>
      </c>
      <c r="J6772" s="5">
        <v>28607716</v>
      </c>
      <c r="K6772" s="5">
        <v>1746498</v>
      </c>
      <c r="L6772" s="5">
        <v>25866143</v>
      </c>
      <c r="M6772" s="5">
        <v>15942615</v>
      </c>
      <c r="N6772" s="5">
        <v>9923528</v>
      </c>
      <c r="O6772" s="6">
        <v>30905754</v>
      </c>
      <c r="P6772" s="6">
        <v>1491590</v>
      </c>
      <c r="Q6772" s="6">
        <v>26748802</v>
      </c>
      <c r="R6772" s="6">
        <v>18571772</v>
      </c>
      <c r="S6772" s="6">
        <v>8177030</v>
      </c>
      <c r="T6772" s="10" t="s">
        <v>30</v>
      </c>
    </row>
    <row r="6773" spans="1:20" x14ac:dyDescent="0.25">
      <c r="A6773" s="10">
        <v>7768</v>
      </c>
      <c r="B6773" s="10">
        <v>901132114</v>
      </c>
      <c r="C6773" s="13" t="s">
        <v>7074</v>
      </c>
      <c r="D6773" s="10" t="s">
        <v>24</v>
      </c>
      <c r="E6773" s="10" t="s">
        <v>56</v>
      </c>
      <c r="F6773" s="10" t="s">
        <v>57</v>
      </c>
      <c r="G6773" s="10" t="s">
        <v>70</v>
      </c>
      <c r="H6773" s="10" t="s">
        <v>7075</v>
      </c>
      <c r="I6773" s="10" t="s">
        <v>60</v>
      </c>
      <c r="J6773" s="5">
        <v>28607208</v>
      </c>
      <c r="K6773" s="5">
        <v>880567</v>
      </c>
      <c r="L6773" s="5">
        <v>14766682</v>
      </c>
      <c r="M6773" s="5">
        <v>7807352</v>
      </c>
      <c r="N6773" s="5">
        <v>6959330</v>
      </c>
      <c r="O6773" s="6">
        <v>42530148</v>
      </c>
      <c r="P6773" s="6">
        <v>2750759</v>
      </c>
      <c r="Q6773" s="6">
        <v>16290167</v>
      </c>
      <c r="R6773" s="6">
        <v>10211404</v>
      </c>
      <c r="S6773" s="6">
        <v>6078763</v>
      </c>
      <c r="T6773" s="10" t="s">
        <v>30</v>
      </c>
    </row>
    <row r="6774" spans="1:20" x14ac:dyDescent="0.25">
      <c r="A6774" s="10">
        <v>7769</v>
      </c>
      <c r="B6774" s="10">
        <v>800049489</v>
      </c>
      <c r="C6774" s="13" t="s">
        <v>7076</v>
      </c>
      <c r="D6774" s="10" t="s">
        <v>24</v>
      </c>
      <c r="E6774" s="10" t="s">
        <v>39</v>
      </c>
      <c r="F6774" s="10" t="s">
        <v>62</v>
      </c>
      <c r="G6774" s="10" t="s">
        <v>63</v>
      </c>
      <c r="H6774" s="10" t="s">
        <v>725</v>
      </c>
      <c r="I6774" s="10" t="s">
        <v>29</v>
      </c>
      <c r="J6774" s="5">
        <v>28594008</v>
      </c>
      <c r="K6774" s="5">
        <v>2130694</v>
      </c>
      <c r="L6774" s="5">
        <v>26994877</v>
      </c>
      <c r="M6774" s="5">
        <v>10333940</v>
      </c>
      <c r="N6774" s="5">
        <v>16660937</v>
      </c>
      <c r="O6774" s="6">
        <v>26010616</v>
      </c>
      <c r="P6774" s="6">
        <v>660348</v>
      </c>
      <c r="Q6774" s="6">
        <v>29836846</v>
      </c>
      <c r="R6774" s="6">
        <v>15306603</v>
      </c>
      <c r="S6774" s="6">
        <v>14530243</v>
      </c>
      <c r="T6774" s="10" t="s">
        <v>43</v>
      </c>
    </row>
    <row r="6775" spans="1:20" x14ac:dyDescent="0.25">
      <c r="A6775" s="10">
        <v>7770</v>
      </c>
      <c r="B6775" s="10">
        <v>830084106</v>
      </c>
      <c r="C6775" s="13" t="s">
        <v>7077</v>
      </c>
      <c r="D6775" s="10" t="s">
        <v>24</v>
      </c>
      <c r="E6775" s="10" t="s">
        <v>39</v>
      </c>
      <c r="F6775" s="10" t="s">
        <v>62</v>
      </c>
      <c r="G6775" s="10" t="s">
        <v>63</v>
      </c>
      <c r="H6775" s="10" t="s">
        <v>461</v>
      </c>
      <c r="I6775" s="10" t="s">
        <v>36</v>
      </c>
      <c r="J6775" s="5">
        <v>28591364</v>
      </c>
      <c r="K6775" s="5">
        <v>8977250</v>
      </c>
      <c r="L6775" s="5">
        <v>82546332</v>
      </c>
      <c r="M6775" s="5">
        <v>44598244</v>
      </c>
      <c r="N6775" s="5">
        <v>37948088</v>
      </c>
      <c r="O6775" s="6">
        <v>19551804</v>
      </c>
      <c r="P6775" s="6">
        <v>3957788</v>
      </c>
      <c r="Q6775" s="6">
        <v>72766386</v>
      </c>
      <c r="R6775" s="6">
        <v>43795548</v>
      </c>
      <c r="S6775" s="6">
        <v>28970838</v>
      </c>
      <c r="T6775" s="10" t="s">
        <v>68</v>
      </c>
    </row>
    <row r="6776" spans="1:20" x14ac:dyDescent="0.25">
      <c r="A6776" s="10">
        <v>7771</v>
      </c>
      <c r="B6776" s="10">
        <v>860512577</v>
      </c>
      <c r="C6776" s="13" t="s">
        <v>7078</v>
      </c>
      <c r="D6776" s="10" t="s">
        <v>24</v>
      </c>
      <c r="E6776" s="10" t="s">
        <v>39</v>
      </c>
      <c r="F6776" s="10" t="s">
        <v>62</v>
      </c>
      <c r="G6776" s="10" t="s">
        <v>63</v>
      </c>
      <c r="H6776" s="10" t="s">
        <v>172</v>
      </c>
      <c r="I6776" s="10" t="s">
        <v>29</v>
      </c>
      <c r="J6776" s="5">
        <v>28586616</v>
      </c>
      <c r="K6776" s="5">
        <v>512471</v>
      </c>
      <c r="L6776" s="5">
        <v>21258011</v>
      </c>
      <c r="M6776" s="5">
        <v>9878452</v>
      </c>
      <c r="N6776" s="5">
        <v>11379559</v>
      </c>
      <c r="O6776" s="6">
        <v>29531196</v>
      </c>
      <c r="P6776" s="6">
        <v>1115079</v>
      </c>
      <c r="Q6776" s="6">
        <v>20759339</v>
      </c>
      <c r="R6776" s="6">
        <v>9272251</v>
      </c>
      <c r="S6776" s="6">
        <v>11487088</v>
      </c>
      <c r="T6776" s="10" t="s">
        <v>30</v>
      </c>
    </row>
    <row r="6777" spans="1:20" x14ac:dyDescent="0.25">
      <c r="A6777" s="10">
        <v>7772</v>
      </c>
      <c r="B6777" s="10">
        <v>900319306</v>
      </c>
      <c r="C6777" s="13" t="s">
        <v>7079</v>
      </c>
      <c r="D6777" s="10" t="s">
        <v>165</v>
      </c>
      <c r="E6777" s="10" t="s">
        <v>39</v>
      </c>
      <c r="F6777" s="10" t="s">
        <v>62</v>
      </c>
      <c r="G6777" s="10" t="s">
        <v>63</v>
      </c>
      <c r="H6777" s="10" t="s">
        <v>839</v>
      </c>
      <c r="I6777" s="10" t="s">
        <v>67</v>
      </c>
      <c r="J6777" s="5">
        <v>28586119</v>
      </c>
      <c r="K6777" s="5">
        <v>-544080</v>
      </c>
      <c r="L6777" s="5">
        <v>56430997</v>
      </c>
      <c r="M6777" s="5">
        <v>37974781</v>
      </c>
      <c r="N6777" s="5">
        <v>18456216</v>
      </c>
      <c r="O6777" s="6">
        <v>21490858</v>
      </c>
      <c r="P6777" s="6">
        <v>-1337224</v>
      </c>
      <c r="Q6777" s="6">
        <v>46812802</v>
      </c>
      <c r="R6777" s="6">
        <v>27812506</v>
      </c>
      <c r="S6777" s="6">
        <v>19000296</v>
      </c>
      <c r="T6777" s="10"/>
    </row>
    <row r="6778" spans="1:20" x14ac:dyDescent="0.25">
      <c r="A6778" s="10">
        <v>7773</v>
      </c>
      <c r="B6778" s="10">
        <v>900059215</v>
      </c>
      <c r="C6778" s="13" t="s">
        <v>7080</v>
      </c>
      <c r="D6778" s="10" t="s">
        <v>24</v>
      </c>
      <c r="E6778" s="10" t="s">
        <v>39</v>
      </c>
      <c r="F6778" s="10" t="s">
        <v>62</v>
      </c>
      <c r="G6778" s="10" t="s">
        <v>63</v>
      </c>
      <c r="H6778" s="10" t="s">
        <v>1000</v>
      </c>
      <c r="I6778" s="10" t="s">
        <v>29</v>
      </c>
      <c r="J6778" s="5">
        <v>28584072</v>
      </c>
      <c r="K6778" s="5">
        <v>-1918222</v>
      </c>
      <c r="L6778" s="5">
        <v>9240975</v>
      </c>
      <c r="M6778" s="5">
        <v>9547088</v>
      </c>
      <c r="N6778" s="5">
        <v>-306113</v>
      </c>
      <c r="O6778" s="6">
        <v>49146012</v>
      </c>
      <c r="P6778" s="6">
        <v>1277205</v>
      </c>
      <c r="Q6778" s="6">
        <v>15578262</v>
      </c>
      <c r="R6778" s="6">
        <v>13966153</v>
      </c>
      <c r="S6778" s="6">
        <v>1612109</v>
      </c>
      <c r="T6778" s="10" t="s">
        <v>30</v>
      </c>
    </row>
    <row r="6779" spans="1:20" x14ac:dyDescent="0.25">
      <c r="A6779" s="10">
        <v>7774</v>
      </c>
      <c r="B6779" s="10">
        <v>811012506</v>
      </c>
      <c r="C6779" s="13" t="s">
        <v>7081</v>
      </c>
      <c r="D6779" s="10" t="s">
        <v>24</v>
      </c>
      <c r="E6779" s="10" t="s">
        <v>73</v>
      </c>
      <c r="F6779" s="10" t="s">
        <v>74</v>
      </c>
      <c r="G6779" s="10" t="s">
        <v>2055</v>
      </c>
      <c r="H6779" s="10" t="s">
        <v>1031</v>
      </c>
      <c r="I6779" s="10" t="s">
        <v>186</v>
      </c>
      <c r="J6779" s="5">
        <v>28582692</v>
      </c>
      <c r="K6779" s="5">
        <v>-82498</v>
      </c>
      <c r="L6779" s="5">
        <v>21561368</v>
      </c>
      <c r="M6779" s="5">
        <v>16028324</v>
      </c>
      <c r="N6779" s="5">
        <v>5533044</v>
      </c>
      <c r="O6779" s="6">
        <v>21548568</v>
      </c>
      <c r="P6779" s="6">
        <v>-1300</v>
      </c>
      <c r="Q6779" s="6">
        <v>20072146</v>
      </c>
      <c r="R6779" s="6">
        <v>14456602</v>
      </c>
      <c r="S6779" s="6">
        <v>5615544</v>
      </c>
      <c r="T6779" s="10" t="s">
        <v>30</v>
      </c>
    </row>
    <row r="6780" spans="1:20" x14ac:dyDescent="0.25">
      <c r="A6780" s="10">
        <v>7775</v>
      </c>
      <c r="B6780" s="10">
        <v>890928476</v>
      </c>
      <c r="C6780" s="13" t="s">
        <v>7082</v>
      </c>
      <c r="D6780" s="10" t="s">
        <v>24</v>
      </c>
      <c r="E6780" s="10" t="s">
        <v>73</v>
      </c>
      <c r="F6780" s="10" t="s">
        <v>74</v>
      </c>
      <c r="G6780" s="10" t="s">
        <v>75</v>
      </c>
      <c r="H6780" s="10" t="s">
        <v>200</v>
      </c>
      <c r="I6780" s="10" t="s">
        <v>60</v>
      </c>
      <c r="J6780" s="5">
        <v>28582566</v>
      </c>
      <c r="K6780" s="5">
        <v>1761944</v>
      </c>
      <c r="L6780" s="5">
        <v>18193940</v>
      </c>
      <c r="M6780" s="5">
        <v>5506741</v>
      </c>
      <c r="N6780" s="5">
        <v>12687199</v>
      </c>
      <c r="O6780" s="6">
        <v>29020800</v>
      </c>
      <c r="P6780" s="6">
        <v>1305907</v>
      </c>
      <c r="Q6780" s="6">
        <v>18288327</v>
      </c>
      <c r="R6780" s="6">
        <v>7363069</v>
      </c>
      <c r="S6780" s="6">
        <v>10925258</v>
      </c>
      <c r="T6780" s="10" t="s">
        <v>30</v>
      </c>
    </row>
    <row r="6781" spans="1:20" x14ac:dyDescent="0.25">
      <c r="A6781" s="10">
        <v>7776</v>
      </c>
      <c r="B6781" s="10">
        <v>901347798</v>
      </c>
      <c r="C6781" s="13" t="s">
        <v>7083</v>
      </c>
      <c r="D6781" s="10" t="s">
        <v>24</v>
      </c>
      <c r="E6781" s="10" t="s">
        <v>39</v>
      </c>
      <c r="F6781" s="10" t="s">
        <v>62</v>
      </c>
      <c r="G6781" s="10" t="s">
        <v>63</v>
      </c>
      <c r="H6781" s="10" t="s">
        <v>709</v>
      </c>
      <c r="I6781" s="10" t="s">
        <v>36</v>
      </c>
      <c r="J6781" s="5">
        <v>28579852</v>
      </c>
      <c r="K6781" s="5">
        <v>-25725519</v>
      </c>
      <c r="L6781" s="5">
        <v>167923601</v>
      </c>
      <c r="M6781" s="5">
        <v>33615144</v>
      </c>
      <c r="N6781" s="5">
        <v>134308457</v>
      </c>
      <c r="O6781" s="6">
        <v>16809896</v>
      </c>
      <c r="P6781" s="6">
        <v>-13149774</v>
      </c>
      <c r="Q6781" s="6">
        <v>92632568</v>
      </c>
      <c r="R6781" s="6">
        <v>27761592</v>
      </c>
      <c r="S6781" s="6">
        <v>64870976</v>
      </c>
      <c r="T6781" s="10" t="s">
        <v>68</v>
      </c>
    </row>
    <row r="6782" spans="1:20" x14ac:dyDescent="0.25">
      <c r="A6782" s="10">
        <v>7777</v>
      </c>
      <c r="B6782" s="10">
        <v>808002473</v>
      </c>
      <c r="C6782" s="13" t="s">
        <v>7084</v>
      </c>
      <c r="D6782" s="10" t="s">
        <v>24</v>
      </c>
      <c r="E6782" s="10" t="s">
        <v>39</v>
      </c>
      <c r="F6782" s="10" t="s">
        <v>62</v>
      </c>
      <c r="G6782" s="10" t="s">
        <v>63</v>
      </c>
      <c r="H6782" s="10" t="s">
        <v>202</v>
      </c>
      <c r="I6782" s="10" t="s">
        <v>186</v>
      </c>
      <c r="J6782" s="5">
        <v>28573940</v>
      </c>
      <c r="K6782" s="5">
        <v>1969158</v>
      </c>
      <c r="L6782" s="5">
        <v>66189972</v>
      </c>
      <c r="M6782" s="5">
        <v>22042946</v>
      </c>
      <c r="N6782" s="5">
        <v>44147026</v>
      </c>
      <c r="O6782" s="6">
        <v>24516994</v>
      </c>
      <c r="P6782" s="6">
        <v>714834</v>
      </c>
      <c r="Q6782" s="6">
        <v>65516146</v>
      </c>
      <c r="R6782" s="6">
        <v>23338278</v>
      </c>
      <c r="S6782" s="6">
        <v>42177868</v>
      </c>
      <c r="T6782" s="10" t="s">
        <v>30</v>
      </c>
    </row>
    <row r="6783" spans="1:20" x14ac:dyDescent="0.25">
      <c r="A6783" s="10">
        <v>7778</v>
      </c>
      <c r="B6783" s="10">
        <v>900370766</v>
      </c>
      <c r="C6783" s="13" t="s">
        <v>7085</v>
      </c>
      <c r="D6783" s="10" t="s">
        <v>24</v>
      </c>
      <c r="E6783" s="10" t="s">
        <v>287</v>
      </c>
      <c r="F6783" s="10" t="s">
        <v>2406</v>
      </c>
      <c r="G6783" s="10" t="s">
        <v>2407</v>
      </c>
      <c r="H6783" s="10" t="s">
        <v>183</v>
      </c>
      <c r="I6783" s="10" t="s">
        <v>146</v>
      </c>
      <c r="J6783" s="5">
        <v>28561508</v>
      </c>
      <c r="K6783" s="5">
        <v>1286839</v>
      </c>
      <c r="L6783" s="5">
        <v>17287580</v>
      </c>
      <c r="M6783" s="5">
        <v>5146873</v>
      </c>
      <c r="N6783" s="5">
        <v>12140707</v>
      </c>
      <c r="O6783" s="6">
        <v>81027840</v>
      </c>
      <c r="P6783" s="6">
        <v>3962453</v>
      </c>
      <c r="Q6783" s="6">
        <v>23987358</v>
      </c>
      <c r="R6783" s="6">
        <v>13133490</v>
      </c>
      <c r="S6783" s="6">
        <v>10853868</v>
      </c>
      <c r="T6783" s="10" t="s">
        <v>54</v>
      </c>
    </row>
    <row r="6784" spans="1:20" x14ac:dyDescent="0.25">
      <c r="A6784" s="10">
        <v>7779</v>
      </c>
      <c r="B6784" s="10">
        <v>900751813</v>
      </c>
      <c r="C6784" s="13" t="s">
        <v>7086</v>
      </c>
      <c r="D6784" s="10" t="s">
        <v>177</v>
      </c>
      <c r="E6784" s="10" t="s">
        <v>39</v>
      </c>
      <c r="F6784" s="10" t="s">
        <v>40</v>
      </c>
      <c r="G6784" s="10" t="s">
        <v>1558</v>
      </c>
      <c r="H6784" s="10" t="s">
        <v>973</v>
      </c>
      <c r="I6784" s="10" t="s">
        <v>36</v>
      </c>
      <c r="J6784" s="5">
        <v>28556115.225000001</v>
      </c>
      <c r="K6784" s="5">
        <v>5280686.3619999997</v>
      </c>
      <c r="L6784" s="5">
        <v>12713155.944</v>
      </c>
      <c r="M6784" s="5">
        <v>7709874.0559999999</v>
      </c>
      <c r="N6784" s="5">
        <v>5003281.8880000003</v>
      </c>
      <c r="O6784" s="6">
        <v>14278547.038000001</v>
      </c>
      <c r="P6784" s="6">
        <v>-325593</v>
      </c>
      <c r="Q6784" s="6">
        <v>3438224.1209999998</v>
      </c>
      <c r="R6784" s="6">
        <v>3715628.5950000002</v>
      </c>
      <c r="S6784" s="6">
        <v>-277404.47399999999</v>
      </c>
      <c r="T6784" s="10" t="s">
        <v>37</v>
      </c>
    </row>
    <row r="6785" spans="1:20" x14ac:dyDescent="0.25">
      <c r="A6785" s="10">
        <v>7780</v>
      </c>
      <c r="B6785" s="10">
        <v>900010068</v>
      </c>
      <c r="C6785" s="13" t="s">
        <v>7087</v>
      </c>
      <c r="D6785" s="10" t="s">
        <v>24</v>
      </c>
      <c r="E6785" s="10" t="s">
        <v>39</v>
      </c>
      <c r="F6785" s="10" t="s">
        <v>62</v>
      </c>
      <c r="G6785" s="10" t="s">
        <v>63</v>
      </c>
      <c r="H6785" s="10" t="s">
        <v>474</v>
      </c>
      <c r="I6785" s="10" t="s">
        <v>36</v>
      </c>
      <c r="J6785" s="5">
        <v>28552714</v>
      </c>
      <c r="K6785" s="5">
        <v>-4010514</v>
      </c>
      <c r="L6785" s="5">
        <v>6233732</v>
      </c>
      <c r="M6785" s="5">
        <v>7826042</v>
      </c>
      <c r="N6785" s="5">
        <v>-1592310</v>
      </c>
      <c r="O6785" s="6">
        <v>40421696</v>
      </c>
      <c r="P6785" s="6">
        <v>42084</v>
      </c>
      <c r="Q6785" s="6">
        <v>11726850</v>
      </c>
      <c r="R6785" s="6">
        <v>9308646</v>
      </c>
      <c r="S6785" s="6">
        <v>2418204</v>
      </c>
      <c r="T6785" s="10" t="s">
        <v>30</v>
      </c>
    </row>
    <row r="6786" spans="1:20" x14ac:dyDescent="0.25">
      <c r="A6786" s="10">
        <v>7781</v>
      </c>
      <c r="B6786" s="10">
        <v>901325648</v>
      </c>
      <c r="C6786" s="13" t="s">
        <v>7088</v>
      </c>
      <c r="D6786" s="10" t="s">
        <v>24</v>
      </c>
      <c r="E6786" s="10" t="s">
        <v>84</v>
      </c>
      <c r="F6786" s="10" t="s">
        <v>610</v>
      </c>
      <c r="G6786" s="10" t="s">
        <v>1713</v>
      </c>
      <c r="H6786" s="10" t="s">
        <v>141</v>
      </c>
      <c r="I6786" s="10" t="s">
        <v>60</v>
      </c>
      <c r="J6786" s="5">
        <v>28552526</v>
      </c>
      <c r="K6786" s="5">
        <v>-1835581</v>
      </c>
      <c r="L6786" s="5">
        <v>13059807</v>
      </c>
      <c r="M6786" s="5">
        <v>13860299</v>
      </c>
      <c r="N6786" s="5">
        <v>-800492</v>
      </c>
      <c r="O6786" s="6">
        <v>35226844</v>
      </c>
      <c r="P6786" s="6">
        <v>4232640</v>
      </c>
      <c r="Q6786" s="6">
        <v>24813675</v>
      </c>
      <c r="R6786" s="6">
        <v>11126719</v>
      </c>
      <c r="S6786" s="6">
        <v>13686956</v>
      </c>
      <c r="T6786" s="10" t="s">
        <v>30</v>
      </c>
    </row>
    <row r="6787" spans="1:20" x14ac:dyDescent="0.25">
      <c r="A6787" s="10">
        <v>7782</v>
      </c>
      <c r="B6787" s="10">
        <v>890325601</v>
      </c>
      <c r="C6787" s="13" t="s">
        <v>7089</v>
      </c>
      <c r="D6787" s="10" t="s">
        <v>24</v>
      </c>
      <c r="E6787" s="10" t="s">
        <v>56</v>
      </c>
      <c r="F6787" s="10" t="s">
        <v>57</v>
      </c>
      <c r="G6787" s="10" t="s">
        <v>58</v>
      </c>
      <c r="H6787" s="10" t="s">
        <v>116</v>
      </c>
      <c r="I6787" s="10" t="s">
        <v>29</v>
      </c>
      <c r="J6787" s="5">
        <v>28548864</v>
      </c>
      <c r="K6787" s="5">
        <v>1755736</v>
      </c>
      <c r="L6787" s="5">
        <v>15713040</v>
      </c>
      <c r="M6787" s="5">
        <v>7191691</v>
      </c>
      <c r="N6787" s="5">
        <v>8521349</v>
      </c>
      <c r="O6787" s="6">
        <v>31155936</v>
      </c>
      <c r="P6787" s="6">
        <v>2418210</v>
      </c>
      <c r="Q6787" s="6">
        <v>15660303</v>
      </c>
      <c r="R6787" s="6">
        <v>8894690</v>
      </c>
      <c r="S6787" s="6">
        <v>6765613</v>
      </c>
      <c r="T6787" s="10" t="s">
        <v>30</v>
      </c>
    </row>
    <row r="6788" spans="1:20" x14ac:dyDescent="0.25">
      <c r="A6788" s="10">
        <v>7783</v>
      </c>
      <c r="B6788" s="10">
        <v>900809931</v>
      </c>
      <c r="C6788" s="13" t="s">
        <v>7090</v>
      </c>
      <c r="D6788" s="10" t="s">
        <v>177</v>
      </c>
      <c r="E6788" s="10" t="s">
        <v>56</v>
      </c>
      <c r="F6788" s="10" t="s">
        <v>57</v>
      </c>
      <c r="G6788" s="10" t="s">
        <v>58</v>
      </c>
      <c r="H6788" s="10" t="s">
        <v>183</v>
      </c>
      <c r="I6788" s="10" t="s">
        <v>146</v>
      </c>
      <c r="J6788" s="5">
        <v>28535761.239999998</v>
      </c>
      <c r="K6788" s="5">
        <v>-12129787.704</v>
      </c>
      <c r="L6788" s="5">
        <v>2254195828.0929999</v>
      </c>
      <c r="M6788" s="5">
        <v>2245144464.5479999</v>
      </c>
      <c r="N6788" s="5">
        <v>9051363.5449999999</v>
      </c>
      <c r="O6788" s="6">
        <v>15475031.699999999</v>
      </c>
      <c r="P6788" s="6">
        <v>-16141023.126</v>
      </c>
      <c r="Q6788" s="6">
        <v>1777380516</v>
      </c>
      <c r="R6788" s="6">
        <v>1756199364.7509999</v>
      </c>
      <c r="S6788" s="6">
        <v>21181151.249000002</v>
      </c>
      <c r="T6788" s="10" t="s">
        <v>37</v>
      </c>
    </row>
    <row r="6789" spans="1:20" x14ac:dyDescent="0.25">
      <c r="A6789" s="10">
        <v>7784</v>
      </c>
      <c r="B6789" s="10">
        <v>900516335</v>
      </c>
      <c r="C6789" s="13" t="s">
        <v>7091</v>
      </c>
      <c r="D6789" s="10" t="s">
        <v>24</v>
      </c>
      <c r="E6789" s="10" t="s">
        <v>39</v>
      </c>
      <c r="F6789" s="10" t="s">
        <v>62</v>
      </c>
      <c r="G6789" s="10" t="s">
        <v>63</v>
      </c>
      <c r="H6789" s="10" t="s">
        <v>293</v>
      </c>
      <c r="I6789" s="10" t="s">
        <v>29</v>
      </c>
      <c r="J6789" s="5">
        <v>28530160</v>
      </c>
      <c r="K6789" s="5">
        <v>2775218</v>
      </c>
      <c r="L6789" s="5">
        <v>25112310</v>
      </c>
      <c r="M6789" s="5">
        <v>16298664</v>
      </c>
      <c r="N6789" s="5">
        <v>8813646</v>
      </c>
      <c r="O6789" s="6">
        <v>23520912</v>
      </c>
      <c r="P6789" s="6">
        <v>1406471</v>
      </c>
      <c r="Q6789" s="6">
        <v>20736176</v>
      </c>
      <c r="R6789" s="6">
        <v>14697748</v>
      </c>
      <c r="S6789" s="6">
        <v>6038428</v>
      </c>
      <c r="T6789" s="10" t="s">
        <v>30</v>
      </c>
    </row>
    <row r="6790" spans="1:20" x14ac:dyDescent="0.25">
      <c r="A6790" s="10">
        <v>7785</v>
      </c>
      <c r="B6790" s="10">
        <v>900386335</v>
      </c>
      <c r="C6790" s="13" t="s">
        <v>7092</v>
      </c>
      <c r="D6790" s="10" t="s">
        <v>24</v>
      </c>
      <c r="E6790" s="10" t="s">
        <v>39</v>
      </c>
      <c r="F6790" s="10" t="s">
        <v>40</v>
      </c>
      <c r="G6790" s="10" t="s">
        <v>615</v>
      </c>
      <c r="H6790" s="10" t="s">
        <v>319</v>
      </c>
      <c r="I6790" s="10" t="s">
        <v>29</v>
      </c>
      <c r="J6790" s="5">
        <v>28527106</v>
      </c>
      <c r="K6790" s="5">
        <v>3183221</v>
      </c>
      <c r="L6790" s="5">
        <v>17717845</v>
      </c>
      <c r="M6790" s="5">
        <v>9587973</v>
      </c>
      <c r="N6790" s="5">
        <v>8129872</v>
      </c>
      <c r="O6790" s="6">
        <v>23806068</v>
      </c>
      <c r="P6790" s="6">
        <v>533652</v>
      </c>
      <c r="Q6790" s="6">
        <v>15112588</v>
      </c>
      <c r="R6790" s="6">
        <v>10165937</v>
      </c>
      <c r="S6790" s="6">
        <v>4946651</v>
      </c>
      <c r="T6790" s="10" t="s">
        <v>30</v>
      </c>
    </row>
    <row r="6791" spans="1:20" x14ac:dyDescent="0.25">
      <c r="A6791" s="10">
        <v>7786</v>
      </c>
      <c r="B6791" s="10">
        <v>900581234</v>
      </c>
      <c r="C6791" s="13" t="s">
        <v>7093</v>
      </c>
      <c r="D6791" s="10" t="s">
        <v>24</v>
      </c>
      <c r="E6791" s="10" t="s">
        <v>84</v>
      </c>
      <c r="F6791" s="10" t="s">
        <v>85</v>
      </c>
      <c r="G6791" s="10" t="s">
        <v>86</v>
      </c>
      <c r="H6791" s="10" t="s">
        <v>202</v>
      </c>
      <c r="I6791" s="10" t="s">
        <v>186</v>
      </c>
      <c r="J6791" s="5">
        <v>28527016</v>
      </c>
      <c r="K6791" s="5">
        <v>837528</v>
      </c>
      <c r="L6791" s="5">
        <v>14654874</v>
      </c>
      <c r="M6791" s="5">
        <v>1190017</v>
      </c>
      <c r="N6791" s="5">
        <v>13464857</v>
      </c>
      <c r="O6791" s="6">
        <v>25698540</v>
      </c>
      <c r="P6791" s="6">
        <v>747036</v>
      </c>
      <c r="Q6791" s="6">
        <v>12742844</v>
      </c>
      <c r="R6791" s="6">
        <v>2515515</v>
      </c>
      <c r="S6791" s="6">
        <v>10227329</v>
      </c>
      <c r="T6791" s="10" t="s">
        <v>30</v>
      </c>
    </row>
    <row r="6792" spans="1:20" x14ac:dyDescent="0.25">
      <c r="A6792" s="10">
        <v>7787</v>
      </c>
      <c r="B6792" s="10">
        <v>830022818</v>
      </c>
      <c r="C6792" s="13" t="s">
        <v>7094</v>
      </c>
      <c r="D6792" s="10" t="s">
        <v>24</v>
      </c>
      <c r="E6792" s="10" t="s">
        <v>39</v>
      </c>
      <c r="F6792" s="10" t="s">
        <v>62</v>
      </c>
      <c r="G6792" s="10" t="s">
        <v>63</v>
      </c>
      <c r="H6792" s="10" t="s">
        <v>7095</v>
      </c>
      <c r="I6792" s="10" t="s">
        <v>36</v>
      </c>
      <c r="J6792" s="5">
        <v>28523850</v>
      </c>
      <c r="K6792" s="5">
        <v>882290</v>
      </c>
      <c r="L6792" s="5">
        <v>19980828</v>
      </c>
      <c r="M6792" s="5">
        <v>7522877</v>
      </c>
      <c r="N6792" s="5">
        <v>12457951</v>
      </c>
      <c r="O6792" s="6">
        <v>31605012</v>
      </c>
      <c r="P6792" s="6">
        <v>1315139</v>
      </c>
      <c r="Q6792" s="6">
        <v>14930022</v>
      </c>
      <c r="R6792" s="6">
        <v>3354361</v>
      </c>
      <c r="S6792" s="6">
        <v>11575661</v>
      </c>
      <c r="T6792" s="10" t="s">
        <v>54</v>
      </c>
    </row>
    <row r="6793" spans="1:20" x14ac:dyDescent="0.25">
      <c r="A6793" s="10">
        <v>7788</v>
      </c>
      <c r="B6793" s="10">
        <v>900776144</v>
      </c>
      <c r="C6793" s="13" t="s">
        <v>7096</v>
      </c>
      <c r="D6793" s="10" t="s">
        <v>24</v>
      </c>
      <c r="E6793" s="10" t="s">
        <v>56</v>
      </c>
      <c r="F6793" s="10" t="s">
        <v>57</v>
      </c>
      <c r="G6793" s="10" t="s">
        <v>58</v>
      </c>
      <c r="H6793" s="10" t="s">
        <v>116</v>
      </c>
      <c r="I6793" s="10" t="s">
        <v>29</v>
      </c>
      <c r="J6793" s="5">
        <v>28514500</v>
      </c>
      <c r="K6793" s="5">
        <v>1686454</v>
      </c>
      <c r="L6793" s="5">
        <v>11020204</v>
      </c>
      <c r="M6793" s="5">
        <v>4926393</v>
      </c>
      <c r="N6793" s="5">
        <v>6093811</v>
      </c>
      <c r="O6793" s="6">
        <v>37480772</v>
      </c>
      <c r="P6793" s="6">
        <v>2256377</v>
      </c>
      <c r="Q6793" s="6">
        <v>14343256</v>
      </c>
      <c r="R6793" s="6">
        <v>9935900</v>
      </c>
      <c r="S6793" s="6">
        <v>4407356</v>
      </c>
      <c r="T6793" s="10" t="s">
        <v>68</v>
      </c>
    </row>
    <row r="6794" spans="1:20" x14ac:dyDescent="0.25">
      <c r="A6794" s="10">
        <v>7789</v>
      </c>
      <c r="B6794" s="10">
        <v>811025629</v>
      </c>
      <c r="C6794" s="13" t="s">
        <v>7097</v>
      </c>
      <c r="D6794" s="10" t="s">
        <v>24</v>
      </c>
      <c r="E6794" s="10" t="s">
        <v>73</v>
      </c>
      <c r="F6794" s="10" t="s">
        <v>74</v>
      </c>
      <c r="G6794" s="10" t="s">
        <v>326</v>
      </c>
      <c r="H6794" s="10" t="s">
        <v>675</v>
      </c>
      <c r="I6794" s="10" t="s">
        <v>60</v>
      </c>
      <c r="J6794" s="5">
        <v>28511528</v>
      </c>
      <c r="K6794" s="5">
        <v>2115291</v>
      </c>
      <c r="L6794" s="5">
        <v>30462752</v>
      </c>
      <c r="M6794" s="5">
        <v>9398625</v>
      </c>
      <c r="N6794" s="5">
        <v>21064127</v>
      </c>
      <c r="O6794" s="6">
        <v>36692312</v>
      </c>
      <c r="P6794" s="6">
        <v>6091881</v>
      </c>
      <c r="Q6794" s="6">
        <v>35340008</v>
      </c>
      <c r="R6794" s="6">
        <v>16390775</v>
      </c>
      <c r="S6794" s="6">
        <v>18949233</v>
      </c>
      <c r="T6794" s="10" t="s">
        <v>30</v>
      </c>
    </row>
    <row r="6795" spans="1:20" x14ac:dyDescent="0.25">
      <c r="A6795" s="10">
        <v>7790</v>
      </c>
      <c r="B6795" s="10">
        <v>900934479</v>
      </c>
      <c r="C6795" s="13" t="s">
        <v>7098</v>
      </c>
      <c r="D6795" s="10" t="s">
        <v>24</v>
      </c>
      <c r="E6795" s="10" t="s">
        <v>39</v>
      </c>
      <c r="F6795" s="10" t="s">
        <v>62</v>
      </c>
      <c r="G6795" s="10" t="s">
        <v>63</v>
      </c>
      <c r="H6795" s="10" t="s">
        <v>4370</v>
      </c>
      <c r="I6795" s="10" t="s">
        <v>29</v>
      </c>
      <c r="J6795" s="5">
        <v>28509874</v>
      </c>
      <c r="K6795" s="5">
        <v>902776</v>
      </c>
      <c r="L6795" s="5">
        <v>8561558</v>
      </c>
      <c r="M6795" s="5">
        <v>5913619</v>
      </c>
      <c r="N6795" s="5">
        <v>2647939</v>
      </c>
      <c r="O6795" s="6">
        <v>31066208</v>
      </c>
      <c r="P6795" s="6">
        <v>629103</v>
      </c>
      <c r="Q6795" s="6">
        <v>6370854</v>
      </c>
      <c r="R6795" s="6">
        <v>4625691</v>
      </c>
      <c r="S6795" s="6">
        <v>1745163</v>
      </c>
      <c r="T6795" s="10" t="s">
        <v>30</v>
      </c>
    </row>
    <row r="6796" spans="1:20" x14ac:dyDescent="0.25">
      <c r="A6796" s="10">
        <v>7791</v>
      </c>
      <c r="B6796" s="10">
        <v>900327256</v>
      </c>
      <c r="C6796" s="13" t="s">
        <v>7099</v>
      </c>
      <c r="D6796" s="10" t="s">
        <v>24</v>
      </c>
      <c r="E6796" s="10" t="s">
        <v>39</v>
      </c>
      <c r="F6796" s="10" t="s">
        <v>62</v>
      </c>
      <c r="G6796" s="10" t="s">
        <v>63</v>
      </c>
      <c r="H6796" s="10" t="s">
        <v>3750</v>
      </c>
      <c r="I6796" s="10" t="s">
        <v>36</v>
      </c>
      <c r="J6796" s="5">
        <v>28503850</v>
      </c>
      <c r="K6796" s="5">
        <v>-2230259</v>
      </c>
      <c r="L6796" s="5">
        <v>143151198</v>
      </c>
      <c r="M6796" s="5">
        <v>119094739</v>
      </c>
      <c r="N6796" s="5">
        <v>24056459</v>
      </c>
      <c r="O6796" s="6">
        <v>34382900</v>
      </c>
      <c r="P6796" s="6">
        <v>-496782</v>
      </c>
      <c r="Q6796" s="6">
        <v>198625939</v>
      </c>
      <c r="R6796" s="6">
        <v>174205493</v>
      </c>
      <c r="S6796" s="6">
        <v>24420446</v>
      </c>
      <c r="T6796" s="10" t="s">
        <v>68</v>
      </c>
    </row>
    <row r="6797" spans="1:20" x14ac:dyDescent="0.25">
      <c r="A6797" s="10">
        <v>7792</v>
      </c>
      <c r="B6797" s="10">
        <v>900467640</v>
      </c>
      <c r="C6797" s="13" t="s">
        <v>7100</v>
      </c>
      <c r="D6797" s="10" t="s">
        <v>24</v>
      </c>
      <c r="E6797" s="10" t="s">
        <v>39</v>
      </c>
      <c r="F6797" s="10" t="s">
        <v>62</v>
      </c>
      <c r="G6797" s="10" t="s">
        <v>63</v>
      </c>
      <c r="H6797" s="10" t="s">
        <v>254</v>
      </c>
      <c r="I6797" s="10" t="s">
        <v>36</v>
      </c>
      <c r="J6797" s="5">
        <v>28502662</v>
      </c>
      <c r="K6797" s="5">
        <v>1415811</v>
      </c>
      <c r="L6797" s="5">
        <v>15667577</v>
      </c>
      <c r="M6797" s="5">
        <v>10540089</v>
      </c>
      <c r="N6797" s="5">
        <v>5127488</v>
      </c>
      <c r="O6797" s="6">
        <v>15024915</v>
      </c>
      <c r="P6797" s="6">
        <v>588467</v>
      </c>
      <c r="Q6797" s="6">
        <v>10140291</v>
      </c>
      <c r="R6797" s="6">
        <v>5852107</v>
      </c>
      <c r="S6797" s="6">
        <v>4288184</v>
      </c>
      <c r="T6797" s="10" t="s">
        <v>30</v>
      </c>
    </row>
    <row r="6798" spans="1:20" x14ac:dyDescent="0.25">
      <c r="A6798" s="10">
        <v>7793</v>
      </c>
      <c r="B6798" s="10">
        <v>900714090</v>
      </c>
      <c r="C6798" s="13" t="s">
        <v>7101</v>
      </c>
      <c r="D6798" s="10" t="s">
        <v>24</v>
      </c>
      <c r="E6798" s="10" t="s">
        <v>56</v>
      </c>
      <c r="F6798" s="10" t="s">
        <v>57</v>
      </c>
      <c r="G6798" s="10" t="s">
        <v>70</v>
      </c>
      <c r="H6798" s="10" t="s">
        <v>733</v>
      </c>
      <c r="I6798" s="10" t="s">
        <v>186</v>
      </c>
      <c r="J6798" s="5">
        <v>28500916</v>
      </c>
      <c r="K6798" s="5">
        <v>1150398</v>
      </c>
      <c r="L6798" s="5">
        <v>41716284</v>
      </c>
      <c r="M6798" s="5">
        <v>28034132</v>
      </c>
      <c r="N6798" s="5">
        <v>13682152</v>
      </c>
      <c r="O6798" s="6">
        <v>23721828</v>
      </c>
      <c r="P6798" s="6">
        <v>328356</v>
      </c>
      <c r="Q6798" s="6">
        <v>30595617</v>
      </c>
      <c r="R6798" s="6">
        <v>18063863</v>
      </c>
      <c r="S6798" s="6">
        <v>12531754</v>
      </c>
      <c r="T6798" s="10" t="s">
        <v>68</v>
      </c>
    </row>
    <row r="6799" spans="1:20" x14ac:dyDescent="0.25">
      <c r="A6799" s="10">
        <v>7794</v>
      </c>
      <c r="B6799" s="10">
        <v>800157508</v>
      </c>
      <c r="C6799" s="13" t="s">
        <v>7102</v>
      </c>
      <c r="D6799" s="10" t="s">
        <v>24</v>
      </c>
      <c r="E6799" s="10" t="s">
        <v>56</v>
      </c>
      <c r="F6799" s="10" t="s">
        <v>57</v>
      </c>
      <c r="G6799" s="10" t="s">
        <v>58</v>
      </c>
      <c r="H6799" s="10" t="s">
        <v>4338</v>
      </c>
      <c r="I6799" s="10" t="s">
        <v>60</v>
      </c>
      <c r="J6799" s="5">
        <v>28470236</v>
      </c>
      <c r="K6799" s="5">
        <v>166435</v>
      </c>
      <c r="L6799" s="5">
        <v>20340588</v>
      </c>
      <c r="M6799" s="5">
        <v>9944953</v>
      </c>
      <c r="N6799" s="5">
        <v>10395635</v>
      </c>
      <c r="O6799" s="6">
        <v>32283544</v>
      </c>
      <c r="P6799" s="6">
        <v>2334464</v>
      </c>
      <c r="Q6799" s="6">
        <v>20428933</v>
      </c>
      <c r="R6799" s="6">
        <v>10199733</v>
      </c>
      <c r="S6799" s="6">
        <v>10229200</v>
      </c>
      <c r="T6799" s="10" t="s">
        <v>30</v>
      </c>
    </row>
    <row r="6800" spans="1:20" x14ac:dyDescent="0.25">
      <c r="A6800" s="10">
        <v>7795</v>
      </c>
      <c r="B6800" s="10">
        <v>890932892</v>
      </c>
      <c r="C6800" s="13" t="s">
        <v>7103</v>
      </c>
      <c r="D6800" s="10" t="s">
        <v>24</v>
      </c>
      <c r="E6800" s="10" t="s">
        <v>73</v>
      </c>
      <c r="F6800" s="10" t="s">
        <v>74</v>
      </c>
      <c r="G6800" s="10" t="s">
        <v>326</v>
      </c>
      <c r="H6800" s="10" t="s">
        <v>114</v>
      </c>
      <c r="I6800" s="10" t="s">
        <v>60</v>
      </c>
      <c r="J6800" s="5">
        <v>28467382</v>
      </c>
      <c r="K6800" s="5">
        <v>881031</v>
      </c>
      <c r="L6800" s="5">
        <v>11075727</v>
      </c>
      <c r="M6800" s="5">
        <v>5184825</v>
      </c>
      <c r="N6800" s="5">
        <v>5890902</v>
      </c>
      <c r="O6800" s="6">
        <v>31412284</v>
      </c>
      <c r="P6800" s="6">
        <v>730771</v>
      </c>
      <c r="Q6800" s="6">
        <v>16261054</v>
      </c>
      <c r="R6800" s="6">
        <v>11251183</v>
      </c>
      <c r="S6800" s="6">
        <v>5009871</v>
      </c>
      <c r="T6800" s="10" t="s">
        <v>30</v>
      </c>
    </row>
    <row r="6801" spans="1:20" x14ac:dyDescent="0.25">
      <c r="A6801" s="10">
        <v>7796</v>
      </c>
      <c r="B6801" s="10">
        <v>819001483</v>
      </c>
      <c r="C6801" s="13" t="s">
        <v>7104</v>
      </c>
      <c r="D6801" s="10" t="s">
        <v>32</v>
      </c>
      <c r="E6801" s="10" t="s">
        <v>25</v>
      </c>
      <c r="F6801" s="10" t="s">
        <v>795</v>
      </c>
      <c r="G6801" s="10" t="s">
        <v>7105</v>
      </c>
      <c r="H6801" s="10" t="s">
        <v>35</v>
      </c>
      <c r="I6801" s="10" t="s">
        <v>36</v>
      </c>
      <c r="J6801" s="5">
        <v>28457668</v>
      </c>
      <c r="K6801" s="5">
        <v>8329070</v>
      </c>
      <c r="L6801" s="5">
        <v>64991350</v>
      </c>
      <c r="M6801" s="5">
        <v>2907264</v>
      </c>
      <c r="N6801" s="5">
        <v>62084086</v>
      </c>
      <c r="O6801" s="6">
        <v>25220051</v>
      </c>
      <c r="P6801" s="6">
        <v>7639755</v>
      </c>
      <c r="Q6801" s="6">
        <v>56216112</v>
      </c>
      <c r="R6801" s="6">
        <v>2242247</v>
      </c>
      <c r="S6801" s="6">
        <v>53973865</v>
      </c>
      <c r="T6801" s="10" t="s">
        <v>48</v>
      </c>
    </row>
    <row r="6802" spans="1:20" x14ac:dyDescent="0.25">
      <c r="A6802" s="10">
        <v>7797</v>
      </c>
      <c r="B6802" s="10">
        <v>900142798</v>
      </c>
      <c r="C6802" s="13" t="s">
        <v>7106</v>
      </c>
      <c r="D6802" s="10" t="s">
        <v>24</v>
      </c>
      <c r="E6802" s="10" t="s">
        <v>287</v>
      </c>
      <c r="F6802" s="10" t="s">
        <v>288</v>
      </c>
      <c r="G6802" s="10" t="s">
        <v>289</v>
      </c>
      <c r="H6802" s="10" t="s">
        <v>1195</v>
      </c>
      <c r="I6802" s="10" t="s">
        <v>29</v>
      </c>
      <c r="J6802" s="5">
        <v>28455280</v>
      </c>
      <c r="K6802" s="5">
        <v>1157087</v>
      </c>
      <c r="L6802" s="5">
        <v>17695585</v>
      </c>
      <c r="M6802" s="5">
        <v>9922961</v>
      </c>
      <c r="N6802" s="5">
        <v>7772624</v>
      </c>
      <c r="O6802" s="6">
        <v>33019048</v>
      </c>
      <c r="P6802" s="6">
        <v>-583257</v>
      </c>
      <c r="Q6802" s="6">
        <v>28232826</v>
      </c>
      <c r="R6802" s="6">
        <v>21644438</v>
      </c>
      <c r="S6802" s="6">
        <v>6588388</v>
      </c>
      <c r="T6802" s="10" t="s">
        <v>30</v>
      </c>
    </row>
    <row r="6803" spans="1:20" x14ac:dyDescent="0.25">
      <c r="A6803" s="10">
        <v>7798</v>
      </c>
      <c r="B6803" s="10">
        <v>805003032</v>
      </c>
      <c r="C6803" s="13" t="s">
        <v>7107</v>
      </c>
      <c r="D6803" s="10" t="s">
        <v>24</v>
      </c>
      <c r="E6803" s="10" t="s">
        <v>56</v>
      </c>
      <c r="F6803" s="10" t="s">
        <v>57</v>
      </c>
      <c r="G6803" s="10" t="s">
        <v>58</v>
      </c>
      <c r="H6803" s="10" t="s">
        <v>417</v>
      </c>
      <c r="I6803" s="10" t="s">
        <v>29</v>
      </c>
      <c r="J6803" s="5">
        <v>28443002</v>
      </c>
      <c r="K6803" s="5">
        <v>-233085</v>
      </c>
      <c r="L6803" s="5">
        <v>7049077</v>
      </c>
      <c r="M6803" s="5">
        <v>2401913</v>
      </c>
      <c r="N6803" s="5">
        <v>4647164</v>
      </c>
      <c r="O6803" s="6">
        <v>28647200</v>
      </c>
      <c r="P6803" s="6">
        <v>9219</v>
      </c>
      <c r="Q6803" s="6">
        <v>7418319</v>
      </c>
      <c r="R6803" s="6">
        <v>2538070</v>
      </c>
      <c r="S6803" s="6">
        <v>4880249</v>
      </c>
      <c r="T6803" s="10" t="s">
        <v>68</v>
      </c>
    </row>
    <row r="6804" spans="1:20" x14ac:dyDescent="0.25">
      <c r="A6804" s="10">
        <v>7799</v>
      </c>
      <c r="B6804" s="10">
        <v>800035583</v>
      </c>
      <c r="C6804" s="13" t="s">
        <v>7108</v>
      </c>
      <c r="D6804" s="10" t="s">
        <v>24</v>
      </c>
      <c r="E6804" s="10" t="s">
        <v>39</v>
      </c>
      <c r="F6804" s="10" t="s">
        <v>62</v>
      </c>
      <c r="G6804" s="10" t="s">
        <v>63</v>
      </c>
      <c r="H6804" s="10" t="s">
        <v>7109</v>
      </c>
      <c r="I6804" s="10" t="s">
        <v>186</v>
      </c>
      <c r="J6804" s="5">
        <v>28441996</v>
      </c>
      <c r="K6804" s="5">
        <v>1349394</v>
      </c>
      <c r="L6804" s="5">
        <v>20897893</v>
      </c>
      <c r="M6804" s="5">
        <v>14369733</v>
      </c>
      <c r="N6804" s="5">
        <v>6528160</v>
      </c>
      <c r="O6804" s="6">
        <v>26245964</v>
      </c>
      <c r="P6804" s="6">
        <v>759173</v>
      </c>
      <c r="Q6804" s="6">
        <v>18969703</v>
      </c>
      <c r="R6804" s="6">
        <v>13790937</v>
      </c>
      <c r="S6804" s="6">
        <v>5178766</v>
      </c>
      <c r="T6804" s="10" t="s">
        <v>68</v>
      </c>
    </row>
    <row r="6805" spans="1:20" x14ac:dyDescent="0.25">
      <c r="A6805" s="10">
        <v>7800</v>
      </c>
      <c r="B6805" s="10">
        <v>800002030</v>
      </c>
      <c r="C6805" s="13" t="s">
        <v>7110</v>
      </c>
      <c r="D6805" s="10" t="s">
        <v>24</v>
      </c>
      <c r="E6805" s="10" t="s">
        <v>39</v>
      </c>
      <c r="F6805" s="10" t="s">
        <v>40</v>
      </c>
      <c r="G6805" s="10" t="s">
        <v>312</v>
      </c>
      <c r="H6805" s="10" t="s">
        <v>126</v>
      </c>
      <c r="I6805" s="10" t="s">
        <v>29</v>
      </c>
      <c r="J6805" s="5">
        <v>28421602</v>
      </c>
      <c r="K6805" s="5">
        <v>2933218</v>
      </c>
      <c r="L6805" s="5">
        <v>18786910</v>
      </c>
      <c r="M6805" s="5">
        <v>4027096</v>
      </c>
      <c r="N6805" s="5">
        <v>14759814</v>
      </c>
      <c r="O6805" s="6">
        <v>37118548</v>
      </c>
      <c r="P6805" s="6">
        <v>15453144</v>
      </c>
      <c r="Q6805" s="6">
        <v>20651123</v>
      </c>
      <c r="R6805" s="6">
        <v>3858012</v>
      </c>
      <c r="S6805" s="6">
        <v>16793111</v>
      </c>
      <c r="T6805" s="10" t="s">
        <v>43</v>
      </c>
    </row>
    <row r="6806" spans="1:20" x14ac:dyDescent="0.25">
      <c r="A6806" s="10">
        <v>7801</v>
      </c>
      <c r="B6806" s="10">
        <v>901033369</v>
      </c>
      <c r="C6806" s="13" t="s">
        <v>7111</v>
      </c>
      <c r="D6806" s="10" t="s">
        <v>24</v>
      </c>
      <c r="E6806" s="10" t="s">
        <v>73</v>
      </c>
      <c r="F6806" s="10" t="s">
        <v>74</v>
      </c>
      <c r="G6806" s="10" t="s">
        <v>297</v>
      </c>
      <c r="H6806" s="10" t="s">
        <v>178</v>
      </c>
      <c r="I6806" s="10" t="s">
        <v>36</v>
      </c>
      <c r="J6806" s="5">
        <v>28418944</v>
      </c>
      <c r="K6806" s="5">
        <v>95570</v>
      </c>
      <c r="L6806" s="5">
        <v>69843652</v>
      </c>
      <c r="M6806" s="5">
        <v>63971365</v>
      </c>
      <c r="N6806" s="5">
        <v>5872287</v>
      </c>
      <c r="O6806" s="6">
        <v>15267616</v>
      </c>
      <c r="P6806" s="6">
        <v>22717</v>
      </c>
      <c r="Q6806" s="6">
        <v>62988517</v>
      </c>
      <c r="R6806" s="6">
        <v>57211800</v>
      </c>
      <c r="S6806" s="6">
        <v>5776717</v>
      </c>
      <c r="T6806" s="10" t="s">
        <v>68</v>
      </c>
    </row>
    <row r="6807" spans="1:20" x14ac:dyDescent="0.25">
      <c r="A6807" s="10">
        <v>7802</v>
      </c>
      <c r="B6807" s="10">
        <v>800045311</v>
      </c>
      <c r="C6807" s="13" t="s">
        <v>7112</v>
      </c>
      <c r="D6807" s="10" t="s">
        <v>24</v>
      </c>
      <c r="E6807" s="10" t="s">
        <v>25</v>
      </c>
      <c r="F6807" s="10" t="s">
        <v>26</v>
      </c>
      <c r="G6807" s="10" t="s">
        <v>124</v>
      </c>
      <c r="H6807" s="10" t="s">
        <v>483</v>
      </c>
      <c r="I6807" s="10" t="s">
        <v>60</v>
      </c>
      <c r="J6807" s="5">
        <v>28418938</v>
      </c>
      <c r="K6807" s="5">
        <v>5127942</v>
      </c>
      <c r="L6807" s="5">
        <v>33269815</v>
      </c>
      <c r="M6807" s="5">
        <v>7512100</v>
      </c>
      <c r="N6807" s="5">
        <v>25757715</v>
      </c>
      <c r="O6807" s="6">
        <v>24086000</v>
      </c>
      <c r="P6807" s="6">
        <v>4015149</v>
      </c>
      <c r="Q6807" s="6">
        <v>28758897</v>
      </c>
      <c r="R6807" s="6">
        <v>4129124</v>
      </c>
      <c r="S6807" s="6">
        <v>24629773</v>
      </c>
      <c r="T6807" s="10" t="s">
        <v>54</v>
      </c>
    </row>
    <row r="6808" spans="1:20" x14ac:dyDescent="0.25">
      <c r="A6808" s="10">
        <v>7803</v>
      </c>
      <c r="B6808" s="10">
        <v>890900314</v>
      </c>
      <c r="C6808" s="13" t="s">
        <v>7113</v>
      </c>
      <c r="D6808" s="10" t="s">
        <v>24</v>
      </c>
      <c r="E6808" s="10" t="s">
        <v>73</v>
      </c>
      <c r="F6808" s="10" t="s">
        <v>74</v>
      </c>
      <c r="G6808" s="10" t="s">
        <v>297</v>
      </c>
      <c r="H6808" s="10" t="s">
        <v>313</v>
      </c>
      <c r="I6808" s="10" t="s">
        <v>60</v>
      </c>
      <c r="J6808" s="5">
        <v>28408388</v>
      </c>
      <c r="K6808" s="5">
        <v>2196663</v>
      </c>
      <c r="L6808" s="5">
        <v>28010233</v>
      </c>
      <c r="M6808" s="5">
        <v>7476994</v>
      </c>
      <c r="N6808" s="5">
        <v>20533239</v>
      </c>
      <c r="O6808" s="6">
        <v>29599804</v>
      </c>
      <c r="P6808" s="6">
        <v>1883565</v>
      </c>
      <c r="Q6808" s="6">
        <v>20000102</v>
      </c>
      <c r="R6808" s="6">
        <v>8466736</v>
      </c>
      <c r="S6808" s="6">
        <v>11533366</v>
      </c>
      <c r="T6808" s="10" t="s">
        <v>54</v>
      </c>
    </row>
    <row r="6809" spans="1:20" x14ac:dyDescent="0.25">
      <c r="A6809" s="10">
        <v>7804</v>
      </c>
      <c r="B6809" s="10">
        <v>800072172</v>
      </c>
      <c r="C6809" s="13" t="s">
        <v>7114</v>
      </c>
      <c r="D6809" s="10" t="s">
        <v>24</v>
      </c>
      <c r="E6809" s="10" t="s">
        <v>39</v>
      </c>
      <c r="F6809" s="10" t="s">
        <v>62</v>
      </c>
      <c r="G6809" s="10" t="s">
        <v>63</v>
      </c>
      <c r="H6809" s="10" t="s">
        <v>254</v>
      </c>
      <c r="I6809" s="10" t="s">
        <v>36</v>
      </c>
      <c r="J6809" s="5">
        <v>28406620</v>
      </c>
      <c r="K6809" s="5">
        <v>4720774</v>
      </c>
      <c r="L6809" s="5">
        <v>36716923</v>
      </c>
      <c r="M6809" s="5">
        <v>17528391</v>
      </c>
      <c r="N6809" s="5">
        <v>19188532</v>
      </c>
      <c r="O6809" s="6">
        <v>20881126</v>
      </c>
      <c r="P6809" s="6">
        <v>653392</v>
      </c>
      <c r="Q6809" s="6">
        <v>28212411</v>
      </c>
      <c r="R6809" s="6">
        <v>13744653</v>
      </c>
      <c r="S6809" s="6">
        <v>14467758</v>
      </c>
      <c r="T6809" s="10" t="s">
        <v>54</v>
      </c>
    </row>
    <row r="6810" spans="1:20" x14ac:dyDescent="0.25">
      <c r="A6810" s="10">
        <v>7805</v>
      </c>
      <c r="B6810" s="10">
        <v>800121665</v>
      </c>
      <c r="C6810" s="13" t="s">
        <v>7115</v>
      </c>
      <c r="D6810" s="10" t="s">
        <v>24</v>
      </c>
      <c r="E6810" s="10" t="s">
        <v>39</v>
      </c>
      <c r="F6810" s="10" t="s">
        <v>62</v>
      </c>
      <c r="G6810" s="10" t="s">
        <v>63</v>
      </c>
      <c r="H6810" s="10" t="s">
        <v>308</v>
      </c>
      <c r="I6810" s="10" t="s">
        <v>36</v>
      </c>
      <c r="J6810" s="5">
        <v>28405794</v>
      </c>
      <c r="K6810" s="5">
        <v>1807301</v>
      </c>
      <c r="L6810" s="5">
        <v>26342904</v>
      </c>
      <c r="M6810" s="5">
        <v>13557411</v>
      </c>
      <c r="N6810" s="5">
        <v>12785493</v>
      </c>
      <c r="O6810" s="6">
        <v>26755972</v>
      </c>
      <c r="P6810" s="6">
        <v>3648623</v>
      </c>
      <c r="Q6810" s="6">
        <v>20858465</v>
      </c>
      <c r="R6810" s="6">
        <v>6880273</v>
      </c>
      <c r="S6810" s="6">
        <v>13978192</v>
      </c>
      <c r="T6810" s="10" t="s">
        <v>30</v>
      </c>
    </row>
    <row r="6811" spans="1:20" x14ac:dyDescent="0.25">
      <c r="A6811" s="10">
        <v>7806</v>
      </c>
      <c r="B6811" s="10">
        <v>800255496</v>
      </c>
      <c r="C6811" s="13" t="s">
        <v>7116</v>
      </c>
      <c r="D6811" s="10" t="s">
        <v>24</v>
      </c>
      <c r="E6811" s="10" t="s">
        <v>50</v>
      </c>
      <c r="F6811" s="10" t="s">
        <v>544</v>
      </c>
      <c r="G6811" s="10" t="s">
        <v>545</v>
      </c>
      <c r="H6811" s="10" t="s">
        <v>725</v>
      </c>
      <c r="I6811" s="10" t="s">
        <v>29</v>
      </c>
      <c r="J6811" s="5">
        <v>28396712</v>
      </c>
      <c r="K6811" s="5">
        <v>658879</v>
      </c>
      <c r="L6811" s="5">
        <v>9147452</v>
      </c>
      <c r="M6811" s="5">
        <v>4675793</v>
      </c>
      <c r="N6811" s="5">
        <v>4471659</v>
      </c>
      <c r="O6811" s="6">
        <v>23037464</v>
      </c>
      <c r="P6811" s="6">
        <v>623795</v>
      </c>
      <c r="Q6811" s="6">
        <v>8243263</v>
      </c>
      <c r="R6811" s="6">
        <v>4430483</v>
      </c>
      <c r="S6811" s="6">
        <v>3812780</v>
      </c>
      <c r="T6811" s="10" t="s">
        <v>30</v>
      </c>
    </row>
    <row r="6812" spans="1:20" x14ac:dyDescent="0.25">
      <c r="A6812" s="10">
        <v>7807</v>
      </c>
      <c r="B6812" s="10">
        <v>860531801</v>
      </c>
      <c r="C6812" s="13" t="s">
        <v>7117</v>
      </c>
      <c r="D6812" s="10" t="s">
        <v>24</v>
      </c>
      <c r="E6812" s="10" t="s">
        <v>39</v>
      </c>
      <c r="F6812" s="10" t="s">
        <v>62</v>
      </c>
      <c r="G6812" s="10" t="s">
        <v>63</v>
      </c>
      <c r="H6812" s="10" t="s">
        <v>474</v>
      </c>
      <c r="I6812" s="10" t="s">
        <v>36</v>
      </c>
      <c r="J6812" s="5">
        <v>28393608</v>
      </c>
      <c r="K6812" s="5">
        <v>51449</v>
      </c>
      <c r="L6812" s="5">
        <v>4382392</v>
      </c>
      <c r="M6812" s="5">
        <v>2366137</v>
      </c>
      <c r="N6812" s="5">
        <v>2016255</v>
      </c>
      <c r="O6812" s="6">
        <v>23199040</v>
      </c>
      <c r="P6812" s="6">
        <v>1756</v>
      </c>
      <c r="Q6812" s="6">
        <v>4205749</v>
      </c>
      <c r="R6812" s="6">
        <v>2240941</v>
      </c>
      <c r="S6812" s="6">
        <v>1964808</v>
      </c>
      <c r="T6812" s="10" t="s">
        <v>30</v>
      </c>
    </row>
    <row r="6813" spans="1:20" x14ac:dyDescent="0.25">
      <c r="A6813" s="10">
        <v>7808</v>
      </c>
      <c r="B6813" s="10">
        <v>900075901</v>
      </c>
      <c r="C6813" s="13" t="s">
        <v>7118</v>
      </c>
      <c r="D6813" s="10" t="s">
        <v>24</v>
      </c>
      <c r="E6813" s="10" t="s">
        <v>287</v>
      </c>
      <c r="F6813" s="10" t="s">
        <v>288</v>
      </c>
      <c r="G6813" s="10" t="s">
        <v>7119</v>
      </c>
      <c r="H6813" s="10" t="s">
        <v>7120</v>
      </c>
      <c r="I6813" s="10" t="s">
        <v>36</v>
      </c>
      <c r="J6813" s="5">
        <v>28381876</v>
      </c>
      <c r="K6813" s="5">
        <v>506765</v>
      </c>
      <c r="L6813" s="5">
        <v>9858048</v>
      </c>
      <c r="M6813" s="5">
        <v>4083471</v>
      </c>
      <c r="N6813" s="5">
        <v>5774577</v>
      </c>
      <c r="O6813" s="6">
        <v>23073270</v>
      </c>
      <c r="P6813" s="6">
        <v>226666</v>
      </c>
      <c r="Q6813" s="6">
        <v>8266062</v>
      </c>
      <c r="R6813" s="6">
        <v>2998250</v>
      </c>
      <c r="S6813" s="6">
        <v>5267812</v>
      </c>
      <c r="T6813" s="10" t="s">
        <v>30</v>
      </c>
    </row>
    <row r="6814" spans="1:20" x14ac:dyDescent="0.25">
      <c r="A6814" s="10">
        <v>7809</v>
      </c>
      <c r="B6814" s="10">
        <v>900182154</v>
      </c>
      <c r="C6814" s="13" t="s">
        <v>9769</v>
      </c>
      <c r="D6814" s="10" t="s">
        <v>24</v>
      </c>
      <c r="E6814" s="10" t="s">
        <v>56</v>
      </c>
      <c r="F6814" s="10" t="s">
        <v>57</v>
      </c>
      <c r="G6814" s="10" t="s">
        <v>1191</v>
      </c>
      <c r="H6814" s="10" t="s">
        <v>207</v>
      </c>
      <c r="I6814" s="10" t="s">
        <v>60</v>
      </c>
      <c r="J6814" s="5">
        <v>28376256</v>
      </c>
      <c r="K6814" s="5">
        <v>2191968</v>
      </c>
      <c r="L6814" s="5">
        <v>73259474</v>
      </c>
      <c r="M6814" s="5">
        <v>41184251</v>
      </c>
      <c r="N6814" s="5">
        <v>32075223</v>
      </c>
      <c r="O6814" s="6">
        <v>22791280</v>
      </c>
      <c r="P6814" s="6">
        <v>1716189</v>
      </c>
      <c r="Q6814" s="6">
        <v>45326266</v>
      </c>
      <c r="R6814" s="6">
        <v>15443011</v>
      </c>
      <c r="S6814" s="6">
        <v>29883255</v>
      </c>
      <c r="T6814" s="10" t="s">
        <v>30</v>
      </c>
    </row>
    <row r="6815" spans="1:20" x14ac:dyDescent="0.25">
      <c r="A6815" s="10">
        <v>7810</v>
      </c>
      <c r="B6815" s="10">
        <v>900607573</v>
      </c>
      <c r="C6815" s="13" t="s">
        <v>7121</v>
      </c>
      <c r="D6815" s="10" t="s">
        <v>24</v>
      </c>
      <c r="E6815" s="10" t="s">
        <v>39</v>
      </c>
      <c r="F6815" s="10" t="s">
        <v>62</v>
      </c>
      <c r="G6815" s="10" t="s">
        <v>63</v>
      </c>
      <c r="H6815" s="10" t="s">
        <v>28</v>
      </c>
      <c r="I6815" s="10" t="s">
        <v>29</v>
      </c>
      <c r="J6815" s="5">
        <v>28374588</v>
      </c>
      <c r="K6815" s="5">
        <v>487311</v>
      </c>
      <c r="L6815" s="5">
        <v>6748785</v>
      </c>
      <c r="M6815" s="5">
        <v>4271438</v>
      </c>
      <c r="N6815" s="5">
        <v>2477347</v>
      </c>
      <c r="O6815" s="6">
        <v>28237764</v>
      </c>
      <c r="P6815" s="6">
        <v>413117</v>
      </c>
      <c r="Q6815" s="6">
        <v>6068721</v>
      </c>
      <c r="R6815" s="6">
        <v>2899155</v>
      </c>
      <c r="S6815" s="6">
        <v>3169566</v>
      </c>
      <c r="T6815" s="10" t="s">
        <v>30</v>
      </c>
    </row>
    <row r="6816" spans="1:20" x14ac:dyDescent="0.25">
      <c r="A6816" s="10">
        <v>7811</v>
      </c>
      <c r="B6816" s="10">
        <v>890403077</v>
      </c>
      <c r="C6816" s="13" t="s">
        <v>7122</v>
      </c>
      <c r="D6816" s="10" t="s">
        <v>24</v>
      </c>
      <c r="E6816" s="10" t="s">
        <v>25</v>
      </c>
      <c r="F6816" s="10" t="s">
        <v>105</v>
      </c>
      <c r="G6816" s="10" t="s">
        <v>106</v>
      </c>
      <c r="H6816" s="10" t="s">
        <v>178</v>
      </c>
      <c r="I6816" s="10" t="s">
        <v>36</v>
      </c>
      <c r="J6816" s="5">
        <v>28370844</v>
      </c>
      <c r="K6816" s="5">
        <v>1957017</v>
      </c>
      <c r="L6816" s="5">
        <v>36488170</v>
      </c>
      <c r="M6816" s="5">
        <v>24042370</v>
      </c>
      <c r="N6816" s="5">
        <v>12445800</v>
      </c>
      <c r="O6816" s="6">
        <v>23583018</v>
      </c>
      <c r="P6816" s="6">
        <v>2396787</v>
      </c>
      <c r="Q6816" s="6">
        <v>27352949</v>
      </c>
      <c r="R6816" s="6">
        <v>16864166</v>
      </c>
      <c r="S6816" s="6">
        <v>10488783</v>
      </c>
      <c r="T6816" s="10" t="s">
        <v>30</v>
      </c>
    </row>
    <row r="6817" spans="1:20" x14ac:dyDescent="0.25">
      <c r="A6817" s="10">
        <v>7812</v>
      </c>
      <c r="B6817" s="10">
        <v>900715560</v>
      </c>
      <c r="C6817" s="13" t="s">
        <v>7123</v>
      </c>
      <c r="D6817" s="10" t="s">
        <v>24</v>
      </c>
      <c r="E6817" s="10" t="s">
        <v>39</v>
      </c>
      <c r="F6817" s="10" t="s">
        <v>62</v>
      </c>
      <c r="G6817" s="10" t="s">
        <v>63</v>
      </c>
      <c r="H6817" s="10" t="s">
        <v>280</v>
      </c>
      <c r="I6817" s="10" t="s">
        <v>29</v>
      </c>
      <c r="J6817" s="5">
        <v>28370284</v>
      </c>
      <c r="K6817" s="5">
        <v>889081</v>
      </c>
      <c r="L6817" s="5">
        <v>18433285</v>
      </c>
      <c r="M6817" s="5">
        <v>13236957</v>
      </c>
      <c r="N6817" s="5">
        <v>5196328</v>
      </c>
      <c r="O6817" s="6">
        <v>33634168</v>
      </c>
      <c r="P6817" s="6">
        <v>1190911</v>
      </c>
      <c r="Q6817" s="6">
        <v>20328839</v>
      </c>
      <c r="R6817" s="6">
        <v>15866761</v>
      </c>
      <c r="S6817" s="6">
        <v>4462078</v>
      </c>
      <c r="T6817" s="10" t="s">
        <v>30</v>
      </c>
    </row>
    <row r="6818" spans="1:20" x14ac:dyDescent="0.25">
      <c r="A6818" s="10">
        <v>7813</v>
      </c>
      <c r="B6818" s="10">
        <v>811005113</v>
      </c>
      <c r="C6818" s="13" t="s">
        <v>7124</v>
      </c>
      <c r="D6818" s="10" t="s">
        <v>32</v>
      </c>
      <c r="E6818" s="10" t="s">
        <v>73</v>
      </c>
      <c r="F6818" s="10" t="s">
        <v>74</v>
      </c>
      <c r="G6818" s="10" t="s">
        <v>75</v>
      </c>
      <c r="H6818" s="10" t="s">
        <v>7125</v>
      </c>
      <c r="I6818" s="10" t="s">
        <v>36</v>
      </c>
      <c r="J6818" s="5">
        <v>28369726</v>
      </c>
      <c r="K6818" s="5">
        <v>2368437</v>
      </c>
      <c r="L6818" s="5">
        <v>13087732</v>
      </c>
      <c r="M6818" s="5">
        <v>5126807</v>
      </c>
      <c r="N6818" s="5">
        <v>7960925</v>
      </c>
      <c r="O6818" s="6">
        <v>25626729</v>
      </c>
      <c r="P6818" s="6">
        <v>2454484</v>
      </c>
      <c r="Q6818" s="6">
        <v>11904893</v>
      </c>
      <c r="R6818" s="6">
        <v>4812406</v>
      </c>
      <c r="S6818" s="6">
        <v>7092487</v>
      </c>
      <c r="T6818" s="10" t="s">
        <v>37</v>
      </c>
    </row>
    <row r="6819" spans="1:20" x14ac:dyDescent="0.25">
      <c r="A6819" s="10">
        <v>7814</v>
      </c>
      <c r="B6819" s="10">
        <v>860521822</v>
      </c>
      <c r="C6819" s="13" t="s">
        <v>7126</v>
      </c>
      <c r="D6819" s="10" t="s">
        <v>24</v>
      </c>
      <c r="E6819" s="10" t="s">
        <v>39</v>
      </c>
      <c r="F6819" s="10" t="s">
        <v>62</v>
      </c>
      <c r="G6819" s="10" t="s">
        <v>63</v>
      </c>
      <c r="H6819" s="10" t="s">
        <v>145</v>
      </c>
      <c r="I6819" s="10" t="s">
        <v>146</v>
      </c>
      <c r="J6819" s="5">
        <v>28362000</v>
      </c>
      <c r="K6819" s="5">
        <v>6321000</v>
      </c>
      <c r="L6819" s="5">
        <v>43510000</v>
      </c>
      <c r="M6819" s="5">
        <v>4506000</v>
      </c>
      <c r="N6819" s="5">
        <v>39004000</v>
      </c>
      <c r="O6819" s="6">
        <v>38724000</v>
      </c>
      <c r="P6819" s="6">
        <v>-13921000</v>
      </c>
      <c r="Q6819" s="6">
        <v>39988000</v>
      </c>
      <c r="R6819" s="6">
        <v>7295000</v>
      </c>
      <c r="S6819" s="6">
        <v>32693000</v>
      </c>
      <c r="T6819" s="10" t="s">
        <v>54</v>
      </c>
    </row>
    <row r="6820" spans="1:20" x14ac:dyDescent="0.25">
      <c r="A6820" s="10">
        <v>7815</v>
      </c>
      <c r="B6820" s="10">
        <v>901177741</v>
      </c>
      <c r="C6820" s="13" t="s">
        <v>7127</v>
      </c>
      <c r="D6820" s="10" t="s">
        <v>24</v>
      </c>
      <c r="E6820" s="10" t="s">
        <v>73</v>
      </c>
      <c r="F6820" s="10" t="s">
        <v>74</v>
      </c>
      <c r="G6820" s="10" t="s">
        <v>415</v>
      </c>
      <c r="H6820" s="10" t="s">
        <v>200</v>
      </c>
      <c r="I6820" s="10" t="s">
        <v>60</v>
      </c>
      <c r="J6820" s="5">
        <v>28351204</v>
      </c>
      <c r="K6820" s="5">
        <v>2244449</v>
      </c>
      <c r="L6820" s="5">
        <v>24104285</v>
      </c>
      <c r="M6820" s="5">
        <v>15966448</v>
      </c>
      <c r="N6820" s="5">
        <v>8137837</v>
      </c>
      <c r="O6820" s="6">
        <v>24999426</v>
      </c>
      <c r="P6820" s="6">
        <v>2320256</v>
      </c>
      <c r="Q6820" s="6">
        <v>22092864</v>
      </c>
      <c r="R6820" s="6">
        <v>16199476</v>
      </c>
      <c r="S6820" s="6">
        <v>5893388</v>
      </c>
      <c r="T6820" s="10" t="s">
        <v>30</v>
      </c>
    </row>
    <row r="6821" spans="1:20" x14ac:dyDescent="0.25">
      <c r="A6821" s="10">
        <v>7816</v>
      </c>
      <c r="B6821" s="10">
        <v>900928512</v>
      </c>
      <c r="C6821" s="13" t="s">
        <v>7128</v>
      </c>
      <c r="D6821" s="10" t="s">
        <v>24</v>
      </c>
      <c r="E6821" s="10" t="s">
        <v>39</v>
      </c>
      <c r="F6821" s="10" t="s">
        <v>62</v>
      </c>
      <c r="G6821" s="10" t="s">
        <v>63</v>
      </c>
      <c r="H6821" s="10" t="s">
        <v>145</v>
      </c>
      <c r="I6821" s="10" t="s">
        <v>146</v>
      </c>
      <c r="J6821" s="5">
        <v>28348272</v>
      </c>
      <c r="K6821" s="5">
        <v>2575344</v>
      </c>
      <c r="L6821" s="5">
        <v>89116627</v>
      </c>
      <c r="M6821" s="5">
        <v>78900757</v>
      </c>
      <c r="N6821" s="5">
        <v>10215870</v>
      </c>
      <c r="O6821" s="6">
        <v>2209596</v>
      </c>
      <c r="P6821" s="6">
        <v>405987</v>
      </c>
      <c r="Q6821" s="6">
        <v>95172779</v>
      </c>
      <c r="R6821" s="6">
        <v>87533069</v>
      </c>
      <c r="S6821" s="6">
        <v>7639710</v>
      </c>
      <c r="T6821" s="10" t="s">
        <v>30</v>
      </c>
    </row>
    <row r="6822" spans="1:20" x14ac:dyDescent="0.25">
      <c r="A6822" s="10">
        <v>7817</v>
      </c>
      <c r="B6822" s="10">
        <v>830117784</v>
      </c>
      <c r="C6822" s="13" t="s">
        <v>7129</v>
      </c>
      <c r="D6822" s="10" t="s">
        <v>24</v>
      </c>
      <c r="E6822" s="10" t="s">
        <v>45</v>
      </c>
      <c r="F6822" s="10" t="s">
        <v>46</v>
      </c>
      <c r="G6822" s="10" t="s">
        <v>1230</v>
      </c>
      <c r="H6822" s="10" t="s">
        <v>221</v>
      </c>
      <c r="I6822" s="10" t="s">
        <v>29</v>
      </c>
      <c r="J6822" s="5">
        <v>28346168</v>
      </c>
      <c r="K6822" s="5">
        <v>222911</v>
      </c>
      <c r="L6822" s="5">
        <v>12554807</v>
      </c>
      <c r="M6822" s="5">
        <v>10259161</v>
      </c>
      <c r="N6822" s="5">
        <v>2295646</v>
      </c>
      <c r="O6822" s="6">
        <v>30907462</v>
      </c>
      <c r="P6822" s="6">
        <v>250032</v>
      </c>
      <c r="Q6822" s="6">
        <v>9978398</v>
      </c>
      <c r="R6822" s="6">
        <v>7902510</v>
      </c>
      <c r="S6822" s="6">
        <v>2075888</v>
      </c>
      <c r="T6822" s="10" t="s">
        <v>30</v>
      </c>
    </row>
    <row r="6823" spans="1:20" x14ac:dyDescent="0.25">
      <c r="A6823" s="10">
        <v>7818</v>
      </c>
      <c r="B6823" s="10">
        <v>806007923</v>
      </c>
      <c r="C6823" s="13" t="s">
        <v>7130</v>
      </c>
      <c r="D6823" s="10" t="s">
        <v>32</v>
      </c>
      <c r="E6823" s="10" t="s">
        <v>25</v>
      </c>
      <c r="F6823" s="10" t="s">
        <v>105</v>
      </c>
      <c r="G6823" s="10" t="s">
        <v>7131</v>
      </c>
      <c r="H6823" s="10" t="s">
        <v>35</v>
      </c>
      <c r="I6823" s="10" t="s">
        <v>36</v>
      </c>
      <c r="J6823" s="5">
        <v>28344951</v>
      </c>
      <c r="K6823" s="5">
        <v>2244275</v>
      </c>
      <c r="L6823" s="5">
        <v>21277266</v>
      </c>
      <c r="M6823" s="5">
        <v>3077402</v>
      </c>
      <c r="N6823" s="5">
        <v>18199864</v>
      </c>
      <c r="O6823" s="6">
        <v>22970553</v>
      </c>
      <c r="P6823" s="6">
        <v>3354316</v>
      </c>
      <c r="Q6823" s="6">
        <v>21586587</v>
      </c>
      <c r="R6823" s="6">
        <v>3894428</v>
      </c>
      <c r="S6823" s="6">
        <v>17692159</v>
      </c>
      <c r="T6823" s="10" t="s">
        <v>48</v>
      </c>
    </row>
    <row r="6824" spans="1:20" x14ac:dyDescent="0.25">
      <c r="A6824" s="10">
        <v>7819</v>
      </c>
      <c r="B6824" s="10">
        <v>900786849</v>
      </c>
      <c r="C6824" s="13" t="s">
        <v>7132</v>
      </c>
      <c r="D6824" s="10" t="s">
        <v>32</v>
      </c>
      <c r="E6824" s="10" t="s">
        <v>45</v>
      </c>
      <c r="F6824" s="10" t="s">
        <v>80</v>
      </c>
      <c r="G6824" s="10" t="s">
        <v>81</v>
      </c>
      <c r="H6824" s="10" t="s">
        <v>109</v>
      </c>
      <c r="I6824" s="10" t="s">
        <v>60</v>
      </c>
      <c r="J6824" s="5">
        <v>28344163</v>
      </c>
      <c r="K6824" s="5">
        <v>5698732</v>
      </c>
      <c r="L6824" s="5">
        <v>21666117</v>
      </c>
      <c r="M6824" s="5">
        <v>8645767</v>
      </c>
      <c r="N6824" s="5">
        <v>13020350</v>
      </c>
      <c r="O6824" s="6">
        <v>25750732</v>
      </c>
      <c r="P6824" s="6">
        <v>8640678</v>
      </c>
      <c r="Q6824" s="6">
        <v>26826638</v>
      </c>
      <c r="R6824" s="6">
        <v>10844162</v>
      </c>
      <c r="S6824" s="6">
        <v>15982476</v>
      </c>
      <c r="T6824" s="10" t="s">
        <v>37</v>
      </c>
    </row>
    <row r="6825" spans="1:20" x14ac:dyDescent="0.25">
      <c r="A6825" s="10">
        <v>7820</v>
      </c>
      <c r="B6825" s="10">
        <v>901158368</v>
      </c>
      <c r="C6825" s="13" t="s">
        <v>7133</v>
      </c>
      <c r="D6825" s="10" t="s">
        <v>24</v>
      </c>
      <c r="E6825" s="10" t="s">
        <v>25</v>
      </c>
      <c r="F6825" s="10" t="s">
        <v>26</v>
      </c>
      <c r="G6825" s="10" t="s">
        <v>7134</v>
      </c>
      <c r="H6825" s="10" t="s">
        <v>725</v>
      </c>
      <c r="I6825" s="10" t="s">
        <v>29</v>
      </c>
      <c r="J6825" s="5">
        <v>28334510</v>
      </c>
      <c r="K6825" s="5">
        <v>84977</v>
      </c>
      <c r="L6825" s="5">
        <v>8067514</v>
      </c>
      <c r="M6825" s="5">
        <v>4694357</v>
      </c>
      <c r="N6825" s="5">
        <v>3373157</v>
      </c>
      <c r="O6825" s="6">
        <v>41202012</v>
      </c>
      <c r="P6825" s="6">
        <v>644990</v>
      </c>
      <c r="Q6825" s="6">
        <v>8372181</v>
      </c>
      <c r="R6825" s="6">
        <v>5084001</v>
      </c>
      <c r="S6825" s="6">
        <v>3288180</v>
      </c>
      <c r="T6825" s="10" t="s">
        <v>30</v>
      </c>
    </row>
    <row r="6826" spans="1:20" x14ac:dyDescent="0.25">
      <c r="A6826" s="10">
        <v>7821</v>
      </c>
      <c r="B6826" s="10">
        <v>800145103</v>
      </c>
      <c r="C6826" s="13" t="s">
        <v>7135</v>
      </c>
      <c r="D6826" s="10" t="s">
        <v>24</v>
      </c>
      <c r="E6826" s="10" t="s">
        <v>39</v>
      </c>
      <c r="F6826" s="10" t="s">
        <v>62</v>
      </c>
      <c r="G6826" s="10" t="s">
        <v>63</v>
      </c>
      <c r="H6826" s="10" t="s">
        <v>1154</v>
      </c>
      <c r="I6826" s="10" t="s">
        <v>36</v>
      </c>
      <c r="J6826" s="5">
        <v>28318652</v>
      </c>
      <c r="K6826" s="5">
        <v>657586</v>
      </c>
      <c r="L6826" s="5">
        <v>8810348</v>
      </c>
      <c r="M6826" s="5">
        <v>3864159</v>
      </c>
      <c r="N6826" s="5">
        <v>4946189</v>
      </c>
      <c r="O6826" s="6">
        <v>27170592</v>
      </c>
      <c r="P6826" s="6">
        <v>890979</v>
      </c>
      <c r="Q6826" s="6">
        <v>7768033</v>
      </c>
      <c r="R6826" s="6">
        <v>3479430</v>
      </c>
      <c r="S6826" s="6">
        <v>4288603</v>
      </c>
      <c r="T6826" s="10" t="s">
        <v>30</v>
      </c>
    </row>
    <row r="6827" spans="1:20" x14ac:dyDescent="0.25">
      <c r="A6827" s="10">
        <v>7822</v>
      </c>
      <c r="B6827" s="10">
        <v>891104681</v>
      </c>
      <c r="C6827" s="13" t="s">
        <v>7136</v>
      </c>
      <c r="D6827" s="10" t="s">
        <v>24</v>
      </c>
      <c r="E6827" s="10" t="s">
        <v>50</v>
      </c>
      <c r="F6827" s="10" t="s">
        <v>638</v>
      </c>
      <c r="G6827" s="10" t="s">
        <v>7137</v>
      </c>
      <c r="H6827" s="10" t="s">
        <v>7138</v>
      </c>
      <c r="I6827" s="10" t="s">
        <v>186</v>
      </c>
      <c r="J6827" s="5">
        <v>28312676</v>
      </c>
      <c r="K6827" s="5">
        <v>800769</v>
      </c>
      <c r="L6827" s="5">
        <v>19152845</v>
      </c>
      <c r="M6827" s="5">
        <v>5356690</v>
      </c>
      <c r="N6827" s="5">
        <v>13796155</v>
      </c>
      <c r="O6827" s="6">
        <v>25102798</v>
      </c>
      <c r="P6827" s="6">
        <v>998796</v>
      </c>
      <c r="Q6827" s="6">
        <v>18654497</v>
      </c>
      <c r="R6827" s="6">
        <v>5059110</v>
      </c>
      <c r="S6827" s="6">
        <v>13595387</v>
      </c>
      <c r="T6827" s="10" t="s">
        <v>30</v>
      </c>
    </row>
    <row r="6828" spans="1:20" x14ac:dyDescent="0.25">
      <c r="A6828" s="10">
        <v>7823</v>
      </c>
      <c r="B6828" s="10">
        <v>811022715</v>
      </c>
      <c r="C6828" s="13" t="s">
        <v>7139</v>
      </c>
      <c r="D6828" s="10" t="s">
        <v>24</v>
      </c>
      <c r="E6828" s="10" t="s">
        <v>73</v>
      </c>
      <c r="F6828" s="10" t="s">
        <v>74</v>
      </c>
      <c r="G6828" s="10" t="s">
        <v>94</v>
      </c>
      <c r="H6828" s="10" t="s">
        <v>208</v>
      </c>
      <c r="I6828" s="10" t="s">
        <v>60</v>
      </c>
      <c r="J6828" s="5">
        <v>28308480</v>
      </c>
      <c r="K6828" s="5">
        <v>114300</v>
      </c>
      <c r="L6828" s="5">
        <v>19881606</v>
      </c>
      <c r="M6828" s="5">
        <v>14991794</v>
      </c>
      <c r="N6828" s="5">
        <v>4889812</v>
      </c>
      <c r="O6828" s="6">
        <v>27112160</v>
      </c>
      <c r="P6828" s="6">
        <v>-188297</v>
      </c>
      <c r="Q6828" s="6">
        <v>18512045</v>
      </c>
      <c r="R6828" s="6">
        <v>13736523</v>
      </c>
      <c r="S6828" s="6">
        <v>4775522</v>
      </c>
      <c r="T6828" s="10" t="s">
        <v>30</v>
      </c>
    </row>
    <row r="6829" spans="1:20" x14ac:dyDescent="0.25">
      <c r="A6829" s="10">
        <v>7824</v>
      </c>
      <c r="B6829" s="10">
        <v>900638579</v>
      </c>
      <c r="C6829" s="13" t="s">
        <v>7140</v>
      </c>
      <c r="D6829" s="10" t="s">
        <v>24</v>
      </c>
      <c r="E6829" s="10" t="s">
        <v>25</v>
      </c>
      <c r="F6829" s="10" t="s">
        <v>26</v>
      </c>
      <c r="G6829" s="10" t="s">
        <v>424</v>
      </c>
      <c r="H6829" s="10" t="s">
        <v>591</v>
      </c>
      <c r="I6829" s="10" t="s">
        <v>60</v>
      </c>
      <c r="J6829" s="5">
        <v>28300226</v>
      </c>
      <c r="K6829" s="5">
        <v>1194801</v>
      </c>
      <c r="L6829" s="5">
        <v>9845238</v>
      </c>
      <c r="M6829" s="5">
        <v>1731011</v>
      </c>
      <c r="N6829" s="5">
        <v>8114227</v>
      </c>
      <c r="O6829" s="6">
        <v>36284464</v>
      </c>
      <c r="P6829" s="6">
        <v>393576</v>
      </c>
      <c r="Q6829" s="6">
        <v>14525442</v>
      </c>
      <c r="R6829" s="6">
        <v>7606015</v>
      </c>
      <c r="S6829" s="6">
        <v>6919427</v>
      </c>
      <c r="T6829" s="10" t="s">
        <v>30</v>
      </c>
    </row>
    <row r="6830" spans="1:20" x14ac:dyDescent="0.25">
      <c r="A6830" s="10">
        <v>7825</v>
      </c>
      <c r="B6830" s="10">
        <v>900107227</v>
      </c>
      <c r="C6830" s="13" t="s">
        <v>9375</v>
      </c>
      <c r="D6830" s="10" t="s">
        <v>24</v>
      </c>
      <c r="E6830" s="10" t="s">
        <v>25</v>
      </c>
      <c r="F6830" s="10" t="s">
        <v>105</v>
      </c>
      <c r="G6830" s="10" t="s">
        <v>106</v>
      </c>
      <c r="H6830" s="10" t="s">
        <v>3254</v>
      </c>
      <c r="I6830" s="10" t="s">
        <v>67</v>
      </c>
      <c r="J6830" s="5">
        <v>28298996</v>
      </c>
      <c r="K6830" s="5">
        <v>1701499</v>
      </c>
      <c r="L6830" s="5">
        <v>15342566</v>
      </c>
      <c r="M6830" s="5">
        <v>9956687</v>
      </c>
      <c r="N6830" s="5">
        <v>5385879</v>
      </c>
      <c r="O6830" s="6">
        <v>25146312</v>
      </c>
      <c r="P6830" s="6">
        <v>1232916</v>
      </c>
      <c r="Q6830" s="6">
        <v>13640463</v>
      </c>
      <c r="R6830" s="6">
        <v>8856151</v>
      </c>
      <c r="S6830" s="6">
        <v>4784312</v>
      </c>
      <c r="T6830" s="10" t="s">
        <v>30</v>
      </c>
    </row>
    <row r="6831" spans="1:20" x14ac:dyDescent="0.25">
      <c r="A6831" s="10">
        <v>7826</v>
      </c>
      <c r="B6831" s="10">
        <v>890921246</v>
      </c>
      <c r="C6831" s="13" t="s">
        <v>7141</v>
      </c>
      <c r="D6831" s="10" t="s">
        <v>24</v>
      </c>
      <c r="E6831" s="10" t="s">
        <v>73</v>
      </c>
      <c r="F6831" s="10" t="s">
        <v>74</v>
      </c>
      <c r="G6831" s="10" t="s">
        <v>75</v>
      </c>
      <c r="H6831" s="10" t="s">
        <v>820</v>
      </c>
      <c r="I6831" s="10" t="s">
        <v>29</v>
      </c>
      <c r="J6831" s="5">
        <v>28296406</v>
      </c>
      <c r="K6831" s="5">
        <v>3098544</v>
      </c>
      <c r="L6831" s="5">
        <v>17867552</v>
      </c>
      <c r="M6831" s="5">
        <v>7458516</v>
      </c>
      <c r="N6831" s="5">
        <v>10409036</v>
      </c>
      <c r="O6831" s="6">
        <v>24284546</v>
      </c>
      <c r="P6831" s="6">
        <v>3310492</v>
      </c>
      <c r="Q6831" s="6">
        <v>15611914</v>
      </c>
      <c r="R6831" s="6">
        <v>8301422</v>
      </c>
      <c r="S6831" s="6">
        <v>7310492</v>
      </c>
      <c r="T6831" s="10" t="s">
        <v>30</v>
      </c>
    </row>
    <row r="6832" spans="1:20" x14ac:dyDescent="0.25">
      <c r="A6832" s="10">
        <v>7827</v>
      </c>
      <c r="B6832" s="10">
        <v>900797542</v>
      </c>
      <c r="C6832" s="13" t="s">
        <v>7142</v>
      </c>
      <c r="D6832" s="10" t="s">
        <v>24</v>
      </c>
      <c r="E6832" s="10" t="s">
        <v>39</v>
      </c>
      <c r="F6832" s="10" t="s">
        <v>62</v>
      </c>
      <c r="G6832" s="10" t="s">
        <v>63</v>
      </c>
      <c r="H6832" s="10" t="s">
        <v>190</v>
      </c>
      <c r="I6832" s="10" t="s">
        <v>36</v>
      </c>
      <c r="J6832" s="5">
        <v>28288912</v>
      </c>
      <c r="K6832" s="5">
        <v>2980656</v>
      </c>
      <c r="L6832" s="5">
        <v>43325821</v>
      </c>
      <c r="M6832" s="5">
        <v>43194026</v>
      </c>
      <c r="N6832" s="5">
        <v>131795</v>
      </c>
      <c r="O6832" s="6">
        <v>32169160</v>
      </c>
      <c r="P6832" s="6">
        <v>-3422933</v>
      </c>
      <c r="Q6832" s="6">
        <v>49145982</v>
      </c>
      <c r="R6832" s="6">
        <v>51994843</v>
      </c>
      <c r="S6832" s="6">
        <v>-2848861</v>
      </c>
      <c r="T6832" s="10" t="s">
        <v>68</v>
      </c>
    </row>
    <row r="6833" spans="1:20" x14ac:dyDescent="0.25">
      <c r="A6833" s="10">
        <v>7828</v>
      </c>
      <c r="B6833" s="10">
        <v>830021692</v>
      </c>
      <c r="C6833" s="13" t="s">
        <v>7143</v>
      </c>
      <c r="D6833" s="10" t="s">
        <v>24</v>
      </c>
      <c r="E6833" s="10" t="s">
        <v>39</v>
      </c>
      <c r="F6833" s="10" t="s">
        <v>40</v>
      </c>
      <c r="G6833" s="10" t="s">
        <v>219</v>
      </c>
      <c r="H6833" s="10" t="s">
        <v>126</v>
      </c>
      <c r="I6833" s="10" t="s">
        <v>29</v>
      </c>
      <c r="J6833" s="5">
        <v>28282280</v>
      </c>
      <c r="K6833" s="5">
        <v>2985487</v>
      </c>
      <c r="L6833" s="5">
        <v>14834217</v>
      </c>
      <c r="M6833" s="5">
        <v>8399248</v>
      </c>
      <c r="N6833" s="5">
        <v>6434969</v>
      </c>
      <c r="O6833" s="6">
        <v>27471668</v>
      </c>
      <c r="P6833" s="6">
        <v>3516184</v>
      </c>
      <c r="Q6833" s="6">
        <v>15161964</v>
      </c>
      <c r="R6833" s="6">
        <v>9155414</v>
      </c>
      <c r="S6833" s="6">
        <v>6006550</v>
      </c>
      <c r="T6833" s="10" t="s">
        <v>30</v>
      </c>
    </row>
    <row r="6834" spans="1:20" x14ac:dyDescent="0.25">
      <c r="A6834" s="10">
        <v>7829</v>
      </c>
      <c r="B6834" s="10">
        <v>900980724</v>
      </c>
      <c r="C6834" s="13" t="s">
        <v>7144</v>
      </c>
      <c r="D6834" s="10" t="s">
        <v>24</v>
      </c>
      <c r="E6834" s="10" t="s">
        <v>73</v>
      </c>
      <c r="F6834" s="10" t="s">
        <v>74</v>
      </c>
      <c r="G6834" s="10" t="s">
        <v>75</v>
      </c>
      <c r="H6834" s="10" t="s">
        <v>304</v>
      </c>
      <c r="I6834" s="10" t="s">
        <v>60</v>
      </c>
      <c r="J6834" s="5">
        <v>28278504</v>
      </c>
      <c r="K6834" s="5">
        <v>748248</v>
      </c>
      <c r="L6834" s="5">
        <v>11002111</v>
      </c>
      <c r="M6834" s="5">
        <v>7786652</v>
      </c>
      <c r="N6834" s="5">
        <v>3215459</v>
      </c>
      <c r="O6834" s="6">
        <v>24133984</v>
      </c>
      <c r="P6834" s="6">
        <v>92284</v>
      </c>
      <c r="Q6834" s="6">
        <v>8966749</v>
      </c>
      <c r="R6834" s="6">
        <v>6499538</v>
      </c>
      <c r="S6834" s="6">
        <v>2467211</v>
      </c>
      <c r="T6834" s="10" t="s">
        <v>30</v>
      </c>
    </row>
    <row r="6835" spans="1:20" x14ac:dyDescent="0.25">
      <c r="A6835" s="10">
        <v>7830</v>
      </c>
      <c r="B6835" s="10">
        <v>860030412</v>
      </c>
      <c r="C6835" s="13" t="s">
        <v>7145</v>
      </c>
      <c r="D6835" s="10" t="s">
        <v>24</v>
      </c>
      <c r="E6835" s="10" t="s">
        <v>39</v>
      </c>
      <c r="F6835" s="10" t="s">
        <v>62</v>
      </c>
      <c r="G6835" s="10" t="s">
        <v>63</v>
      </c>
      <c r="H6835" s="10" t="s">
        <v>458</v>
      </c>
      <c r="I6835" s="10" t="s">
        <v>36</v>
      </c>
      <c r="J6835" s="5">
        <v>28275520</v>
      </c>
      <c r="K6835" s="5">
        <v>3985028</v>
      </c>
      <c r="L6835" s="5">
        <v>131242660</v>
      </c>
      <c r="M6835" s="5">
        <v>123278455</v>
      </c>
      <c r="N6835" s="5">
        <v>7964205</v>
      </c>
      <c r="O6835" s="6">
        <v>25162616</v>
      </c>
      <c r="P6835" s="6">
        <v>3101978</v>
      </c>
      <c r="Q6835" s="6">
        <v>103229120</v>
      </c>
      <c r="R6835" s="6">
        <v>96549799</v>
      </c>
      <c r="S6835" s="6">
        <v>6679321</v>
      </c>
      <c r="T6835" s="10" t="s">
        <v>68</v>
      </c>
    </row>
    <row r="6836" spans="1:20" x14ac:dyDescent="0.25">
      <c r="A6836" s="10">
        <v>7831</v>
      </c>
      <c r="B6836" s="10">
        <v>900224569</v>
      </c>
      <c r="C6836" s="13" t="s">
        <v>7146</v>
      </c>
      <c r="D6836" s="10" t="s">
        <v>24</v>
      </c>
      <c r="E6836" s="10" t="s">
        <v>39</v>
      </c>
      <c r="F6836" s="10" t="s">
        <v>62</v>
      </c>
      <c r="G6836" s="10" t="s">
        <v>63</v>
      </c>
      <c r="H6836" s="10" t="s">
        <v>190</v>
      </c>
      <c r="I6836" s="10" t="s">
        <v>36</v>
      </c>
      <c r="J6836" s="5">
        <v>28274898</v>
      </c>
      <c r="K6836" s="5">
        <v>1142953</v>
      </c>
      <c r="L6836" s="5">
        <v>12502666</v>
      </c>
      <c r="M6836" s="5">
        <v>5959583</v>
      </c>
      <c r="N6836" s="5">
        <v>6543083</v>
      </c>
      <c r="O6836" s="6">
        <v>22224672</v>
      </c>
      <c r="P6836" s="6">
        <v>1208385</v>
      </c>
      <c r="Q6836" s="6">
        <v>11516096</v>
      </c>
      <c r="R6836" s="6">
        <v>6115966</v>
      </c>
      <c r="S6836" s="6">
        <v>5400130</v>
      </c>
      <c r="T6836" s="10" t="s">
        <v>30</v>
      </c>
    </row>
    <row r="6837" spans="1:20" x14ac:dyDescent="0.25">
      <c r="A6837" s="10">
        <v>7832</v>
      </c>
      <c r="B6837" s="10">
        <v>830006651</v>
      </c>
      <c r="C6837" s="13" t="s">
        <v>7147</v>
      </c>
      <c r="D6837" s="10" t="s">
        <v>24</v>
      </c>
      <c r="E6837" s="10" t="s">
        <v>39</v>
      </c>
      <c r="F6837" s="10" t="s">
        <v>62</v>
      </c>
      <c r="G6837" s="10" t="s">
        <v>63</v>
      </c>
      <c r="H6837" s="10" t="s">
        <v>138</v>
      </c>
      <c r="I6837" s="10" t="s">
        <v>29</v>
      </c>
      <c r="J6837" s="5">
        <v>28274684</v>
      </c>
      <c r="K6837" s="5">
        <v>289537</v>
      </c>
      <c r="L6837" s="5">
        <v>5044964</v>
      </c>
      <c r="M6837" s="5">
        <v>3695043</v>
      </c>
      <c r="N6837" s="5">
        <v>1349921</v>
      </c>
      <c r="O6837" s="6">
        <v>30465060</v>
      </c>
      <c r="P6837" s="6">
        <v>148926</v>
      </c>
      <c r="Q6837" s="6">
        <v>4974764</v>
      </c>
      <c r="R6837" s="6">
        <v>3902429</v>
      </c>
      <c r="S6837" s="6">
        <v>1072335</v>
      </c>
      <c r="T6837" s="10" t="s">
        <v>30</v>
      </c>
    </row>
    <row r="6838" spans="1:20" x14ac:dyDescent="0.25">
      <c r="A6838" s="10">
        <v>7833</v>
      </c>
      <c r="B6838" s="10">
        <v>830053693</v>
      </c>
      <c r="C6838" s="13" t="s">
        <v>7148</v>
      </c>
      <c r="D6838" s="10" t="s">
        <v>24</v>
      </c>
      <c r="E6838" s="10" t="s">
        <v>39</v>
      </c>
      <c r="F6838" s="10" t="s">
        <v>62</v>
      </c>
      <c r="G6838" s="10" t="s">
        <v>63</v>
      </c>
      <c r="H6838" s="10" t="s">
        <v>64</v>
      </c>
      <c r="I6838" s="10" t="s">
        <v>36</v>
      </c>
      <c r="J6838" s="5">
        <v>28273232</v>
      </c>
      <c r="K6838" s="5">
        <v>-7278722</v>
      </c>
      <c r="L6838" s="5">
        <v>38447821</v>
      </c>
      <c r="M6838" s="5">
        <v>30598168</v>
      </c>
      <c r="N6838" s="5">
        <v>7849653</v>
      </c>
      <c r="O6838" s="6">
        <v>18416746</v>
      </c>
      <c r="P6838" s="6">
        <v>-7708027</v>
      </c>
      <c r="Q6838" s="6">
        <v>50880041</v>
      </c>
      <c r="R6838" s="6">
        <v>35751666</v>
      </c>
      <c r="S6838" s="6">
        <v>15128375</v>
      </c>
      <c r="T6838" s="10" t="s">
        <v>30</v>
      </c>
    </row>
    <row r="6839" spans="1:20" x14ac:dyDescent="0.25">
      <c r="A6839" s="10">
        <v>7834</v>
      </c>
      <c r="B6839" s="10">
        <v>860353765</v>
      </c>
      <c r="C6839" s="13" t="s">
        <v>7149</v>
      </c>
      <c r="D6839" s="10" t="s">
        <v>24</v>
      </c>
      <c r="E6839" s="10" t="s">
        <v>39</v>
      </c>
      <c r="F6839" s="10" t="s">
        <v>62</v>
      </c>
      <c r="G6839" s="10" t="s">
        <v>63</v>
      </c>
      <c r="H6839" s="10" t="s">
        <v>178</v>
      </c>
      <c r="I6839" s="10" t="s">
        <v>36</v>
      </c>
      <c r="J6839" s="5">
        <v>28271204</v>
      </c>
      <c r="K6839" s="5">
        <v>8346448</v>
      </c>
      <c r="L6839" s="5">
        <v>19375760</v>
      </c>
      <c r="M6839" s="5">
        <v>11079870</v>
      </c>
      <c r="N6839" s="5">
        <v>8295890</v>
      </c>
      <c r="O6839" s="6">
        <v>41337996</v>
      </c>
      <c r="P6839" s="6">
        <v>13345381</v>
      </c>
      <c r="Q6839" s="6">
        <v>27631590</v>
      </c>
      <c r="R6839" s="6">
        <v>17054343</v>
      </c>
      <c r="S6839" s="6">
        <v>10577247</v>
      </c>
      <c r="T6839" s="10" t="s">
        <v>54</v>
      </c>
    </row>
    <row r="6840" spans="1:20" x14ac:dyDescent="0.25">
      <c r="A6840" s="10">
        <v>7835</v>
      </c>
      <c r="B6840" s="10">
        <v>802019166</v>
      </c>
      <c r="C6840" s="13" t="s">
        <v>7150</v>
      </c>
      <c r="D6840" s="10" t="s">
        <v>24</v>
      </c>
      <c r="E6840" s="10" t="s">
        <v>25</v>
      </c>
      <c r="F6840" s="10" t="s">
        <v>26</v>
      </c>
      <c r="G6840" s="10" t="s">
        <v>124</v>
      </c>
      <c r="H6840" s="10" t="s">
        <v>391</v>
      </c>
      <c r="I6840" s="10" t="s">
        <v>36</v>
      </c>
      <c r="J6840" s="5">
        <v>28268746</v>
      </c>
      <c r="K6840" s="5">
        <v>2781085</v>
      </c>
      <c r="L6840" s="5">
        <v>62535393</v>
      </c>
      <c r="M6840" s="5">
        <v>18329340</v>
      </c>
      <c r="N6840" s="5">
        <v>44206053</v>
      </c>
      <c r="O6840" s="6">
        <v>24058450</v>
      </c>
      <c r="P6840" s="6">
        <v>1997690</v>
      </c>
      <c r="Q6840" s="6">
        <v>65127540</v>
      </c>
      <c r="R6840" s="6">
        <v>23702571</v>
      </c>
      <c r="S6840" s="6">
        <v>41424969</v>
      </c>
      <c r="T6840" s="10" t="s">
        <v>30</v>
      </c>
    </row>
    <row r="6841" spans="1:20" x14ac:dyDescent="0.25">
      <c r="A6841" s="10">
        <v>7836</v>
      </c>
      <c r="B6841" s="10">
        <v>830065332</v>
      </c>
      <c r="C6841" s="13" t="s">
        <v>7151</v>
      </c>
      <c r="D6841" s="10" t="s">
        <v>24</v>
      </c>
      <c r="E6841" s="10" t="s">
        <v>39</v>
      </c>
      <c r="F6841" s="10" t="s">
        <v>62</v>
      </c>
      <c r="G6841" s="10" t="s">
        <v>63</v>
      </c>
      <c r="H6841" s="10" t="s">
        <v>126</v>
      </c>
      <c r="I6841" s="10" t="s">
        <v>29</v>
      </c>
      <c r="J6841" s="5">
        <v>28264820</v>
      </c>
      <c r="K6841" s="5">
        <v>3302657</v>
      </c>
      <c r="L6841" s="5">
        <v>20537282</v>
      </c>
      <c r="M6841" s="5">
        <v>5398912</v>
      </c>
      <c r="N6841" s="5">
        <v>15138370</v>
      </c>
      <c r="O6841" s="6">
        <v>24850768</v>
      </c>
      <c r="P6841" s="6">
        <v>2152912</v>
      </c>
      <c r="Q6841" s="6">
        <v>18367342</v>
      </c>
      <c r="R6841" s="6">
        <v>6120462</v>
      </c>
      <c r="S6841" s="6">
        <v>12246880</v>
      </c>
      <c r="T6841" s="10" t="s">
        <v>30</v>
      </c>
    </row>
    <row r="6842" spans="1:20" x14ac:dyDescent="0.25">
      <c r="A6842" s="10">
        <v>7837</v>
      </c>
      <c r="B6842" s="10">
        <v>811044746</v>
      </c>
      <c r="C6842" s="13" t="s">
        <v>7152</v>
      </c>
      <c r="D6842" s="10" t="s">
        <v>24</v>
      </c>
      <c r="E6842" s="10" t="s">
        <v>73</v>
      </c>
      <c r="F6842" s="10" t="s">
        <v>74</v>
      </c>
      <c r="G6842" s="10" t="s">
        <v>113</v>
      </c>
      <c r="H6842" s="10" t="s">
        <v>141</v>
      </c>
      <c r="I6842" s="10" t="s">
        <v>60</v>
      </c>
      <c r="J6842" s="5">
        <v>28250836</v>
      </c>
      <c r="K6842" s="5">
        <v>4813865</v>
      </c>
      <c r="L6842" s="5">
        <v>10318310</v>
      </c>
      <c r="M6842" s="5">
        <v>4330919</v>
      </c>
      <c r="N6842" s="5">
        <v>5987391</v>
      </c>
      <c r="O6842" s="6">
        <v>18512328</v>
      </c>
      <c r="P6842" s="6">
        <v>1687434</v>
      </c>
      <c r="Q6842" s="6">
        <v>5439033</v>
      </c>
      <c r="R6842" s="6">
        <v>2860121</v>
      </c>
      <c r="S6842" s="6">
        <v>2578912</v>
      </c>
      <c r="T6842" s="10" t="s">
        <v>30</v>
      </c>
    </row>
    <row r="6843" spans="1:20" x14ac:dyDescent="0.25">
      <c r="A6843" s="10">
        <v>7838</v>
      </c>
      <c r="B6843" s="10">
        <v>901040402</v>
      </c>
      <c r="C6843" s="13" t="s">
        <v>7153</v>
      </c>
      <c r="D6843" s="10" t="s">
        <v>24</v>
      </c>
      <c r="E6843" s="10" t="s">
        <v>39</v>
      </c>
      <c r="F6843" s="10" t="s">
        <v>40</v>
      </c>
      <c r="G6843" s="10" t="s">
        <v>199</v>
      </c>
      <c r="H6843" s="10" t="s">
        <v>207</v>
      </c>
      <c r="I6843" s="10" t="s">
        <v>60</v>
      </c>
      <c r="J6843" s="5">
        <v>28233396</v>
      </c>
      <c r="K6843" s="5">
        <v>963551</v>
      </c>
      <c r="L6843" s="5">
        <v>45722414</v>
      </c>
      <c r="M6843" s="5">
        <v>33123795</v>
      </c>
      <c r="N6843" s="5">
        <v>12598619</v>
      </c>
      <c r="O6843" s="6">
        <v>20437836</v>
      </c>
      <c r="P6843" s="6">
        <v>1358802</v>
      </c>
      <c r="Q6843" s="6">
        <v>17768929</v>
      </c>
      <c r="R6843" s="6">
        <v>6133861</v>
      </c>
      <c r="S6843" s="6">
        <v>11635068</v>
      </c>
      <c r="T6843" s="10" t="s">
        <v>54</v>
      </c>
    </row>
    <row r="6844" spans="1:20" x14ac:dyDescent="0.25">
      <c r="A6844" s="10">
        <v>7839</v>
      </c>
      <c r="B6844" s="10">
        <v>830048362</v>
      </c>
      <c r="C6844" s="13" t="s">
        <v>7154</v>
      </c>
      <c r="D6844" s="10" t="s">
        <v>79</v>
      </c>
      <c r="E6844" s="10" t="s">
        <v>39</v>
      </c>
      <c r="F6844" s="10" t="s">
        <v>62</v>
      </c>
      <c r="G6844" s="10" t="s">
        <v>63</v>
      </c>
      <c r="H6844" s="10" t="s">
        <v>82</v>
      </c>
      <c r="I6844" s="10" t="s">
        <v>36</v>
      </c>
      <c r="J6844" s="5">
        <v>28224791.379000001</v>
      </c>
      <c r="K6844" s="5">
        <v>276460.05699999997</v>
      </c>
      <c r="L6844" s="5">
        <v>14702219.329</v>
      </c>
      <c r="M6844" s="5">
        <v>7482127.3679999998</v>
      </c>
      <c r="N6844" s="5">
        <v>7220091.9610000001</v>
      </c>
      <c r="O6844" s="6">
        <v>24898591</v>
      </c>
      <c r="P6844" s="6">
        <v>1692853</v>
      </c>
      <c r="Q6844" s="6">
        <v>14746424</v>
      </c>
      <c r="R6844" s="6">
        <v>7300537</v>
      </c>
      <c r="S6844" s="6">
        <v>7445887</v>
      </c>
      <c r="T6844" s="10" t="s">
        <v>134</v>
      </c>
    </row>
    <row r="6845" spans="1:20" x14ac:dyDescent="0.25">
      <c r="A6845" s="10">
        <v>7840</v>
      </c>
      <c r="B6845" s="10">
        <v>822003012</v>
      </c>
      <c r="C6845" s="13" t="s">
        <v>7155</v>
      </c>
      <c r="D6845" s="10" t="s">
        <v>24</v>
      </c>
      <c r="E6845" s="10" t="s">
        <v>287</v>
      </c>
      <c r="F6845" s="10" t="s">
        <v>288</v>
      </c>
      <c r="G6845" s="10" t="s">
        <v>289</v>
      </c>
      <c r="H6845" s="10" t="s">
        <v>752</v>
      </c>
      <c r="I6845" s="10" t="s">
        <v>29</v>
      </c>
      <c r="J6845" s="5">
        <v>28217444</v>
      </c>
      <c r="K6845" s="5">
        <v>979944</v>
      </c>
      <c r="L6845" s="5">
        <v>7492989</v>
      </c>
      <c r="M6845" s="5">
        <v>2595195</v>
      </c>
      <c r="N6845" s="5">
        <v>4897794</v>
      </c>
      <c r="O6845" s="6">
        <v>31059358</v>
      </c>
      <c r="P6845" s="6">
        <v>2591379</v>
      </c>
      <c r="Q6845" s="6">
        <v>10821379</v>
      </c>
      <c r="R6845" s="6">
        <v>4202834</v>
      </c>
      <c r="S6845" s="6">
        <v>6618545</v>
      </c>
      <c r="T6845" s="10" t="s">
        <v>30</v>
      </c>
    </row>
    <row r="6846" spans="1:20" x14ac:dyDescent="0.25">
      <c r="A6846" s="10">
        <v>7841</v>
      </c>
      <c r="B6846" s="10">
        <v>801002376</v>
      </c>
      <c r="C6846" s="13" t="s">
        <v>7156</v>
      </c>
      <c r="D6846" s="10" t="s">
        <v>24</v>
      </c>
      <c r="E6846" s="10" t="s">
        <v>73</v>
      </c>
      <c r="F6846" s="10" t="s">
        <v>74</v>
      </c>
      <c r="G6846" s="10" t="s">
        <v>75</v>
      </c>
      <c r="H6846" s="10" t="s">
        <v>145</v>
      </c>
      <c r="I6846" s="10" t="s">
        <v>146</v>
      </c>
      <c r="J6846" s="5">
        <v>28213846</v>
      </c>
      <c r="K6846" s="5">
        <v>2795780</v>
      </c>
      <c r="L6846" s="5">
        <v>21452321</v>
      </c>
      <c r="M6846" s="5">
        <v>14800863</v>
      </c>
      <c r="N6846" s="5">
        <v>6651458</v>
      </c>
      <c r="O6846" s="6">
        <v>13701969</v>
      </c>
      <c r="P6846" s="6">
        <v>-6216099</v>
      </c>
      <c r="Q6846" s="6">
        <v>26702408</v>
      </c>
      <c r="R6846" s="6">
        <v>22846730</v>
      </c>
      <c r="S6846" s="6">
        <v>3855678</v>
      </c>
      <c r="T6846" s="10" t="s">
        <v>30</v>
      </c>
    </row>
    <row r="6847" spans="1:20" x14ac:dyDescent="0.25">
      <c r="A6847" s="10">
        <v>7842</v>
      </c>
      <c r="B6847" s="10">
        <v>800191643</v>
      </c>
      <c r="C6847" s="13" t="s">
        <v>7157</v>
      </c>
      <c r="D6847" s="10" t="s">
        <v>32</v>
      </c>
      <c r="E6847" s="10" t="s">
        <v>25</v>
      </c>
      <c r="F6847" s="10" t="s">
        <v>1471</v>
      </c>
      <c r="G6847" s="10" t="s">
        <v>7158</v>
      </c>
      <c r="H6847" s="10" t="s">
        <v>35</v>
      </c>
      <c r="I6847" s="10" t="s">
        <v>36</v>
      </c>
      <c r="J6847" s="5">
        <v>28213678</v>
      </c>
      <c r="K6847" s="5">
        <v>1764738</v>
      </c>
      <c r="L6847" s="5">
        <v>28053844</v>
      </c>
      <c r="M6847" s="5">
        <v>30384177</v>
      </c>
      <c r="N6847" s="5">
        <v>-2330333</v>
      </c>
      <c r="O6847" s="6">
        <v>22854881</v>
      </c>
      <c r="P6847" s="6">
        <v>333599</v>
      </c>
      <c r="Q6847" s="6">
        <v>21300090</v>
      </c>
      <c r="R6847" s="6">
        <v>23615544</v>
      </c>
      <c r="S6847" s="6">
        <v>-2315454</v>
      </c>
      <c r="T6847" s="10" t="s">
        <v>48</v>
      </c>
    </row>
    <row r="6848" spans="1:20" x14ac:dyDescent="0.25">
      <c r="A6848" s="10">
        <v>7843</v>
      </c>
      <c r="B6848" s="10">
        <v>811005058</v>
      </c>
      <c r="C6848" s="13" t="s">
        <v>7159</v>
      </c>
      <c r="D6848" s="10" t="s">
        <v>24</v>
      </c>
      <c r="E6848" s="10" t="s">
        <v>73</v>
      </c>
      <c r="F6848" s="10" t="s">
        <v>74</v>
      </c>
      <c r="G6848" s="10" t="s">
        <v>2055</v>
      </c>
      <c r="H6848" s="10" t="s">
        <v>28</v>
      </c>
      <c r="I6848" s="10" t="s">
        <v>29</v>
      </c>
      <c r="J6848" s="5">
        <v>28207176</v>
      </c>
      <c r="K6848" s="5">
        <v>271501</v>
      </c>
      <c r="L6848" s="5">
        <v>6390116</v>
      </c>
      <c r="M6848" s="5">
        <v>4090653</v>
      </c>
      <c r="N6848" s="5">
        <v>2299463</v>
      </c>
      <c r="O6848" s="6">
        <v>28478072</v>
      </c>
      <c r="P6848" s="6">
        <v>327888</v>
      </c>
      <c r="Q6848" s="6">
        <v>6286176</v>
      </c>
      <c r="R6848" s="6">
        <v>4258214</v>
      </c>
      <c r="S6848" s="6">
        <v>2027962</v>
      </c>
      <c r="T6848" s="10" t="s">
        <v>30</v>
      </c>
    </row>
    <row r="6849" spans="1:20" x14ac:dyDescent="0.25">
      <c r="A6849" s="10">
        <v>7844</v>
      </c>
      <c r="B6849" s="10">
        <v>811009358</v>
      </c>
      <c r="C6849" s="13" t="s">
        <v>7160</v>
      </c>
      <c r="D6849" s="10" t="s">
        <v>24</v>
      </c>
      <c r="E6849" s="10" t="s">
        <v>73</v>
      </c>
      <c r="F6849" s="10" t="s">
        <v>74</v>
      </c>
      <c r="G6849" s="10" t="s">
        <v>5372</v>
      </c>
      <c r="H6849" s="10" t="s">
        <v>675</v>
      </c>
      <c r="I6849" s="10" t="s">
        <v>60</v>
      </c>
      <c r="J6849" s="5">
        <v>28201272</v>
      </c>
      <c r="K6849" s="5">
        <v>-118870</v>
      </c>
      <c r="L6849" s="5">
        <v>31808847</v>
      </c>
      <c r="M6849" s="5">
        <v>21103709</v>
      </c>
      <c r="N6849" s="5">
        <v>10705138</v>
      </c>
      <c r="O6849" s="6">
        <v>25379408</v>
      </c>
      <c r="P6849" s="6">
        <v>210220</v>
      </c>
      <c r="Q6849" s="6">
        <v>29810488</v>
      </c>
      <c r="R6849" s="6">
        <v>18986480</v>
      </c>
      <c r="S6849" s="6">
        <v>10824008</v>
      </c>
      <c r="T6849" s="10" t="s">
        <v>30</v>
      </c>
    </row>
    <row r="6850" spans="1:20" x14ac:dyDescent="0.25">
      <c r="A6850" s="10">
        <v>7845</v>
      </c>
      <c r="B6850" s="10">
        <v>900193357</v>
      </c>
      <c r="C6850" s="13" t="s">
        <v>7161</v>
      </c>
      <c r="D6850" s="10" t="s">
        <v>24</v>
      </c>
      <c r="E6850" s="10" t="s">
        <v>39</v>
      </c>
      <c r="F6850" s="10" t="s">
        <v>62</v>
      </c>
      <c r="G6850" s="10" t="s">
        <v>63</v>
      </c>
      <c r="H6850" s="10" t="s">
        <v>197</v>
      </c>
      <c r="I6850" s="10" t="s">
        <v>29</v>
      </c>
      <c r="J6850" s="5">
        <v>28196008</v>
      </c>
      <c r="K6850" s="5">
        <v>-6221745</v>
      </c>
      <c r="L6850" s="5">
        <v>22129662</v>
      </c>
      <c r="M6850" s="5">
        <v>20913878</v>
      </c>
      <c r="N6850" s="5">
        <v>1215784</v>
      </c>
      <c r="O6850" s="6">
        <v>46464272</v>
      </c>
      <c r="P6850" s="6">
        <v>-1629239</v>
      </c>
      <c r="Q6850" s="6">
        <v>28796511</v>
      </c>
      <c r="R6850" s="6">
        <v>21749697</v>
      </c>
      <c r="S6850" s="6">
        <v>7046814</v>
      </c>
      <c r="T6850" s="10" t="s">
        <v>30</v>
      </c>
    </row>
    <row r="6851" spans="1:20" x14ac:dyDescent="0.25">
      <c r="A6851" s="10">
        <v>7846</v>
      </c>
      <c r="B6851" s="10">
        <v>830513448</v>
      </c>
      <c r="C6851" s="13" t="s">
        <v>7162</v>
      </c>
      <c r="D6851" s="10" t="s">
        <v>24</v>
      </c>
      <c r="E6851" s="10" t="s">
        <v>56</v>
      </c>
      <c r="F6851" s="10" t="s">
        <v>57</v>
      </c>
      <c r="G6851" s="10" t="s">
        <v>58</v>
      </c>
      <c r="H6851" s="10" t="s">
        <v>116</v>
      </c>
      <c r="I6851" s="10" t="s">
        <v>29</v>
      </c>
      <c r="J6851" s="5">
        <v>28162076</v>
      </c>
      <c r="K6851" s="5">
        <v>3789507</v>
      </c>
      <c r="L6851" s="5">
        <v>22873799</v>
      </c>
      <c r="M6851" s="5">
        <v>2148221</v>
      </c>
      <c r="N6851" s="5">
        <v>20725578</v>
      </c>
      <c r="O6851" s="6">
        <v>28599580</v>
      </c>
      <c r="P6851" s="6">
        <v>4389278</v>
      </c>
      <c r="Q6851" s="6">
        <v>22856047</v>
      </c>
      <c r="R6851" s="6">
        <v>3286409</v>
      </c>
      <c r="S6851" s="6">
        <v>19569638</v>
      </c>
      <c r="T6851" s="10" t="s">
        <v>30</v>
      </c>
    </row>
    <row r="6852" spans="1:20" x14ac:dyDescent="0.25">
      <c r="A6852" s="10">
        <v>7847</v>
      </c>
      <c r="B6852" s="10">
        <v>900390509</v>
      </c>
      <c r="C6852" s="13" t="s">
        <v>7163</v>
      </c>
      <c r="D6852" s="10" t="s">
        <v>24</v>
      </c>
      <c r="E6852" s="10" t="s">
        <v>25</v>
      </c>
      <c r="F6852" s="10" t="s">
        <v>1471</v>
      </c>
      <c r="G6852" s="10" t="s">
        <v>4109</v>
      </c>
      <c r="H6852" s="10" t="s">
        <v>145</v>
      </c>
      <c r="I6852" s="10" t="s">
        <v>146</v>
      </c>
      <c r="J6852" s="5">
        <v>28154352</v>
      </c>
      <c r="K6852" s="5">
        <v>5302171</v>
      </c>
      <c r="L6852" s="5">
        <v>29846032</v>
      </c>
      <c r="M6852" s="5">
        <v>6827261</v>
      </c>
      <c r="N6852" s="5">
        <v>23018771</v>
      </c>
      <c r="O6852" s="6">
        <v>13968639</v>
      </c>
      <c r="P6852" s="6">
        <v>661076</v>
      </c>
      <c r="Q6852" s="6">
        <v>28851446</v>
      </c>
      <c r="R6852" s="6">
        <v>10045203</v>
      </c>
      <c r="S6852" s="6">
        <v>18806243</v>
      </c>
      <c r="T6852" s="10" t="s">
        <v>30</v>
      </c>
    </row>
    <row r="6853" spans="1:20" x14ac:dyDescent="0.25">
      <c r="A6853" s="10">
        <v>7848</v>
      </c>
      <c r="B6853" s="10">
        <v>901130913</v>
      </c>
      <c r="C6853" s="13" t="s">
        <v>7164</v>
      </c>
      <c r="D6853" s="10" t="s">
        <v>32</v>
      </c>
      <c r="E6853" s="10" t="s">
        <v>73</v>
      </c>
      <c r="F6853" s="10" t="s">
        <v>74</v>
      </c>
      <c r="G6853" s="10" t="s">
        <v>75</v>
      </c>
      <c r="H6853" s="10" t="s">
        <v>128</v>
      </c>
      <c r="I6853" s="10" t="s">
        <v>36</v>
      </c>
      <c r="J6853" s="5">
        <v>28142248</v>
      </c>
      <c r="K6853" s="5">
        <v>954252</v>
      </c>
      <c r="L6853" s="5">
        <v>5656270</v>
      </c>
      <c r="M6853" s="5">
        <v>3067719</v>
      </c>
      <c r="N6853" s="5">
        <v>2588551</v>
      </c>
      <c r="O6853" s="6">
        <v>27225246</v>
      </c>
      <c r="P6853" s="6">
        <v>1074423</v>
      </c>
      <c r="Q6853" s="6">
        <v>5786521</v>
      </c>
      <c r="R6853" s="6">
        <v>3151362</v>
      </c>
      <c r="S6853" s="6">
        <v>2635159</v>
      </c>
      <c r="T6853" s="10" t="s">
        <v>37</v>
      </c>
    </row>
    <row r="6854" spans="1:20" x14ac:dyDescent="0.25">
      <c r="A6854" s="10">
        <v>7849</v>
      </c>
      <c r="B6854" s="10">
        <v>901250585</v>
      </c>
      <c r="C6854" s="13" t="s">
        <v>7165</v>
      </c>
      <c r="D6854" s="10" t="s">
        <v>24</v>
      </c>
      <c r="E6854" s="10" t="s">
        <v>39</v>
      </c>
      <c r="F6854" s="10" t="s">
        <v>62</v>
      </c>
      <c r="G6854" s="10" t="s">
        <v>63</v>
      </c>
      <c r="H6854" s="10" t="s">
        <v>372</v>
      </c>
      <c r="I6854" s="10" t="s">
        <v>29</v>
      </c>
      <c r="J6854" s="5">
        <v>28136222</v>
      </c>
      <c r="K6854" s="5">
        <v>413174</v>
      </c>
      <c r="L6854" s="5">
        <v>9166344</v>
      </c>
      <c r="M6854" s="5">
        <v>8093048</v>
      </c>
      <c r="N6854" s="5">
        <v>1073296</v>
      </c>
      <c r="O6854" s="6">
        <v>24309142</v>
      </c>
      <c r="P6854" s="6">
        <v>331308</v>
      </c>
      <c r="Q6854" s="6">
        <v>8332481</v>
      </c>
      <c r="R6854" s="6">
        <v>7672359</v>
      </c>
      <c r="S6854" s="6">
        <v>660122</v>
      </c>
      <c r="T6854" s="10" t="s">
        <v>30</v>
      </c>
    </row>
    <row r="6855" spans="1:20" x14ac:dyDescent="0.25">
      <c r="A6855" s="10">
        <v>7850</v>
      </c>
      <c r="B6855" s="10">
        <v>900299626</v>
      </c>
      <c r="C6855" s="13" t="s">
        <v>7166</v>
      </c>
      <c r="D6855" s="10" t="s">
        <v>24</v>
      </c>
      <c r="E6855" s="10" t="s">
        <v>73</v>
      </c>
      <c r="F6855" s="10" t="s">
        <v>74</v>
      </c>
      <c r="G6855" s="10" t="s">
        <v>75</v>
      </c>
      <c r="H6855" s="10" t="s">
        <v>1177</v>
      </c>
      <c r="I6855" s="10" t="s">
        <v>60</v>
      </c>
      <c r="J6855" s="5">
        <v>28134644</v>
      </c>
      <c r="K6855" s="5">
        <v>1240211</v>
      </c>
      <c r="L6855" s="5">
        <v>36672164</v>
      </c>
      <c r="M6855" s="5">
        <v>30021855</v>
      </c>
      <c r="N6855" s="5">
        <v>6650309</v>
      </c>
      <c r="O6855" s="6">
        <v>20937496</v>
      </c>
      <c r="P6855" s="6">
        <v>159685</v>
      </c>
      <c r="Q6855" s="6">
        <v>27719412</v>
      </c>
      <c r="R6855" s="6">
        <v>22309315</v>
      </c>
      <c r="S6855" s="6">
        <v>5410097</v>
      </c>
      <c r="T6855" s="10" t="s">
        <v>30</v>
      </c>
    </row>
    <row r="6856" spans="1:20" x14ac:dyDescent="0.25">
      <c r="A6856" s="10">
        <v>7851</v>
      </c>
      <c r="B6856" s="10">
        <v>890302442</v>
      </c>
      <c r="C6856" s="13" t="s">
        <v>7167</v>
      </c>
      <c r="D6856" s="10" t="s">
        <v>24</v>
      </c>
      <c r="E6856" s="10" t="s">
        <v>56</v>
      </c>
      <c r="F6856" s="10" t="s">
        <v>57</v>
      </c>
      <c r="G6856" s="10" t="s">
        <v>58</v>
      </c>
      <c r="H6856" s="10" t="s">
        <v>483</v>
      </c>
      <c r="I6856" s="10" t="s">
        <v>60</v>
      </c>
      <c r="J6856" s="5">
        <v>28114792</v>
      </c>
      <c r="K6856" s="5">
        <v>-212763</v>
      </c>
      <c r="L6856" s="5">
        <v>37551512</v>
      </c>
      <c r="M6856" s="5">
        <v>17485587</v>
      </c>
      <c r="N6856" s="5">
        <v>20065925</v>
      </c>
      <c r="O6856" s="6">
        <v>24608152</v>
      </c>
      <c r="P6856" s="6">
        <v>-1403765</v>
      </c>
      <c r="Q6856" s="6">
        <v>35559575</v>
      </c>
      <c r="R6856" s="6">
        <v>30872324</v>
      </c>
      <c r="S6856" s="6">
        <v>4687251</v>
      </c>
      <c r="T6856" s="10" t="s">
        <v>30</v>
      </c>
    </row>
    <row r="6857" spans="1:20" x14ac:dyDescent="0.25">
      <c r="A6857" s="10">
        <v>7852</v>
      </c>
      <c r="B6857" s="10">
        <v>900240093</v>
      </c>
      <c r="C6857" s="13" t="s">
        <v>7168</v>
      </c>
      <c r="D6857" s="10" t="s">
        <v>177</v>
      </c>
      <c r="E6857" s="10" t="s">
        <v>56</v>
      </c>
      <c r="F6857" s="10" t="s">
        <v>57</v>
      </c>
      <c r="G6857" s="10" t="s">
        <v>7169</v>
      </c>
      <c r="H6857" s="10" t="s">
        <v>973</v>
      </c>
      <c r="I6857" s="10" t="s">
        <v>36</v>
      </c>
      <c r="J6857" s="5">
        <v>28109059.659000002</v>
      </c>
      <c r="K6857" s="5">
        <v>1229211.074</v>
      </c>
      <c r="L6857" s="5">
        <v>11041517.881999999</v>
      </c>
      <c r="M6857" s="5">
        <v>6559734.4069999997</v>
      </c>
      <c r="N6857" s="5">
        <v>4481783.4749999996</v>
      </c>
      <c r="O6857" s="6">
        <v>21874867.243999999</v>
      </c>
      <c r="P6857" s="6">
        <v>1410942.645</v>
      </c>
      <c r="Q6857" s="6">
        <v>7501732.5870000003</v>
      </c>
      <c r="R6857" s="6">
        <v>4248629.47</v>
      </c>
      <c r="S6857" s="6">
        <v>3253103.1170000001</v>
      </c>
      <c r="T6857" s="10" t="s">
        <v>37</v>
      </c>
    </row>
    <row r="6858" spans="1:20" x14ac:dyDescent="0.25">
      <c r="A6858" s="10">
        <v>7853</v>
      </c>
      <c r="B6858" s="10">
        <v>890306950</v>
      </c>
      <c r="C6858" s="13" t="s">
        <v>7170</v>
      </c>
      <c r="D6858" s="10" t="s">
        <v>32</v>
      </c>
      <c r="E6858" s="10" t="s">
        <v>56</v>
      </c>
      <c r="F6858" s="10" t="s">
        <v>57</v>
      </c>
      <c r="G6858" s="10" t="s">
        <v>7171</v>
      </c>
      <c r="H6858" s="10" t="s">
        <v>35</v>
      </c>
      <c r="I6858" s="10" t="s">
        <v>36</v>
      </c>
      <c r="J6858" s="5">
        <v>28107243</v>
      </c>
      <c r="K6858" s="5">
        <v>1920312</v>
      </c>
      <c r="L6858" s="5">
        <v>21910679</v>
      </c>
      <c r="M6858" s="5">
        <v>5347956</v>
      </c>
      <c r="N6858" s="5">
        <v>16562723</v>
      </c>
      <c r="O6858" s="6">
        <v>23101566</v>
      </c>
      <c r="P6858" s="6">
        <v>433373</v>
      </c>
      <c r="Q6858" s="6">
        <v>21649123</v>
      </c>
      <c r="R6858" s="6">
        <v>7006711</v>
      </c>
      <c r="S6858" s="6">
        <v>14642412</v>
      </c>
      <c r="T6858" s="10" t="s">
        <v>48</v>
      </c>
    </row>
    <row r="6859" spans="1:20" x14ac:dyDescent="0.25">
      <c r="A6859" s="10">
        <v>7854</v>
      </c>
      <c r="B6859" s="10">
        <v>800196312</v>
      </c>
      <c r="C6859" s="13" t="s">
        <v>7172</v>
      </c>
      <c r="D6859" s="10" t="s">
        <v>24</v>
      </c>
      <c r="E6859" s="10" t="s">
        <v>39</v>
      </c>
      <c r="F6859" s="10" t="s">
        <v>62</v>
      </c>
      <c r="G6859" s="10" t="s">
        <v>63</v>
      </c>
      <c r="H6859" s="10" t="s">
        <v>190</v>
      </c>
      <c r="I6859" s="10" t="s">
        <v>36</v>
      </c>
      <c r="J6859" s="5">
        <v>28102434</v>
      </c>
      <c r="K6859" s="5">
        <v>6538482</v>
      </c>
      <c r="L6859" s="5">
        <v>68865885</v>
      </c>
      <c r="M6859" s="5">
        <v>27501643</v>
      </c>
      <c r="N6859" s="5">
        <v>41364242</v>
      </c>
      <c r="O6859" s="6">
        <v>23577500</v>
      </c>
      <c r="P6859" s="6">
        <v>5159934</v>
      </c>
      <c r="Q6859" s="6">
        <v>62331935</v>
      </c>
      <c r="R6859" s="6">
        <v>22400727</v>
      </c>
      <c r="S6859" s="6">
        <v>39931208</v>
      </c>
      <c r="T6859" s="10" t="s">
        <v>43</v>
      </c>
    </row>
    <row r="6860" spans="1:20" x14ac:dyDescent="0.25">
      <c r="A6860" s="10">
        <v>7855</v>
      </c>
      <c r="B6860" s="10">
        <v>900406613</v>
      </c>
      <c r="C6860" s="13" t="s">
        <v>7173</v>
      </c>
      <c r="D6860" s="10" t="s">
        <v>24</v>
      </c>
      <c r="E6860" s="10" t="s">
        <v>39</v>
      </c>
      <c r="F6860" s="10" t="s">
        <v>40</v>
      </c>
      <c r="G6860" s="10" t="s">
        <v>1241</v>
      </c>
      <c r="H6860" s="10" t="s">
        <v>125</v>
      </c>
      <c r="I6860" s="10" t="s">
        <v>29</v>
      </c>
      <c r="J6860" s="5">
        <v>28093446</v>
      </c>
      <c r="K6860" s="5">
        <v>458740</v>
      </c>
      <c r="L6860" s="5">
        <v>3429062</v>
      </c>
      <c r="M6860" s="5">
        <v>1961804</v>
      </c>
      <c r="N6860" s="5">
        <v>1467258</v>
      </c>
      <c r="O6860" s="6">
        <v>19738704</v>
      </c>
      <c r="P6860" s="6">
        <v>162310</v>
      </c>
      <c r="Q6860" s="6">
        <v>2235366</v>
      </c>
      <c r="R6860" s="6">
        <v>1226848</v>
      </c>
      <c r="S6860" s="6">
        <v>1008518</v>
      </c>
      <c r="T6860" s="10" t="s">
        <v>30</v>
      </c>
    </row>
    <row r="6861" spans="1:20" x14ac:dyDescent="0.25">
      <c r="A6861" s="10">
        <v>7856</v>
      </c>
      <c r="B6861" s="10">
        <v>900305698</v>
      </c>
      <c r="C6861" s="13" t="s">
        <v>7174</v>
      </c>
      <c r="D6861" s="10" t="s">
        <v>24</v>
      </c>
      <c r="E6861" s="10" t="s">
        <v>73</v>
      </c>
      <c r="F6861" s="10" t="s">
        <v>74</v>
      </c>
      <c r="G6861" s="10" t="s">
        <v>262</v>
      </c>
      <c r="H6861" s="10" t="s">
        <v>7109</v>
      </c>
      <c r="I6861" s="10" t="s">
        <v>186</v>
      </c>
      <c r="J6861" s="5">
        <v>28089162</v>
      </c>
      <c r="K6861" s="5">
        <v>879564</v>
      </c>
      <c r="L6861" s="5">
        <v>24862614</v>
      </c>
      <c r="M6861" s="5">
        <v>12270631</v>
      </c>
      <c r="N6861" s="5">
        <v>12591983</v>
      </c>
      <c r="O6861" s="6">
        <v>24860632</v>
      </c>
      <c r="P6861" s="6">
        <v>761132</v>
      </c>
      <c r="Q6861" s="6">
        <v>16490321</v>
      </c>
      <c r="R6861" s="6">
        <v>5077902</v>
      </c>
      <c r="S6861" s="6">
        <v>11412419</v>
      </c>
      <c r="T6861" s="10" t="s">
        <v>30</v>
      </c>
    </row>
    <row r="6862" spans="1:20" x14ac:dyDescent="0.25">
      <c r="A6862" s="10">
        <v>7857</v>
      </c>
      <c r="B6862" s="10">
        <v>860535493</v>
      </c>
      <c r="C6862" s="13" t="s">
        <v>7175</v>
      </c>
      <c r="D6862" s="10" t="s">
        <v>24</v>
      </c>
      <c r="E6862" s="10" t="s">
        <v>39</v>
      </c>
      <c r="F6862" s="10" t="s">
        <v>62</v>
      </c>
      <c r="G6862" s="10" t="s">
        <v>63</v>
      </c>
      <c r="H6862" s="10" t="s">
        <v>221</v>
      </c>
      <c r="I6862" s="10" t="s">
        <v>29</v>
      </c>
      <c r="J6862" s="5">
        <v>28088900</v>
      </c>
      <c r="K6862" s="5">
        <v>1877336</v>
      </c>
      <c r="L6862" s="5">
        <v>20611505</v>
      </c>
      <c r="M6862" s="5">
        <v>4952912</v>
      </c>
      <c r="N6862" s="5">
        <v>15658593</v>
      </c>
      <c r="O6862" s="6">
        <v>22263028</v>
      </c>
      <c r="P6862" s="6">
        <v>1729115</v>
      </c>
      <c r="Q6862" s="6">
        <v>18108077</v>
      </c>
      <c r="R6862" s="6">
        <v>4326820</v>
      </c>
      <c r="S6862" s="6">
        <v>13781257</v>
      </c>
      <c r="T6862" s="10" t="s">
        <v>30</v>
      </c>
    </row>
    <row r="6863" spans="1:20" x14ac:dyDescent="0.25">
      <c r="A6863" s="10">
        <v>7858</v>
      </c>
      <c r="B6863" s="10">
        <v>821002693</v>
      </c>
      <c r="C6863" s="13" t="s">
        <v>7176</v>
      </c>
      <c r="D6863" s="10" t="s">
        <v>24</v>
      </c>
      <c r="E6863" s="10" t="s">
        <v>56</v>
      </c>
      <c r="F6863" s="10" t="s">
        <v>57</v>
      </c>
      <c r="G6863" s="10" t="s">
        <v>70</v>
      </c>
      <c r="H6863" s="10" t="s">
        <v>197</v>
      </c>
      <c r="I6863" s="10" t="s">
        <v>29</v>
      </c>
      <c r="J6863" s="5">
        <v>28085612</v>
      </c>
      <c r="K6863" s="5">
        <v>2990098</v>
      </c>
      <c r="L6863" s="5">
        <v>23859650</v>
      </c>
      <c r="M6863" s="5">
        <v>8672671</v>
      </c>
      <c r="N6863" s="5">
        <v>15186979</v>
      </c>
      <c r="O6863" s="6">
        <v>34610368</v>
      </c>
      <c r="P6863" s="6">
        <v>1436704</v>
      </c>
      <c r="Q6863" s="6">
        <v>20977908</v>
      </c>
      <c r="R6863" s="6">
        <v>8781027</v>
      </c>
      <c r="S6863" s="6">
        <v>12196881</v>
      </c>
      <c r="T6863" s="10" t="s">
        <v>30</v>
      </c>
    </row>
    <row r="6864" spans="1:20" x14ac:dyDescent="0.25">
      <c r="A6864" s="10">
        <v>7859</v>
      </c>
      <c r="B6864" s="10">
        <v>900601271</v>
      </c>
      <c r="C6864" s="13" t="s">
        <v>7177</v>
      </c>
      <c r="D6864" s="10" t="s">
        <v>24</v>
      </c>
      <c r="E6864" s="10" t="s">
        <v>45</v>
      </c>
      <c r="F6864" s="10" t="s">
        <v>330</v>
      </c>
      <c r="G6864" s="10" t="s">
        <v>331</v>
      </c>
      <c r="H6864" s="10" t="s">
        <v>145</v>
      </c>
      <c r="I6864" s="10" t="s">
        <v>146</v>
      </c>
      <c r="J6864" s="5">
        <v>28083018</v>
      </c>
      <c r="K6864" s="5">
        <v>4673273</v>
      </c>
      <c r="L6864" s="5">
        <v>29542696</v>
      </c>
      <c r="M6864" s="5">
        <v>5331549</v>
      </c>
      <c r="N6864" s="5">
        <v>24211147</v>
      </c>
      <c r="O6864" s="6">
        <v>17510002</v>
      </c>
      <c r="P6864" s="6">
        <v>2128258</v>
      </c>
      <c r="Q6864" s="6">
        <v>30375840</v>
      </c>
      <c r="R6864" s="6">
        <v>10803966</v>
      </c>
      <c r="S6864" s="6">
        <v>19571874</v>
      </c>
      <c r="T6864" s="10" t="s">
        <v>30</v>
      </c>
    </row>
    <row r="6865" spans="1:20" x14ac:dyDescent="0.25">
      <c r="A6865" s="10">
        <v>7860</v>
      </c>
      <c r="B6865" s="10">
        <v>900204720</v>
      </c>
      <c r="C6865" s="13" t="s">
        <v>7178</v>
      </c>
      <c r="D6865" s="10" t="s">
        <v>24</v>
      </c>
      <c r="E6865" s="10" t="s">
        <v>73</v>
      </c>
      <c r="F6865" s="10" t="s">
        <v>74</v>
      </c>
      <c r="G6865" s="10" t="s">
        <v>108</v>
      </c>
      <c r="H6865" s="10" t="s">
        <v>162</v>
      </c>
      <c r="I6865" s="10" t="s">
        <v>67</v>
      </c>
      <c r="J6865" s="5">
        <v>28080516</v>
      </c>
      <c r="K6865" s="5">
        <v>686848</v>
      </c>
      <c r="L6865" s="5">
        <v>23104702</v>
      </c>
      <c r="M6865" s="5">
        <v>17849306</v>
      </c>
      <c r="N6865" s="5">
        <v>5255396</v>
      </c>
      <c r="O6865" s="6">
        <v>23762964</v>
      </c>
      <c r="P6865" s="6">
        <v>193466</v>
      </c>
      <c r="Q6865" s="6">
        <v>17248408</v>
      </c>
      <c r="R6865" s="6">
        <v>12679860</v>
      </c>
      <c r="S6865" s="6">
        <v>4568548</v>
      </c>
      <c r="T6865" s="10" t="s">
        <v>30</v>
      </c>
    </row>
    <row r="6866" spans="1:20" x14ac:dyDescent="0.25">
      <c r="A6866" s="10">
        <v>7861</v>
      </c>
      <c r="B6866" s="10">
        <v>901347253</v>
      </c>
      <c r="C6866" s="13" t="s">
        <v>7179</v>
      </c>
      <c r="D6866" s="10" t="s">
        <v>24</v>
      </c>
      <c r="E6866" s="10" t="s">
        <v>25</v>
      </c>
      <c r="F6866" s="10" t="s">
        <v>795</v>
      </c>
      <c r="G6866" s="10" t="s">
        <v>801</v>
      </c>
      <c r="H6866" s="10" t="s">
        <v>28</v>
      </c>
      <c r="I6866" s="10" t="s">
        <v>29</v>
      </c>
      <c r="J6866" s="5">
        <v>28071612</v>
      </c>
      <c r="K6866" s="5">
        <v>628163</v>
      </c>
      <c r="L6866" s="5">
        <v>5592572</v>
      </c>
      <c r="M6866" s="5">
        <v>2833226</v>
      </c>
      <c r="N6866" s="5">
        <v>2759346</v>
      </c>
      <c r="O6866" s="6">
        <v>20524306</v>
      </c>
      <c r="P6866" s="6">
        <v>277037</v>
      </c>
      <c r="Q6866" s="6">
        <v>5275666</v>
      </c>
      <c r="R6866" s="6">
        <v>3127033</v>
      </c>
      <c r="S6866" s="6">
        <v>2148633</v>
      </c>
      <c r="T6866" s="10" t="s">
        <v>30</v>
      </c>
    </row>
    <row r="6867" spans="1:20" x14ac:dyDescent="0.25">
      <c r="A6867" s="10">
        <v>7862</v>
      </c>
      <c r="B6867" s="10">
        <v>901596946</v>
      </c>
      <c r="C6867" s="13" t="s">
        <v>7180</v>
      </c>
      <c r="D6867" s="10" t="s">
        <v>24</v>
      </c>
      <c r="E6867" s="10" t="s">
        <v>73</v>
      </c>
      <c r="F6867" s="10" t="s">
        <v>74</v>
      </c>
      <c r="G6867" s="10" t="s">
        <v>75</v>
      </c>
      <c r="H6867" s="10" t="s">
        <v>1785</v>
      </c>
      <c r="I6867" s="10" t="s">
        <v>186</v>
      </c>
      <c r="J6867" s="5">
        <v>28067360</v>
      </c>
      <c r="K6867" s="5">
        <v>11606268</v>
      </c>
      <c r="L6867" s="5">
        <v>55622458</v>
      </c>
      <c r="M6867" s="5">
        <v>7442738</v>
      </c>
      <c r="N6867" s="5">
        <v>48179720</v>
      </c>
      <c r="O6867" s="6">
        <v>43521384</v>
      </c>
      <c r="P6867" s="6">
        <v>36563452</v>
      </c>
      <c r="Q6867" s="6">
        <v>41974590</v>
      </c>
      <c r="R6867" s="6">
        <v>5401138</v>
      </c>
      <c r="S6867" s="6">
        <v>36573452</v>
      </c>
      <c r="T6867" s="10" t="s">
        <v>30</v>
      </c>
    </row>
    <row r="6868" spans="1:20" x14ac:dyDescent="0.25">
      <c r="A6868" s="10">
        <v>7863</v>
      </c>
      <c r="B6868" s="10">
        <v>830082285</v>
      </c>
      <c r="C6868" s="13" t="s">
        <v>7181</v>
      </c>
      <c r="D6868" s="10" t="s">
        <v>24</v>
      </c>
      <c r="E6868" s="10" t="s">
        <v>39</v>
      </c>
      <c r="F6868" s="10" t="s">
        <v>62</v>
      </c>
      <c r="G6868" s="10" t="s">
        <v>63</v>
      </c>
      <c r="H6868" s="10" t="s">
        <v>254</v>
      </c>
      <c r="I6868" s="10" t="s">
        <v>36</v>
      </c>
      <c r="J6868" s="5">
        <v>28054258</v>
      </c>
      <c r="K6868" s="5">
        <v>91550</v>
      </c>
      <c r="L6868" s="5">
        <v>29805620</v>
      </c>
      <c r="M6868" s="5">
        <v>23366640</v>
      </c>
      <c r="N6868" s="5">
        <v>6438980</v>
      </c>
      <c r="O6868" s="6">
        <v>50579408</v>
      </c>
      <c r="P6868" s="6">
        <v>548883</v>
      </c>
      <c r="Q6868" s="6">
        <v>20693919</v>
      </c>
      <c r="R6868" s="6">
        <v>14150361</v>
      </c>
      <c r="S6868" s="6">
        <v>6543558</v>
      </c>
      <c r="T6868" s="10" t="s">
        <v>30</v>
      </c>
    </row>
    <row r="6869" spans="1:20" x14ac:dyDescent="0.25">
      <c r="A6869" s="10">
        <v>7864</v>
      </c>
      <c r="B6869" s="10">
        <v>900553715</v>
      </c>
      <c r="C6869" s="13" t="s">
        <v>7182</v>
      </c>
      <c r="D6869" s="10" t="s">
        <v>24</v>
      </c>
      <c r="E6869" s="10" t="s">
        <v>39</v>
      </c>
      <c r="F6869" s="10" t="s">
        <v>62</v>
      </c>
      <c r="G6869" s="10" t="s">
        <v>63</v>
      </c>
      <c r="H6869" s="10" t="s">
        <v>126</v>
      </c>
      <c r="I6869" s="10" t="s">
        <v>29</v>
      </c>
      <c r="J6869" s="5">
        <v>28052692</v>
      </c>
      <c r="K6869" s="5">
        <v>1109637</v>
      </c>
      <c r="L6869" s="5">
        <v>21241793</v>
      </c>
      <c r="M6869" s="5">
        <v>14592511</v>
      </c>
      <c r="N6869" s="5">
        <v>6649282</v>
      </c>
      <c r="O6869" s="6">
        <v>25436656</v>
      </c>
      <c r="P6869" s="6">
        <v>1322345</v>
      </c>
      <c r="Q6869" s="6">
        <v>20658774</v>
      </c>
      <c r="R6869" s="6">
        <v>15119129</v>
      </c>
      <c r="S6869" s="6">
        <v>5539645</v>
      </c>
      <c r="T6869" s="10" t="s">
        <v>30</v>
      </c>
    </row>
    <row r="6870" spans="1:20" x14ac:dyDescent="0.25">
      <c r="A6870" s="10">
        <v>7865</v>
      </c>
      <c r="B6870" s="10">
        <v>819002750</v>
      </c>
      <c r="C6870" s="13" t="s">
        <v>7183</v>
      </c>
      <c r="D6870" s="10" t="s">
        <v>79</v>
      </c>
      <c r="E6870" s="10" t="s">
        <v>25</v>
      </c>
      <c r="F6870" s="10" t="s">
        <v>795</v>
      </c>
      <c r="G6870" s="10" t="s">
        <v>801</v>
      </c>
      <c r="H6870" s="10" t="s">
        <v>82</v>
      </c>
      <c r="I6870" s="10" t="s">
        <v>36</v>
      </c>
      <c r="J6870" s="5">
        <v>28045691.254999999</v>
      </c>
      <c r="K6870" s="5">
        <v>648204.47600000002</v>
      </c>
      <c r="L6870" s="5">
        <v>9955360.9920000006</v>
      </c>
      <c r="M6870" s="5">
        <v>4180888.4219999998</v>
      </c>
      <c r="N6870" s="5">
        <v>5774472.5700000003</v>
      </c>
      <c r="O6870" s="6">
        <v>22142469</v>
      </c>
      <c r="P6870" s="6">
        <v>707659</v>
      </c>
      <c r="Q6870" s="6">
        <v>9130813</v>
      </c>
      <c r="R6870" s="6">
        <v>4004545</v>
      </c>
      <c r="S6870" s="6">
        <v>5126268</v>
      </c>
      <c r="T6870" s="10" t="s">
        <v>37</v>
      </c>
    </row>
    <row r="6871" spans="1:20" x14ac:dyDescent="0.25">
      <c r="A6871" s="10">
        <v>7866</v>
      </c>
      <c r="B6871" s="10">
        <v>800076770</v>
      </c>
      <c r="C6871" s="13" t="s">
        <v>7184</v>
      </c>
      <c r="D6871" s="10" t="s">
        <v>24</v>
      </c>
      <c r="E6871" s="10" t="s">
        <v>39</v>
      </c>
      <c r="F6871" s="10" t="s">
        <v>62</v>
      </c>
      <c r="G6871" s="10" t="s">
        <v>63</v>
      </c>
      <c r="H6871" s="10" t="s">
        <v>503</v>
      </c>
      <c r="I6871" s="10" t="s">
        <v>146</v>
      </c>
      <c r="J6871" s="5">
        <v>28044440</v>
      </c>
      <c r="K6871" s="5">
        <v>21650</v>
      </c>
      <c r="L6871" s="5">
        <v>21549924</v>
      </c>
      <c r="M6871" s="5">
        <v>5702324</v>
      </c>
      <c r="N6871" s="5">
        <v>15847600</v>
      </c>
      <c r="O6871" s="6">
        <v>24833120</v>
      </c>
      <c r="P6871" s="6">
        <v>-665927</v>
      </c>
      <c r="Q6871" s="6">
        <v>22579937</v>
      </c>
      <c r="R6871" s="6">
        <v>6753987</v>
      </c>
      <c r="S6871" s="6">
        <v>15825950</v>
      </c>
      <c r="T6871" s="10" t="s">
        <v>30</v>
      </c>
    </row>
    <row r="6872" spans="1:20" x14ac:dyDescent="0.25">
      <c r="A6872" s="10">
        <v>7867</v>
      </c>
      <c r="B6872" s="10">
        <v>901322556</v>
      </c>
      <c r="C6872" s="13" t="s">
        <v>7185</v>
      </c>
      <c r="D6872" s="10" t="s">
        <v>24</v>
      </c>
      <c r="E6872" s="10" t="s">
        <v>73</v>
      </c>
      <c r="F6872" s="10" t="s">
        <v>74</v>
      </c>
      <c r="G6872" s="10" t="s">
        <v>75</v>
      </c>
      <c r="H6872" s="10" t="s">
        <v>1237</v>
      </c>
      <c r="I6872" s="10" t="s">
        <v>146</v>
      </c>
      <c r="J6872" s="5">
        <v>28037940</v>
      </c>
      <c r="K6872" s="5">
        <v>593618</v>
      </c>
      <c r="L6872" s="5">
        <v>11208763</v>
      </c>
      <c r="M6872" s="5">
        <v>10362687</v>
      </c>
      <c r="N6872" s="5">
        <v>846076</v>
      </c>
      <c r="O6872" s="6">
        <v>5110109</v>
      </c>
      <c r="P6872" s="6">
        <v>101386</v>
      </c>
      <c r="Q6872" s="6">
        <v>16021036</v>
      </c>
      <c r="R6872" s="6">
        <v>15825582</v>
      </c>
      <c r="S6872" s="6">
        <v>195454</v>
      </c>
      <c r="T6872" s="10" t="s">
        <v>68</v>
      </c>
    </row>
    <row r="6873" spans="1:20" x14ac:dyDescent="0.25">
      <c r="A6873" s="10">
        <v>7868</v>
      </c>
      <c r="B6873" s="10">
        <v>901184322</v>
      </c>
      <c r="C6873" s="13" t="s">
        <v>7186</v>
      </c>
      <c r="D6873" s="10" t="s">
        <v>24</v>
      </c>
      <c r="E6873" s="10" t="s">
        <v>73</v>
      </c>
      <c r="F6873" s="10" t="s">
        <v>74</v>
      </c>
      <c r="G6873" s="10" t="s">
        <v>75</v>
      </c>
      <c r="H6873" s="10" t="s">
        <v>458</v>
      </c>
      <c r="I6873" s="10" t="s">
        <v>36</v>
      </c>
      <c r="J6873" s="5">
        <v>28035270</v>
      </c>
      <c r="K6873" s="5">
        <v>661373</v>
      </c>
      <c r="L6873" s="5">
        <v>12557158</v>
      </c>
      <c r="M6873" s="5">
        <v>10782443</v>
      </c>
      <c r="N6873" s="5">
        <v>1774715</v>
      </c>
      <c r="O6873" s="6">
        <v>19048172</v>
      </c>
      <c r="P6873" s="6">
        <v>-771064</v>
      </c>
      <c r="Q6873" s="6">
        <v>12381441</v>
      </c>
      <c r="R6873" s="6">
        <v>11268099</v>
      </c>
      <c r="S6873" s="6">
        <v>1113342</v>
      </c>
      <c r="T6873" s="10" t="s">
        <v>30</v>
      </c>
    </row>
    <row r="6874" spans="1:20" x14ac:dyDescent="0.25">
      <c r="A6874" s="10">
        <v>7869</v>
      </c>
      <c r="B6874" s="10">
        <v>821003143</v>
      </c>
      <c r="C6874" s="13" t="s">
        <v>7187</v>
      </c>
      <c r="D6874" s="10" t="s">
        <v>32</v>
      </c>
      <c r="E6874" s="10" t="s">
        <v>56</v>
      </c>
      <c r="F6874" s="10" t="s">
        <v>57</v>
      </c>
      <c r="G6874" s="10" t="s">
        <v>7188</v>
      </c>
      <c r="H6874" s="10" t="s">
        <v>35</v>
      </c>
      <c r="I6874" s="10" t="s">
        <v>36</v>
      </c>
      <c r="J6874" s="5">
        <v>28033895</v>
      </c>
      <c r="K6874" s="5">
        <v>2304348</v>
      </c>
      <c r="L6874" s="5">
        <v>27451910</v>
      </c>
      <c r="M6874" s="5">
        <v>408252</v>
      </c>
      <c r="N6874" s="5">
        <v>27043658</v>
      </c>
      <c r="O6874" s="6">
        <v>22069883</v>
      </c>
      <c r="P6874" s="6">
        <v>200727</v>
      </c>
      <c r="Q6874" s="6">
        <v>26120113</v>
      </c>
      <c r="R6874" s="6">
        <v>1380803</v>
      </c>
      <c r="S6874" s="6">
        <v>24739310</v>
      </c>
      <c r="T6874" s="10" t="s">
        <v>48</v>
      </c>
    </row>
    <row r="6875" spans="1:20" x14ac:dyDescent="0.25">
      <c r="A6875" s="10">
        <v>7870</v>
      </c>
      <c r="B6875" s="10">
        <v>802016654</v>
      </c>
      <c r="C6875" s="13" t="s">
        <v>7189</v>
      </c>
      <c r="D6875" s="10" t="s">
        <v>24</v>
      </c>
      <c r="E6875" s="10" t="s">
        <v>25</v>
      </c>
      <c r="F6875" s="10" t="s">
        <v>26</v>
      </c>
      <c r="G6875" s="10" t="s">
        <v>124</v>
      </c>
      <c r="H6875" s="10" t="s">
        <v>725</v>
      </c>
      <c r="I6875" s="10" t="s">
        <v>29</v>
      </c>
      <c r="J6875" s="5">
        <v>28033292</v>
      </c>
      <c r="K6875" s="5">
        <v>959871</v>
      </c>
      <c r="L6875" s="5">
        <v>3502321</v>
      </c>
      <c r="M6875" s="5">
        <v>1680707</v>
      </c>
      <c r="N6875" s="5">
        <v>1821614</v>
      </c>
      <c r="O6875" s="6">
        <v>25475296</v>
      </c>
      <c r="P6875" s="6">
        <v>224738</v>
      </c>
      <c r="Q6875" s="6">
        <v>2584493</v>
      </c>
      <c r="R6875" s="6">
        <v>1722750</v>
      </c>
      <c r="S6875" s="6">
        <v>861743</v>
      </c>
      <c r="T6875" s="10" t="s">
        <v>30</v>
      </c>
    </row>
    <row r="6876" spans="1:20" x14ac:dyDescent="0.25">
      <c r="A6876" s="10">
        <v>7871</v>
      </c>
      <c r="B6876" s="10">
        <v>900096184</v>
      </c>
      <c r="C6876" s="13" t="s">
        <v>7190</v>
      </c>
      <c r="D6876" s="10" t="s">
        <v>24</v>
      </c>
      <c r="E6876" s="10" t="s">
        <v>39</v>
      </c>
      <c r="F6876" s="10" t="s">
        <v>62</v>
      </c>
      <c r="G6876" s="10" t="s">
        <v>63</v>
      </c>
      <c r="H6876" s="10" t="s">
        <v>1487</v>
      </c>
      <c r="I6876" s="10" t="s">
        <v>29</v>
      </c>
      <c r="J6876" s="5">
        <v>28032036</v>
      </c>
      <c r="K6876" s="5">
        <v>2899057</v>
      </c>
      <c r="L6876" s="5">
        <v>21510765</v>
      </c>
      <c r="M6876" s="5">
        <v>10258179</v>
      </c>
      <c r="N6876" s="5">
        <v>11252586</v>
      </c>
      <c r="O6876" s="6">
        <v>23984058</v>
      </c>
      <c r="P6876" s="6">
        <v>2654305</v>
      </c>
      <c r="Q6876" s="6">
        <v>13383920</v>
      </c>
      <c r="R6876" s="6">
        <v>4530391</v>
      </c>
      <c r="S6876" s="6">
        <v>8853529</v>
      </c>
      <c r="T6876" s="10" t="s">
        <v>30</v>
      </c>
    </row>
    <row r="6877" spans="1:20" x14ac:dyDescent="0.25">
      <c r="A6877" s="10">
        <v>7872</v>
      </c>
      <c r="B6877" s="10">
        <v>901218707</v>
      </c>
      <c r="C6877" s="13" t="s">
        <v>7191</v>
      </c>
      <c r="D6877" s="10" t="s">
        <v>24</v>
      </c>
      <c r="E6877" s="10" t="s">
        <v>73</v>
      </c>
      <c r="F6877" s="10" t="s">
        <v>74</v>
      </c>
      <c r="G6877" s="10" t="s">
        <v>75</v>
      </c>
      <c r="H6877" s="10" t="s">
        <v>317</v>
      </c>
      <c r="I6877" s="10" t="s">
        <v>36</v>
      </c>
      <c r="J6877" s="5">
        <v>28028578</v>
      </c>
      <c r="K6877" s="5">
        <v>1604139</v>
      </c>
      <c r="L6877" s="5">
        <v>90768082</v>
      </c>
      <c r="M6877" s="5">
        <v>89008852</v>
      </c>
      <c r="N6877" s="5">
        <v>1759230</v>
      </c>
      <c r="O6877" s="6">
        <v>798527</v>
      </c>
      <c r="P6877" s="6">
        <v>-260284</v>
      </c>
      <c r="Q6877" s="6">
        <v>39158428</v>
      </c>
      <c r="R6877" s="6">
        <v>39003337</v>
      </c>
      <c r="S6877" s="6">
        <v>155091</v>
      </c>
      <c r="T6877" s="10" t="s">
        <v>30</v>
      </c>
    </row>
    <row r="6878" spans="1:20" x14ac:dyDescent="0.25">
      <c r="A6878" s="10">
        <v>7873</v>
      </c>
      <c r="B6878" s="10">
        <v>860531897</v>
      </c>
      <c r="C6878" s="13" t="s">
        <v>7192</v>
      </c>
      <c r="D6878" s="10" t="s">
        <v>24</v>
      </c>
      <c r="E6878" s="10" t="s">
        <v>39</v>
      </c>
      <c r="F6878" s="10" t="s">
        <v>62</v>
      </c>
      <c r="G6878" s="10" t="s">
        <v>63</v>
      </c>
      <c r="H6878" s="10" t="s">
        <v>868</v>
      </c>
      <c r="I6878" s="10" t="s">
        <v>29</v>
      </c>
      <c r="J6878" s="5">
        <v>28015584</v>
      </c>
      <c r="K6878" s="5">
        <v>179578</v>
      </c>
      <c r="L6878" s="5">
        <v>9166452</v>
      </c>
      <c r="M6878" s="5">
        <v>7486552</v>
      </c>
      <c r="N6878" s="5">
        <v>1679900</v>
      </c>
      <c r="O6878" s="6">
        <v>29166816</v>
      </c>
      <c r="P6878" s="6">
        <v>738984</v>
      </c>
      <c r="Q6878" s="6">
        <v>12549695</v>
      </c>
      <c r="R6878" s="6">
        <v>11049373</v>
      </c>
      <c r="S6878" s="6">
        <v>1500322</v>
      </c>
      <c r="T6878" s="10" t="s">
        <v>30</v>
      </c>
    </row>
    <row r="6879" spans="1:20" x14ac:dyDescent="0.25">
      <c r="A6879" s="10">
        <v>7874</v>
      </c>
      <c r="B6879" s="10">
        <v>830031937</v>
      </c>
      <c r="C6879" s="13" t="s">
        <v>7193</v>
      </c>
      <c r="D6879" s="10" t="s">
        <v>24</v>
      </c>
      <c r="E6879" s="10" t="s">
        <v>39</v>
      </c>
      <c r="F6879" s="10" t="s">
        <v>62</v>
      </c>
      <c r="G6879" s="10" t="s">
        <v>63</v>
      </c>
      <c r="H6879" s="10" t="s">
        <v>183</v>
      </c>
      <c r="I6879" s="10" t="s">
        <v>146</v>
      </c>
      <c r="J6879" s="5">
        <v>28014726</v>
      </c>
      <c r="K6879" s="5">
        <v>799907</v>
      </c>
      <c r="L6879" s="5">
        <v>57946104</v>
      </c>
      <c r="M6879" s="5">
        <v>14913938</v>
      </c>
      <c r="N6879" s="5">
        <v>43032166</v>
      </c>
      <c r="O6879" s="6">
        <v>22284762</v>
      </c>
      <c r="P6879" s="6">
        <v>707458</v>
      </c>
      <c r="Q6879" s="6">
        <v>57746694</v>
      </c>
      <c r="R6879" s="6">
        <v>15514435</v>
      </c>
      <c r="S6879" s="6">
        <v>42232259</v>
      </c>
      <c r="T6879" s="10" t="s">
        <v>30</v>
      </c>
    </row>
    <row r="6880" spans="1:20" x14ac:dyDescent="0.25">
      <c r="A6880" s="10">
        <v>7875</v>
      </c>
      <c r="B6880" s="10">
        <v>802014192</v>
      </c>
      <c r="C6880" s="13" t="s">
        <v>9422</v>
      </c>
      <c r="D6880" s="10" t="s">
        <v>24</v>
      </c>
      <c r="E6880" s="10" t="s">
        <v>25</v>
      </c>
      <c r="F6880" s="10" t="s">
        <v>26</v>
      </c>
      <c r="G6880" s="10" t="s">
        <v>124</v>
      </c>
      <c r="H6880" s="10" t="s">
        <v>138</v>
      </c>
      <c r="I6880" s="10" t="s">
        <v>29</v>
      </c>
      <c r="J6880" s="5">
        <v>28010652</v>
      </c>
      <c r="K6880" s="5">
        <v>331533</v>
      </c>
      <c r="L6880" s="5">
        <v>6916335</v>
      </c>
      <c r="M6880" s="5">
        <v>5588783</v>
      </c>
      <c r="N6880" s="5">
        <v>1327552</v>
      </c>
      <c r="O6880" s="6">
        <v>25867248</v>
      </c>
      <c r="P6880" s="6">
        <v>271382</v>
      </c>
      <c r="Q6880" s="6">
        <v>5117390</v>
      </c>
      <c r="R6880" s="6">
        <v>4062414</v>
      </c>
      <c r="S6880" s="6">
        <v>1054976</v>
      </c>
      <c r="T6880" s="10" t="s">
        <v>30</v>
      </c>
    </row>
    <row r="6881" spans="1:20" x14ac:dyDescent="0.25">
      <c r="A6881" s="10">
        <v>7876</v>
      </c>
      <c r="B6881" s="10">
        <v>890505326</v>
      </c>
      <c r="C6881" s="13" t="s">
        <v>7194</v>
      </c>
      <c r="D6881" s="10" t="s">
        <v>24</v>
      </c>
      <c r="E6881" s="10" t="s">
        <v>45</v>
      </c>
      <c r="F6881" s="10" t="s">
        <v>330</v>
      </c>
      <c r="G6881" s="10" t="s">
        <v>331</v>
      </c>
      <c r="H6881" s="10" t="s">
        <v>332</v>
      </c>
      <c r="I6881" s="10" t="s">
        <v>60</v>
      </c>
      <c r="J6881" s="5">
        <v>28008714</v>
      </c>
      <c r="K6881" s="5">
        <v>3530208</v>
      </c>
      <c r="L6881" s="5">
        <v>27799999</v>
      </c>
      <c r="M6881" s="5">
        <v>2625913</v>
      </c>
      <c r="N6881" s="5">
        <v>25174086</v>
      </c>
      <c r="O6881" s="6">
        <v>36583860</v>
      </c>
      <c r="P6881" s="6">
        <v>7582906</v>
      </c>
      <c r="Q6881" s="6">
        <v>26569369</v>
      </c>
      <c r="R6881" s="6">
        <v>3925491</v>
      </c>
      <c r="S6881" s="6">
        <v>22643878</v>
      </c>
      <c r="T6881" s="10" t="s">
        <v>54</v>
      </c>
    </row>
    <row r="6882" spans="1:20" x14ac:dyDescent="0.25">
      <c r="A6882" s="10">
        <v>7877</v>
      </c>
      <c r="B6882" s="10">
        <v>900111343</v>
      </c>
      <c r="C6882" s="13" t="s">
        <v>7195</v>
      </c>
      <c r="D6882" s="10" t="s">
        <v>24</v>
      </c>
      <c r="E6882" s="10" t="s">
        <v>39</v>
      </c>
      <c r="F6882" s="10" t="s">
        <v>62</v>
      </c>
      <c r="G6882" s="10" t="s">
        <v>63</v>
      </c>
      <c r="H6882" s="10" t="s">
        <v>229</v>
      </c>
      <c r="I6882" s="10" t="s">
        <v>36</v>
      </c>
      <c r="J6882" s="5">
        <v>28007644</v>
      </c>
      <c r="K6882" s="5">
        <v>1415163</v>
      </c>
      <c r="L6882" s="5">
        <v>60151827</v>
      </c>
      <c r="M6882" s="5">
        <v>11074147</v>
      </c>
      <c r="N6882" s="5">
        <v>49077680</v>
      </c>
      <c r="O6882" s="6">
        <v>192661296</v>
      </c>
      <c r="P6882" s="6">
        <v>6923886</v>
      </c>
      <c r="Q6882" s="6">
        <v>64481606</v>
      </c>
      <c r="R6882" s="6">
        <v>16819089</v>
      </c>
      <c r="S6882" s="6">
        <v>47662517</v>
      </c>
      <c r="T6882" s="10" t="s">
        <v>68</v>
      </c>
    </row>
    <row r="6883" spans="1:20" x14ac:dyDescent="0.25">
      <c r="A6883" s="10">
        <v>7878</v>
      </c>
      <c r="B6883" s="10">
        <v>800085480</v>
      </c>
      <c r="C6883" s="13" t="s">
        <v>7196</v>
      </c>
      <c r="D6883" s="10" t="s">
        <v>24</v>
      </c>
      <c r="E6883" s="10" t="s">
        <v>39</v>
      </c>
      <c r="F6883" s="10" t="s">
        <v>62</v>
      </c>
      <c r="G6883" s="10" t="s">
        <v>63</v>
      </c>
      <c r="H6883" s="10" t="s">
        <v>7197</v>
      </c>
      <c r="I6883" s="10" t="s">
        <v>60</v>
      </c>
      <c r="J6883" s="5">
        <v>28004096</v>
      </c>
      <c r="K6883" s="5">
        <v>514807</v>
      </c>
      <c r="L6883" s="5">
        <v>29291082</v>
      </c>
      <c r="M6883" s="5">
        <v>17641160</v>
      </c>
      <c r="N6883" s="5">
        <v>11649922</v>
      </c>
      <c r="O6883" s="6">
        <v>55672288</v>
      </c>
      <c r="P6883" s="6">
        <v>4301448</v>
      </c>
      <c r="Q6883" s="6">
        <v>34697064</v>
      </c>
      <c r="R6883" s="6">
        <v>20939469</v>
      </c>
      <c r="S6883" s="6">
        <v>13757595</v>
      </c>
      <c r="T6883" s="10" t="s">
        <v>30</v>
      </c>
    </row>
    <row r="6884" spans="1:20" x14ac:dyDescent="0.25">
      <c r="A6884" s="10">
        <v>7879</v>
      </c>
      <c r="B6884" s="10">
        <v>811022765</v>
      </c>
      <c r="C6884" s="13" t="s">
        <v>7198</v>
      </c>
      <c r="D6884" s="10" t="s">
        <v>24</v>
      </c>
      <c r="E6884" s="10" t="s">
        <v>73</v>
      </c>
      <c r="F6884" s="10" t="s">
        <v>74</v>
      </c>
      <c r="G6884" s="10" t="s">
        <v>75</v>
      </c>
      <c r="H6884" s="10" t="s">
        <v>95</v>
      </c>
      <c r="I6884" s="10" t="s">
        <v>36</v>
      </c>
      <c r="J6884" s="5">
        <v>28000596</v>
      </c>
      <c r="K6884" s="5">
        <v>541536</v>
      </c>
      <c r="L6884" s="5">
        <v>10363987</v>
      </c>
      <c r="M6884" s="5">
        <v>5683242</v>
      </c>
      <c r="N6884" s="5">
        <v>4680745</v>
      </c>
      <c r="O6884" s="6">
        <v>25737582</v>
      </c>
      <c r="P6884" s="6">
        <v>389899</v>
      </c>
      <c r="Q6884" s="6">
        <v>7325375</v>
      </c>
      <c r="R6884" s="6">
        <v>3186166</v>
      </c>
      <c r="S6884" s="6">
        <v>4139209</v>
      </c>
      <c r="T6884" s="10" t="s">
        <v>30</v>
      </c>
    </row>
    <row r="6885" spans="1:20" x14ac:dyDescent="0.25">
      <c r="A6885" s="10">
        <v>7880</v>
      </c>
      <c r="B6885" s="10">
        <v>900386019</v>
      </c>
      <c r="C6885" s="13" t="s">
        <v>7199</v>
      </c>
      <c r="D6885" s="10" t="s">
        <v>24</v>
      </c>
      <c r="E6885" s="10" t="s">
        <v>287</v>
      </c>
      <c r="F6885" s="10" t="s">
        <v>288</v>
      </c>
      <c r="G6885" s="10" t="s">
        <v>289</v>
      </c>
      <c r="H6885" s="10" t="s">
        <v>145</v>
      </c>
      <c r="I6885" s="10" t="s">
        <v>146</v>
      </c>
      <c r="J6885" s="5">
        <v>27993854</v>
      </c>
      <c r="K6885" s="5">
        <v>720770</v>
      </c>
      <c r="L6885" s="5">
        <v>16259794</v>
      </c>
      <c r="M6885" s="5">
        <v>13636996</v>
      </c>
      <c r="N6885" s="5">
        <v>2622798</v>
      </c>
      <c r="O6885" s="6">
        <v>37897912</v>
      </c>
      <c r="P6885" s="6">
        <v>2222749</v>
      </c>
      <c r="Q6885" s="6">
        <v>20355962</v>
      </c>
      <c r="R6885" s="6">
        <v>16453933</v>
      </c>
      <c r="S6885" s="6">
        <v>3902029</v>
      </c>
      <c r="T6885" s="10" t="s">
        <v>30</v>
      </c>
    </row>
    <row r="6886" spans="1:20" x14ac:dyDescent="0.25">
      <c r="A6886" s="10">
        <v>7881</v>
      </c>
      <c r="B6886" s="10">
        <v>900868181</v>
      </c>
      <c r="C6886" s="13" t="s">
        <v>7200</v>
      </c>
      <c r="D6886" s="10" t="s">
        <v>24</v>
      </c>
      <c r="E6886" s="10" t="s">
        <v>56</v>
      </c>
      <c r="F6886" s="10" t="s">
        <v>210</v>
      </c>
      <c r="G6886" s="10" t="s">
        <v>323</v>
      </c>
      <c r="H6886" s="10" t="s">
        <v>306</v>
      </c>
      <c r="I6886" s="10" t="s">
        <v>29</v>
      </c>
      <c r="J6886" s="5">
        <v>27992846</v>
      </c>
      <c r="K6886" s="5">
        <v>1456516</v>
      </c>
      <c r="L6886" s="5">
        <v>28733454</v>
      </c>
      <c r="M6886" s="5">
        <v>19833871</v>
      </c>
      <c r="N6886" s="5">
        <v>8899583</v>
      </c>
      <c r="O6886" s="6">
        <v>24113908</v>
      </c>
      <c r="P6886" s="6">
        <v>854437</v>
      </c>
      <c r="Q6886" s="6">
        <v>23488244</v>
      </c>
      <c r="R6886" s="6">
        <v>16049487</v>
      </c>
      <c r="S6886" s="6">
        <v>7438757</v>
      </c>
      <c r="T6886" s="10" t="s">
        <v>30</v>
      </c>
    </row>
    <row r="6887" spans="1:20" x14ac:dyDescent="0.25">
      <c r="A6887" s="10">
        <v>7882</v>
      </c>
      <c r="B6887" s="10">
        <v>900558980</v>
      </c>
      <c r="C6887" s="13" t="s">
        <v>9416</v>
      </c>
      <c r="D6887" s="10" t="s">
        <v>24</v>
      </c>
      <c r="E6887" s="10" t="s">
        <v>39</v>
      </c>
      <c r="F6887" s="10" t="s">
        <v>62</v>
      </c>
      <c r="G6887" s="10" t="s">
        <v>63</v>
      </c>
      <c r="H6887" s="10" t="s">
        <v>91</v>
      </c>
      <c r="I6887" s="10" t="s">
        <v>36</v>
      </c>
      <c r="J6887" s="5">
        <v>27984298</v>
      </c>
      <c r="K6887" s="5">
        <v>19411695</v>
      </c>
      <c r="L6887" s="5">
        <v>104607639</v>
      </c>
      <c r="M6887" s="5">
        <v>9723226</v>
      </c>
      <c r="N6887" s="5">
        <v>94884413</v>
      </c>
      <c r="O6887" s="6">
        <v>14041899</v>
      </c>
      <c r="P6887" s="6">
        <v>14473484</v>
      </c>
      <c r="Q6887" s="6">
        <v>96049818</v>
      </c>
      <c r="R6887" s="6">
        <v>18019246</v>
      </c>
      <c r="S6887" s="6">
        <v>78030572</v>
      </c>
      <c r="T6887" s="10" t="s">
        <v>30</v>
      </c>
    </row>
    <row r="6888" spans="1:20" x14ac:dyDescent="0.25">
      <c r="A6888" s="10">
        <v>7883</v>
      </c>
      <c r="B6888" s="10">
        <v>802012043</v>
      </c>
      <c r="C6888" s="13" t="s">
        <v>7201</v>
      </c>
      <c r="D6888" s="10" t="s">
        <v>24</v>
      </c>
      <c r="E6888" s="10" t="s">
        <v>39</v>
      </c>
      <c r="F6888" s="10" t="s">
        <v>62</v>
      </c>
      <c r="G6888" s="10" t="s">
        <v>63</v>
      </c>
      <c r="H6888" s="10" t="s">
        <v>372</v>
      </c>
      <c r="I6888" s="10" t="s">
        <v>29</v>
      </c>
      <c r="J6888" s="5">
        <v>27973622</v>
      </c>
      <c r="K6888" s="5">
        <v>1954486</v>
      </c>
      <c r="L6888" s="5">
        <v>85331152</v>
      </c>
      <c r="M6888" s="5">
        <v>34231459</v>
      </c>
      <c r="N6888" s="5">
        <v>51099693</v>
      </c>
      <c r="O6888" s="6">
        <v>30487212</v>
      </c>
      <c r="P6888" s="6">
        <v>1366306</v>
      </c>
      <c r="Q6888" s="6">
        <v>87143662</v>
      </c>
      <c r="R6888" s="6">
        <v>37417562</v>
      </c>
      <c r="S6888" s="6">
        <v>49726100</v>
      </c>
      <c r="T6888" s="10" t="s">
        <v>68</v>
      </c>
    </row>
    <row r="6889" spans="1:20" x14ac:dyDescent="0.25">
      <c r="A6889" s="10">
        <v>7884</v>
      </c>
      <c r="B6889" s="10">
        <v>900913507</v>
      </c>
      <c r="C6889" s="13" t="s">
        <v>7202</v>
      </c>
      <c r="D6889" s="10" t="s">
        <v>165</v>
      </c>
      <c r="E6889" s="10" t="s">
        <v>39</v>
      </c>
      <c r="F6889" s="10" t="s">
        <v>62</v>
      </c>
      <c r="G6889" s="10" t="s">
        <v>63</v>
      </c>
      <c r="H6889" s="10" t="s">
        <v>42</v>
      </c>
      <c r="I6889" s="10" t="s">
        <v>29</v>
      </c>
      <c r="J6889" s="5">
        <v>27952493</v>
      </c>
      <c r="K6889" s="5">
        <v>845567</v>
      </c>
      <c r="L6889" s="5">
        <v>10257145</v>
      </c>
      <c r="M6889" s="5">
        <v>5807389</v>
      </c>
      <c r="N6889" s="5">
        <v>4449756</v>
      </c>
      <c r="O6889" s="6">
        <v>27806000</v>
      </c>
      <c r="P6889" s="6">
        <v>675728</v>
      </c>
      <c r="Q6889" s="6">
        <v>12004711</v>
      </c>
      <c r="R6889" s="6">
        <v>8400522</v>
      </c>
      <c r="S6889" s="6">
        <v>3604189</v>
      </c>
      <c r="T6889" s="10"/>
    </row>
    <row r="6890" spans="1:20" x14ac:dyDescent="0.25">
      <c r="A6890" s="10">
        <v>7885</v>
      </c>
      <c r="B6890" s="10">
        <v>890406689</v>
      </c>
      <c r="C6890" s="13" t="s">
        <v>7203</v>
      </c>
      <c r="D6890" s="10" t="s">
        <v>24</v>
      </c>
      <c r="E6890" s="10" t="s">
        <v>25</v>
      </c>
      <c r="F6890" s="10" t="s">
        <v>105</v>
      </c>
      <c r="G6890" s="10" t="s">
        <v>106</v>
      </c>
      <c r="H6890" s="10" t="s">
        <v>461</v>
      </c>
      <c r="I6890" s="10" t="s">
        <v>36</v>
      </c>
      <c r="J6890" s="5">
        <v>27936020</v>
      </c>
      <c r="K6890" s="5">
        <v>18114568</v>
      </c>
      <c r="L6890" s="5">
        <v>86496218</v>
      </c>
      <c r="M6890" s="5">
        <v>12125794</v>
      </c>
      <c r="N6890" s="5">
        <v>74370424</v>
      </c>
      <c r="O6890" s="6">
        <v>17681748</v>
      </c>
      <c r="P6890" s="6">
        <v>18428569</v>
      </c>
      <c r="Q6890" s="6">
        <v>70288687</v>
      </c>
      <c r="R6890" s="6">
        <v>16890000</v>
      </c>
      <c r="S6890" s="6">
        <v>53398687</v>
      </c>
      <c r="T6890" s="10" t="s">
        <v>30</v>
      </c>
    </row>
    <row r="6891" spans="1:20" x14ac:dyDescent="0.25">
      <c r="A6891" s="10">
        <v>7886</v>
      </c>
      <c r="B6891" s="10">
        <v>800000370</v>
      </c>
      <c r="C6891" s="13" t="s">
        <v>7204</v>
      </c>
      <c r="D6891" s="10" t="s">
        <v>32</v>
      </c>
      <c r="E6891" s="10" t="s">
        <v>45</v>
      </c>
      <c r="F6891" s="10" t="s">
        <v>80</v>
      </c>
      <c r="G6891" s="10" t="s">
        <v>1683</v>
      </c>
      <c r="H6891" s="10" t="s">
        <v>443</v>
      </c>
      <c r="I6891" s="10" t="s">
        <v>36</v>
      </c>
      <c r="J6891" s="5">
        <v>27934465</v>
      </c>
      <c r="K6891" s="5">
        <v>2785327</v>
      </c>
      <c r="L6891" s="5">
        <v>31664258</v>
      </c>
      <c r="M6891" s="5">
        <v>14393277</v>
      </c>
      <c r="N6891" s="5">
        <v>17270981</v>
      </c>
      <c r="O6891" s="6">
        <v>24664735</v>
      </c>
      <c r="P6891" s="6">
        <v>2715135</v>
      </c>
      <c r="Q6891" s="6">
        <v>34095841</v>
      </c>
      <c r="R6891" s="6">
        <v>17841627</v>
      </c>
      <c r="S6891" s="6">
        <v>16254214</v>
      </c>
      <c r="T6891" s="10" t="s">
        <v>37</v>
      </c>
    </row>
    <row r="6892" spans="1:20" x14ac:dyDescent="0.25">
      <c r="A6892" s="10">
        <v>7887</v>
      </c>
      <c r="B6892" s="10">
        <v>900127675</v>
      </c>
      <c r="C6892" s="13" t="s">
        <v>7205</v>
      </c>
      <c r="D6892" s="10" t="s">
        <v>24</v>
      </c>
      <c r="E6892" s="10" t="s">
        <v>45</v>
      </c>
      <c r="F6892" s="10" t="s">
        <v>80</v>
      </c>
      <c r="G6892" s="10" t="s">
        <v>1019</v>
      </c>
      <c r="H6892" s="10" t="s">
        <v>616</v>
      </c>
      <c r="I6892" s="10" t="s">
        <v>36</v>
      </c>
      <c r="J6892" s="5">
        <v>27933452</v>
      </c>
      <c r="K6892" s="5">
        <v>2783039</v>
      </c>
      <c r="L6892" s="5">
        <v>21569877</v>
      </c>
      <c r="M6892" s="5">
        <v>8717289</v>
      </c>
      <c r="N6892" s="5">
        <v>12852588</v>
      </c>
      <c r="O6892" s="6">
        <v>21336400</v>
      </c>
      <c r="P6892" s="6">
        <v>1787821</v>
      </c>
      <c r="Q6892" s="6">
        <v>16392157</v>
      </c>
      <c r="R6892" s="6">
        <v>7657120</v>
      </c>
      <c r="S6892" s="6">
        <v>8735037</v>
      </c>
      <c r="T6892" s="10" t="s">
        <v>30</v>
      </c>
    </row>
    <row r="6893" spans="1:20" x14ac:dyDescent="0.25">
      <c r="A6893" s="10">
        <v>7888</v>
      </c>
      <c r="B6893" s="10">
        <v>830005066</v>
      </c>
      <c r="C6893" s="13" t="s">
        <v>7206</v>
      </c>
      <c r="D6893" s="10" t="s">
        <v>24</v>
      </c>
      <c r="E6893" s="10" t="s">
        <v>39</v>
      </c>
      <c r="F6893" s="10" t="s">
        <v>62</v>
      </c>
      <c r="G6893" s="10" t="s">
        <v>63</v>
      </c>
      <c r="H6893" s="10" t="s">
        <v>7207</v>
      </c>
      <c r="I6893" s="10" t="s">
        <v>29</v>
      </c>
      <c r="J6893" s="5">
        <v>27919980</v>
      </c>
      <c r="K6893" s="5">
        <v>1924038</v>
      </c>
      <c r="L6893" s="5">
        <v>25669233</v>
      </c>
      <c r="M6893" s="5">
        <v>6239372</v>
      </c>
      <c r="N6893" s="5">
        <v>19429861</v>
      </c>
      <c r="O6893" s="6">
        <v>27004660</v>
      </c>
      <c r="P6893" s="6">
        <v>2385307</v>
      </c>
      <c r="Q6893" s="6">
        <v>18049947</v>
      </c>
      <c r="R6893" s="6">
        <v>1215431</v>
      </c>
      <c r="S6893" s="6">
        <v>16834516</v>
      </c>
      <c r="T6893" s="10" t="s">
        <v>30</v>
      </c>
    </row>
    <row r="6894" spans="1:20" x14ac:dyDescent="0.25">
      <c r="A6894" s="10">
        <v>7889</v>
      </c>
      <c r="B6894" s="10">
        <v>900038527</v>
      </c>
      <c r="C6894" s="13" t="s">
        <v>7208</v>
      </c>
      <c r="D6894" s="10" t="s">
        <v>24</v>
      </c>
      <c r="E6894" s="10" t="s">
        <v>39</v>
      </c>
      <c r="F6894" s="10" t="s">
        <v>62</v>
      </c>
      <c r="G6894" s="10" t="s">
        <v>63</v>
      </c>
      <c r="H6894" s="10" t="s">
        <v>733</v>
      </c>
      <c r="I6894" s="10" t="s">
        <v>186</v>
      </c>
      <c r="J6894" s="5">
        <v>27919292</v>
      </c>
      <c r="K6894" s="5">
        <v>2068058</v>
      </c>
      <c r="L6894" s="5">
        <v>15664595</v>
      </c>
      <c r="M6894" s="5">
        <v>4613538</v>
      </c>
      <c r="N6894" s="5">
        <v>11051057</v>
      </c>
      <c r="O6894" s="6">
        <v>24341944</v>
      </c>
      <c r="P6894" s="6">
        <v>2486432</v>
      </c>
      <c r="Q6894" s="6">
        <v>14542108</v>
      </c>
      <c r="R6894" s="6">
        <v>5280025</v>
      </c>
      <c r="S6894" s="6">
        <v>9262083</v>
      </c>
      <c r="T6894" s="10" t="s">
        <v>30</v>
      </c>
    </row>
    <row r="6895" spans="1:20" x14ac:dyDescent="0.25">
      <c r="A6895" s="10">
        <v>7890</v>
      </c>
      <c r="B6895" s="10">
        <v>860052764</v>
      </c>
      <c r="C6895" s="13" t="s">
        <v>7209</v>
      </c>
      <c r="D6895" s="10" t="s">
        <v>24</v>
      </c>
      <c r="E6895" s="10" t="s">
        <v>39</v>
      </c>
      <c r="F6895" s="10" t="s">
        <v>40</v>
      </c>
      <c r="G6895" s="10" t="s">
        <v>569</v>
      </c>
      <c r="H6895" s="10" t="s">
        <v>205</v>
      </c>
      <c r="I6895" s="10" t="s">
        <v>60</v>
      </c>
      <c r="J6895" s="5">
        <v>27909204</v>
      </c>
      <c r="K6895" s="5">
        <v>4273806</v>
      </c>
      <c r="L6895" s="5">
        <v>81654066</v>
      </c>
      <c r="M6895" s="5">
        <v>33291423</v>
      </c>
      <c r="N6895" s="5">
        <v>48362643</v>
      </c>
      <c r="O6895" s="6">
        <v>32497668</v>
      </c>
      <c r="P6895" s="6">
        <v>2374697</v>
      </c>
      <c r="Q6895" s="6">
        <v>70016797</v>
      </c>
      <c r="R6895" s="6">
        <v>25927960</v>
      </c>
      <c r="S6895" s="6">
        <v>44088837</v>
      </c>
      <c r="T6895" s="10" t="s">
        <v>68</v>
      </c>
    </row>
    <row r="6896" spans="1:20" x14ac:dyDescent="0.25">
      <c r="A6896" s="10">
        <v>7891</v>
      </c>
      <c r="B6896" s="10">
        <v>901145394</v>
      </c>
      <c r="C6896" s="13" t="s">
        <v>7210</v>
      </c>
      <c r="D6896" s="10" t="s">
        <v>32</v>
      </c>
      <c r="E6896" s="10" t="s">
        <v>39</v>
      </c>
      <c r="F6896" s="10" t="s">
        <v>62</v>
      </c>
      <c r="G6896" s="10" t="s">
        <v>63</v>
      </c>
      <c r="H6896" s="10" t="s">
        <v>35</v>
      </c>
      <c r="I6896" s="10" t="s">
        <v>36</v>
      </c>
      <c r="J6896" s="5">
        <v>27908039</v>
      </c>
      <c r="K6896" s="5">
        <v>-2105568</v>
      </c>
      <c r="L6896" s="5">
        <v>187143000</v>
      </c>
      <c r="M6896" s="5">
        <v>158753426</v>
      </c>
      <c r="N6896" s="5">
        <v>28389574</v>
      </c>
      <c r="O6896" s="6">
        <v>263219446</v>
      </c>
      <c r="P6896" s="6">
        <v>5590374</v>
      </c>
      <c r="Q6896" s="6">
        <v>174600807</v>
      </c>
      <c r="R6896" s="6">
        <v>143862207</v>
      </c>
      <c r="S6896" s="6">
        <v>30738600</v>
      </c>
      <c r="T6896" s="10" t="s">
        <v>134</v>
      </c>
    </row>
    <row r="6897" spans="1:20" x14ac:dyDescent="0.25">
      <c r="A6897" s="10">
        <v>7892</v>
      </c>
      <c r="B6897" s="10">
        <v>860062288</v>
      </c>
      <c r="C6897" s="13" t="s">
        <v>7211</v>
      </c>
      <c r="D6897" s="10" t="s">
        <v>24</v>
      </c>
      <c r="E6897" s="10" t="s">
        <v>39</v>
      </c>
      <c r="F6897" s="10" t="s">
        <v>62</v>
      </c>
      <c r="G6897" s="10" t="s">
        <v>63</v>
      </c>
      <c r="H6897" s="10" t="s">
        <v>53</v>
      </c>
      <c r="I6897" s="10" t="s">
        <v>29</v>
      </c>
      <c r="J6897" s="5">
        <v>27906784</v>
      </c>
      <c r="K6897" s="5">
        <v>678362</v>
      </c>
      <c r="L6897" s="5">
        <v>6895478</v>
      </c>
      <c r="M6897" s="5">
        <v>5129762</v>
      </c>
      <c r="N6897" s="5">
        <v>1765716</v>
      </c>
      <c r="O6897" s="6">
        <v>27869146</v>
      </c>
      <c r="P6897" s="6">
        <v>646100</v>
      </c>
      <c r="Q6897" s="6">
        <v>7296358</v>
      </c>
      <c r="R6897" s="6">
        <v>5809004</v>
      </c>
      <c r="S6897" s="6">
        <v>1487354</v>
      </c>
      <c r="T6897" s="10" t="s">
        <v>30</v>
      </c>
    </row>
    <row r="6898" spans="1:20" x14ac:dyDescent="0.25">
      <c r="A6898" s="10">
        <v>7893</v>
      </c>
      <c r="B6898" s="10">
        <v>900360482</v>
      </c>
      <c r="C6898" s="13" t="s">
        <v>7212</v>
      </c>
      <c r="D6898" s="10" t="s">
        <v>24</v>
      </c>
      <c r="E6898" s="10" t="s">
        <v>39</v>
      </c>
      <c r="F6898" s="10" t="s">
        <v>62</v>
      </c>
      <c r="G6898" s="10" t="s">
        <v>63</v>
      </c>
      <c r="H6898" s="10" t="s">
        <v>64</v>
      </c>
      <c r="I6898" s="10" t="s">
        <v>36</v>
      </c>
      <c r="J6898" s="5">
        <v>27888918</v>
      </c>
      <c r="K6898" s="5">
        <v>598690</v>
      </c>
      <c r="L6898" s="5">
        <v>15610143</v>
      </c>
      <c r="M6898" s="5">
        <v>7289487</v>
      </c>
      <c r="N6898" s="5">
        <v>8320656</v>
      </c>
      <c r="O6898" s="6">
        <v>29978700</v>
      </c>
      <c r="P6898" s="6">
        <v>561696</v>
      </c>
      <c r="Q6898" s="6">
        <v>17348514</v>
      </c>
      <c r="R6898" s="6">
        <v>9626547</v>
      </c>
      <c r="S6898" s="6">
        <v>7721967</v>
      </c>
      <c r="T6898" s="10" t="s">
        <v>30</v>
      </c>
    </row>
    <row r="6899" spans="1:20" x14ac:dyDescent="0.25">
      <c r="A6899" s="10">
        <v>7894</v>
      </c>
      <c r="B6899" s="10">
        <v>800241578</v>
      </c>
      <c r="C6899" s="13" t="s">
        <v>7213</v>
      </c>
      <c r="D6899" s="10" t="s">
        <v>24</v>
      </c>
      <c r="E6899" s="10" t="s">
        <v>39</v>
      </c>
      <c r="F6899" s="10" t="s">
        <v>62</v>
      </c>
      <c r="G6899" s="10" t="s">
        <v>63</v>
      </c>
      <c r="H6899" s="10" t="s">
        <v>125</v>
      </c>
      <c r="I6899" s="10" t="s">
        <v>29</v>
      </c>
      <c r="J6899" s="5">
        <v>27886992</v>
      </c>
      <c r="K6899" s="5">
        <v>56978</v>
      </c>
      <c r="L6899" s="5">
        <v>5383751</v>
      </c>
      <c r="M6899" s="5">
        <v>1837054</v>
      </c>
      <c r="N6899" s="5">
        <v>3546697</v>
      </c>
      <c r="O6899" s="6">
        <v>26048588</v>
      </c>
      <c r="P6899" s="6">
        <v>30021</v>
      </c>
      <c r="Q6899" s="6">
        <v>5579873</v>
      </c>
      <c r="R6899" s="6">
        <v>1594631</v>
      </c>
      <c r="S6899" s="6">
        <v>3985242</v>
      </c>
      <c r="T6899" s="10" t="s">
        <v>30</v>
      </c>
    </row>
    <row r="6900" spans="1:20" x14ac:dyDescent="0.25">
      <c r="A6900" s="10">
        <v>7895</v>
      </c>
      <c r="B6900" s="10">
        <v>900926310</v>
      </c>
      <c r="C6900" s="13" t="s">
        <v>7214</v>
      </c>
      <c r="D6900" s="10" t="s">
        <v>24</v>
      </c>
      <c r="E6900" s="10" t="s">
        <v>39</v>
      </c>
      <c r="F6900" s="10" t="s">
        <v>62</v>
      </c>
      <c r="G6900" s="10" t="s">
        <v>63</v>
      </c>
      <c r="H6900" s="10" t="s">
        <v>178</v>
      </c>
      <c r="I6900" s="10" t="s">
        <v>36</v>
      </c>
      <c r="J6900" s="5">
        <v>27886536</v>
      </c>
      <c r="K6900" s="5">
        <v>14242001</v>
      </c>
      <c r="L6900" s="5">
        <v>11876097</v>
      </c>
      <c r="M6900" s="5">
        <v>8510543</v>
      </c>
      <c r="N6900" s="5">
        <v>3365554</v>
      </c>
      <c r="O6900" s="6">
        <v>20886790</v>
      </c>
      <c r="P6900" s="6">
        <v>9990999</v>
      </c>
      <c r="Q6900" s="6">
        <v>7357097</v>
      </c>
      <c r="R6900" s="6">
        <v>6297544</v>
      </c>
      <c r="S6900" s="6">
        <v>1059553</v>
      </c>
      <c r="T6900" s="10" t="s">
        <v>30</v>
      </c>
    </row>
    <row r="6901" spans="1:20" x14ac:dyDescent="0.25">
      <c r="A6901" s="10">
        <v>7896</v>
      </c>
      <c r="B6901" s="10">
        <v>900582741</v>
      </c>
      <c r="C6901" s="13" t="s">
        <v>7215</v>
      </c>
      <c r="D6901" s="10" t="s">
        <v>24</v>
      </c>
      <c r="E6901" s="10" t="s">
        <v>45</v>
      </c>
      <c r="F6901" s="10" t="s">
        <v>46</v>
      </c>
      <c r="G6901" s="10" t="s">
        <v>7216</v>
      </c>
      <c r="H6901" s="10" t="s">
        <v>125</v>
      </c>
      <c r="I6901" s="10" t="s">
        <v>29</v>
      </c>
      <c r="J6901" s="5">
        <v>27883074</v>
      </c>
      <c r="K6901" s="5">
        <v>924499</v>
      </c>
      <c r="L6901" s="5">
        <v>8641129</v>
      </c>
      <c r="M6901" s="5">
        <v>2290628</v>
      </c>
      <c r="N6901" s="5">
        <v>6350501</v>
      </c>
      <c r="O6901" s="6">
        <v>24933150</v>
      </c>
      <c r="P6901" s="6">
        <v>1041531</v>
      </c>
      <c r="Q6901" s="6">
        <v>8565276</v>
      </c>
      <c r="R6901" s="6">
        <v>2631649</v>
      </c>
      <c r="S6901" s="6">
        <v>5933627</v>
      </c>
      <c r="T6901" s="10" t="s">
        <v>30</v>
      </c>
    </row>
    <row r="6902" spans="1:20" x14ac:dyDescent="0.25">
      <c r="A6902" s="10">
        <v>7897</v>
      </c>
      <c r="B6902" s="10">
        <v>860350980</v>
      </c>
      <c r="C6902" s="13" t="s">
        <v>7217</v>
      </c>
      <c r="D6902" s="10" t="s">
        <v>24</v>
      </c>
      <c r="E6902" s="10" t="s">
        <v>39</v>
      </c>
      <c r="F6902" s="10" t="s">
        <v>62</v>
      </c>
      <c r="G6902" s="10" t="s">
        <v>63</v>
      </c>
      <c r="H6902" s="10" t="s">
        <v>264</v>
      </c>
      <c r="I6902" s="10" t="s">
        <v>60</v>
      </c>
      <c r="J6902" s="5">
        <v>27881728</v>
      </c>
      <c r="K6902" s="5">
        <v>647882</v>
      </c>
      <c r="L6902" s="5">
        <v>7079823</v>
      </c>
      <c r="M6902" s="5">
        <v>2796812</v>
      </c>
      <c r="N6902" s="5">
        <v>4283011</v>
      </c>
      <c r="O6902" s="6">
        <v>26691404</v>
      </c>
      <c r="P6902" s="6">
        <v>941529</v>
      </c>
      <c r="Q6902" s="6">
        <v>6899244</v>
      </c>
      <c r="R6902" s="6">
        <v>3264115</v>
      </c>
      <c r="S6902" s="6">
        <v>3635129</v>
      </c>
      <c r="T6902" s="10" t="s">
        <v>30</v>
      </c>
    </row>
    <row r="6903" spans="1:20" x14ac:dyDescent="0.25">
      <c r="A6903" s="10">
        <v>7898</v>
      </c>
      <c r="B6903" s="10">
        <v>901030573</v>
      </c>
      <c r="C6903" s="13" t="s">
        <v>7218</v>
      </c>
      <c r="D6903" s="10" t="s">
        <v>24</v>
      </c>
      <c r="E6903" s="10" t="s">
        <v>50</v>
      </c>
      <c r="F6903" s="10" t="s">
        <v>638</v>
      </c>
      <c r="G6903" s="10" t="s">
        <v>639</v>
      </c>
      <c r="H6903" s="10" t="s">
        <v>28</v>
      </c>
      <c r="I6903" s="10" t="s">
        <v>29</v>
      </c>
      <c r="J6903" s="5">
        <v>27877058</v>
      </c>
      <c r="K6903" s="5">
        <v>487219</v>
      </c>
      <c r="L6903" s="5">
        <v>4005922</v>
      </c>
      <c r="M6903" s="5">
        <v>1399453</v>
      </c>
      <c r="N6903" s="5">
        <v>2606469</v>
      </c>
      <c r="O6903" s="6">
        <v>27581784</v>
      </c>
      <c r="P6903" s="6">
        <v>435859</v>
      </c>
      <c r="Q6903" s="6">
        <v>3919880</v>
      </c>
      <c r="R6903" s="6">
        <v>1800631</v>
      </c>
      <c r="S6903" s="6">
        <v>2119249</v>
      </c>
      <c r="T6903" s="10" t="s">
        <v>30</v>
      </c>
    </row>
    <row r="6904" spans="1:20" x14ac:dyDescent="0.25">
      <c r="A6904" s="10">
        <v>7899</v>
      </c>
      <c r="B6904" s="10">
        <v>900431011</v>
      </c>
      <c r="C6904" s="13" t="s">
        <v>7219</v>
      </c>
      <c r="D6904" s="10" t="s">
        <v>24</v>
      </c>
      <c r="E6904" s="10" t="s">
        <v>73</v>
      </c>
      <c r="F6904" s="10" t="s">
        <v>74</v>
      </c>
      <c r="G6904" s="10" t="s">
        <v>415</v>
      </c>
      <c r="H6904" s="10" t="s">
        <v>200</v>
      </c>
      <c r="I6904" s="10" t="s">
        <v>60</v>
      </c>
      <c r="J6904" s="5">
        <v>27871138</v>
      </c>
      <c r="K6904" s="5">
        <v>1424501</v>
      </c>
      <c r="L6904" s="5">
        <v>43155847</v>
      </c>
      <c r="M6904" s="5">
        <v>33773273</v>
      </c>
      <c r="N6904" s="5">
        <v>9382574</v>
      </c>
      <c r="O6904" s="6">
        <v>26756360</v>
      </c>
      <c r="P6904" s="6">
        <v>-520587</v>
      </c>
      <c r="Q6904" s="6">
        <v>39900676</v>
      </c>
      <c r="R6904" s="6">
        <v>31942603</v>
      </c>
      <c r="S6904" s="6">
        <v>7958073</v>
      </c>
      <c r="T6904" s="10" t="s">
        <v>30</v>
      </c>
    </row>
    <row r="6905" spans="1:20" x14ac:dyDescent="0.25">
      <c r="A6905" s="10">
        <v>7900</v>
      </c>
      <c r="B6905" s="10">
        <v>800061774</v>
      </c>
      <c r="C6905" s="13" t="s">
        <v>7220</v>
      </c>
      <c r="D6905" s="10" t="s">
        <v>24</v>
      </c>
      <c r="E6905" s="10" t="s">
        <v>73</v>
      </c>
      <c r="F6905" s="10" t="s">
        <v>74</v>
      </c>
      <c r="G6905" s="10" t="s">
        <v>75</v>
      </c>
      <c r="H6905" s="10" t="s">
        <v>675</v>
      </c>
      <c r="I6905" s="10" t="s">
        <v>60</v>
      </c>
      <c r="J6905" s="5">
        <v>27870000</v>
      </c>
      <c r="K6905" s="5">
        <v>6289826</v>
      </c>
      <c r="L6905" s="5">
        <v>28261682</v>
      </c>
      <c r="M6905" s="5">
        <v>7939760</v>
      </c>
      <c r="N6905" s="5">
        <v>20321922</v>
      </c>
      <c r="O6905" s="6">
        <v>21753360</v>
      </c>
      <c r="P6905" s="6">
        <v>4100990</v>
      </c>
      <c r="Q6905" s="6">
        <v>23431641</v>
      </c>
      <c r="R6905" s="6">
        <v>8387439</v>
      </c>
      <c r="S6905" s="6">
        <v>15044202</v>
      </c>
      <c r="T6905" s="10" t="s">
        <v>30</v>
      </c>
    </row>
    <row r="6906" spans="1:20" x14ac:dyDescent="0.25">
      <c r="A6906" s="10">
        <v>7901</v>
      </c>
      <c r="B6906" s="10">
        <v>890913337</v>
      </c>
      <c r="C6906" s="13" t="s">
        <v>7221</v>
      </c>
      <c r="D6906" s="10" t="s">
        <v>24</v>
      </c>
      <c r="E6906" s="10" t="s">
        <v>73</v>
      </c>
      <c r="F6906" s="10" t="s">
        <v>74</v>
      </c>
      <c r="G6906" s="10" t="s">
        <v>326</v>
      </c>
      <c r="H6906" s="10" t="s">
        <v>470</v>
      </c>
      <c r="I6906" s="10" t="s">
        <v>60</v>
      </c>
      <c r="J6906" s="5">
        <v>27866060</v>
      </c>
      <c r="K6906" s="5">
        <v>1578104</v>
      </c>
      <c r="L6906" s="5">
        <v>26317040</v>
      </c>
      <c r="M6906" s="5">
        <v>11045455</v>
      </c>
      <c r="N6906" s="5">
        <v>15271585</v>
      </c>
      <c r="O6906" s="6">
        <v>23420590</v>
      </c>
      <c r="P6906" s="6">
        <v>1878757</v>
      </c>
      <c r="Q6906" s="6">
        <v>22982603</v>
      </c>
      <c r="R6906" s="6">
        <v>10991231</v>
      </c>
      <c r="S6906" s="6">
        <v>11991372</v>
      </c>
      <c r="T6906" s="10" t="s">
        <v>30</v>
      </c>
    </row>
    <row r="6907" spans="1:20" x14ac:dyDescent="0.25">
      <c r="A6907" s="10">
        <v>7902</v>
      </c>
      <c r="B6907" s="10">
        <v>811002429</v>
      </c>
      <c r="C6907" s="13" t="s">
        <v>7222</v>
      </c>
      <c r="D6907" s="10" t="s">
        <v>32</v>
      </c>
      <c r="E6907" s="10" t="s">
        <v>73</v>
      </c>
      <c r="F6907" s="10" t="s">
        <v>74</v>
      </c>
      <c r="G6907" s="10" t="s">
        <v>2053</v>
      </c>
      <c r="H6907" s="10" t="s">
        <v>35</v>
      </c>
      <c r="I6907" s="10" t="s">
        <v>36</v>
      </c>
      <c r="J6907" s="5">
        <v>27862941</v>
      </c>
      <c r="K6907" s="5">
        <v>-3674482</v>
      </c>
      <c r="L6907" s="5">
        <v>38457113</v>
      </c>
      <c r="M6907" s="5">
        <v>22631861</v>
      </c>
      <c r="N6907" s="5">
        <v>15825252</v>
      </c>
      <c r="O6907" s="6">
        <v>25849323</v>
      </c>
      <c r="P6907" s="6">
        <v>484487</v>
      </c>
      <c r="Q6907" s="6">
        <v>38712984</v>
      </c>
      <c r="R6907" s="6">
        <v>18995919</v>
      </c>
      <c r="S6907" s="6">
        <v>19717065</v>
      </c>
      <c r="T6907" s="10" t="s">
        <v>37</v>
      </c>
    </row>
    <row r="6908" spans="1:20" x14ac:dyDescent="0.25">
      <c r="A6908" s="10">
        <v>7903</v>
      </c>
      <c r="B6908" s="10">
        <v>800215592</v>
      </c>
      <c r="C6908" s="13" t="s">
        <v>7223</v>
      </c>
      <c r="D6908" s="10" t="s">
        <v>177</v>
      </c>
      <c r="E6908" s="10" t="s">
        <v>39</v>
      </c>
      <c r="F6908" s="10" t="s">
        <v>62</v>
      </c>
      <c r="G6908" s="10" t="s">
        <v>63</v>
      </c>
      <c r="H6908" s="10" t="s">
        <v>1730</v>
      </c>
      <c r="I6908" s="10" t="s">
        <v>36</v>
      </c>
      <c r="J6908" s="5">
        <v>27861808</v>
      </c>
      <c r="K6908" s="5">
        <v>5285785</v>
      </c>
      <c r="L6908" s="5">
        <v>10068598</v>
      </c>
      <c r="M6908" s="5">
        <v>1201459</v>
      </c>
      <c r="N6908" s="5">
        <v>8867139</v>
      </c>
      <c r="O6908" s="6">
        <v>37527067</v>
      </c>
      <c r="P6908" s="6">
        <v>6414237</v>
      </c>
      <c r="Q6908" s="6">
        <v>9780123</v>
      </c>
      <c r="R6908" s="6">
        <v>784532</v>
      </c>
      <c r="S6908" s="6">
        <v>8995591</v>
      </c>
      <c r="T6908" s="10" t="s">
        <v>37</v>
      </c>
    </row>
    <row r="6909" spans="1:20" x14ac:dyDescent="0.25">
      <c r="A6909" s="10">
        <v>7904</v>
      </c>
      <c r="B6909" s="10">
        <v>900423644</v>
      </c>
      <c r="C6909" s="13" t="s">
        <v>9782</v>
      </c>
      <c r="D6909" s="10" t="s">
        <v>24</v>
      </c>
      <c r="E6909" s="10" t="s">
        <v>73</v>
      </c>
      <c r="F6909" s="10" t="s">
        <v>74</v>
      </c>
      <c r="G6909" s="10" t="s">
        <v>75</v>
      </c>
      <c r="H6909" s="10" t="s">
        <v>845</v>
      </c>
      <c r="I6909" s="10" t="s">
        <v>36</v>
      </c>
      <c r="J6909" s="5">
        <v>27860764</v>
      </c>
      <c r="K6909" s="5">
        <v>758924</v>
      </c>
      <c r="L6909" s="5">
        <v>14762868</v>
      </c>
      <c r="M6909" s="5">
        <v>10875493</v>
      </c>
      <c r="N6909" s="5">
        <v>3887375</v>
      </c>
      <c r="O6909" s="6">
        <v>10112199</v>
      </c>
      <c r="P6909" s="6">
        <v>629407</v>
      </c>
      <c r="Q6909" s="6">
        <v>27316129</v>
      </c>
      <c r="R6909" s="6">
        <v>24082599</v>
      </c>
      <c r="S6909" s="6">
        <v>3233530</v>
      </c>
      <c r="T6909" s="10" t="s">
        <v>30</v>
      </c>
    </row>
    <row r="6910" spans="1:20" x14ac:dyDescent="0.25">
      <c r="A6910" s="10">
        <v>7905</v>
      </c>
      <c r="B6910" s="10">
        <v>900329804</v>
      </c>
      <c r="C6910" s="13" t="s">
        <v>7224</v>
      </c>
      <c r="D6910" s="10" t="s">
        <v>24</v>
      </c>
      <c r="E6910" s="10" t="s">
        <v>39</v>
      </c>
      <c r="F6910" s="10" t="s">
        <v>62</v>
      </c>
      <c r="G6910" s="10" t="s">
        <v>63</v>
      </c>
      <c r="H6910" s="10" t="s">
        <v>280</v>
      </c>
      <c r="I6910" s="10" t="s">
        <v>29</v>
      </c>
      <c r="J6910" s="5">
        <v>27853144</v>
      </c>
      <c r="K6910" s="5">
        <v>707718</v>
      </c>
      <c r="L6910" s="5">
        <v>7715417</v>
      </c>
      <c r="M6910" s="5">
        <v>2600510</v>
      </c>
      <c r="N6910" s="5">
        <v>5114907</v>
      </c>
      <c r="O6910" s="6">
        <v>30387174</v>
      </c>
      <c r="P6910" s="6">
        <v>641331</v>
      </c>
      <c r="Q6910" s="6">
        <v>6623645</v>
      </c>
      <c r="R6910" s="6">
        <v>2216455</v>
      </c>
      <c r="S6910" s="6">
        <v>4407190</v>
      </c>
      <c r="T6910" s="10" t="s">
        <v>30</v>
      </c>
    </row>
    <row r="6911" spans="1:20" x14ac:dyDescent="0.25">
      <c r="A6911" s="10">
        <v>7906</v>
      </c>
      <c r="B6911" s="10">
        <v>800099778</v>
      </c>
      <c r="C6911" s="13" t="s">
        <v>7225</v>
      </c>
      <c r="D6911" s="10" t="s">
        <v>32</v>
      </c>
      <c r="E6911" s="10" t="s">
        <v>25</v>
      </c>
      <c r="F6911" s="10" t="s">
        <v>105</v>
      </c>
      <c r="G6911" s="10" t="s">
        <v>7226</v>
      </c>
      <c r="H6911" s="10" t="s">
        <v>1208</v>
      </c>
      <c r="I6911" s="10" t="s">
        <v>36</v>
      </c>
      <c r="J6911" s="5">
        <v>27836380</v>
      </c>
      <c r="K6911" s="5">
        <v>8166450</v>
      </c>
      <c r="L6911" s="5">
        <v>41835222</v>
      </c>
      <c r="M6911" s="5">
        <v>3358471</v>
      </c>
      <c r="N6911" s="5">
        <v>38476751</v>
      </c>
      <c r="O6911" s="6">
        <v>15416163</v>
      </c>
      <c r="P6911" s="6">
        <v>338587</v>
      </c>
      <c r="Q6911" s="6">
        <v>34948689</v>
      </c>
      <c r="R6911" s="6">
        <v>4888154</v>
      </c>
      <c r="S6911" s="6">
        <v>30060535</v>
      </c>
      <c r="T6911" s="10" t="s">
        <v>37</v>
      </c>
    </row>
    <row r="6912" spans="1:20" x14ac:dyDescent="0.25">
      <c r="A6912" s="10">
        <v>7907</v>
      </c>
      <c r="B6912" s="10">
        <v>844001379</v>
      </c>
      <c r="C6912" s="13" t="s">
        <v>7227</v>
      </c>
      <c r="D6912" s="10" t="s">
        <v>24</v>
      </c>
      <c r="E6912" s="10" t="s">
        <v>287</v>
      </c>
      <c r="F6912" s="10" t="s">
        <v>378</v>
      </c>
      <c r="G6912" s="10" t="s">
        <v>3404</v>
      </c>
      <c r="H6912" s="10" t="s">
        <v>7138</v>
      </c>
      <c r="I6912" s="10" t="s">
        <v>186</v>
      </c>
      <c r="J6912" s="5">
        <v>27831892</v>
      </c>
      <c r="K6912" s="5">
        <v>2860980</v>
      </c>
      <c r="L6912" s="5">
        <v>16656543</v>
      </c>
      <c r="M6912" s="5">
        <v>5142195</v>
      </c>
      <c r="N6912" s="5">
        <v>11514348</v>
      </c>
      <c r="O6912" s="6">
        <v>32807346</v>
      </c>
      <c r="P6912" s="6">
        <v>2351138</v>
      </c>
      <c r="Q6912" s="6">
        <v>16035129</v>
      </c>
      <c r="R6912" s="6">
        <v>6041745</v>
      </c>
      <c r="S6912" s="6">
        <v>9993384</v>
      </c>
      <c r="T6912" s="10" t="s">
        <v>30</v>
      </c>
    </row>
    <row r="6913" spans="1:20" x14ac:dyDescent="0.25">
      <c r="A6913" s="10">
        <v>7908</v>
      </c>
      <c r="B6913" s="10">
        <v>900139910</v>
      </c>
      <c r="C6913" s="13" t="s">
        <v>7228</v>
      </c>
      <c r="D6913" s="10" t="s">
        <v>24</v>
      </c>
      <c r="E6913" s="10" t="s">
        <v>39</v>
      </c>
      <c r="F6913" s="10" t="s">
        <v>62</v>
      </c>
      <c r="G6913" s="10" t="s">
        <v>63</v>
      </c>
      <c r="H6913" s="10" t="s">
        <v>616</v>
      </c>
      <c r="I6913" s="10" t="s">
        <v>36</v>
      </c>
      <c r="J6913" s="5">
        <v>27829108</v>
      </c>
      <c r="K6913" s="5">
        <v>1334748</v>
      </c>
      <c r="L6913" s="5">
        <v>28377319</v>
      </c>
      <c r="M6913" s="5">
        <v>25926119</v>
      </c>
      <c r="N6913" s="5">
        <v>2451200</v>
      </c>
      <c r="O6913" s="6">
        <v>26181336</v>
      </c>
      <c r="P6913" s="6">
        <v>47796</v>
      </c>
      <c r="Q6913" s="6">
        <v>23102330</v>
      </c>
      <c r="R6913" s="6">
        <v>21985878</v>
      </c>
      <c r="S6913" s="6">
        <v>1116452</v>
      </c>
      <c r="T6913" s="10" t="s">
        <v>30</v>
      </c>
    </row>
    <row r="6914" spans="1:20" x14ac:dyDescent="0.25">
      <c r="A6914" s="10">
        <v>7909</v>
      </c>
      <c r="B6914" s="10">
        <v>811032699</v>
      </c>
      <c r="C6914" s="13" t="s">
        <v>7229</v>
      </c>
      <c r="D6914" s="10" t="s">
        <v>24</v>
      </c>
      <c r="E6914" s="10" t="s">
        <v>73</v>
      </c>
      <c r="F6914" s="10" t="s">
        <v>74</v>
      </c>
      <c r="G6914" s="10" t="s">
        <v>94</v>
      </c>
      <c r="H6914" s="10" t="s">
        <v>28</v>
      </c>
      <c r="I6914" s="10" t="s">
        <v>29</v>
      </c>
      <c r="J6914" s="5">
        <v>27825534</v>
      </c>
      <c r="K6914" s="5">
        <v>2905262</v>
      </c>
      <c r="L6914" s="5">
        <v>23632702</v>
      </c>
      <c r="M6914" s="5">
        <v>3844326</v>
      </c>
      <c r="N6914" s="5">
        <v>19788376</v>
      </c>
      <c r="O6914" s="6">
        <v>50984960</v>
      </c>
      <c r="P6914" s="6">
        <v>46742</v>
      </c>
      <c r="Q6914" s="6">
        <v>38322406</v>
      </c>
      <c r="R6914" s="6">
        <v>21303593</v>
      </c>
      <c r="S6914" s="6">
        <v>17018813</v>
      </c>
      <c r="T6914" s="10" t="s">
        <v>68</v>
      </c>
    </row>
    <row r="6915" spans="1:20" x14ac:dyDescent="0.25">
      <c r="A6915" s="10">
        <v>7910</v>
      </c>
      <c r="B6915" s="10">
        <v>900864885</v>
      </c>
      <c r="C6915" s="13" t="s">
        <v>7230</v>
      </c>
      <c r="D6915" s="10" t="s">
        <v>24</v>
      </c>
      <c r="E6915" s="10" t="s">
        <v>45</v>
      </c>
      <c r="F6915" s="10" t="s">
        <v>330</v>
      </c>
      <c r="G6915" s="10" t="s">
        <v>331</v>
      </c>
      <c r="H6915" s="10" t="s">
        <v>280</v>
      </c>
      <c r="I6915" s="10" t="s">
        <v>29</v>
      </c>
      <c r="J6915" s="5">
        <v>27824884</v>
      </c>
      <c r="K6915" s="5">
        <v>103869</v>
      </c>
      <c r="L6915" s="5">
        <v>14552296</v>
      </c>
      <c r="M6915" s="5">
        <v>10121657</v>
      </c>
      <c r="N6915" s="5">
        <v>4430639</v>
      </c>
      <c r="O6915" s="6">
        <v>33912872</v>
      </c>
      <c r="P6915" s="6">
        <v>419267</v>
      </c>
      <c r="Q6915" s="6">
        <v>19719053</v>
      </c>
      <c r="R6915" s="6">
        <v>15392283</v>
      </c>
      <c r="S6915" s="6">
        <v>4326770</v>
      </c>
      <c r="T6915" s="10" t="s">
        <v>30</v>
      </c>
    </row>
    <row r="6916" spans="1:20" x14ac:dyDescent="0.25">
      <c r="A6916" s="10">
        <v>7911</v>
      </c>
      <c r="B6916" s="10">
        <v>807004631</v>
      </c>
      <c r="C6916" s="13" t="s">
        <v>7231</v>
      </c>
      <c r="D6916" s="10" t="s">
        <v>32</v>
      </c>
      <c r="E6916" s="10" t="s">
        <v>45</v>
      </c>
      <c r="F6916" s="10" t="s">
        <v>330</v>
      </c>
      <c r="G6916" s="10" t="s">
        <v>7232</v>
      </c>
      <c r="H6916" s="10" t="s">
        <v>35</v>
      </c>
      <c r="I6916" s="10" t="s">
        <v>36</v>
      </c>
      <c r="J6916" s="5">
        <v>27807987</v>
      </c>
      <c r="K6916" s="5">
        <v>4741784</v>
      </c>
      <c r="L6916" s="5">
        <v>51603955</v>
      </c>
      <c r="M6916" s="5">
        <v>5879720</v>
      </c>
      <c r="N6916" s="5">
        <v>45724235</v>
      </c>
      <c r="O6916" s="6">
        <v>23142587</v>
      </c>
      <c r="P6916" s="6">
        <v>2260915</v>
      </c>
      <c r="Q6916" s="6">
        <v>46326662</v>
      </c>
      <c r="R6916" s="6">
        <v>25451934</v>
      </c>
      <c r="S6916" s="6">
        <v>20874728</v>
      </c>
      <c r="T6916" s="10" t="s">
        <v>48</v>
      </c>
    </row>
    <row r="6917" spans="1:20" x14ac:dyDescent="0.25">
      <c r="A6917" s="10">
        <v>7912</v>
      </c>
      <c r="B6917" s="10">
        <v>800038163</v>
      </c>
      <c r="C6917" s="13" t="s">
        <v>7233</v>
      </c>
      <c r="D6917" s="10" t="s">
        <v>24</v>
      </c>
      <c r="E6917" s="10" t="s">
        <v>39</v>
      </c>
      <c r="F6917" s="10" t="s">
        <v>62</v>
      </c>
      <c r="G6917" s="10" t="s">
        <v>63</v>
      </c>
      <c r="H6917" s="10" t="s">
        <v>7234</v>
      </c>
      <c r="I6917" s="10" t="s">
        <v>60</v>
      </c>
      <c r="J6917" s="5">
        <v>27802336</v>
      </c>
      <c r="K6917" s="5">
        <v>1330807</v>
      </c>
      <c r="L6917" s="5">
        <v>28686935</v>
      </c>
      <c r="M6917" s="5">
        <v>22609411</v>
      </c>
      <c r="N6917" s="5">
        <v>6077524</v>
      </c>
      <c r="O6917" s="6">
        <v>39600840</v>
      </c>
      <c r="P6917" s="6">
        <v>1797847</v>
      </c>
      <c r="Q6917" s="6">
        <v>22604106</v>
      </c>
      <c r="R6917" s="6">
        <v>17857389</v>
      </c>
      <c r="S6917" s="6">
        <v>4746717</v>
      </c>
      <c r="T6917" s="10" t="s">
        <v>30</v>
      </c>
    </row>
    <row r="6918" spans="1:20" x14ac:dyDescent="0.25">
      <c r="A6918" s="10">
        <v>7913</v>
      </c>
      <c r="B6918" s="10">
        <v>800236419</v>
      </c>
      <c r="C6918" s="13" t="s">
        <v>7235</v>
      </c>
      <c r="D6918" s="10" t="s">
        <v>24</v>
      </c>
      <c r="E6918" s="10" t="s">
        <v>39</v>
      </c>
      <c r="F6918" s="10" t="s">
        <v>62</v>
      </c>
      <c r="G6918" s="10" t="s">
        <v>63</v>
      </c>
      <c r="H6918" s="10" t="s">
        <v>733</v>
      </c>
      <c r="I6918" s="10" t="s">
        <v>186</v>
      </c>
      <c r="J6918" s="5">
        <v>27793234</v>
      </c>
      <c r="K6918" s="5">
        <v>2301816</v>
      </c>
      <c r="L6918" s="5">
        <v>11155611</v>
      </c>
      <c r="M6918" s="5">
        <v>2303894</v>
      </c>
      <c r="N6918" s="5">
        <v>8851717</v>
      </c>
      <c r="O6918" s="6">
        <v>25965924</v>
      </c>
      <c r="P6918" s="6">
        <v>1301480</v>
      </c>
      <c r="Q6918" s="6">
        <v>10324127</v>
      </c>
      <c r="R6918" s="6">
        <v>2327261</v>
      </c>
      <c r="S6918" s="6">
        <v>7996866</v>
      </c>
      <c r="T6918" s="10" t="s">
        <v>30</v>
      </c>
    </row>
    <row r="6919" spans="1:20" x14ac:dyDescent="0.25">
      <c r="A6919" s="10">
        <v>7914</v>
      </c>
      <c r="B6919" s="10">
        <v>900494134</v>
      </c>
      <c r="C6919" s="13" t="s">
        <v>7236</v>
      </c>
      <c r="D6919" s="10" t="s">
        <v>24</v>
      </c>
      <c r="E6919" s="10" t="s">
        <v>39</v>
      </c>
      <c r="F6919" s="10" t="s">
        <v>62</v>
      </c>
      <c r="G6919" s="10" t="s">
        <v>63</v>
      </c>
      <c r="H6919" s="10" t="s">
        <v>1750</v>
      </c>
      <c r="I6919" s="10" t="s">
        <v>36</v>
      </c>
      <c r="J6919" s="5">
        <v>27789242</v>
      </c>
      <c r="K6919" s="5">
        <v>498718</v>
      </c>
      <c r="L6919" s="5">
        <v>21527284</v>
      </c>
      <c r="M6919" s="5">
        <v>16896379</v>
      </c>
      <c r="N6919" s="5">
        <v>4630905</v>
      </c>
      <c r="O6919" s="6">
        <v>16890904</v>
      </c>
      <c r="P6919" s="6">
        <v>2095157</v>
      </c>
      <c r="Q6919" s="6">
        <v>21570897</v>
      </c>
      <c r="R6919" s="6">
        <v>17438710</v>
      </c>
      <c r="S6919" s="6">
        <v>4132187</v>
      </c>
      <c r="T6919" s="10" t="s">
        <v>68</v>
      </c>
    </row>
    <row r="6920" spans="1:20" x14ac:dyDescent="0.25">
      <c r="A6920" s="10">
        <v>7915</v>
      </c>
      <c r="B6920" s="10">
        <v>900167786</v>
      </c>
      <c r="C6920" s="13" t="s">
        <v>7237</v>
      </c>
      <c r="D6920" s="10" t="s">
        <v>24</v>
      </c>
      <c r="E6920" s="10" t="s">
        <v>73</v>
      </c>
      <c r="F6920" s="10" t="s">
        <v>74</v>
      </c>
      <c r="G6920" s="10" t="s">
        <v>75</v>
      </c>
      <c r="H6920" s="10" t="s">
        <v>820</v>
      </c>
      <c r="I6920" s="10" t="s">
        <v>29</v>
      </c>
      <c r="J6920" s="5">
        <v>27789132</v>
      </c>
      <c r="K6920" s="5">
        <v>76420</v>
      </c>
      <c r="L6920" s="5">
        <v>10390300</v>
      </c>
      <c r="M6920" s="5">
        <v>7572007</v>
      </c>
      <c r="N6920" s="5">
        <v>2818293</v>
      </c>
      <c r="O6920" s="6">
        <v>27140864</v>
      </c>
      <c r="P6920" s="6">
        <v>401254</v>
      </c>
      <c r="Q6920" s="6">
        <v>11146199</v>
      </c>
      <c r="R6920" s="6">
        <v>8404326</v>
      </c>
      <c r="S6920" s="6">
        <v>2741873</v>
      </c>
      <c r="T6920" s="10" t="s">
        <v>30</v>
      </c>
    </row>
    <row r="6921" spans="1:20" x14ac:dyDescent="0.25">
      <c r="A6921" s="10">
        <v>7916</v>
      </c>
      <c r="B6921" s="10">
        <v>900170958</v>
      </c>
      <c r="C6921" s="13" t="s">
        <v>7238</v>
      </c>
      <c r="D6921" s="10" t="s">
        <v>24</v>
      </c>
      <c r="E6921" s="10" t="s">
        <v>39</v>
      </c>
      <c r="F6921" s="10" t="s">
        <v>40</v>
      </c>
      <c r="G6921" s="10" t="s">
        <v>219</v>
      </c>
      <c r="H6921" s="10" t="s">
        <v>252</v>
      </c>
      <c r="I6921" s="10" t="s">
        <v>60</v>
      </c>
      <c r="J6921" s="5">
        <v>27787276</v>
      </c>
      <c r="K6921" s="5">
        <v>65744</v>
      </c>
      <c r="L6921" s="5">
        <v>11207063</v>
      </c>
      <c r="M6921" s="5">
        <v>8639856</v>
      </c>
      <c r="N6921" s="5">
        <v>2567207</v>
      </c>
      <c r="O6921" s="6">
        <v>39542960</v>
      </c>
      <c r="P6921" s="6">
        <v>-1106917</v>
      </c>
      <c r="Q6921" s="6">
        <v>12684583</v>
      </c>
      <c r="R6921" s="6">
        <v>10183120</v>
      </c>
      <c r="S6921" s="6">
        <v>2501463</v>
      </c>
      <c r="T6921" s="10" t="s">
        <v>30</v>
      </c>
    </row>
    <row r="6922" spans="1:20" x14ac:dyDescent="0.25">
      <c r="A6922" s="10">
        <v>7917</v>
      </c>
      <c r="B6922" s="10">
        <v>830072915</v>
      </c>
      <c r="C6922" s="13" t="s">
        <v>7239</v>
      </c>
      <c r="D6922" s="10" t="s">
        <v>24</v>
      </c>
      <c r="E6922" s="10" t="s">
        <v>39</v>
      </c>
      <c r="F6922" s="10" t="s">
        <v>62</v>
      </c>
      <c r="G6922" s="10" t="s">
        <v>63</v>
      </c>
      <c r="H6922" s="10" t="s">
        <v>172</v>
      </c>
      <c r="I6922" s="10" t="s">
        <v>29</v>
      </c>
      <c r="J6922" s="5">
        <v>27784852</v>
      </c>
      <c r="K6922" s="5">
        <v>1000208</v>
      </c>
      <c r="L6922" s="5">
        <v>26374812</v>
      </c>
      <c r="M6922" s="5">
        <v>16132028</v>
      </c>
      <c r="N6922" s="5">
        <v>10242784</v>
      </c>
      <c r="O6922" s="6">
        <v>37374244</v>
      </c>
      <c r="P6922" s="6">
        <v>1605763</v>
      </c>
      <c r="Q6922" s="6">
        <v>22496195</v>
      </c>
      <c r="R6922" s="6">
        <v>13176619</v>
      </c>
      <c r="S6922" s="6">
        <v>9319576</v>
      </c>
      <c r="T6922" s="10" t="s">
        <v>30</v>
      </c>
    </row>
    <row r="6923" spans="1:20" x14ac:dyDescent="0.25">
      <c r="A6923" s="10">
        <v>7918</v>
      </c>
      <c r="B6923" s="10">
        <v>800157136</v>
      </c>
      <c r="C6923" s="13" t="s">
        <v>7240</v>
      </c>
      <c r="D6923" s="10" t="s">
        <v>24</v>
      </c>
      <c r="E6923" s="10" t="s">
        <v>39</v>
      </c>
      <c r="F6923" s="10" t="s">
        <v>62</v>
      </c>
      <c r="G6923" s="10" t="s">
        <v>63</v>
      </c>
      <c r="H6923" s="10" t="s">
        <v>317</v>
      </c>
      <c r="I6923" s="10" t="s">
        <v>36</v>
      </c>
      <c r="J6923" s="5">
        <v>27779002</v>
      </c>
      <c r="K6923" s="5">
        <v>2610881</v>
      </c>
      <c r="L6923" s="5">
        <v>137071348</v>
      </c>
      <c r="M6923" s="5">
        <v>20476158</v>
      </c>
      <c r="N6923" s="5">
        <v>116595190</v>
      </c>
      <c r="O6923" s="6">
        <v>30196094</v>
      </c>
      <c r="P6923" s="6">
        <v>-1483974</v>
      </c>
      <c r="Q6923" s="6">
        <v>137841149</v>
      </c>
      <c r="R6923" s="6">
        <v>23856840</v>
      </c>
      <c r="S6923" s="6">
        <v>113984309</v>
      </c>
      <c r="T6923" s="10" t="s">
        <v>30</v>
      </c>
    </row>
    <row r="6924" spans="1:20" x14ac:dyDescent="0.25">
      <c r="A6924" s="10">
        <v>7919</v>
      </c>
      <c r="B6924" s="10">
        <v>901339505</v>
      </c>
      <c r="C6924" s="13" t="s">
        <v>7241</v>
      </c>
      <c r="D6924" s="10" t="s">
        <v>24</v>
      </c>
      <c r="E6924" s="10" t="s">
        <v>39</v>
      </c>
      <c r="F6924" s="10" t="s">
        <v>62</v>
      </c>
      <c r="G6924" s="10" t="s">
        <v>63</v>
      </c>
      <c r="H6924" s="10" t="s">
        <v>811</v>
      </c>
      <c r="I6924" s="10" t="s">
        <v>60</v>
      </c>
      <c r="J6924" s="5">
        <v>27768592</v>
      </c>
      <c r="K6924" s="5">
        <v>-29922438</v>
      </c>
      <c r="L6924" s="5">
        <v>38940438</v>
      </c>
      <c r="M6924" s="5">
        <v>79431523</v>
      </c>
      <c r="N6924" s="5">
        <v>-40491085</v>
      </c>
      <c r="O6924" s="6">
        <v>41567776</v>
      </c>
      <c r="P6924" s="6">
        <v>-6153712</v>
      </c>
      <c r="Q6924" s="6">
        <v>89782729</v>
      </c>
      <c r="R6924" s="6">
        <v>100351375</v>
      </c>
      <c r="S6924" s="6">
        <v>-10568646</v>
      </c>
      <c r="T6924" s="10" t="s">
        <v>30</v>
      </c>
    </row>
    <row r="6925" spans="1:20" x14ac:dyDescent="0.25">
      <c r="A6925" s="10">
        <v>7920</v>
      </c>
      <c r="B6925" s="10">
        <v>860046192</v>
      </c>
      <c r="C6925" s="13" t="s">
        <v>7242</v>
      </c>
      <c r="D6925" s="10" t="s">
        <v>24</v>
      </c>
      <c r="E6925" s="10" t="s">
        <v>39</v>
      </c>
      <c r="F6925" s="10" t="s">
        <v>62</v>
      </c>
      <c r="G6925" s="10" t="s">
        <v>63</v>
      </c>
      <c r="H6925" s="10" t="s">
        <v>391</v>
      </c>
      <c r="I6925" s="10" t="s">
        <v>36</v>
      </c>
      <c r="J6925" s="5">
        <v>27767354</v>
      </c>
      <c r="K6925" s="5">
        <v>-283828</v>
      </c>
      <c r="L6925" s="5">
        <v>67184595</v>
      </c>
      <c r="M6925" s="5">
        <v>16726209</v>
      </c>
      <c r="N6925" s="5">
        <v>50458386</v>
      </c>
      <c r="O6925" s="6">
        <v>19610994</v>
      </c>
      <c r="P6925" s="6">
        <v>2188354</v>
      </c>
      <c r="Q6925" s="6">
        <v>65361142</v>
      </c>
      <c r="R6925" s="6">
        <v>13918928</v>
      </c>
      <c r="S6925" s="6">
        <v>51442214</v>
      </c>
      <c r="T6925" s="10" t="s">
        <v>54</v>
      </c>
    </row>
    <row r="6926" spans="1:20" x14ac:dyDescent="0.25">
      <c r="A6926" s="10">
        <v>7921</v>
      </c>
      <c r="B6926" s="10">
        <v>807008957</v>
      </c>
      <c r="C6926" s="13" t="s">
        <v>7243</v>
      </c>
      <c r="D6926" s="10" t="s">
        <v>24</v>
      </c>
      <c r="E6926" s="10" t="s">
        <v>39</v>
      </c>
      <c r="F6926" s="10" t="s">
        <v>62</v>
      </c>
      <c r="G6926" s="10" t="s">
        <v>63</v>
      </c>
      <c r="H6926" s="10" t="s">
        <v>257</v>
      </c>
      <c r="I6926" s="10" t="s">
        <v>146</v>
      </c>
      <c r="J6926" s="5">
        <v>27758020</v>
      </c>
      <c r="K6926" s="5">
        <v>1126605</v>
      </c>
      <c r="L6926" s="5">
        <v>18908721</v>
      </c>
      <c r="M6926" s="5">
        <v>16270130</v>
      </c>
      <c r="N6926" s="5">
        <v>2638591</v>
      </c>
      <c r="O6926" s="6">
        <v>9840696</v>
      </c>
      <c r="P6926" s="6">
        <v>-1500638</v>
      </c>
      <c r="Q6926" s="6">
        <v>18424865</v>
      </c>
      <c r="R6926" s="6">
        <v>16890159</v>
      </c>
      <c r="S6926" s="6">
        <v>1534706</v>
      </c>
      <c r="T6926" s="10" t="s">
        <v>30</v>
      </c>
    </row>
    <row r="6927" spans="1:20" x14ac:dyDescent="0.25">
      <c r="A6927" s="10">
        <v>7922</v>
      </c>
      <c r="B6927" s="10">
        <v>802002267</v>
      </c>
      <c r="C6927" s="13" t="s">
        <v>7244</v>
      </c>
      <c r="D6927" s="10" t="s">
        <v>24</v>
      </c>
      <c r="E6927" s="10" t="s">
        <v>25</v>
      </c>
      <c r="F6927" s="10" t="s">
        <v>26</v>
      </c>
      <c r="G6927" s="10" t="s">
        <v>124</v>
      </c>
      <c r="H6927" s="10" t="s">
        <v>2371</v>
      </c>
      <c r="I6927" s="10" t="s">
        <v>146</v>
      </c>
      <c r="J6927" s="5">
        <v>27736368</v>
      </c>
      <c r="K6927" s="5">
        <v>970014</v>
      </c>
      <c r="L6927" s="5">
        <v>8981920</v>
      </c>
      <c r="M6927" s="5">
        <v>3757582</v>
      </c>
      <c r="N6927" s="5">
        <v>5224338</v>
      </c>
      <c r="O6927" s="6">
        <v>27158584</v>
      </c>
      <c r="P6927" s="6">
        <v>917446</v>
      </c>
      <c r="Q6927" s="6">
        <v>8026505</v>
      </c>
      <c r="R6927" s="6">
        <v>3772181</v>
      </c>
      <c r="S6927" s="6">
        <v>4254324</v>
      </c>
      <c r="T6927" s="10" t="s">
        <v>30</v>
      </c>
    </row>
    <row r="6928" spans="1:20" x14ac:dyDescent="0.25">
      <c r="A6928" s="10">
        <v>7923</v>
      </c>
      <c r="B6928" s="10">
        <v>900791265</v>
      </c>
      <c r="C6928" s="13" t="s">
        <v>7245</v>
      </c>
      <c r="D6928" s="10" t="s">
        <v>24</v>
      </c>
      <c r="E6928" s="10" t="s">
        <v>45</v>
      </c>
      <c r="F6928" s="10" t="s">
        <v>80</v>
      </c>
      <c r="G6928" s="10" t="s">
        <v>201</v>
      </c>
      <c r="H6928" s="10" t="s">
        <v>752</v>
      </c>
      <c r="I6928" s="10" t="s">
        <v>29</v>
      </c>
      <c r="J6928" s="5">
        <v>27736196</v>
      </c>
      <c r="K6928" s="5">
        <v>331505</v>
      </c>
      <c r="L6928" s="5">
        <v>7722213</v>
      </c>
      <c r="M6928" s="5">
        <v>6507449</v>
      </c>
      <c r="N6928" s="5">
        <v>1214764</v>
      </c>
      <c r="O6928" s="6">
        <v>30254108</v>
      </c>
      <c r="P6928" s="6">
        <v>227946</v>
      </c>
      <c r="Q6928" s="6">
        <v>9361749</v>
      </c>
      <c r="R6928" s="6">
        <v>8373933</v>
      </c>
      <c r="S6928" s="6">
        <v>987816</v>
      </c>
      <c r="T6928" s="10" t="s">
        <v>30</v>
      </c>
    </row>
    <row r="6929" spans="1:20" x14ac:dyDescent="0.25">
      <c r="A6929" s="10">
        <v>7924</v>
      </c>
      <c r="B6929" s="10">
        <v>901315145</v>
      </c>
      <c r="C6929" s="13" t="s">
        <v>7246</v>
      </c>
      <c r="D6929" s="10" t="s">
        <v>24</v>
      </c>
      <c r="E6929" s="10" t="s">
        <v>287</v>
      </c>
      <c r="F6929" s="10" t="s">
        <v>288</v>
      </c>
      <c r="G6929" s="10" t="s">
        <v>7119</v>
      </c>
      <c r="H6929" s="10" t="s">
        <v>159</v>
      </c>
      <c r="I6929" s="10" t="s">
        <v>60</v>
      </c>
      <c r="J6929" s="5">
        <v>27727336</v>
      </c>
      <c r="K6929" s="5">
        <v>-3957222</v>
      </c>
      <c r="L6929" s="5">
        <v>71018978</v>
      </c>
      <c r="M6929" s="5">
        <v>70717633</v>
      </c>
      <c r="N6929" s="5">
        <v>301345</v>
      </c>
      <c r="O6929" s="6">
        <v>9463196</v>
      </c>
      <c r="P6929" s="6">
        <v>-3867617</v>
      </c>
      <c r="Q6929" s="6">
        <v>44686211</v>
      </c>
      <c r="R6929" s="6">
        <v>40427644</v>
      </c>
      <c r="S6929" s="6">
        <v>4258567</v>
      </c>
      <c r="T6929" s="10" t="s">
        <v>68</v>
      </c>
    </row>
    <row r="6930" spans="1:20" x14ac:dyDescent="0.25">
      <c r="A6930" s="10">
        <v>7925</v>
      </c>
      <c r="B6930" s="10">
        <v>811012753</v>
      </c>
      <c r="C6930" s="13" t="s">
        <v>7247</v>
      </c>
      <c r="D6930" s="10" t="s">
        <v>24</v>
      </c>
      <c r="E6930" s="10" t="s">
        <v>73</v>
      </c>
      <c r="F6930" s="10" t="s">
        <v>74</v>
      </c>
      <c r="G6930" s="10" t="s">
        <v>75</v>
      </c>
      <c r="H6930" s="10" t="s">
        <v>250</v>
      </c>
      <c r="I6930" s="10" t="s">
        <v>146</v>
      </c>
      <c r="J6930" s="5">
        <v>27727312</v>
      </c>
      <c r="K6930" s="5">
        <v>524503</v>
      </c>
      <c r="L6930" s="5">
        <v>8776864</v>
      </c>
      <c r="M6930" s="5">
        <v>5264053</v>
      </c>
      <c r="N6930" s="5">
        <v>3512811</v>
      </c>
      <c r="O6930" s="6">
        <v>17835324</v>
      </c>
      <c r="P6930" s="6">
        <v>320582</v>
      </c>
      <c r="Q6930" s="6">
        <v>8525267</v>
      </c>
      <c r="R6930" s="6">
        <v>5536958</v>
      </c>
      <c r="S6930" s="6">
        <v>2988309</v>
      </c>
      <c r="T6930" s="10" t="s">
        <v>30</v>
      </c>
    </row>
    <row r="6931" spans="1:20" x14ac:dyDescent="0.25">
      <c r="A6931" s="10">
        <v>7926</v>
      </c>
      <c r="B6931" s="10">
        <v>901244419</v>
      </c>
      <c r="C6931" s="13" t="s">
        <v>7248</v>
      </c>
      <c r="D6931" s="10" t="s">
        <v>24</v>
      </c>
      <c r="E6931" s="10" t="s">
        <v>73</v>
      </c>
      <c r="F6931" s="10" t="s">
        <v>74</v>
      </c>
      <c r="G6931" s="10" t="s">
        <v>5895</v>
      </c>
      <c r="H6931" s="10" t="s">
        <v>306</v>
      </c>
      <c r="I6931" s="10" t="s">
        <v>29</v>
      </c>
      <c r="J6931" s="5">
        <v>27716816</v>
      </c>
      <c r="K6931" s="5">
        <v>859418</v>
      </c>
      <c r="L6931" s="5">
        <v>4938753</v>
      </c>
      <c r="M6931" s="5">
        <v>3114677</v>
      </c>
      <c r="N6931" s="5">
        <v>1824076</v>
      </c>
      <c r="O6931" s="6">
        <v>24925568</v>
      </c>
      <c r="P6931" s="6">
        <v>758572</v>
      </c>
      <c r="Q6931" s="6">
        <v>4204323</v>
      </c>
      <c r="R6931" s="6">
        <v>3239665</v>
      </c>
      <c r="S6931" s="6">
        <v>964658</v>
      </c>
      <c r="T6931" s="10" t="s">
        <v>30</v>
      </c>
    </row>
    <row r="6932" spans="1:20" x14ac:dyDescent="0.25">
      <c r="A6932" s="10">
        <v>7927</v>
      </c>
      <c r="B6932" s="10">
        <v>901335920</v>
      </c>
      <c r="C6932" s="13" t="s">
        <v>7249</v>
      </c>
      <c r="D6932" s="10" t="s">
        <v>24</v>
      </c>
      <c r="E6932" s="10" t="s">
        <v>25</v>
      </c>
      <c r="F6932" s="10" t="s">
        <v>26</v>
      </c>
      <c r="G6932" s="10" t="s">
        <v>124</v>
      </c>
      <c r="H6932" s="10" t="s">
        <v>128</v>
      </c>
      <c r="I6932" s="10" t="s">
        <v>36</v>
      </c>
      <c r="J6932" s="5">
        <v>27708172</v>
      </c>
      <c r="K6932" s="5">
        <v>224068</v>
      </c>
      <c r="L6932" s="5">
        <v>5049925</v>
      </c>
      <c r="M6932" s="5">
        <v>3281756</v>
      </c>
      <c r="N6932" s="5">
        <v>1768169</v>
      </c>
      <c r="O6932" s="6">
        <v>38369404</v>
      </c>
      <c r="P6932" s="6">
        <v>850307</v>
      </c>
      <c r="Q6932" s="6">
        <v>6316493</v>
      </c>
      <c r="R6932" s="6">
        <v>4772392</v>
      </c>
      <c r="S6932" s="6">
        <v>1544101</v>
      </c>
      <c r="T6932" s="10" t="s">
        <v>30</v>
      </c>
    </row>
    <row r="6933" spans="1:20" x14ac:dyDescent="0.25">
      <c r="A6933" s="10">
        <v>7928</v>
      </c>
      <c r="B6933" s="10">
        <v>860066875</v>
      </c>
      <c r="C6933" s="13" t="s">
        <v>7250</v>
      </c>
      <c r="D6933" s="10" t="s">
        <v>24</v>
      </c>
      <c r="E6933" s="10" t="s">
        <v>39</v>
      </c>
      <c r="F6933" s="10" t="s">
        <v>62</v>
      </c>
      <c r="G6933" s="10" t="s">
        <v>63</v>
      </c>
      <c r="H6933" s="10" t="s">
        <v>291</v>
      </c>
      <c r="I6933" s="10" t="s">
        <v>60</v>
      </c>
      <c r="J6933" s="5">
        <v>27705132</v>
      </c>
      <c r="K6933" s="5">
        <v>2475666</v>
      </c>
      <c r="L6933" s="5">
        <v>28235332</v>
      </c>
      <c r="M6933" s="5">
        <v>7525677</v>
      </c>
      <c r="N6933" s="5">
        <v>20709655</v>
      </c>
      <c r="O6933" s="6">
        <v>29511804</v>
      </c>
      <c r="P6933" s="6">
        <v>2196628</v>
      </c>
      <c r="Q6933" s="6">
        <v>28081771</v>
      </c>
      <c r="R6933" s="6">
        <v>8597208</v>
      </c>
      <c r="S6933" s="6">
        <v>19484563</v>
      </c>
      <c r="T6933" s="10" t="s">
        <v>30</v>
      </c>
    </row>
    <row r="6934" spans="1:20" x14ac:dyDescent="0.25">
      <c r="A6934" s="10">
        <v>7929</v>
      </c>
      <c r="B6934" s="10">
        <v>800087461</v>
      </c>
      <c r="C6934" s="13" t="s">
        <v>7251</v>
      </c>
      <c r="D6934" s="10" t="s">
        <v>32</v>
      </c>
      <c r="E6934" s="10" t="s">
        <v>56</v>
      </c>
      <c r="F6934" s="10" t="s">
        <v>57</v>
      </c>
      <c r="G6934" s="10" t="s">
        <v>58</v>
      </c>
      <c r="H6934" s="10" t="s">
        <v>231</v>
      </c>
      <c r="I6934" s="10" t="s">
        <v>36</v>
      </c>
      <c r="J6934" s="5">
        <v>27699104</v>
      </c>
      <c r="K6934" s="5">
        <v>5804375</v>
      </c>
      <c r="L6934" s="5">
        <v>28280539</v>
      </c>
      <c r="M6934" s="5">
        <v>3640734</v>
      </c>
      <c r="N6934" s="5">
        <v>24639805</v>
      </c>
      <c r="O6934" s="6">
        <v>25985595</v>
      </c>
      <c r="P6934" s="6">
        <v>5106567</v>
      </c>
      <c r="Q6934" s="6">
        <v>26387606</v>
      </c>
      <c r="R6934" s="6">
        <v>3465968</v>
      </c>
      <c r="S6934" s="6">
        <v>22921638</v>
      </c>
      <c r="T6934" s="10" t="s">
        <v>37</v>
      </c>
    </row>
    <row r="6935" spans="1:20" x14ac:dyDescent="0.25">
      <c r="A6935" s="10">
        <v>7930</v>
      </c>
      <c r="B6935" s="10">
        <v>820003850</v>
      </c>
      <c r="C6935" s="13" t="s">
        <v>7252</v>
      </c>
      <c r="D6935" s="10" t="s">
        <v>32</v>
      </c>
      <c r="E6935" s="10" t="s">
        <v>45</v>
      </c>
      <c r="F6935" s="10" t="s">
        <v>46</v>
      </c>
      <c r="G6935" s="10" t="s">
        <v>47</v>
      </c>
      <c r="H6935" s="10" t="s">
        <v>128</v>
      </c>
      <c r="I6935" s="10" t="s">
        <v>36</v>
      </c>
      <c r="J6935" s="5">
        <v>27697105</v>
      </c>
      <c r="K6935" s="5">
        <v>9061755</v>
      </c>
      <c r="L6935" s="5">
        <v>55432407</v>
      </c>
      <c r="M6935" s="5">
        <v>9980081</v>
      </c>
      <c r="N6935" s="5">
        <v>45452326</v>
      </c>
      <c r="O6935" s="6">
        <v>23360989</v>
      </c>
      <c r="P6935" s="6">
        <v>1439598</v>
      </c>
      <c r="Q6935" s="6">
        <v>48748096</v>
      </c>
      <c r="R6935" s="6">
        <v>12357525</v>
      </c>
      <c r="S6935" s="6">
        <v>36390571</v>
      </c>
      <c r="T6935" s="10" t="s">
        <v>48</v>
      </c>
    </row>
    <row r="6936" spans="1:20" x14ac:dyDescent="0.25">
      <c r="A6936" s="10">
        <v>7931</v>
      </c>
      <c r="B6936" s="10">
        <v>830020109</v>
      </c>
      <c r="C6936" s="13" t="s">
        <v>7253</v>
      </c>
      <c r="D6936" s="10" t="s">
        <v>24</v>
      </c>
      <c r="E6936" s="10" t="s">
        <v>39</v>
      </c>
      <c r="F6936" s="10" t="s">
        <v>62</v>
      </c>
      <c r="G6936" s="10" t="s">
        <v>63</v>
      </c>
      <c r="H6936" s="10" t="s">
        <v>254</v>
      </c>
      <c r="I6936" s="10" t="s">
        <v>36</v>
      </c>
      <c r="J6936" s="5">
        <v>27694616</v>
      </c>
      <c r="K6936" s="5">
        <v>538504</v>
      </c>
      <c r="L6936" s="5">
        <v>33865659</v>
      </c>
      <c r="M6936" s="5">
        <v>16453209</v>
      </c>
      <c r="N6936" s="5">
        <v>17412450</v>
      </c>
      <c r="O6936" s="6">
        <v>26356848</v>
      </c>
      <c r="P6936" s="6">
        <v>1478350</v>
      </c>
      <c r="Q6936" s="6">
        <v>29745352</v>
      </c>
      <c r="R6936" s="6">
        <v>12057043</v>
      </c>
      <c r="S6936" s="6">
        <v>17688309</v>
      </c>
      <c r="T6936" s="10" t="s">
        <v>54</v>
      </c>
    </row>
    <row r="6937" spans="1:20" x14ac:dyDescent="0.25">
      <c r="A6937" s="10">
        <v>7932</v>
      </c>
      <c r="B6937" s="10">
        <v>845000038</v>
      </c>
      <c r="C6937" s="13" t="s">
        <v>7254</v>
      </c>
      <c r="D6937" s="10" t="s">
        <v>32</v>
      </c>
      <c r="E6937" s="10" t="s">
        <v>287</v>
      </c>
      <c r="F6937" s="10" t="s">
        <v>7255</v>
      </c>
      <c r="G6937" s="10" t="s">
        <v>7256</v>
      </c>
      <c r="H6937" s="10" t="s">
        <v>35</v>
      </c>
      <c r="I6937" s="10" t="s">
        <v>36</v>
      </c>
      <c r="J6937" s="5">
        <v>27690572</v>
      </c>
      <c r="K6937" s="5">
        <v>5835901</v>
      </c>
      <c r="L6937" s="5">
        <v>36835405</v>
      </c>
      <c r="M6937" s="5">
        <v>5032617</v>
      </c>
      <c r="N6937" s="5">
        <v>31802788</v>
      </c>
      <c r="O6937" s="6">
        <v>24110626</v>
      </c>
      <c r="P6937" s="6">
        <v>12063611</v>
      </c>
      <c r="Q6937" s="6">
        <v>32766798</v>
      </c>
      <c r="R6937" s="6">
        <v>5698477</v>
      </c>
      <c r="S6937" s="6">
        <v>27068321</v>
      </c>
      <c r="T6937" s="10" t="s">
        <v>48</v>
      </c>
    </row>
    <row r="6938" spans="1:20" x14ac:dyDescent="0.25">
      <c r="A6938" s="10">
        <v>7933</v>
      </c>
      <c r="B6938" s="10">
        <v>860058433</v>
      </c>
      <c r="C6938" s="13" t="s">
        <v>7257</v>
      </c>
      <c r="D6938" s="10" t="s">
        <v>24</v>
      </c>
      <c r="E6938" s="10" t="s">
        <v>39</v>
      </c>
      <c r="F6938" s="10" t="s">
        <v>40</v>
      </c>
      <c r="G6938" s="10" t="s">
        <v>219</v>
      </c>
      <c r="H6938" s="10" t="s">
        <v>675</v>
      </c>
      <c r="I6938" s="10" t="s">
        <v>60</v>
      </c>
      <c r="J6938" s="5">
        <v>27686952</v>
      </c>
      <c r="K6938" s="5">
        <v>1025691</v>
      </c>
      <c r="L6938" s="5">
        <v>23399865</v>
      </c>
      <c r="M6938" s="5">
        <v>8998530</v>
      </c>
      <c r="N6938" s="5">
        <v>14401335</v>
      </c>
      <c r="O6938" s="6">
        <v>38684836</v>
      </c>
      <c r="P6938" s="6">
        <v>1234098</v>
      </c>
      <c r="Q6938" s="6">
        <v>25723475</v>
      </c>
      <c r="R6938" s="6">
        <v>12347831</v>
      </c>
      <c r="S6938" s="6">
        <v>13375644</v>
      </c>
      <c r="T6938" s="10" t="s">
        <v>30</v>
      </c>
    </row>
    <row r="6939" spans="1:20" x14ac:dyDescent="0.25">
      <c r="A6939" s="10">
        <v>7934</v>
      </c>
      <c r="B6939" s="10">
        <v>860065795</v>
      </c>
      <c r="C6939" s="13" t="s">
        <v>7258</v>
      </c>
      <c r="D6939" s="10" t="s">
        <v>24</v>
      </c>
      <c r="E6939" s="10" t="s">
        <v>39</v>
      </c>
      <c r="F6939" s="10" t="s">
        <v>62</v>
      </c>
      <c r="G6939" s="10" t="s">
        <v>63</v>
      </c>
      <c r="H6939" s="10" t="s">
        <v>820</v>
      </c>
      <c r="I6939" s="10" t="s">
        <v>29</v>
      </c>
      <c r="J6939" s="5">
        <v>27676944</v>
      </c>
      <c r="K6939" s="5">
        <v>1154988</v>
      </c>
      <c r="L6939" s="5">
        <v>52264366</v>
      </c>
      <c r="M6939" s="5">
        <v>6424481</v>
      </c>
      <c r="N6939" s="5">
        <v>45839885</v>
      </c>
      <c r="O6939" s="6">
        <v>25084376</v>
      </c>
      <c r="P6939" s="6">
        <v>6362832</v>
      </c>
      <c r="Q6939" s="6">
        <v>56255949</v>
      </c>
      <c r="R6939" s="6">
        <v>11571052</v>
      </c>
      <c r="S6939" s="6">
        <v>44684897</v>
      </c>
      <c r="T6939" s="10" t="s">
        <v>30</v>
      </c>
    </row>
    <row r="6940" spans="1:20" x14ac:dyDescent="0.25">
      <c r="A6940" s="10">
        <v>7935</v>
      </c>
      <c r="B6940" s="10">
        <v>900822209</v>
      </c>
      <c r="C6940" s="13" t="s">
        <v>7259</v>
      </c>
      <c r="D6940" s="10" t="s">
        <v>24</v>
      </c>
      <c r="E6940" s="10" t="s">
        <v>73</v>
      </c>
      <c r="F6940" s="10" t="s">
        <v>74</v>
      </c>
      <c r="G6940" s="10" t="s">
        <v>94</v>
      </c>
      <c r="H6940" s="10" t="s">
        <v>752</v>
      </c>
      <c r="I6940" s="10" t="s">
        <v>29</v>
      </c>
      <c r="J6940" s="5">
        <v>27674308</v>
      </c>
      <c r="K6940" s="5">
        <v>840282</v>
      </c>
      <c r="L6940" s="5">
        <v>13208261</v>
      </c>
      <c r="M6940" s="5">
        <v>3439488</v>
      </c>
      <c r="N6940" s="5">
        <v>9768773</v>
      </c>
      <c r="O6940" s="6">
        <v>34921432</v>
      </c>
      <c r="P6940" s="6">
        <v>928865</v>
      </c>
      <c r="Q6940" s="6">
        <v>10197394</v>
      </c>
      <c r="R6940" s="6">
        <v>1259061</v>
      </c>
      <c r="S6940" s="6">
        <v>8938333</v>
      </c>
      <c r="T6940" s="10" t="s">
        <v>30</v>
      </c>
    </row>
    <row r="6941" spans="1:20" x14ac:dyDescent="0.25">
      <c r="A6941" s="10">
        <v>7936</v>
      </c>
      <c r="B6941" s="10">
        <v>900536676</v>
      </c>
      <c r="C6941" s="13" t="s">
        <v>7260</v>
      </c>
      <c r="D6941" s="10" t="s">
        <v>24</v>
      </c>
      <c r="E6941" s="10" t="s">
        <v>45</v>
      </c>
      <c r="F6941" s="10" t="s">
        <v>80</v>
      </c>
      <c r="G6941" s="10" t="s">
        <v>1019</v>
      </c>
      <c r="H6941" s="10" t="s">
        <v>321</v>
      </c>
      <c r="I6941" s="10" t="s">
        <v>36</v>
      </c>
      <c r="J6941" s="5">
        <v>27672386</v>
      </c>
      <c r="K6941" s="5">
        <v>23369450</v>
      </c>
      <c r="L6941" s="5">
        <v>67928608</v>
      </c>
      <c r="M6941" s="5">
        <v>6200403</v>
      </c>
      <c r="N6941" s="5">
        <v>61728205</v>
      </c>
      <c r="O6941" s="6">
        <v>37431160</v>
      </c>
      <c r="P6941" s="6">
        <v>35348471</v>
      </c>
      <c r="Q6941" s="6">
        <v>49965527</v>
      </c>
      <c r="R6941" s="6">
        <v>8904611</v>
      </c>
      <c r="S6941" s="6">
        <v>41060916</v>
      </c>
      <c r="T6941" s="10" t="s">
        <v>54</v>
      </c>
    </row>
    <row r="6942" spans="1:20" x14ac:dyDescent="0.25">
      <c r="A6942" s="10">
        <v>7937</v>
      </c>
      <c r="B6942" s="10">
        <v>890501070</v>
      </c>
      <c r="C6942" s="13" t="s">
        <v>7261</v>
      </c>
      <c r="D6942" s="10" t="s">
        <v>24</v>
      </c>
      <c r="E6942" s="10" t="s">
        <v>45</v>
      </c>
      <c r="F6942" s="10" t="s">
        <v>330</v>
      </c>
      <c r="G6942" s="10" t="s">
        <v>331</v>
      </c>
      <c r="H6942" s="10" t="s">
        <v>116</v>
      </c>
      <c r="I6942" s="10" t="s">
        <v>29</v>
      </c>
      <c r="J6942" s="5">
        <v>27666112</v>
      </c>
      <c r="K6942" s="5">
        <v>1580198</v>
      </c>
      <c r="L6942" s="5">
        <v>15405804</v>
      </c>
      <c r="M6942" s="5">
        <v>4300938</v>
      </c>
      <c r="N6942" s="5">
        <v>11104866</v>
      </c>
      <c r="O6942" s="6">
        <v>28194852</v>
      </c>
      <c r="P6942" s="6">
        <v>737990</v>
      </c>
      <c r="Q6942" s="6">
        <v>13568086</v>
      </c>
      <c r="R6942" s="6">
        <v>4043418</v>
      </c>
      <c r="S6942" s="6">
        <v>9524668</v>
      </c>
      <c r="T6942" s="10" t="s">
        <v>30</v>
      </c>
    </row>
    <row r="6943" spans="1:20" x14ac:dyDescent="0.25">
      <c r="A6943" s="10">
        <v>7938</v>
      </c>
      <c r="B6943" s="10">
        <v>890917557</v>
      </c>
      <c r="C6943" s="13" t="s">
        <v>7262</v>
      </c>
      <c r="D6943" s="10" t="s">
        <v>79</v>
      </c>
      <c r="E6943" s="10" t="s">
        <v>73</v>
      </c>
      <c r="F6943" s="10" t="s">
        <v>74</v>
      </c>
      <c r="G6943" s="10" t="s">
        <v>75</v>
      </c>
      <c r="H6943" s="10" t="s">
        <v>82</v>
      </c>
      <c r="I6943" s="10" t="s">
        <v>36</v>
      </c>
      <c r="J6943" s="5">
        <v>27664606</v>
      </c>
      <c r="K6943" s="5">
        <v>-495433</v>
      </c>
      <c r="L6943" s="5">
        <v>12376474.669</v>
      </c>
      <c r="M6943" s="5">
        <v>7209447.6689999998</v>
      </c>
      <c r="N6943" s="5">
        <v>5167027</v>
      </c>
      <c r="O6943" s="6">
        <v>20954682</v>
      </c>
      <c r="P6943" s="6">
        <v>-129871</v>
      </c>
      <c r="Q6943" s="6">
        <v>11736643</v>
      </c>
      <c r="R6943" s="6">
        <v>6352149</v>
      </c>
      <c r="S6943" s="6">
        <v>5384494</v>
      </c>
      <c r="T6943" s="10" t="s">
        <v>37</v>
      </c>
    </row>
    <row r="6944" spans="1:20" x14ac:dyDescent="0.25">
      <c r="A6944" s="10">
        <v>7939</v>
      </c>
      <c r="B6944" s="10">
        <v>900527898</v>
      </c>
      <c r="C6944" s="13" t="s">
        <v>7263</v>
      </c>
      <c r="D6944" s="10" t="s">
        <v>24</v>
      </c>
      <c r="E6944" s="10" t="s">
        <v>39</v>
      </c>
      <c r="F6944" s="10" t="s">
        <v>62</v>
      </c>
      <c r="G6944" s="10" t="s">
        <v>63</v>
      </c>
      <c r="H6944" s="10" t="s">
        <v>7264</v>
      </c>
      <c r="I6944" s="10" t="s">
        <v>60</v>
      </c>
      <c r="J6944" s="5">
        <v>27664546</v>
      </c>
      <c r="K6944" s="5">
        <v>11822628</v>
      </c>
      <c r="L6944" s="5">
        <v>48903380</v>
      </c>
      <c r="M6944" s="5">
        <v>7365586</v>
      </c>
      <c r="N6944" s="5">
        <v>41537794</v>
      </c>
      <c r="O6944" s="6">
        <v>23808732</v>
      </c>
      <c r="P6944" s="6">
        <v>3061438</v>
      </c>
      <c r="Q6944" s="6">
        <v>51691167</v>
      </c>
      <c r="R6944" s="6">
        <v>13391733</v>
      </c>
      <c r="S6944" s="6">
        <v>38299434</v>
      </c>
      <c r="T6944" s="10" t="s">
        <v>30</v>
      </c>
    </row>
    <row r="6945" spans="1:20" x14ac:dyDescent="0.25">
      <c r="A6945" s="10">
        <v>7940</v>
      </c>
      <c r="B6945" s="10">
        <v>830122327</v>
      </c>
      <c r="C6945" s="13" t="s">
        <v>9577</v>
      </c>
      <c r="D6945" s="10" t="s">
        <v>24</v>
      </c>
      <c r="E6945" s="10" t="s">
        <v>56</v>
      </c>
      <c r="F6945" s="10" t="s">
        <v>57</v>
      </c>
      <c r="G6945" s="10" t="s">
        <v>58</v>
      </c>
      <c r="H6945" s="10" t="s">
        <v>820</v>
      </c>
      <c r="I6945" s="10" t="s">
        <v>29</v>
      </c>
      <c r="J6945" s="5">
        <v>27664168</v>
      </c>
      <c r="K6945" s="5">
        <v>2074565</v>
      </c>
      <c r="L6945" s="5">
        <v>11745150</v>
      </c>
      <c r="M6945" s="5">
        <v>6246189</v>
      </c>
      <c r="N6945" s="5">
        <v>5498961</v>
      </c>
      <c r="O6945" s="6">
        <v>16288581</v>
      </c>
      <c r="P6945" s="6">
        <v>898777</v>
      </c>
      <c r="Q6945" s="6">
        <v>16789541</v>
      </c>
      <c r="R6945" s="6">
        <v>12915756</v>
      </c>
      <c r="S6945" s="6">
        <v>3873785</v>
      </c>
      <c r="T6945" s="10" t="s">
        <v>30</v>
      </c>
    </row>
    <row r="6946" spans="1:20" x14ac:dyDescent="0.25">
      <c r="A6946" s="10">
        <v>7941</v>
      </c>
      <c r="B6946" s="10">
        <v>900803391</v>
      </c>
      <c r="C6946" s="13" t="s">
        <v>7265</v>
      </c>
      <c r="D6946" s="10" t="s">
        <v>24</v>
      </c>
      <c r="E6946" s="10" t="s">
        <v>45</v>
      </c>
      <c r="F6946" s="10" t="s">
        <v>46</v>
      </c>
      <c r="G6946" s="10" t="s">
        <v>2230</v>
      </c>
      <c r="H6946" s="10" t="s">
        <v>71</v>
      </c>
      <c r="I6946" s="10" t="s">
        <v>60</v>
      </c>
      <c r="J6946" s="5">
        <v>27656832</v>
      </c>
      <c r="K6946" s="5">
        <v>103294</v>
      </c>
      <c r="L6946" s="5">
        <v>47682093</v>
      </c>
      <c r="M6946" s="5">
        <v>17610072</v>
      </c>
      <c r="N6946" s="5">
        <v>30072021</v>
      </c>
      <c r="O6946" s="6">
        <v>28912702</v>
      </c>
      <c r="P6946" s="6">
        <v>464322</v>
      </c>
      <c r="Q6946" s="6">
        <v>44653426</v>
      </c>
      <c r="R6946" s="6">
        <v>14575203</v>
      </c>
      <c r="S6946" s="6">
        <v>30078223</v>
      </c>
      <c r="T6946" s="10" t="s">
        <v>30</v>
      </c>
    </row>
    <row r="6947" spans="1:20" x14ac:dyDescent="0.25">
      <c r="A6947" s="10">
        <v>7942</v>
      </c>
      <c r="B6947" s="10">
        <v>901033186</v>
      </c>
      <c r="C6947" s="13" t="s">
        <v>7266</v>
      </c>
      <c r="D6947" s="10" t="s">
        <v>165</v>
      </c>
      <c r="E6947" s="10" t="s">
        <v>39</v>
      </c>
      <c r="F6947" s="10" t="s">
        <v>62</v>
      </c>
      <c r="G6947" s="10" t="s">
        <v>63</v>
      </c>
      <c r="H6947" s="10" t="s">
        <v>398</v>
      </c>
      <c r="I6947" s="10" t="s">
        <v>36</v>
      </c>
      <c r="J6947" s="5">
        <v>27646305</v>
      </c>
      <c r="K6947" s="5">
        <v>451564</v>
      </c>
      <c r="L6947" s="5">
        <v>8384574</v>
      </c>
      <c r="M6947" s="5">
        <v>7052199</v>
      </c>
      <c r="N6947" s="5">
        <v>1332375</v>
      </c>
      <c r="O6947" s="6">
        <v>19719437</v>
      </c>
      <c r="P6947" s="6">
        <v>223347</v>
      </c>
      <c r="Q6947" s="6">
        <v>3676593</v>
      </c>
      <c r="R6947" s="6">
        <v>2795782</v>
      </c>
      <c r="S6947" s="6">
        <v>880811</v>
      </c>
      <c r="T6947" s="10"/>
    </row>
    <row r="6948" spans="1:20" x14ac:dyDescent="0.25">
      <c r="A6948" s="10">
        <v>7943</v>
      </c>
      <c r="B6948" s="10">
        <v>900226191</v>
      </c>
      <c r="C6948" s="13" t="s">
        <v>7267</v>
      </c>
      <c r="D6948" s="10" t="s">
        <v>24</v>
      </c>
      <c r="E6948" s="10" t="s">
        <v>39</v>
      </c>
      <c r="F6948" s="10" t="s">
        <v>40</v>
      </c>
      <c r="G6948" s="10" t="s">
        <v>41</v>
      </c>
      <c r="H6948" s="10" t="s">
        <v>159</v>
      </c>
      <c r="I6948" s="10" t="s">
        <v>60</v>
      </c>
      <c r="J6948" s="5">
        <v>27643678</v>
      </c>
      <c r="K6948" s="5">
        <v>283544</v>
      </c>
      <c r="L6948" s="5">
        <v>7647612</v>
      </c>
      <c r="M6948" s="5">
        <v>5311135</v>
      </c>
      <c r="N6948" s="5">
        <v>2336477</v>
      </c>
      <c r="O6948" s="6">
        <v>30370520</v>
      </c>
      <c r="P6948" s="6">
        <v>547522</v>
      </c>
      <c r="Q6948" s="6">
        <v>7049747</v>
      </c>
      <c r="R6948" s="6">
        <v>4990936</v>
      </c>
      <c r="S6948" s="6">
        <v>2058811</v>
      </c>
      <c r="T6948" s="10" t="s">
        <v>30</v>
      </c>
    </row>
    <row r="6949" spans="1:20" x14ac:dyDescent="0.25">
      <c r="A6949" s="10">
        <v>7944</v>
      </c>
      <c r="B6949" s="10">
        <v>900103877</v>
      </c>
      <c r="C6949" s="13" t="s">
        <v>7268</v>
      </c>
      <c r="D6949" s="10" t="s">
        <v>24</v>
      </c>
      <c r="E6949" s="10" t="s">
        <v>73</v>
      </c>
      <c r="F6949" s="10" t="s">
        <v>74</v>
      </c>
      <c r="G6949" s="10" t="s">
        <v>75</v>
      </c>
      <c r="H6949" s="10" t="s">
        <v>1154</v>
      </c>
      <c r="I6949" s="10" t="s">
        <v>36</v>
      </c>
      <c r="J6949" s="5">
        <v>27643240</v>
      </c>
      <c r="K6949" s="5">
        <v>-2862649</v>
      </c>
      <c r="L6949" s="5">
        <v>23701071</v>
      </c>
      <c r="M6949" s="5">
        <v>38589404</v>
      </c>
      <c r="N6949" s="5">
        <v>-14888333</v>
      </c>
      <c r="O6949" s="6">
        <v>28195296</v>
      </c>
      <c r="P6949" s="6">
        <v>-3301732</v>
      </c>
      <c r="Q6949" s="6">
        <v>23819467</v>
      </c>
      <c r="R6949" s="6">
        <v>35845151</v>
      </c>
      <c r="S6949" s="6">
        <v>-12025684</v>
      </c>
      <c r="T6949" s="10" t="s">
        <v>30</v>
      </c>
    </row>
    <row r="6950" spans="1:20" x14ac:dyDescent="0.25">
      <c r="A6950" s="10">
        <v>7945</v>
      </c>
      <c r="B6950" s="10">
        <v>890904078</v>
      </c>
      <c r="C6950" s="13" t="s">
        <v>7269</v>
      </c>
      <c r="D6950" s="10" t="s">
        <v>24</v>
      </c>
      <c r="E6950" s="10" t="s">
        <v>73</v>
      </c>
      <c r="F6950" s="10" t="s">
        <v>74</v>
      </c>
      <c r="G6950" s="10" t="s">
        <v>75</v>
      </c>
      <c r="H6950" s="10" t="s">
        <v>1424</v>
      </c>
      <c r="I6950" s="10" t="s">
        <v>36</v>
      </c>
      <c r="J6950" s="5">
        <v>27640284</v>
      </c>
      <c r="K6950" s="5">
        <v>-4655641</v>
      </c>
      <c r="L6950" s="5">
        <v>453016342</v>
      </c>
      <c r="M6950" s="5">
        <v>29878028</v>
      </c>
      <c r="N6950" s="5">
        <v>423138314</v>
      </c>
      <c r="O6950" s="6">
        <v>31649422</v>
      </c>
      <c r="P6950" s="6">
        <v>1692555</v>
      </c>
      <c r="Q6950" s="6">
        <v>453902412</v>
      </c>
      <c r="R6950" s="6">
        <v>59610040</v>
      </c>
      <c r="S6950" s="6">
        <v>394292372</v>
      </c>
      <c r="T6950" s="10" t="s">
        <v>30</v>
      </c>
    </row>
    <row r="6951" spans="1:20" x14ac:dyDescent="0.25">
      <c r="A6951" s="10">
        <v>7946</v>
      </c>
      <c r="B6951" s="10">
        <v>890401617</v>
      </c>
      <c r="C6951" s="13" t="s">
        <v>7270</v>
      </c>
      <c r="D6951" s="10" t="s">
        <v>24</v>
      </c>
      <c r="E6951" s="10" t="s">
        <v>25</v>
      </c>
      <c r="F6951" s="10" t="s">
        <v>105</v>
      </c>
      <c r="G6951" s="10" t="s">
        <v>106</v>
      </c>
      <c r="H6951" s="10" t="s">
        <v>391</v>
      </c>
      <c r="I6951" s="10" t="s">
        <v>36</v>
      </c>
      <c r="J6951" s="5">
        <v>27637232</v>
      </c>
      <c r="K6951" s="5">
        <v>413756</v>
      </c>
      <c r="L6951" s="5">
        <v>20822690</v>
      </c>
      <c r="M6951" s="5">
        <v>16284970</v>
      </c>
      <c r="N6951" s="5">
        <v>4537720</v>
      </c>
      <c r="O6951" s="6">
        <v>25282358</v>
      </c>
      <c r="P6951" s="6">
        <v>645948</v>
      </c>
      <c r="Q6951" s="6">
        <v>24370768</v>
      </c>
      <c r="R6951" s="6">
        <v>20246804</v>
      </c>
      <c r="S6951" s="6">
        <v>4123964</v>
      </c>
      <c r="T6951" s="10" t="s">
        <v>30</v>
      </c>
    </row>
    <row r="6952" spans="1:20" x14ac:dyDescent="0.25">
      <c r="A6952" s="10">
        <v>7947</v>
      </c>
      <c r="B6952" s="10">
        <v>900187738</v>
      </c>
      <c r="C6952" s="13" t="s">
        <v>7271</v>
      </c>
      <c r="D6952" s="10" t="s">
        <v>32</v>
      </c>
      <c r="E6952" s="10" t="s">
        <v>39</v>
      </c>
      <c r="F6952" s="10" t="s">
        <v>62</v>
      </c>
      <c r="G6952" s="10" t="s">
        <v>63</v>
      </c>
      <c r="H6952" s="10" t="s">
        <v>7272</v>
      </c>
      <c r="I6952" s="10" t="s">
        <v>36</v>
      </c>
      <c r="J6952" s="5">
        <v>27633632</v>
      </c>
      <c r="K6952" s="5">
        <v>1942287</v>
      </c>
      <c r="L6952" s="5">
        <v>29652767</v>
      </c>
      <c r="M6952" s="5">
        <v>14218430</v>
      </c>
      <c r="N6952" s="5">
        <v>15434337</v>
      </c>
      <c r="O6952" s="6">
        <v>45102773</v>
      </c>
      <c r="P6952" s="6">
        <v>13469544</v>
      </c>
      <c r="Q6952" s="6">
        <v>33726187</v>
      </c>
      <c r="R6952" s="6">
        <v>16297241</v>
      </c>
      <c r="S6952" s="6">
        <v>17428946</v>
      </c>
      <c r="T6952" s="10" t="s">
        <v>37</v>
      </c>
    </row>
    <row r="6953" spans="1:20" x14ac:dyDescent="0.25">
      <c r="A6953" s="10">
        <v>7948</v>
      </c>
      <c r="B6953" s="10">
        <v>900384475</v>
      </c>
      <c r="C6953" s="13" t="s">
        <v>7273</v>
      </c>
      <c r="D6953" s="10" t="s">
        <v>24</v>
      </c>
      <c r="E6953" s="10" t="s">
        <v>73</v>
      </c>
      <c r="F6953" s="10" t="s">
        <v>74</v>
      </c>
      <c r="G6953" s="10" t="s">
        <v>75</v>
      </c>
      <c r="H6953" s="10" t="s">
        <v>172</v>
      </c>
      <c r="I6953" s="10" t="s">
        <v>29</v>
      </c>
      <c r="J6953" s="5">
        <v>27630032</v>
      </c>
      <c r="K6953" s="5">
        <v>715739</v>
      </c>
      <c r="L6953" s="5">
        <v>14409520</v>
      </c>
      <c r="M6953" s="5">
        <v>7563634</v>
      </c>
      <c r="N6953" s="5">
        <v>6845886</v>
      </c>
      <c r="O6953" s="6">
        <v>26752456</v>
      </c>
      <c r="P6953" s="6">
        <v>846369</v>
      </c>
      <c r="Q6953" s="6">
        <v>14946254</v>
      </c>
      <c r="R6953" s="6">
        <v>8816107</v>
      </c>
      <c r="S6953" s="6">
        <v>6130147</v>
      </c>
      <c r="T6953" s="10" t="s">
        <v>30</v>
      </c>
    </row>
    <row r="6954" spans="1:20" x14ac:dyDescent="0.25">
      <c r="A6954" s="10">
        <v>7949</v>
      </c>
      <c r="B6954" s="10">
        <v>900042928</v>
      </c>
      <c r="C6954" s="13" t="s">
        <v>7274</v>
      </c>
      <c r="D6954" s="10" t="s">
        <v>24</v>
      </c>
      <c r="E6954" s="10" t="s">
        <v>25</v>
      </c>
      <c r="F6954" s="10" t="s">
        <v>795</v>
      </c>
      <c r="G6954" s="10" t="s">
        <v>801</v>
      </c>
      <c r="H6954" s="10" t="s">
        <v>1031</v>
      </c>
      <c r="I6954" s="10" t="s">
        <v>186</v>
      </c>
      <c r="J6954" s="5">
        <v>27622352</v>
      </c>
      <c r="K6954" s="5">
        <v>8698871</v>
      </c>
      <c r="L6954" s="5">
        <v>26451909</v>
      </c>
      <c r="M6954" s="5">
        <v>5197417</v>
      </c>
      <c r="N6954" s="5">
        <v>21254492</v>
      </c>
      <c r="O6954" s="6">
        <v>26105408</v>
      </c>
      <c r="P6954" s="6">
        <v>6345975</v>
      </c>
      <c r="Q6954" s="6">
        <v>28404051</v>
      </c>
      <c r="R6954" s="6">
        <v>15848430</v>
      </c>
      <c r="S6954" s="6">
        <v>12555621</v>
      </c>
      <c r="T6954" s="10" t="s">
        <v>30</v>
      </c>
    </row>
    <row r="6955" spans="1:20" x14ac:dyDescent="0.25">
      <c r="A6955" s="10">
        <v>7950</v>
      </c>
      <c r="B6955" s="10">
        <v>830085540</v>
      </c>
      <c r="C6955" s="13" t="s">
        <v>7275</v>
      </c>
      <c r="D6955" s="10" t="s">
        <v>24</v>
      </c>
      <c r="E6955" s="10" t="s">
        <v>39</v>
      </c>
      <c r="F6955" s="10" t="s">
        <v>62</v>
      </c>
      <c r="G6955" s="10" t="s">
        <v>63</v>
      </c>
      <c r="H6955" s="10" t="s">
        <v>197</v>
      </c>
      <c r="I6955" s="10" t="s">
        <v>29</v>
      </c>
      <c r="J6955" s="5">
        <v>27610716</v>
      </c>
      <c r="K6955" s="5">
        <v>1274789</v>
      </c>
      <c r="L6955" s="5">
        <v>28433751</v>
      </c>
      <c r="M6955" s="5">
        <v>11942628</v>
      </c>
      <c r="N6955" s="5">
        <v>16491123</v>
      </c>
      <c r="O6955" s="6">
        <v>27414056</v>
      </c>
      <c r="P6955" s="6">
        <v>2754929</v>
      </c>
      <c r="Q6955" s="6">
        <v>28855435</v>
      </c>
      <c r="R6955" s="6">
        <v>14259201</v>
      </c>
      <c r="S6955" s="6">
        <v>14596234</v>
      </c>
      <c r="T6955" s="10" t="s">
        <v>30</v>
      </c>
    </row>
    <row r="6956" spans="1:20" x14ac:dyDescent="0.25">
      <c r="A6956" s="10">
        <v>7951</v>
      </c>
      <c r="B6956" s="10">
        <v>800202447</v>
      </c>
      <c r="C6956" s="13" t="s">
        <v>7276</v>
      </c>
      <c r="D6956" s="10" t="s">
        <v>24</v>
      </c>
      <c r="E6956" s="10" t="s">
        <v>25</v>
      </c>
      <c r="F6956" s="10" t="s">
        <v>105</v>
      </c>
      <c r="G6956" s="10" t="s">
        <v>106</v>
      </c>
      <c r="H6956" s="10" t="s">
        <v>1355</v>
      </c>
      <c r="I6956" s="10" t="s">
        <v>36</v>
      </c>
      <c r="J6956" s="5">
        <v>27605076</v>
      </c>
      <c r="K6956" s="5">
        <v>1926752</v>
      </c>
      <c r="L6956" s="5">
        <v>15796186</v>
      </c>
      <c r="M6956" s="5">
        <v>7497577</v>
      </c>
      <c r="N6956" s="5">
        <v>8298609</v>
      </c>
      <c r="O6956" s="6">
        <v>21890388</v>
      </c>
      <c r="P6956" s="6">
        <v>2043623</v>
      </c>
      <c r="Q6956" s="6">
        <v>12295197</v>
      </c>
      <c r="R6956" s="6">
        <v>5145359</v>
      </c>
      <c r="S6956" s="6">
        <v>7149838</v>
      </c>
      <c r="T6956" s="10" t="s">
        <v>30</v>
      </c>
    </row>
    <row r="6957" spans="1:20" x14ac:dyDescent="0.25">
      <c r="A6957" s="10">
        <v>7952</v>
      </c>
      <c r="B6957" s="10">
        <v>900250707</v>
      </c>
      <c r="C6957" s="13" t="s">
        <v>7277</v>
      </c>
      <c r="D6957" s="10" t="s">
        <v>79</v>
      </c>
      <c r="E6957" s="10" t="s">
        <v>39</v>
      </c>
      <c r="F6957" s="10" t="s">
        <v>62</v>
      </c>
      <c r="G6957" s="10" t="s">
        <v>63</v>
      </c>
      <c r="H6957" s="10" t="s">
        <v>82</v>
      </c>
      <c r="I6957" s="10" t="s">
        <v>36</v>
      </c>
      <c r="J6957" s="5">
        <v>27603213.237</v>
      </c>
      <c r="K6957" s="5">
        <v>271353.19300000003</v>
      </c>
      <c r="L6957" s="5">
        <v>10569564.530999999</v>
      </c>
      <c r="M6957" s="5">
        <v>5998845.0439999998</v>
      </c>
      <c r="N6957" s="5">
        <v>4570719.4869999997</v>
      </c>
      <c r="O6957" s="6">
        <v>22096616</v>
      </c>
      <c r="P6957" s="6">
        <v>424934</v>
      </c>
      <c r="Q6957" s="6">
        <v>9326778</v>
      </c>
      <c r="R6957" s="6">
        <v>5027411</v>
      </c>
      <c r="S6957" s="6">
        <v>4299366</v>
      </c>
      <c r="T6957" s="10" t="s">
        <v>37</v>
      </c>
    </row>
    <row r="6958" spans="1:20" x14ac:dyDescent="0.25">
      <c r="A6958" s="10">
        <v>7953</v>
      </c>
      <c r="B6958" s="10">
        <v>900317964</v>
      </c>
      <c r="C6958" s="13" t="s">
        <v>7278</v>
      </c>
      <c r="D6958" s="10" t="s">
        <v>24</v>
      </c>
      <c r="E6958" s="10" t="s">
        <v>39</v>
      </c>
      <c r="F6958" s="10" t="s">
        <v>62</v>
      </c>
      <c r="G6958" s="10" t="s">
        <v>63</v>
      </c>
      <c r="H6958" s="10" t="s">
        <v>257</v>
      </c>
      <c r="I6958" s="10" t="s">
        <v>146</v>
      </c>
      <c r="J6958" s="5">
        <v>27591514</v>
      </c>
      <c r="K6958" s="5">
        <v>2009186</v>
      </c>
      <c r="L6958" s="5">
        <v>24520114</v>
      </c>
      <c r="M6958" s="5">
        <v>10697626</v>
      </c>
      <c r="N6958" s="5">
        <v>13822488</v>
      </c>
      <c r="O6958" s="6">
        <v>27527000</v>
      </c>
      <c r="P6958" s="6">
        <v>1795902</v>
      </c>
      <c r="Q6958" s="6">
        <v>22671074</v>
      </c>
      <c r="R6958" s="6">
        <v>10857778</v>
      </c>
      <c r="S6958" s="6">
        <v>11813296</v>
      </c>
      <c r="T6958" s="10" t="s">
        <v>30</v>
      </c>
    </row>
    <row r="6959" spans="1:20" x14ac:dyDescent="0.25">
      <c r="A6959" s="10">
        <v>7954</v>
      </c>
      <c r="B6959" s="10">
        <v>900994919</v>
      </c>
      <c r="C6959" s="13" t="s">
        <v>7279</v>
      </c>
      <c r="D6959" s="10" t="s">
        <v>24</v>
      </c>
      <c r="E6959" s="10" t="s">
        <v>50</v>
      </c>
      <c r="F6959" s="10" t="s">
        <v>638</v>
      </c>
      <c r="G6959" s="10" t="s">
        <v>639</v>
      </c>
      <c r="H6959" s="10" t="s">
        <v>162</v>
      </c>
      <c r="I6959" s="10" t="s">
        <v>67</v>
      </c>
      <c r="J6959" s="5">
        <v>27589676</v>
      </c>
      <c r="K6959" s="5">
        <v>3397653</v>
      </c>
      <c r="L6959" s="5">
        <v>17033000</v>
      </c>
      <c r="M6959" s="5">
        <v>5933332</v>
      </c>
      <c r="N6959" s="5">
        <v>11099668</v>
      </c>
      <c r="O6959" s="6">
        <v>24105504</v>
      </c>
      <c r="P6959" s="6">
        <v>1314383</v>
      </c>
      <c r="Q6959" s="6">
        <v>14003342</v>
      </c>
      <c r="R6959" s="6">
        <v>6301327</v>
      </c>
      <c r="S6959" s="6">
        <v>7702015</v>
      </c>
      <c r="T6959" s="10" t="s">
        <v>30</v>
      </c>
    </row>
    <row r="6960" spans="1:20" x14ac:dyDescent="0.25">
      <c r="A6960" s="10">
        <v>7955</v>
      </c>
      <c r="B6960" s="10">
        <v>825003378</v>
      </c>
      <c r="C6960" s="13" t="s">
        <v>7280</v>
      </c>
      <c r="D6960" s="10" t="s">
        <v>32</v>
      </c>
      <c r="E6960" s="10" t="s">
        <v>25</v>
      </c>
      <c r="F6960" s="10" t="s">
        <v>26</v>
      </c>
      <c r="G6960" s="10" t="s">
        <v>7281</v>
      </c>
      <c r="H6960" s="10" t="s">
        <v>35</v>
      </c>
      <c r="I6960" s="10" t="s">
        <v>36</v>
      </c>
      <c r="J6960" s="5">
        <v>27581664</v>
      </c>
      <c r="K6960" s="5">
        <v>3724516</v>
      </c>
      <c r="L6960" s="5">
        <v>71346883</v>
      </c>
      <c r="M6960" s="5">
        <v>56837452</v>
      </c>
      <c r="N6960" s="5">
        <v>14509431</v>
      </c>
      <c r="O6960" s="6">
        <v>32165644</v>
      </c>
      <c r="P6960" s="6">
        <v>15906630</v>
      </c>
      <c r="Q6960" s="6">
        <v>73564573</v>
      </c>
      <c r="R6960" s="6">
        <v>16775286</v>
      </c>
      <c r="S6960" s="6">
        <v>56789287</v>
      </c>
      <c r="T6960" s="10" t="s">
        <v>37</v>
      </c>
    </row>
    <row r="6961" spans="1:20" x14ac:dyDescent="0.25">
      <c r="A6961" s="10">
        <v>7956</v>
      </c>
      <c r="B6961" s="10">
        <v>890924840</v>
      </c>
      <c r="C6961" s="13" t="s">
        <v>7282</v>
      </c>
      <c r="D6961" s="10" t="s">
        <v>24</v>
      </c>
      <c r="E6961" s="10" t="s">
        <v>73</v>
      </c>
      <c r="F6961" s="10" t="s">
        <v>74</v>
      </c>
      <c r="G6961" s="10" t="s">
        <v>297</v>
      </c>
      <c r="H6961" s="10" t="s">
        <v>317</v>
      </c>
      <c r="I6961" s="10" t="s">
        <v>36</v>
      </c>
      <c r="J6961" s="5">
        <v>27575654</v>
      </c>
      <c r="K6961" s="5">
        <v>8256733</v>
      </c>
      <c r="L6961" s="5">
        <v>378027057</v>
      </c>
      <c r="M6961" s="5">
        <v>72465645</v>
      </c>
      <c r="N6961" s="5">
        <v>305561412</v>
      </c>
      <c r="O6961" s="6">
        <v>30427176</v>
      </c>
      <c r="P6961" s="6">
        <v>-7494373</v>
      </c>
      <c r="Q6961" s="6">
        <v>365613680</v>
      </c>
      <c r="R6961" s="6">
        <v>68309001</v>
      </c>
      <c r="S6961" s="6">
        <v>297304679</v>
      </c>
      <c r="T6961" s="10" t="s">
        <v>54</v>
      </c>
    </row>
    <row r="6962" spans="1:20" x14ac:dyDescent="0.25">
      <c r="A6962" s="10">
        <v>7957</v>
      </c>
      <c r="B6962" s="10">
        <v>900118440</v>
      </c>
      <c r="C6962" s="13" t="s">
        <v>7283</v>
      </c>
      <c r="D6962" s="10" t="s">
        <v>24</v>
      </c>
      <c r="E6962" s="10" t="s">
        <v>45</v>
      </c>
      <c r="F6962" s="10" t="s">
        <v>80</v>
      </c>
      <c r="G6962" s="10" t="s">
        <v>81</v>
      </c>
      <c r="H6962" s="10" t="s">
        <v>474</v>
      </c>
      <c r="I6962" s="10" t="s">
        <v>36</v>
      </c>
      <c r="J6962" s="5">
        <v>27570584</v>
      </c>
      <c r="K6962" s="5">
        <v>102177</v>
      </c>
      <c r="L6962" s="5">
        <v>9785821</v>
      </c>
      <c r="M6962" s="5">
        <v>8263139</v>
      </c>
      <c r="N6962" s="5">
        <v>1522682</v>
      </c>
      <c r="O6962" s="6">
        <v>24199808</v>
      </c>
      <c r="P6962" s="6">
        <v>74663</v>
      </c>
      <c r="Q6962" s="6">
        <v>8725539</v>
      </c>
      <c r="R6962" s="6">
        <v>7305033</v>
      </c>
      <c r="S6962" s="6">
        <v>1420506</v>
      </c>
      <c r="T6962" s="10" t="s">
        <v>30</v>
      </c>
    </row>
    <row r="6963" spans="1:20" x14ac:dyDescent="0.25">
      <c r="A6963" s="10">
        <v>7958</v>
      </c>
      <c r="B6963" s="10">
        <v>800108983</v>
      </c>
      <c r="C6963" s="13" t="s">
        <v>7284</v>
      </c>
      <c r="D6963" s="10" t="s">
        <v>24</v>
      </c>
      <c r="E6963" s="10" t="s">
        <v>73</v>
      </c>
      <c r="F6963" s="10" t="s">
        <v>74</v>
      </c>
      <c r="G6963" s="10" t="s">
        <v>113</v>
      </c>
      <c r="H6963" s="10" t="s">
        <v>172</v>
      </c>
      <c r="I6963" s="10" t="s">
        <v>29</v>
      </c>
      <c r="J6963" s="5">
        <v>27567832</v>
      </c>
      <c r="K6963" s="5">
        <v>139619</v>
      </c>
      <c r="L6963" s="5">
        <v>33563427</v>
      </c>
      <c r="M6963" s="5">
        <v>35827531</v>
      </c>
      <c r="N6963" s="5">
        <v>-2264104</v>
      </c>
      <c r="O6963" s="6">
        <v>34759784</v>
      </c>
      <c r="P6963" s="6">
        <v>352707</v>
      </c>
      <c r="Q6963" s="6">
        <v>30265461</v>
      </c>
      <c r="R6963" s="6">
        <v>32669184</v>
      </c>
      <c r="S6963" s="6">
        <v>-2403723</v>
      </c>
      <c r="T6963" s="10" t="s">
        <v>30</v>
      </c>
    </row>
    <row r="6964" spans="1:20" x14ac:dyDescent="0.25">
      <c r="A6964" s="10">
        <v>7959</v>
      </c>
      <c r="B6964" s="10">
        <v>811043214</v>
      </c>
      <c r="C6964" s="13" t="s">
        <v>7285</v>
      </c>
      <c r="D6964" s="10" t="s">
        <v>24</v>
      </c>
      <c r="E6964" s="10" t="s">
        <v>73</v>
      </c>
      <c r="F6964" s="10" t="s">
        <v>74</v>
      </c>
      <c r="G6964" s="10" t="s">
        <v>75</v>
      </c>
      <c r="H6964" s="10" t="s">
        <v>605</v>
      </c>
      <c r="I6964" s="10" t="s">
        <v>29</v>
      </c>
      <c r="J6964" s="5">
        <v>27565262</v>
      </c>
      <c r="K6964" s="5">
        <v>-118110</v>
      </c>
      <c r="L6964" s="5">
        <v>28584350</v>
      </c>
      <c r="M6964" s="5">
        <v>12682744</v>
      </c>
      <c r="N6964" s="5">
        <v>15901606</v>
      </c>
      <c r="O6964" s="6">
        <v>30273816</v>
      </c>
      <c r="P6964" s="6">
        <v>227318</v>
      </c>
      <c r="Q6964" s="6">
        <v>27925474</v>
      </c>
      <c r="R6964" s="6">
        <v>11905758</v>
      </c>
      <c r="S6964" s="6">
        <v>16019716</v>
      </c>
      <c r="T6964" s="10" t="s">
        <v>30</v>
      </c>
    </row>
    <row r="6965" spans="1:20" x14ac:dyDescent="0.25">
      <c r="A6965" s="10">
        <v>7960</v>
      </c>
      <c r="B6965" s="10">
        <v>901260794</v>
      </c>
      <c r="C6965" s="13" t="s">
        <v>7286</v>
      </c>
      <c r="D6965" s="10" t="s">
        <v>24</v>
      </c>
      <c r="E6965" s="10" t="s">
        <v>45</v>
      </c>
      <c r="F6965" s="10" t="s">
        <v>330</v>
      </c>
      <c r="G6965" s="10" t="s">
        <v>331</v>
      </c>
      <c r="H6965" s="10" t="s">
        <v>42</v>
      </c>
      <c r="I6965" s="10" t="s">
        <v>29</v>
      </c>
      <c r="J6965" s="5">
        <v>27563226</v>
      </c>
      <c r="K6965" s="5">
        <v>2729246</v>
      </c>
      <c r="L6965" s="5">
        <v>31423648</v>
      </c>
      <c r="M6965" s="5">
        <v>5493836</v>
      </c>
      <c r="N6965" s="5">
        <v>25929812</v>
      </c>
      <c r="O6965" s="6">
        <v>175215312</v>
      </c>
      <c r="P6965" s="6">
        <v>13097546</v>
      </c>
      <c r="Q6965" s="6">
        <v>31460173</v>
      </c>
      <c r="R6965" s="6">
        <v>8259607</v>
      </c>
      <c r="S6965" s="6">
        <v>23200566</v>
      </c>
      <c r="T6965" s="10" t="s">
        <v>30</v>
      </c>
    </row>
    <row r="6966" spans="1:20" x14ac:dyDescent="0.25">
      <c r="A6966" s="10">
        <v>7961</v>
      </c>
      <c r="B6966" s="10">
        <v>800159903</v>
      </c>
      <c r="C6966" s="13" t="s">
        <v>7287</v>
      </c>
      <c r="D6966" s="10" t="s">
        <v>24</v>
      </c>
      <c r="E6966" s="10" t="s">
        <v>39</v>
      </c>
      <c r="F6966" s="10" t="s">
        <v>62</v>
      </c>
      <c r="G6966" s="10" t="s">
        <v>63</v>
      </c>
      <c r="H6966" s="10" t="s">
        <v>2308</v>
      </c>
      <c r="I6966" s="10" t="s">
        <v>60</v>
      </c>
      <c r="J6966" s="5">
        <v>27562520</v>
      </c>
      <c r="K6966" s="5">
        <v>424589</v>
      </c>
      <c r="L6966" s="5">
        <v>19437937</v>
      </c>
      <c r="M6966" s="5">
        <v>12280786</v>
      </c>
      <c r="N6966" s="5">
        <v>7157151</v>
      </c>
      <c r="O6966" s="6">
        <v>23656894</v>
      </c>
      <c r="P6966" s="6">
        <v>325003</v>
      </c>
      <c r="Q6966" s="6">
        <v>20010226</v>
      </c>
      <c r="R6966" s="6">
        <v>13324840</v>
      </c>
      <c r="S6966" s="6">
        <v>6685386</v>
      </c>
      <c r="T6966" s="10" t="s">
        <v>30</v>
      </c>
    </row>
    <row r="6967" spans="1:20" x14ac:dyDescent="0.25">
      <c r="A6967" s="10">
        <v>7962</v>
      </c>
      <c r="B6967" s="10">
        <v>900446689</v>
      </c>
      <c r="C6967" s="13" t="s">
        <v>7288</v>
      </c>
      <c r="D6967" s="10" t="s">
        <v>24</v>
      </c>
      <c r="E6967" s="10" t="s">
        <v>73</v>
      </c>
      <c r="F6967" s="10" t="s">
        <v>74</v>
      </c>
      <c r="G6967" s="10" t="s">
        <v>262</v>
      </c>
      <c r="H6967" s="10" t="s">
        <v>300</v>
      </c>
      <c r="I6967" s="10" t="s">
        <v>60</v>
      </c>
      <c r="J6967" s="5">
        <v>27555424</v>
      </c>
      <c r="K6967" s="5">
        <v>1349263</v>
      </c>
      <c r="L6967" s="5">
        <v>22216701</v>
      </c>
      <c r="M6967" s="5">
        <v>14001498</v>
      </c>
      <c r="N6967" s="5">
        <v>8215203</v>
      </c>
      <c r="O6967" s="6">
        <v>21477300</v>
      </c>
      <c r="P6967" s="6">
        <v>1378747</v>
      </c>
      <c r="Q6967" s="6">
        <v>20709613</v>
      </c>
      <c r="R6967" s="6">
        <v>13843673</v>
      </c>
      <c r="S6967" s="6">
        <v>6865940</v>
      </c>
      <c r="T6967" s="10" t="s">
        <v>30</v>
      </c>
    </row>
    <row r="6968" spans="1:20" x14ac:dyDescent="0.25">
      <c r="A6968" s="10">
        <v>7963</v>
      </c>
      <c r="B6968" s="10">
        <v>800097956</v>
      </c>
      <c r="C6968" s="13" t="s">
        <v>7289</v>
      </c>
      <c r="D6968" s="10" t="s">
        <v>24</v>
      </c>
      <c r="E6968" s="10" t="s">
        <v>73</v>
      </c>
      <c r="F6968" s="10" t="s">
        <v>74</v>
      </c>
      <c r="G6968" s="10" t="s">
        <v>1641</v>
      </c>
      <c r="H6968" s="10" t="s">
        <v>315</v>
      </c>
      <c r="I6968" s="10" t="s">
        <v>36</v>
      </c>
      <c r="J6968" s="5">
        <v>27553800</v>
      </c>
      <c r="K6968" s="5">
        <v>1533475</v>
      </c>
      <c r="L6968" s="5">
        <v>29904228</v>
      </c>
      <c r="M6968" s="5">
        <v>9991290</v>
      </c>
      <c r="N6968" s="5">
        <v>19912938</v>
      </c>
      <c r="O6968" s="6">
        <v>24166572</v>
      </c>
      <c r="P6968" s="6">
        <v>-128839</v>
      </c>
      <c r="Q6968" s="6">
        <v>27695843</v>
      </c>
      <c r="R6968" s="6">
        <v>9316380</v>
      </c>
      <c r="S6968" s="6">
        <v>18379463</v>
      </c>
      <c r="T6968" s="10" t="s">
        <v>30</v>
      </c>
    </row>
    <row r="6969" spans="1:20" x14ac:dyDescent="0.25">
      <c r="A6969" s="10">
        <v>7964</v>
      </c>
      <c r="B6969" s="10">
        <v>900949684</v>
      </c>
      <c r="C6969" s="13" t="s">
        <v>7290</v>
      </c>
      <c r="D6969" s="10" t="s">
        <v>24</v>
      </c>
      <c r="E6969" s="10" t="s">
        <v>39</v>
      </c>
      <c r="F6969" s="10" t="s">
        <v>40</v>
      </c>
      <c r="G6969" s="10" t="s">
        <v>7291</v>
      </c>
      <c r="H6969" s="10" t="s">
        <v>5689</v>
      </c>
      <c r="I6969" s="10" t="s">
        <v>186</v>
      </c>
      <c r="J6969" s="5">
        <v>27547780</v>
      </c>
      <c r="K6969" s="5">
        <v>11028413</v>
      </c>
      <c r="L6969" s="5">
        <v>44799722</v>
      </c>
      <c r="M6969" s="5">
        <v>135701990</v>
      </c>
      <c r="N6969" s="5">
        <v>-90902268</v>
      </c>
      <c r="O6969" s="6">
        <v>351676</v>
      </c>
      <c r="P6969" s="6">
        <v>-50000518</v>
      </c>
      <c r="Q6969" s="6">
        <v>47578045</v>
      </c>
      <c r="R6969" s="6">
        <v>149508726</v>
      </c>
      <c r="S6969" s="6">
        <v>-101930681</v>
      </c>
      <c r="T6969" s="10" t="s">
        <v>68</v>
      </c>
    </row>
    <row r="6970" spans="1:20" x14ac:dyDescent="0.25">
      <c r="A6970" s="10">
        <v>7965</v>
      </c>
      <c r="B6970" s="10">
        <v>813002109</v>
      </c>
      <c r="C6970" s="13" t="s">
        <v>7292</v>
      </c>
      <c r="D6970" s="10" t="s">
        <v>24</v>
      </c>
      <c r="E6970" s="10" t="s">
        <v>50</v>
      </c>
      <c r="F6970" s="10" t="s">
        <v>638</v>
      </c>
      <c r="G6970" s="10" t="s">
        <v>639</v>
      </c>
      <c r="H6970" s="10" t="s">
        <v>202</v>
      </c>
      <c r="I6970" s="10" t="s">
        <v>186</v>
      </c>
      <c r="J6970" s="5">
        <v>27544016</v>
      </c>
      <c r="K6970" s="5">
        <v>1180202</v>
      </c>
      <c r="L6970" s="5">
        <v>7812839</v>
      </c>
      <c r="M6970" s="5">
        <v>4308143</v>
      </c>
      <c r="N6970" s="5">
        <v>3504696</v>
      </c>
      <c r="O6970" s="6">
        <v>20247430</v>
      </c>
      <c r="P6970" s="6">
        <v>240984</v>
      </c>
      <c r="Q6970" s="6">
        <v>5563142</v>
      </c>
      <c r="R6970" s="6">
        <v>3318713</v>
      </c>
      <c r="S6970" s="6">
        <v>2244429</v>
      </c>
      <c r="T6970" s="10" t="s">
        <v>30</v>
      </c>
    </row>
    <row r="6971" spans="1:20" x14ac:dyDescent="0.25">
      <c r="A6971" s="10">
        <v>7966</v>
      </c>
      <c r="B6971" s="10">
        <v>800240674</v>
      </c>
      <c r="C6971" s="13" t="s">
        <v>7293</v>
      </c>
      <c r="D6971" s="10" t="s">
        <v>24</v>
      </c>
      <c r="E6971" s="10" t="s">
        <v>73</v>
      </c>
      <c r="F6971" s="10" t="s">
        <v>74</v>
      </c>
      <c r="G6971" s="10" t="s">
        <v>75</v>
      </c>
      <c r="H6971" s="10" t="s">
        <v>130</v>
      </c>
      <c r="I6971" s="10" t="s">
        <v>60</v>
      </c>
      <c r="J6971" s="5">
        <v>27543160</v>
      </c>
      <c r="K6971" s="5">
        <v>1391493</v>
      </c>
      <c r="L6971" s="5">
        <v>24732042</v>
      </c>
      <c r="M6971" s="5">
        <v>17733363</v>
      </c>
      <c r="N6971" s="5">
        <v>6998679</v>
      </c>
      <c r="O6971" s="6">
        <v>23973970</v>
      </c>
      <c r="P6971" s="6">
        <v>1681633</v>
      </c>
      <c r="Q6971" s="6">
        <v>19500531</v>
      </c>
      <c r="R6971" s="6">
        <v>13893345</v>
      </c>
      <c r="S6971" s="6">
        <v>5607186</v>
      </c>
      <c r="T6971" s="10" t="s">
        <v>30</v>
      </c>
    </row>
    <row r="6972" spans="1:20" x14ac:dyDescent="0.25">
      <c r="A6972" s="10">
        <v>7967</v>
      </c>
      <c r="B6972" s="10">
        <v>900475000</v>
      </c>
      <c r="C6972" s="13" t="s">
        <v>7294</v>
      </c>
      <c r="D6972" s="10" t="s">
        <v>79</v>
      </c>
      <c r="E6972" s="10" t="s">
        <v>45</v>
      </c>
      <c r="F6972" s="10" t="s">
        <v>80</v>
      </c>
      <c r="G6972" s="10" t="s">
        <v>81</v>
      </c>
      <c r="H6972" s="10" t="s">
        <v>82</v>
      </c>
      <c r="I6972" s="10" t="s">
        <v>36</v>
      </c>
      <c r="J6972" s="5">
        <v>27534738.708000001</v>
      </c>
      <c r="K6972" s="5">
        <v>1053492.013</v>
      </c>
      <c r="L6972" s="5">
        <v>7393899.5130000003</v>
      </c>
      <c r="M6972" s="5">
        <v>3592106.7940000002</v>
      </c>
      <c r="N6972" s="5">
        <v>3801792.719</v>
      </c>
      <c r="O6972" s="6">
        <v>21448537</v>
      </c>
      <c r="P6972" s="6">
        <v>726710</v>
      </c>
      <c r="Q6972" s="6">
        <v>6337571</v>
      </c>
      <c r="R6972" s="6">
        <v>3284634</v>
      </c>
      <c r="S6972" s="6">
        <v>3052937</v>
      </c>
      <c r="T6972" s="10" t="s">
        <v>37</v>
      </c>
    </row>
    <row r="6973" spans="1:20" x14ac:dyDescent="0.25">
      <c r="A6973" s="10">
        <v>7968</v>
      </c>
      <c r="B6973" s="10">
        <v>802013829</v>
      </c>
      <c r="C6973" s="13" t="s">
        <v>7295</v>
      </c>
      <c r="D6973" s="10" t="s">
        <v>24</v>
      </c>
      <c r="E6973" s="10" t="s">
        <v>25</v>
      </c>
      <c r="F6973" s="10" t="s">
        <v>26</v>
      </c>
      <c r="G6973" s="10" t="s">
        <v>124</v>
      </c>
      <c r="H6973" s="10" t="s">
        <v>145</v>
      </c>
      <c r="I6973" s="10" t="s">
        <v>146</v>
      </c>
      <c r="J6973" s="5">
        <v>27530098</v>
      </c>
      <c r="K6973" s="5">
        <v>259711</v>
      </c>
      <c r="L6973" s="5">
        <v>50884007</v>
      </c>
      <c r="M6973" s="5">
        <v>25951361</v>
      </c>
      <c r="N6973" s="5">
        <v>24932646</v>
      </c>
      <c r="O6973" s="6">
        <v>16537751</v>
      </c>
      <c r="P6973" s="6">
        <v>608233</v>
      </c>
      <c r="Q6973" s="6">
        <v>60353159</v>
      </c>
      <c r="R6973" s="6">
        <v>35680224</v>
      </c>
      <c r="S6973" s="6">
        <v>24672935</v>
      </c>
      <c r="T6973" s="10" t="s">
        <v>30</v>
      </c>
    </row>
    <row r="6974" spans="1:20" x14ac:dyDescent="0.25">
      <c r="A6974" s="10">
        <v>7969</v>
      </c>
      <c r="B6974" s="10">
        <v>900177158</v>
      </c>
      <c r="C6974" s="13" t="s">
        <v>7296</v>
      </c>
      <c r="D6974" s="10" t="s">
        <v>24</v>
      </c>
      <c r="E6974" s="10" t="s">
        <v>73</v>
      </c>
      <c r="F6974" s="10" t="s">
        <v>74</v>
      </c>
      <c r="G6974" s="10" t="s">
        <v>75</v>
      </c>
      <c r="H6974" s="10" t="s">
        <v>252</v>
      </c>
      <c r="I6974" s="10" t="s">
        <v>60</v>
      </c>
      <c r="J6974" s="5">
        <v>27528610</v>
      </c>
      <c r="K6974" s="5">
        <v>487545</v>
      </c>
      <c r="L6974" s="5">
        <v>12983630</v>
      </c>
      <c r="M6974" s="5">
        <v>11446076</v>
      </c>
      <c r="N6974" s="5">
        <v>1537554</v>
      </c>
      <c r="O6974" s="6">
        <v>23944392</v>
      </c>
      <c r="P6974" s="6">
        <v>-541349</v>
      </c>
      <c r="Q6974" s="6">
        <v>8460077</v>
      </c>
      <c r="R6974" s="6">
        <v>7410068</v>
      </c>
      <c r="S6974" s="6">
        <v>1050009</v>
      </c>
      <c r="T6974" s="10" t="s">
        <v>30</v>
      </c>
    </row>
    <row r="6975" spans="1:20" x14ac:dyDescent="0.25">
      <c r="A6975" s="10">
        <v>7970</v>
      </c>
      <c r="B6975" s="10">
        <v>830078325</v>
      </c>
      <c r="C6975" s="13" t="s">
        <v>7297</v>
      </c>
      <c r="D6975" s="10" t="s">
        <v>32</v>
      </c>
      <c r="E6975" s="10" t="s">
        <v>39</v>
      </c>
      <c r="F6975" s="10" t="s">
        <v>62</v>
      </c>
      <c r="G6975" s="10" t="s">
        <v>63</v>
      </c>
      <c r="H6975" s="10" t="s">
        <v>128</v>
      </c>
      <c r="I6975" s="10" t="s">
        <v>36</v>
      </c>
      <c r="J6975" s="5">
        <v>27526378</v>
      </c>
      <c r="K6975" s="5">
        <v>2349040</v>
      </c>
      <c r="L6975" s="5">
        <v>35901016</v>
      </c>
      <c r="M6975" s="5">
        <v>11150070</v>
      </c>
      <c r="N6975" s="5">
        <v>24750946</v>
      </c>
      <c r="O6975" s="6">
        <v>23761391</v>
      </c>
      <c r="P6975" s="6">
        <v>946375</v>
      </c>
      <c r="Q6975" s="6">
        <v>27068500</v>
      </c>
      <c r="R6975" s="6">
        <v>13142346</v>
      </c>
      <c r="S6975" s="6">
        <v>13926154</v>
      </c>
      <c r="T6975" s="10" t="s">
        <v>134</v>
      </c>
    </row>
    <row r="6976" spans="1:20" x14ac:dyDescent="0.25">
      <c r="A6976" s="10">
        <v>7971</v>
      </c>
      <c r="B6976" s="10">
        <v>800002143</v>
      </c>
      <c r="C6976" s="13" t="s">
        <v>7298</v>
      </c>
      <c r="D6976" s="10" t="s">
        <v>24</v>
      </c>
      <c r="E6976" s="10" t="s">
        <v>39</v>
      </c>
      <c r="F6976" s="10" t="s">
        <v>62</v>
      </c>
      <c r="G6976" s="10" t="s">
        <v>63</v>
      </c>
      <c r="H6976" s="10" t="s">
        <v>709</v>
      </c>
      <c r="I6976" s="10" t="s">
        <v>36</v>
      </c>
      <c r="J6976" s="5">
        <v>27524918</v>
      </c>
      <c r="K6976" s="5">
        <v>2737293</v>
      </c>
      <c r="L6976" s="5">
        <v>45518500</v>
      </c>
      <c r="M6976" s="5">
        <v>7626852</v>
      </c>
      <c r="N6976" s="5">
        <v>37891648</v>
      </c>
      <c r="O6976" s="6">
        <v>26870808</v>
      </c>
      <c r="P6976" s="6">
        <v>3613514</v>
      </c>
      <c r="Q6976" s="6">
        <v>43930827</v>
      </c>
      <c r="R6976" s="6">
        <v>8776472</v>
      </c>
      <c r="S6976" s="6">
        <v>35154355</v>
      </c>
      <c r="T6976" s="10" t="s">
        <v>54</v>
      </c>
    </row>
    <row r="6977" spans="1:20" x14ac:dyDescent="0.25">
      <c r="A6977" s="10">
        <v>7972</v>
      </c>
      <c r="B6977" s="10">
        <v>900393381</v>
      </c>
      <c r="C6977" s="13" t="s">
        <v>7299</v>
      </c>
      <c r="D6977" s="10" t="s">
        <v>24</v>
      </c>
      <c r="E6977" s="10" t="s">
        <v>39</v>
      </c>
      <c r="F6977" s="10" t="s">
        <v>62</v>
      </c>
      <c r="G6977" s="10" t="s">
        <v>63</v>
      </c>
      <c r="H6977" s="10" t="s">
        <v>887</v>
      </c>
      <c r="I6977" s="10" t="s">
        <v>36</v>
      </c>
      <c r="J6977" s="5">
        <v>27522948</v>
      </c>
      <c r="K6977" s="5">
        <v>-12661619</v>
      </c>
      <c r="L6977" s="5">
        <v>10323747</v>
      </c>
      <c r="M6977" s="5">
        <v>14147118</v>
      </c>
      <c r="N6977" s="5">
        <v>-3823371</v>
      </c>
      <c r="O6977" s="6">
        <v>9249924</v>
      </c>
      <c r="P6977" s="6">
        <v>-5959440</v>
      </c>
      <c r="Q6977" s="6">
        <v>19117426</v>
      </c>
      <c r="R6977" s="6">
        <v>10279178</v>
      </c>
      <c r="S6977" s="6">
        <v>8838248</v>
      </c>
      <c r="T6977" s="10" t="s">
        <v>30</v>
      </c>
    </row>
    <row r="6978" spans="1:20" x14ac:dyDescent="0.25">
      <c r="A6978" s="10">
        <v>7973</v>
      </c>
      <c r="B6978" s="10">
        <v>800203320</v>
      </c>
      <c r="C6978" s="13" t="s">
        <v>7300</v>
      </c>
      <c r="D6978" s="10" t="s">
        <v>24</v>
      </c>
      <c r="E6978" s="10" t="s">
        <v>25</v>
      </c>
      <c r="F6978" s="10" t="s">
        <v>26</v>
      </c>
      <c r="G6978" s="10" t="s">
        <v>124</v>
      </c>
      <c r="H6978" s="10" t="s">
        <v>225</v>
      </c>
      <c r="I6978" s="10" t="s">
        <v>36</v>
      </c>
      <c r="J6978" s="5">
        <v>27517152</v>
      </c>
      <c r="K6978" s="5">
        <v>7571695</v>
      </c>
      <c r="L6978" s="5">
        <v>886443009</v>
      </c>
      <c r="M6978" s="5">
        <v>101163980</v>
      </c>
      <c r="N6978" s="5">
        <v>785279029</v>
      </c>
      <c r="O6978" s="6">
        <v>125542768</v>
      </c>
      <c r="P6978" s="6">
        <v>105229823</v>
      </c>
      <c r="Q6978" s="6">
        <v>814996573</v>
      </c>
      <c r="R6978" s="6">
        <v>104759519</v>
      </c>
      <c r="S6978" s="6">
        <v>710237054</v>
      </c>
      <c r="T6978" s="10" t="s">
        <v>54</v>
      </c>
    </row>
    <row r="6979" spans="1:20" x14ac:dyDescent="0.25">
      <c r="A6979" s="10">
        <v>7974</v>
      </c>
      <c r="B6979" s="10">
        <v>811030757</v>
      </c>
      <c r="C6979" s="13" t="s">
        <v>7301</v>
      </c>
      <c r="D6979" s="10" t="s">
        <v>24</v>
      </c>
      <c r="E6979" s="10" t="s">
        <v>73</v>
      </c>
      <c r="F6979" s="10" t="s">
        <v>74</v>
      </c>
      <c r="G6979" s="10" t="s">
        <v>75</v>
      </c>
      <c r="H6979" s="10" t="s">
        <v>1195</v>
      </c>
      <c r="I6979" s="10" t="s">
        <v>29</v>
      </c>
      <c r="J6979" s="5">
        <v>27508838</v>
      </c>
      <c r="K6979" s="5">
        <v>819563</v>
      </c>
      <c r="L6979" s="5">
        <v>28702790</v>
      </c>
      <c r="M6979" s="5">
        <v>14900855</v>
      </c>
      <c r="N6979" s="5">
        <v>13801935</v>
      </c>
      <c r="O6979" s="6">
        <v>29889178</v>
      </c>
      <c r="P6979" s="6">
        <v>842914</v>
      </c>
      <c r="Q6979" s="6">
        <v>27350925</v>
      </c>
      <c r="R6979" s="6">
        <v>14368553</v>
      </c>
      <c r="S6979" s="6">
        <v>12982372</v>
      </c>
      <c r="T6979" s="10" t="s">
        <v>68</v>
      </c>
    </row>
    <row r="6980" spans="1:20" x14ac:dyDescent="0.25">
      <c r="A6980" s="10">
        <v>7975</v>
      </c>
      <c r="B6980" s="10">
        <v>900793046</v>
      </c>
      <c r="C6980" s="13" t="s">
        <v>7302</v>
      </c>
      <c r="D6980" s="10" t="s">
        <v>24</v>
      </c>
      <c r="E6980" s="10" t="s">
        <v>39</v>
      </c>
      <c r="F6980" s="10" t="s">
        <v>62</v>
      </c>
      <c r="G6980" s="10" t="s">
        <v>63</v>
      </c>
      <c r="H6980" s="10" t="s">
        <v>4370</v>
      </c>
      <c r="I6980" s="10" t="s">
        <v>29</v>
      </c>
      <c r="J6980" s="5">
        <v>27502560</v>
      </c>
      <c r="K6980" s="5">
        <v>985236</v>
      </c>
      <c r="L6980" s="5">
        <v>6055965</v>
      </c>
      <c r="M6980" s="5">
        <v>2656137</v>
      </c>
      <c r="N6980" s="5">
        <v>3399828</v>
      </c>
      <c r="O6980" s="6">
        <v>21343128</v>
      </c>
      <c r="P6980" s="6">
        <v>717329</v>
      </c>
      <c r="Q6980" s="6">
        <v>4626643</v>
      </c>
      <c r="R6980" s="6">
        <v>2212050</v>
      </c>
      <c r="S6980" s="6">
        <v>2414593</v>
      </c>
      <c r="T6980" s="10" t="s">
        <v>30</v>
      </c>
    </row>
    <row r="6981" spans="1:20" x14ac:dyDescent="0.25">
      <c r="A6981" s="10">
        <v>7976</v>
      </c>
      <c r="B6981" s="10">
        <v>900050616</v>
      </c>
      <c r="C6981" s="13" t="s">
        <v>7303</v>
      </c>
      <c r="D6981" s="10" t="s">
        <v>24</v>
      </c>
      <c r="E6981" s="10" t="s">
        <v>39</v>
      </c>
      <c r="F6981" s="10" t="s">
        <v>62</v>
      </c>
      <c r="G6981" s="10" t="s">
        <v>63</v>
      </c>
      <c r="H6981" s="10" t="s">
        <v>725</v>
      </c>
      <c r="I6981" s="10" t="s">
        <v>29</v>
      </c>
      <c r="J6981" s="5">
        <v>27499180</v>
      </c>
      <c r="K6981" s="5">
        <v>5891637</v>
      </c>
      <c r="L6981" s="5">
        <v>32105360</v>
      </c>
      <c r="M6981" s="5">
        <v>5212519</v>
      </c>
      <c r="N6981" s="5">
        <v>26892841</v>
      </c>
      <c r="O6981" s="6">
        <v>27558674</v>
      </c>
      <c r="P6981" s="6">
        <v>5193147</v>
      </c>
      <c r="Q6981" s="6">
        <v>26056788</v>
      </c>
      <c r="R6981" s="6">
        <v>5055584</v>
      </c>
      <c r="S6981" s="6">
        <v>21001204</v>
      </c>
      <c r="T6981" s="10" t="s">
        <v>54</v>
      </c>
    </row>
    <row r="6982" spans="1:20" x14ac:dyDescent="0.25">
      <c r="A6982" s="10">
        <v>7977</v>
      </c>
      <c r="B6982" s="10">
        <v>900588976</v>
      </c>
      <c r="C6982" s="13" t="s">
        <v>7304</v>
      </c>
      <c r="D6982" s="10" t="s">
        <v>24</v>
      </c>
      <c r="E6982" s="10" t="s">
        <v>39</v>
      </c>
      <c r="F6982" s="10" t="s">
        <v>62</v>
      </c>
      <c r="G6982" s="10" t="s">
        <v>63</v>
      </c>
      <c r="H6982" s="10" t="s">
        <v>1775</v>
      </c>
      <c r="I6982" s="10" t="s">
        <v>29</v>
      </c>
      <c r="J6982" s="5">
        <v>27492910</v>
      </c>
      <c r="K6982" s="5">
        <v>1104972</v>
      </c>
      <c r="L6982" s="5">
        <v>8821613</v>
      </c>
      <c r="M6982" s="5">
        <v>4669848</v>
      </c>
      <c r="N6982" s="5">
        <v>4151765</v>
      </c>
      <c r="O6982" s="6">
        <v>25625948</v>
      </c>
      <c r="P6982" s="6">
        <v>947795</v>
      </c>
      <c r="Q6982" s="6">
        <v>8001466</v>
      </c>
      <c r="R6982" s="6">
        <v>4954673</v>
      </c>
      <c r="S6982" s="6">
        <v>3046793</v>
      </c>
      <c r="T6982" s="10" t="s">
        <v>30</v>
      </c>
    </row>
    <row r="6983" spans="1:20" x14ac:dyDescent="0.25">
      <c r="A6983" s="10">
        <v>7978</v>
      </c>
      <c r="B6983" s="10">
        <v>900379869</v>
      </c>
      <c r="C6983" s="13" t="s">
        <v>7305</v>
      </c>
      <c r="D6983" s="10" t="s">
        <v>24</v>
      </c>
      <c r="E6983" s="10" t="s">
        <v>39</v>
      </c>
      <c r="F6983" s="10" t="s">
        <v>62</v>
      </c>
      <c r="G6983" s="10" t="s">
        <v>63</v>
      </c>
      <c r="H6983" s="10" t="s">
        <v>257</v>
      </c>
      <c r="I6983" s="10" t="s">
        <v>146</v>
      </c>
      <c r="J6983" s="5">
        <v>27489018</v>
      </c>
      <c r="K6983" s="5">
        <v>1356202</v>
      </c>
      <c r="L6983" s="5">
        <v>17275940</v>
      </c>
      <c r="M6983" s="5">
        <v>8946652</v>
      </c>
      <c r="N6983" s="5">
        <v>8329288</v>
      </c>
      <c r="O6983" s="6">
        <v>26663378</v>
      </c>
      <c r="P6983" s="6">
        <v>1465696</v>
      </c>
      <c r="Q6983" s="6">
        <v>14355195</v>
      </c>
      <c r="R6983" s="6">
        <v>7382109</v>
      </c>
      <c r="S6983" s="6">
        <v>6973086</v>
      </c>
      <c r="T6983" s="10" t="s">
        <v>30</v>
      </c>
    </row>
    <row r="6984" spans="1:20" x14ac:dyDescent="0.25">
      <c r="A6984" s="10">
        <v>7979</v>
      </c>
      <c r="B6984" s="10">
        <v>901386122</v>
      </c>
      <c r="C6984" s="13" t="s">
        <v>7306</v>
      </c>
      <c r="D6984" s="10" t="s">
        <v>24</v>
      </c>
      <c r="E6984" s="10" t="s">
        <v>39</v>
      </c>
      <c r="F6984" s="10" t="s">
        <v>62</v>
      </c>
      <c r="G6984" s="10" t="s">
        <v>63</v>
      </c>
      <c r="H6984" s="10" t="s">
        <v>1730</v>
      </c>
      <c r="I6984" s="10" t="s">
        <v>36</v>
      </c>
      <c r="J6984" s="5">
        <v>27482026</v>
      </c>
      <c r="K6984" s="5">
        <v>1005415</v>
      </c>
      <c r="L6984" s="5">
        <v>8978837</v>
      </c>
      <c r="M6984" s="5">
        <v>6657478</v>
      </c>
      <c r="N6984" s="5">
        <v>2321359</v>
      </c>
      <c r="O6984" s="6">
        <v>18284356</v>
      </c>
      <c r="P6984" s="6">
        <v>-390868</v>
      </c>
      <c r="Q6984" s="6">
        <v>4068896</v>
      </c>
      <c r="R6984" s="6">
        <v>2752952</v>
      </c>
      <c r="S6984" s="6">
        <v>1315944</v>
      </c>
      <c r="T6984" s="10" t="s">
        <v>30</v>
      </c>
    </row>
    <row r="6985" spans="1:20" x14ac:dyDescent="0.25">
      <c r="A6985" s="10">
        <v>7980</v>
      </c>
      <c r="B6985" s="10">
        <v>860021475</v>
      </c>
      <c r="C6985" s="13" t="s">
        <v>7307</v>
      </c>
      <c r="D6985" s="10" t="s">
        <v>24</v>
      </c>
      <c r="E6985" s="10" t="s">
        <v>39</v>
      </c>
      <c r="F6985" s="10" t="s">
        <v>62</v>
      </c>
      <c r="G6985" s="10" t="s">
        <v>63</v>
      </c>
      <c r="H6985" s="10" t="s">
        <v>252</v>
      </c>
      <c r="I6985" s="10" t="s">
        <v>60</v>
      </c>
      <c r="J6985" s="5">
        <v>27481692</v>
      </c>
      <c r="K6985" s="5">
        <v>1295579</v>
      </c>
      <c r="L6985" s="5">
        <v>12785385</v>
      </c>
      <c r="M6985" s="5">
        <v>10283759</v>
      </c>
      <c r="N6985" s="5">
        <v>2501626</v>
      </c>
      <c r="O6985" s="6">
        <v>33476516</v>
      </c>
      <c r="P6985" s="6">
        <v>863886</v>
      </c>
      <c r="Q6985" s="6">
        <v>13223331</v>
      </c>
      <c r="R6985" s="6">
        <v>11153398</v>
      </c>
      <c r="S6985" s="6">
        <v>2069933</v>
      </c>
      <c r="T6985" s="10" t="s">
        <v>30</v>
      </c>
    </row>
    <row r="6986" spans="1:20" x14ac:dyDescent="0.25">
      <c r="A6986" s="10">
        <v>7981</v>
      </c>
      <c r="B6986" s="10">
        <v>900657493</v>
      </c>
      <c r="C6986" s="13" t="s">
        <v>7308</v>
      </c>
      <c r="D6986" s="10" t="s">
        <v>177</v>
      </c>
      <c r="E6986" s="10" t="s">
        <v>25</v>
      </c>
      <c r="F6986" s="10" t="s">
        <v>282</v>
      </c>
      <c r="G6986" s="10" t="s">
        <v>283</v>
      </c>
      <c r="H6986" s="10" t="s">
        <v>3830</v>
      </c>
      <c r="I6986" s="10" t="s">
        <v>36</v>
      </c>
      <c r="J6986" s="5">
        <v>27462419.390000001</v>
      </c>
      <c r="K6986" s="5">
        <v>1179410.4280000001</v>
      </c>
      <c r="L6986" s="5">
        <v>38931266.956</v>
      </c>
      <c r="M6986" s="5">
        <v>1894468.5519999999</v>
      </c>
      <c r="N6986" s="5">
        <v>37036798.403999999</v>
      </c>
      <c r="O6986" s="6">
        <v>41268364.174999997</v>
      </c>
      <c r="P6986" s="6">
        <v>9300982.1940000001</v>
      </c>
      <c r="Q6986" s="6">
        <v>45656387.115000002</v>
      </c>
      <c r="R6986" s="6">
        <v>2193704.0269999998</v>
      </c>
      <c r="S6986" s="6">
        <v>43462683.088</v>
      </c>
      <c r="T6986" s="10" t="s">
        <v>37</v>
      </c>
    </row>
    <row r="6987" spans="1:20" x14ac:dyDescent="0.25">
      <c r="A6987" s="10">
        <v>7982</v>
      </c>
      <c r="B6987" s="10">
        <v>900226975</v>
      </c>
      <c r="C6987" s="13" t="s">
        <v>7309</v>
      </c>
      <c r="D6987" s="10" t="s">
        <v>24</v>
      </c>
      <c r="E6987" s="10" t="s">
        <v>39</v>
      </c>
      <c r="F6987" s="10" t="s">
        <v>62</v>
      </c>
      <c r="G6987" s="10" t="s">
        <v>63</v>
      </c>
      <c r="H6987" s="10" t="s">
        <v>254</v>
      </c>
      <c r="I6987" s="10" t="s">
        <v>36</v>
      </c>
      <c r="J6987" s="5">
        <v>27461252</v>
      </c>
      <c r="K6987" s="5">
        <v>5080395</v>
      </c>
      <c r="L6987" s="5">
        <v>23505422</v>
      </c>
      <c r="M6987" s="5">
        <v>19307721</v>
      </c>
      <c r="N6987" s="5">
        <v>4197701</v>
      </c>
      <c r="O6987" s="6">
        <v>180407</v>
      </c>
      <c r="P6987" s="6">
        <v>-723575</v>
      </c>
      <c r="Q6987" s="6">
        <v>20680395</v>
      </c>
      <c r="R6987" s="6">
        <v>19395543</v>
      </c>
      <c r="S6987" s="6">
        <v>1284852</v>
      </c>
      <c r="T6987" s="10" t="s">
        <v>30</v>
      </c>
    </row>
    <row r="6988" spans="1:20" x14ac:dyDescent="0.25">
      <c r="A6988" s="10">
        <v>7983</v>
      </c>
      <c r="B6988" s="10">
        <v>860030982</v>
      </c>
      <c r="C6988" s="13" t="s">
        <v>7310</v>
      </c>
      <c r="D6988" s="10" t="s">
        <v>79</v>
      </c>
      <c r="E6988" s="10" t="s">
        <v>39</v>
      </c>
      <c r="F6988" s="10" t="s">
        <v>62</v>
      </c>
      <c r="G6988" s="10" t="s">
        <v>63</v>
      </c>
      <c r="H6988" s="10" t="s">
        <v>82</v>
      </c>
      <c r="I6988" s="10" t="s">
        <v>36</v>
      </c>
      <c r="J6988" s="5">
        <v>27453050.73</v>
      </c>
      <c r="K6988" s="5">
        <v>327338.75099999999</v>
      </c>
      <c r="L6988" s="5">
        <v>7873591.0939999996</v>
      </c>
      <c r="M6988" s="5">
        <v>3738801.3289999999</v>
      </c>
      <c r="N6988" s="5">
        <v>4134789.7650000001</v>
      </c>
      <c r="O6988" s="6">
        <v>24392507</v>
      </c>
      <c r="P6988" s="6">
        <v>177494</v>
      </c>
      <c r="Q6988" s="6">
        <v>7782252</v>
      </c>
      <c r="R6988" s="6">
        <v>3974801</v>
      </c>
      <c r="S6988" s="6">
        <v>3807451</v>
      </c>
      <c r="T6988" s="10" t="s">
        <v>37</v>
      </c>
    </row>
    <row r="6989" spans="1:20" x14ac:dyDescent="0.25">
      <c r="A6989" s="10">
        <v>7984</v>
      </c>
      <c r="B6989" s="10">
        <v>901239802</v>
      </c>
      <c r="C6989" s="13" t="s">
        <v>7311</v>
      </c>
      <c r="D6989" s="10" t="s">
        <v>24</v>
      </c>
      <c r="E6989" s="10" t="s">
        <v>25</v>
      </c>
      <c r="F6989" s="10" t="s">
        <v>1471</v>
      </c>
      <c r="G6989" s="10" t="s">
        <v>1472</v>
      </c>
      <c r="H6989" s="10" t="s">
        <v>372</v>
      </c>
      <c r="I6989" s="10" t="s">
        <v>29</v>
      </c>
      <c r="J6989" s="5">
        <v>27450696</v>
      </c>
      <c r="K6989" s="5">
        <v>898520</v>
      </c>
      <c r="L6989" s="5">
        <v>12855787</v>
      </c>
      <c r="M6989" s="5">
        <v>7485339</v>
      </c>
      <c r="N6989" s="5">
        <v>5370448</v>
      </c>
      <c r="O6989" s="6">
        <v>24075456</v>
      </c>
      <c r="P6989" s="6">
        <v>712789</v>
      </c>
      <c r="Q6989" s="6">
        <v>13122294</v>
      </c>
      <c r="R6989" s="6">
        <v>8650366</v>
      </c>
      <c r="S6989" s="6">
        <v>4471928</v>
      </c>
      <c r="T6989" s="10" t="s">
        <v>30</v>
      </c>
    </row>
    <row r="6990" spans="1:20" x14ac:dyDescent="0.25">
      <c r="A6990" s="10">
        <v>7985</v>
      </c>
      <c r="B6990" s="10">
        <v>901459927</v>
      </c>
      <c r="C6990" s="13" t="s">
        <v>7312</v>
      </c>
      <c r="D6990" s="10" t="s">
        <v>24</v>
      </c>
      <c r="E6990" s="10" t="s">
        <v>39</v>
      </c>
      <c r="F6990" s="10" t="s">
        <v>62</v>
      </c>
      <c r="G6990" s="10" t="s">
        <v>63</v>
      </c>
      <c r="H6990" s="10" t="s">
        <v>1047</v>
      </c>
      <c r="I6990" s="10" t="s">
        <v>29</v>
      </c>
      <c r="J6990" s="5">
        <v>27435948</v>
      </c>
      <c r="K6990" s="5">
        <v>324209</v>
      </c>
      <c r="L6990" s="5">
        <v>2691742</v>
      </c>
      <c r="M6990" s="5">
        <v>2049129</v>
      </c>
      <c r="N6990" s="5">
        <v>642613</v>
      </c>
      <c r="O6990" s="6">
        <v>20934488</v>
      </c>
      <c r="P6990" s="6">
        <v>190209</v>
      </c>
      <c r="Q6990" s="6">
        <v>1000656</v>
      </c>
      <c r="R6990" s="6">
        <v>627618</v>
      </c>
      <c r="S6990" s="6">
        <v>373038</v>
      </c>
      <c r="T6990" s="10" t="s">
        <v>30</v>
      </c>
    </row>
    <row r="6991" spans="1:20" x14ac:dyDescent="0.25">
      <c r="A6991" s="10">
        <v>7986</v>
      </c>
      <c r="B6991" s="10">
        <v>860523376</v>
      </c>
      <c r="C6991" s="13" t="s">
        <v>7313</v>
      </c>
      <c r="D6991" s="10" t="s">
        <v>24</v>
      </c>
      <c r="E6991" s="10" t="s">
        <v>39</v>
      </c>
      <c r="F6991" s="10" t="s">
        <v>62</v>
      </c>
      <c r="G6991" s="10" t="s">
        <v>63</v>
      </c>
      <c r="H6991" s="10" t="s">
        <v>5008</v>
      </c>
      <c r="I6991" s="10" t="s">
        <v>36</v>
      </c>
      <c r="J6991" s="5">
        <v>27434140</v>
      </c>
      <c r="K6991" s="5">
        <v>3788559</v>
      </c>
      <c r="L6991" s="5">
        <v>11895506</v>
      </c>
      <c r="M6991" s="5">
        <v>5626293</v>
      </c>
      <c r="N6991" s="5">
        <v>6269213</v>
      </c>
      <c r="O6991" s="6">
        <v>25335616</v>
      </c>
      <c r="P6991" s="6">
        <v>3237681</v>
      </c>
      <c r="Q6991" s="6">
        <v>15515348</v>
      </c>
      <c r="R6991" s="6">
        <v>9837673</v>
      </c>
      <c r="S6991" s="6">
        <v>5677675</v>
      </c>
      <c r="T6991" s="10" t="s">
        <v>30</v>
      </c>
    </row>
    <row r="6992" spans="1:20" x14ac:dyDescent="0.25">
      <c r="A6992" s="10">
        <v>7987</v>
      </c>
      <c r="B6992" s="10">
        <v>900689885</v>
      </c>
      <c r="C6992" s="13" t="s">
        <v>7314</v>
      </c>
      <c r="D6992" s="10" t="s">
        <v>24</v>
      </c>
      <c r="E6992" s="10" t="s">
        <v>39</v>
      </c>
      <c r="F6992" s="10" t="s">
        <v>40</v>
      </c>
      <c r="G6992" s="10" t="s">
        <v>219</v>
      </c>
      <c r="H6992" s="10" t="s">
        <v>1161</v>
      </c>
      <c r="I6992" s="10" t="s">
        <v>186</v>
      </c>
      <c r="J6992" s="5">
        <v>27428602</v>
      </c>
      <c r="K6992" s="5">
        <v>-6874224</v>
      </c>
      <c r="L6992" s="5">
        <v>41489042</v>
      </c>
      <c r="M6992" s="5">
        <v>24954042</v>
      </c>
      <c r="N6992" s="5">
        <v>16535000</v>
      </c>
      <c r="O6992" s="6">
        <v>16170863</v>
      </c>
      <c r="P6992" s="6">
        <v>-14566253</v>
      </c>
      <c r="Q6992" s="6">
        <v>34725603</v>
      </c>
      <c r="R6992" s="6">
        <v>11316379</v>
      </c>
      <c r="S6992" s="6">
        <v>23409224</v>
      </c>
      <c r="T6992" s="10" t="s">
        <v>30</v>
      </c>
    </row>
    <row r="6993" spans="1:20" x14ac:dyDescent="0.25">
      <c r="A6993" s="10">
        <v>7988</v>
      </c>
      <c r="B6993" s="10">
        <v>805029104</v>
      </c>
      <c r="C6993" s="13" t="s">
        <v>7315</v>
      </c>
      <c r="D6993" s="10" t="s">
        <v>24</v>
      </c>
      <c r="E6993" s="10" t="s">
        <v>56</v>
      </c>
      <c r="F6993" s="10" t="s">
        <v>57</v>
      </c>
      <c r="G6993" s="10" t="s">
        <v>70</v>
      </c>
      <c r="H6993" s="10" t="s">
        <v>822</v>
      </c>
      <c r="I6993" s="10" t="s">
        <v>60</v>
      </c>
      <c r="J6993" s="5">
        <v>27424766</v>
      </c>
      <c r="K6993" s="5">
        <v>371257</v>
      </c>
      <c r="L6993" s="5">
        <v>9397499</v>
      </c>
      <c r="M6993" s="5">
        <v>5201928</v>
      </c>
      <c r="N6993" s="5">
        <v>4195571</v>
      </c>
      <c r="O6993" s="6">
        <v>23069874</v>
      </c>
      <c r="P6993" s="6">
        <v>618326</v>
      </c>
      <c r="Q6993" s="6">
        <v>7681429</v>
      </c>
      <c r="R6993" s="6">
        <v>3857115</v>
      </c>
      <c r="S6993" s="6">
        <v>3824314</v>
      </c>
      <c r="T6993" s="10" t="s">
        <v>30</v>
      </c>
    </row>
    <row r="6994" spans="1:20" x14ac:dyDescent="0.25">
      <c r="A6994" s="10">
        <v>7989</v>
      </c>
      <c r="B6994" s="10">
        <v>860027091</v>
      </c>
      <c r="C6994" s="13" t="s">
        <v>7316</v>
      </c>
      <c r="D6994" s="10" t="s">
        <v>24</v>
      </c>
      <c r="E6994" s="10" t="s">
        <v>39</v>
      </c>
      <c r="F6994" s="10" t="s">
        <v>62</v>
      </c>
      <c r="G6994" s="10" t="s">
        <v>63</v>
      </c>
      <c r="H6994" s="10" t="s">
        <v>254</v>
      </c>
      <c r="I6994" s="10" t="s">
        <v>36</v>
      </c>
      <c r="J6994" s="5">
        <v>27421780</v>
      </c>
      <c r="K6994" s="5">
        <v>2448237</v>
      </c>
      <c r="L6994" s="5">
        <v>21157936</v>
      </c>
      <c r="M6994" s="5">
        <v>11573142</v>
      </c>
      <c r="N6994" s="5">
        <v>9584794</v>
      </c>
      <c r="O6994" s="6">
        <v>24557200</v>
      </c>
      <c r="P6994" s="6">
        <v>2218318</v>
      </c>
      <c r="Q6994" s="6">
        <v>19368133</v>
      </c>
      <c r="R6994" s="6">
        <v>9731576</v>
      </c>
      <c r="S6994" s="6">
        <v>9636557</v>
      </c>
      <c r="T6994" s="10" t="s">
        <v>54</v>
      </c>
    </row>
    <row r="6995" spans="1:20" x14ac:dyDescent="0.25">
      <c r="A6995" s="10">
        <v>7990</v>
      </c>
      <c r="B6995" s="10">
        <v>901336484</v>
      </c>
      <c r="C6995" s="13" t="s">
        <v>7317</v>
      </c>
      <c r="D6995" s="10" t="s">
        <v>24</v>
      </c>
      <c r="E6995" s="10" t="s">
        <v>287</v>
      </c>
      <c r="F6995" s="10" t="s">
        <v>397</v>
      </c>
      <c r="G6995" s="10" t="s">
        <v>2530</v>
      </c>
      <c r="H6995" s="10" t="s">
        <v>28</v>
      </c>
      <c r="I6995" s="10" t="s">
        <v>29</v>
      </c>
      <c r="J6995" s="5">
        <v>27405832</v>
      </c>
      <c r="K6995" s="5">
        <v>1232838</v>
      </c>
      <c r="L6995" s="5">
        <v>5174443</v>
      </c>
      <c r="M6995" s="5">
        <v>1623870</v>
      </c>
      <c r="N6995" s="5">
        <v>3550573</v>
      </c>
      <c r="O6995" s="6">
        <v>23418104</v>
      </c>
      <c r="P6995" s="6">
        <v>981295</v>
      </c>
      <c r="Q6995" s="6">
        <v>4430607</v>
      </c>
      <c r="R6995" s="6">
        <v>2112872</v>
      </c>
      <c r="S6995" s="6">
        <v>2317735</v>
      </c>
      <c r="T6995" s="10" t="s">
        <v>30</v>
      </c>
    </row>
    <row r="6996" spans="1:20" x14ac:dyDescent="0.25">
      <c r="A6996" s="10">
        <v>7991</v>
      </c>
      <c r="B6996" s="10">
        <v>900273876</v>
      </c>
      <c r="C6996" s="13" t="s">
        <v>7318</v>
      </c>
      <c r="D6996" s="10" t="s">
        <v>24</v>
      </c>
      <c r="E6996" s="10" t="s">
        <v>39</v>
      </c>
      <c r="F6996" s="10" t="s">
        <v>62</v>
      </c>
      <c r="G6996" s="10" t="s">
        <v>63</v>
      </c>
      <c r="H6996" s="10" t="s">
        <v>304</v>
      </c>
      <c r="I6996" s="10" t="s">
        <v>60</v>
      </c>
      <c r="J6996" s="5">
        <v>27384400</v>
      </c>
      <c r="K6996" s="5">
        <v>15389122</v>
      </c>
      <c r="L6996" s="5">
        <v>117308237</v>
      </c>
      <c r="M6996" s="5">
        <v>13214706</v>
      </c>
      <c r="N6996" s="5">
        <v>104093531</v>
      </c>
      <c r="O6996" s="6">
        <v>20997252</v>
      </c>
      <c r="P6996" s="6">
        <v>12105009</v>
      </c>
      <c r="Q6996" s="6">
        <v>98731403</v>
      </c>
      <c r="R6996" s="6">
        <v>8557037</v>
      </c>
      <c r="S6996" s="6">
        <v>90174366</v>
      </c>
      <c r="T6996" s="10" t="s">
        <v>68</v>
      </c>
    </row>
    <row r="6997" spans="1:20" x14ac:dyDescent="0.25">
      <c r="A6997" s="10">
        <v>7992</v>
      </c>
      <c r="B6997" s="10">
        <v>900701968</v>
      </c>
      <c r="C6997" s="13" t="s">
        <v>9398</v>
      </c>
      <c r="D6997" s="10" t="s">
        <v>24</v>
      </c>
      <c r="E6997" s="10" t="s">
        <v>39</v>
      </c>
      <c r="F6997" s="10" t="s">
        <v>62</v>
      </c>
      <c r="G6997" s="10" t="s">
        <v>63</v>
      </c>
      <c r="H6997" s="10" t="s">
        <v>257</v>
      </c>
      <c r="I6997" s="10" t="s">
        <v>146</v>
      </c>
      <c r="J6997" s="5">
        <v>27383196</v>
      </c>
      <c r="K6997" s="5">
        <v>1894257</v>
      </c>
      <c r="L6997" s="5">
        <v>22152617</v>
      </c>
      <c r="M6997" s="5">
        <v>7761982</v>
      </c>
      <c r="N6997" s="5">
        <v>14390635</v>
      </c>
      <c r="O6997" s="6">
        <v>67453176</v>
      </c>
      <c r="P6997" s="6">
        <v>8278227</v>
      </c>
      <c r="Q6997" s="6">
        <v>28888827</v>
      </c>
      <c r="R6997" s="6">
        <v>16392450</v>
      </c>
      <c r="S6997" s="6">
        <v>12496377</v>
      </c>
      <c r="T6997" s="10" t="s">
        <v>30</v>
      </c>
    </row>
    <row r="6998" spans="1:20" x14ac:dyDescent="0.25">
      <c r="A6998" s="10">
        <v>7993</v>
      </c>
      <c r="B6998" s="10">
        <v>890706823</v>
      </c>
      <c r="C6998" s="13" t="s">
        <v>7319</v>
      </c>
      <c r="D6998" s="10" t="s">
        <v>32</v>
      </c>
      <c r="E6998" s="10" t="s">
        <v>50</v>
      </c>
      <c r="F6998" s="10" t="s">
        <v>51</v>
      </c>
      <c r="G6998" s="10" t="s">
        <v>7320</v>
      </c>
      <c r="H6998" s="10" t="s">
        <v>35</v>
      </c>
      <c r="I6998" s="10" t="s">
        <v>36</v>
      </c>
      <c r="J6998" s="5">
        <v>27374453</v>
      </c>
      <c r="K6998" s="5">
        <v>9166199</v>
      </c>
      <c r="L6998" s="5">
        <v>33739082</v>
      </c>
      <c r="M6998" s="5">
        <v>10545225</v>
      </c>
      <c r="N6998" s="5">
        <v>23193857</v>
      </c>
      <c r="O6998" s="6">
        <v>14375640</v>
      </c>
      <c r="P6998" s="6">
        <v>2051963</v>
      </c>
      <c r="Q6998" s="6">
        <v>24219178</v>
      </c>
      <c r="R6998" s="6">
        <v>9202818</v>
      </c>
      <c r="S6998" s="6">
        <v>15016360</v>
      </c>
      <c r="T6998" s="10" t="s">
        <v>48</v>
      </c>
    </row>
    <row r="6999" spans="1:20" x14ac:dyDescent="0.25">
      <c r="A6999" s="10">
        <v>7994</v>
      </c>
      <c r="B6999" s="10">
        <v>900623274</v>
      </c>
      <c r="C6999" s="13" t="s">
        <v>7321</v>
      </c>
      <c r="D6999" s="10" t="s">
        <v>24</v>
      </c>
      <c r="E6999" s="10" t="s">
        <v>84</v>
      </c>
      <c r="F6999" s="10" t="s">
        <v>610</v>
      </c>
      <c r="G6999" s="10" t="s">
        <v>1713</v>
      </c>
      <c r="H6999" s="10" t="s">
        <v>145</v>
      </c>
      <c r="I6999" s="10" t="s">
        <v>146</v>
      </c>
      <c r="J6999" s="5">
        <v>27367176</v>
      </c>
      <c r="K6999" s="5">
        <v>1124784</v>
      </c>
      <c r="L6999" s="5">
        <v>33003010</v>
      </c>
      <c r="M6999" s="5">
        <v>22574118</v>
      </c>
      <c r="N6999" s="5">
        <v>10428892</v>
      </c>
      <c r="O6999" s="6">
        <v>222000</v>
      </c>
      <c r="P6999" s="6">
        <v>-3671145</v>
      </c>
      <c r="Q6999" s="6">
        <v>48649382</v>
      </c>
      <c r="R6999" s="6">
        <v>39345274</v>
      </c>
      <c r="S6999" s="6">
        <v>9304108</v>
      </c>
      <c r="T6999" s="10" t="s">
        <v>30</v>
      </c>
    </row>
    <row r="7000" spans="1:20" x14ac:dyDescent="0.25">
      <c r="A7000" s="10">
        <v>7995</v>
      </c>
      <c r="B7000" s="10">
        <v>860508856</v>
      </c>
      <c r="C7000" s="13" t="s">
        <v>7322</v>
      </c>
      <c r="D7000" s="10" t="s">
        <v>24</v>
      </c>
      <c r="E7000" s="10" t="s">
        <v>39</v>
      </c>
      <c r="F7000" s="10" t="s">
        <v>62</v>
      </c>
      <c r="G7000" s="10" t="s">
        <v>63</v>
      </c>
      <c r="H7000" s="10" t="s">
        <v>627</v>
      </c>
      <c r="I7000" s="10" t="s">
        <v>29</v>
      </c>
      <c r="J7000" s="5">
        <v>27348632</v>
      </c>
      <c r="K7000" s="5">
        <v>22508041</v>
      </c>
      <c r="L7000" s="5">
        <v>168031613</v>
      </c>
      <c r="M7000" s="5">
        <v>36474929</v>
      </c>
      <c r="N7000" s="5">
        <v>131556684</v>
      </c>
      <c r="O7000" s="6">
        <v>43210828</v>
      </c>
      <c r="P7000" s="6">
        <v>40797913</v>
      </c>
      <c r="Q7000" s="6">
        <v>184676978</v>
      </c>
      <c r="R7000" s="6">
        <v>1185804</v>
      </c>
      <c r="S7000" s="6">
        <v>183491174</v>
      </c>
      <c r="T7000" s="10" t="s">
        <v>54</v>
      </c>
    </row>
    <row r="7001" spans="1:20" x14ac:dyDescent="0.25">
      <c r="A7001" s="10">
        <v>7996</v>
      </c>
      <c r="B7001" s="10">
        <v>900247385</v>
      </c>
      <c r="C7001" s="13" t="s">
        <v>7323</v>
      </c>
      <c r="D7001" s="10" t="s">
        <v>24</v>
      </c>
      <c r="E7001" s="10" t="s">
        <v>25</v>
      </c>
      <c r="F7001" s="10" t="s">
        <v>33</v>
      </c>
      <c r="G7001" s="10" t="s">
        <v>34</v>
      </c>
      <c r="H7001" s="10" t="s">
        <v>474</v>
      </c>
      <c r="I7001" s="10" t="s">
        <v>36</v>
      </c>
      <c r="J7001" s="5">
        <v>27341892</v>
      </c>
      <c r="K7001" s="5">
        <v>143433</v>
      </c>
      <c r="L7001" s="5">
        <v>4760946</v>
      </c>
      <c r="M7001" s="5">
        <v>2794319</v>
      </c>
      <c r="N7001" s="5">
        <v>1966627</v>
      </c>
      <c r="O7001" s="6">
        <v>32549968</v>
      </c>
      <c r="P7001" s="6">
        <v>1008849</v>
      </c>
      <c r="Q7001" s="6">
        <v>6789328</v>
      </c>
      <c r="R7001" s="6">
        <v>4869977</v>
      </c>
      <c r="S7001" s="6">
        <v>1919351</v>
      </c>
      <c r="T7001" s="10" t="s">
        <v>30</v>
      </c>
    </row>
    <row r="7002" spans="1:20" x14ac:dyDescent="0.25">
      <c r="A7002" s="10">
        <v>7997</v>
      </c>
      <c r="B7002" s="10">
        <v>900375414</v>
      </c>
      <c r="C7002" s="13" t="s">
        <v>7324</v>
      </c>
      <c r="D7002" s="10" t="s">
        <v>24</v>
      </c>
      <c r="E7002" s="10" t="s">
        <v>73</v>
      </c>
      <c r="F7002" s="10" t="s">
        <v>74</v>
      </c>
      <c r="G7002" s="10" t="s">
        <v>94</v>
      </c>
      <c r="H7002" s="10" t="s">
        <v>28</v>
      </c>
      <c r="I7002" s="10" t="s">
        <v>29</v>
      </c>
      <c r="J7002" s="5">
        <v>27337910</v>
      </c>
      <c r="K7002" s="5">
        <v>342139</v>
      </c>
      <c r="L7002" s="5">
        <v>6781778</v>
      </c>
      <c r="M7002" s="5">
        <v>4057154</v>
      </c>
      <c r="N7002" s="5">
        <v>2724624</v>
      </c>
      <c r="O7002" s="6">
        <v>30770460</v>
      </c>
      <c r="P7002" s="6">
        <v>289976</v>
      </c>
      <c r="Q7002" s="6">
        <v>6468177</v>
      </c>
      <c r="R7002" s="6">
        <v>4085692</v>
      </c>
      <c r="S7002" s="6">
        <v>2382485</v>
      </c>
      <c r="T7002" s="10" t="s">
        <v>30</v>
      </c>
    </row>
    <row r="7003" spans="1:20" x14ac:dyDescent="0.25">
      <c r="A7003" s="10">
        <v>7998</v>
      </c>
      <c r="B7003" s="10">
        <v>800065684</v>
      </c>
      <c r="C7003" s="13" t="s">
        <v>7325</v>
      </c>
      <c r="D7003" s="10" t="s">
        <v>24</v>
      </c>
      <c r="E7003" s="10" t="s">
        <v>39</v>
      </c>
      <c r="F7003" s="10" t="s">
        <v>62</v>
      </c>
      <c r="G7003" s="10" t="s">
        <v>63</v>
      </c>
      <c r="H7003" s="10" t="s">
        <v>472</v>
      </c>
      <c r="I7003" s="10" t="s">
        <v>186</v>
      </c>
      <c r="J7003" s="5">
        <v>27337740</v>
      </c>
      <c r="K7003" s="5">
        <v>417074</v>
      </c>
      <c r="L7003" s="5">
        <v>7849018</v>
      </c>
      <c r="M7003" s="5">
        <v>4199723</v>
      </c>
      <c r="N7003" s="5">
        <v>3649295</v>
      </c>
      <c r="O7003" s="6">
        <v>27105740</v>
      </c>
      <c r="P7003" s="6">
        <v>984702</v>
      </c>
      <c r="Q7003" s="6">
        <v>8782988</v>
      </c>
      <c r="R7003" s="6">
        <v>4150766</v>
      </c>
      <c r="S7003" s="6">
        <v>4632222</v>
      </c>
      <c r="T7003" s="10" t="s">
        <v>30</v>
      </c>
    </row>
    <row r="7004" spans="1:20" x14ac:dyDescent="0.25">
      <c r="A7004" s="10">
        <v>7999</v>
      </c>
      <c r="B7004" s="10">
        <v>860056147</v>
      </c>
      <c r="C7004" s="13" t="s">
        <v>7326</v>
      </c>
      <c r="D7004" s="10" t="s">
        <v>24</v>
      </c>
      <c r="E7004" s="10" t="s">
        <v>39</v>
      </c>
      <c r="F7004" s="10" t="s">
        <v>62</v>
      </c>
      <c r="G7004" s="10" t="s">
        <v>63</v>
      </c>
      <c r="H7004" s="10" t="s">
        <v>389</v>
      </c>
      <c r="I7004" s="10" t="s">
        <v>60</v>
      </c>
      <c r="J7004" s="5">
        <v>27329166</v>
      </c>
      <c r="K7004" s="5">
        <v>342907</v>
      </c>
      <c r="L7004" s="5">
        <v>16324255</v>
      </c>
      <c r="M7004" s="5">
        <v>11386710</v>
      </c>
      <c r="N7004" s="5">
        <v>4937545</v>
      </c>
      <c r="O7004" s="6">
        <v>27352514</v>
      </c>
      <c r="P7004" s="6">
        <v>330314</v>
      </c>
      <c r="Q7004" s="6">
        <v>16897922</v>
      </c>
      <c r="R7004" s="6">
        <v>12305172</v>
      </c>
      <c r="S7004" s="6">
        <v>4592750</v>
      </c>
      <c r="T7004" s="10" t="s">
        <v>30</v>
      </c>
    </row>
    <row r="7005" spans="1:20" x14ac:dyDescent="0.25">
      <c r="A7005" s="10">
        <v>8000</v>
      </c>
      <c r="B7005" s="10">
        <v>901314491</v>
      </c>
      <c r="C7005" s="13" t="s">
        <v>7327</v>
      </c>
      <c r="D7005" s="10" t="s">
        <v>24</v>
      </c>
      <c r="E7005" s="10" t="s">
        <v>39</v>
      </c>
      <c r="F7005" s="10" t="s">
        <v>62</v>
      </c>
      <c r="G7005" s="10" t="s">
        <v>63</v>
      </c>
      <c r="H7005" s="10" t="s">
        <v>409</v>
      </c>
      <c r="I7005" s="10" t="s">
        <v>36</v>
      </c>
      <c r="J7005" s="5">
        <v>27327508</v>
      </c>
      <c r="K7005" s="5">
        <v>4407278</v>
      </c>
      <c r="L7005" s="5">
        <v>13752977</v>
      </c>
      <c r="M7005" s="5">
        <v>3844048</v>
      </c>
      <c r="N7005" s="5">
        <v>9908929</v>
      </c>
      <c r="O7005" s="6">
        <v>29519668</v>
      </c>
      <c r="P7005" s="6">
        <v>5425022</v>
      </c>
      <c r="Q7005" s="6">
        <v>9902842</v>
      </c>
      <c r="R7005" s="6">
        <v>4402820</v>
      </c>
      <c r="S7005" s="6">
        <v>5500022</v>
      </c>
      <c r="T7005" s="10" t="s">
        <v>30</v>
      </c>
    </row>
    <row r="7006" spans="1:20" x14ac:dyDescent="0.25">
      <c r="A7006" s="10">
        <v>8001</v>
      </c>
      <c r="B7006" s="10">
        <v>890116150</v>
      </c>
      <c r="C7006" s="13" t="s">
        <v>7328</v>
      </c>
      <c r="D7006" s="10" t="s">
        <v>32</v>
      </c>
      <c r="E7006" s="10" t="s">
        <v>25</v>
      </c>
      <c r="F7006" s="10" t="s">
        <v>26</v>
      </c>
      <c r="G7006" s="10" t="s">
        <v>124</v>
      </c>
      <c r="H7006" s="10" t="s">
        <v>128</v>
      </c>
      <c r="I7006" s="10" t="s">
        <v>36</v>
      </c>
      <c r="J7006" s="5">
        <v>27320851</v>
      </c>
      <c r="K7006" s="5">
        <v>738485</v>
      </c>
      <c r="L7006" s="5">
        <v>20794463</v>
      </c>
      <c r="M7006" s="5">
        <v>14118406</v>
      </c>
      <c r="N7006" s="5">
        <v>6676057</v>
      </c>
      <c r="O7006" s="6">
        <v>28412560</v>
      </c>
      <c r="P7006" s="6">
        <v>303439</v>
      </c>
      <c r="Q7006" s="6">
        <v>22165255</v>
      </c>
      <c r="R7006" s="6">
        <v>15143770</v>
      </c>
      <c r="S7006" s="6">
        <v>7021485</v>
      </c>
      <c r="T7006" s="10" t="s">
        <v>37</v>
      </c>
    </row>
    <row r="7007" spans="1:20" x14ac:dyDescent="0.25">
      <c r="A7007" s="10">
        <v>8002</v>
      </c>
      <c r="B7007" s="10">
        <v>900136865</v>
      </c>
      <c r="C7007" s="13" t="s">
        <v>7329</v>
      </c>
      <c r="D7007" s="10" t="s">
        <v>32</v>
      </c>
      <c r="E7007" s="10" t="s">
        <v>45</v>
      </c>
      <c r="F7007" s="10" t="s">
        <v>80</v>
      </c>
      <c r="G7007" s="10" t="s">
        <v>2805</v>
      </c>
      <c r="H7007" s="10" t="s">
        <v>35</v>
      </c>
      <c r="I7007" s="10" t="s">
        <v>36</v>
      </c>
      <c r="J7007" s="5">
        <v>27319818</v>
      </c>
      <c r="K7007" s="5">
        <v>2586252</v>
      </c>
      <c r="L7007" s="5">
        <v>56195795</v>
      </c>
      <c r="M7007" s="5">
        <v>14505022</v>
      </c>
      <c r="N7007" s="5">
        <v>41690773</v>
      </c>
      <c r="O7007" s="6">
        <v>22065402</v>
      </c>
      <c r="P7007" s="6">
        <v>-3549369</v>
      </c>
      <c r="Q7007" s="6">
        <v>57499866</v>
      </c>
      <c r="R7007" s="6">
        <v>18613657</v>
      </c>
      <c r="S7007" s="6">
        <v>38886209</v>
      </c>
      <c r="T7007" s="10" t="s">
        <v>48</v>
      </c>
    </row>
    <row r="7008" spans="1:20" x14ac:dyDescent="0.25">
      <c r="A7008" s="10">
        <v>8003</v>
      </c>
      <c r="B7008" s="10">
        <v>800192034</v>
      </c>
      <c r="C7008" s="13" t="s">
        <v>7330</v>
      </c>
      <c r="D7008" s="10" t="s">
        <v>24</v>
      </c>
      <c r="E7008" s="10" t="s">
        <v>39</v>
      </c>
      <c r="F7008" s="10" t="s">
        <v>62</v>
      </c>
      <c r="G7008" s="10" t="s">
        <v>63</v>
      </c>
      <c r="H7008" s="10" t="s">
        <v>221</v>
      </c>
      <c r="I7008" s="10" t="s">
        <v>29</v>
      </c>
      <c r="J7008" s="5">
        <v>27316392</v>
      </c>
      <c r="K7008" s="5">
        <v>252260</v>
      </c>
      <c r="L7008" s="5">
        <v>7057112</v>
      </c>
      <c r="M7008" s="5">
        <v>5576256</v>
      </c>
      <c r="N7008" s="5">
        <v>1480856</v>
      </c>
      <c r="O7008" s="6">
        <v>33373134</v>
      </c>
      <c r="P7008" s="6">
        <v>76498</v>
      </c>
      <c r="Q7008" s="6">
        <v>9292701</v>
      </c>
      <c r="R7008" s="6">
        <v>8064105</v>
      </c>
      <c r="S7008" s="6">
        <v>1228596</v>
      </c>
      <c r="T7008" s="10" t="s">
        <v>30</v>
      </c>
    </row>
    <row r="7009" spans="1:20" x14ac:dyDescent="0.25">
      <c r="A7009" s="10">
        <v>8004</v>
      </c>
      <c r="B7009" s="10">
        <v>860000719</v>
      </c>
      <c r="C7009" s="13" t="s">
        <v>7331</v>
      </c>
      <c r="D7009" s="10" t="s">
        <v>24</v>
      </c>
      <c r="E7009" s="10" t="s">
        <v>39</v>
      </c>
      <c r="F7009" s="10" t="s">
        <v>62</v>
      </c>
      <c r="G7009" s="10" t="s">
        <v>63</v>
      </c>
      <c r="H7009" s="10" t="s">
        <v>748</v>
      </c>
      <c r="I7009" s="10" t="s">
        <v>36</v>
      </c>
      <c r="J7009" s="5">
        <v>27306462</v>
      </c>
      <c r="K7009" s="5">
        <v>5972491</v>
      </c>
      <c r="L7009" s="5">
        <v>17833323</v>
      </c>
      <c r="M7009" s="5">
        <v>8220014</v>
      </c>
      <c r="N7009" s="5">
        <v>9613309</v>
      </c>
      <c r="O7009" s="6">
        <v>22437524</v>
      </c>
      <c r="P7009" s="6">
        <v>4154839</v>
      </c>
      <c r="Q7009" s="6">
        <v>13914108</v>
      </c>
      <c r="R7009" s="6">
        <v>6533936</v>
      </c>
      <c r="S7009" s="6">
        <v>7380172</v>
      </c>
      <c r="T7009" s="10" t="s">
        <v>30</v>
      </c>
    </row>
    <row r="7010" spans="1:20" x14ac:dyDescent="0.25">
      <c r="A7010" s="10">
        <v>8005</v>
      </c>
      <c r="B7010" s="10">
        <v>900476207</v>
      </c>
      <c r="C7010" s="13" t="s">
        <v>7332</v>
      </c>
      <c r="D7010" s="10" t="s">
        <v>24</v>
      </c>
      <c r="E7010" s="10" t="s">
        <v>39</v>
      </c>
      <c r="F7010" s="10" t="s">
        <v>62</v>
      </c>
      <c r="G7010" s="10" t="s">
        <v>63</v>
      </c>
      <c r="H7010" s="10" t="s">
        <v>372</v>
      </c>
      <c r="I7010" s="10" t="s">
        <v>29</v>
      </c>
      <c r="J7010" s="5">
        <v>27303804</v>
      </c>
      <c r="K7010" s="5">
        <v>2933199</v>
      </c>
      <c r="L7010" s="5">
        <v>20679689</v>
      </c>
      <c r="M7010" s="5">
        <v>10035613</v>
      </c>
      <c r="N7010" s="5">
        <v>10644076</v>
      </c>
      <c r="O7010" s="6">
        <v>22898588</v>
      </c>
      <c r="P7010" s="6">
        <v>2539633</v>
      </c>
      <c r="Q7010" s="6">
        <v>16941662</v>
      </c>
      <c r="R7010" s="6">
        <v>9230785</v>
      </c>
      <c r="S7010" s="6">
        <v>7710877</v>
      </c>
      <c r="T7010" s="10" t="s">
        <v>68</v>
      </c>
    </row>
    <row r="7011" spans="1:20" x14ac:dyDescent="0.25">
      <c r="A7011" s="10">
        <v>8006</v>
      </c>
      <c r="B7011" s="10">
        <v>900738307</v>
      </c>
      <c r="C7011" s="13" t="s">
        <v>7333</v>
      </c>
      <c r="D7011" s="10" t="s">
        <v>24</v>
      </c>
      <c r="E7011" s="10" t="s">
        <v>73</v>
      </c>
      <c r="F7011" s="10" t="s">
        <v>74</v>
      </c>
      <c r="G7011" s="10" t="s">
        <v>297</v>
      </c>
      <c r="H7011" s="10" t="s">
        <v>372</v>
      </c>
      <c r="I7011" s="10" t="s">
        <v>29</v>
      </c>
      <c r="J7011" s="5">
        <v>27300176</v>
      </c>
      <c r="K7011" s="5">
        <v>1459990</v>
      </c>
      <c r="L7011" s="5">
        <v>7664406</v>
      </c>
      <c r="M7011" s="5">
        <v>3253487</v>
      </c>
      <c r="N7011" s="5">
        <v>4410919</v>
      </c>
      <c r="O7011" s="6">
        <v>27202152</v>
      </c>
      <c r="P7011" s="6">
        <v>1886071</v>
      </c>
      <c r="Q7011" s="6">
        <v>6092827</v>
      </c>
      <c r="R7011" s="6">
        <v>3968091</v>
      </c>
      <c r="S7011" s="6">
        <v>2124736</v>
      </c>
      <c r="T7011" s="10" t="s">
        <v>30</v>
      </c>
    </row>
    <row r="7012" spans="1:20" x14ac:dyDescent="0.25">
      <c r="A7012" s="10">
        <v>8007</v>
      </c>
      <c r="B7012" s="10">
        <v>830010908</v>
      </c>
      <c r="C7012" s="13" t="s">
        <v>7334</v>
      </c>
      <c r="D7012" s="10" t="s">
        <v>24</v>
      </c>
      <c r="E7012" s="10" t="s">
        <v>39</v>
      </c>
      <c r="F7012" s="10" t="s">
        <v>62</v>
      </c>
      <c r="G7012" s="10" t="s">
        <v>63</v>
      </c>
      <c r="H7012" s="10" t="s">
        <v>114</v>
      </c>
      <c r="I7012" s="10" t="s">
        <v>60</v>
      </c>
      <c r="J7012" s="5">
        <v>27284010</v>
      </c>
      <c r="K7012" s="5">
        <v>-632009</v>
      </c>
      <c r="L7012" s="5">
        <v>31495672</v>
      </c>
      <c r="M7012" s="5">
        <v>23903603</v>
      </c>
      <c r="N7012" s="5">
        <v>7592069</v>
      </c>
      <c r="O7012" s="6">
        <v>33547556</v>
      </c>
      <c r="P7012" s="6">
        <v>-1000474</v>
      </c>
      <c r="Q7012" s="6">
        <v>32785009</v>
      </c>
      <c r="R7012" s="6">
        <v>24560931</v>
      </c>
      <c r="S7012" s="6">
        <v>8224078</v>
      </c>
      <c r="T7012" s="10" t="s">
        <v>30</v>
      </c>
    </row>
    <row r="7013" spans="1:20" x14ac:dyDescent="0.25">
      <c r="A7013" s="10">
        <v>8008</v>
      </c>
      <c r="B7013" s="10">
        <v>802018443</v>
      </c>
      <c r="C7013" s="13" t="s">
        <v>7335</v>
      </c>
      <c r="D7013" s="10" t="s">
        <v>32</v>
      </c>
      <c r="E7013" s="10" t="s">
        <v>25</v>
      </c>
      <c r="F7013" s="10" t="s">
        <v>26</v>
      </c>
      <c r="G7013" s="10" t="s">
        <v>124</v>
      </c>
      <c r="H7013" s="10" t="s">
        <v>128</v>
      </c>
      <c r="I7013" s="10" t="s">
        <v>36</v>
      </c>
      <c r="J7013" s="5">
        <v>27280279</v>
      </c>
      <c r="K7013" s="5">
        <v>3682187</v>
      </c>
      <c r="L7013" s="5">
        <v>25370689</v>
      </c>
      <c r="M7013" s="5">
        <v>13295451</v>
      </c>
      <c r="N7013" s="5">
        <v>12075238</v>
      </c>
      <c r="O7013" s="6">
        <v>24404677</v>
      </c>
      <c r="P7013" s="6">
        <v>2571504</v>
      </c>
      <c r="Q7013" s="6">
        <v>19430790</v>
      </c>
      <c r="R7013" s="6">
        <v>9580947</v>
      </c>
      <c r="S7013" s="6">
        <v>9849843</v>
      </c>
      <c r="T7013" s="10" t="s">
        <v>37</v>
      </c>
    </row>
    <row r="7014" spans="1:20" x14ac:dyDescent="0.25">
      <c r="A7014" s="10">
        <v>8009</v>
      </c>
      <c r="B7014" s="10">
        <v>900948263</v>
      </c>
      <c r="C7014" s="13" t="s">
        <v>7336</v>
      </c>
      <c r="D7014" s="10" t="s">
        <v>177</v>
      </c>
      <c r="E7014" s="10" t="s">
        <v>73</v>
      </c>
      <c r="F7014" s="10" t="s">
        <v>74</v>
      </c>
      <c r="G7014" s="10" t="s">
        <v>4657</v>
      </c>
      <c r="H7014" s="10" t="s">
        <v>973</v>
      </c>
      <c r="I7014" s="10" t="s">
        <v>36</v>
      </c>
      <c r="J7014" s="5">
        <v>27277539</v>
      </c>
      <c r="K7014" s="5">
        <v>696883</v>
      </c>
      <c r="L7014" s="5">
        <v>15196452</v>
      </c>
      <c r="M7014" s="5">
        <v>11826221</v>
      </c>
      <c r="N7014" s="5">
        <v>3370231</v>
      </c>
      <c r="O7014" s="6">
        <v>17670684</v>
      </c>
      <c r="P7014" s="6">
        <v>286239</v>
      </c>
      <c r="Q7014" s="6">
        <v>9198956</v>
      </c>
      <c r="R7014" s="6">
        <v>6525608</v>
      </c>
      <c r="S7014" s="6">
        <v>2673348</v>
      </c>
      <c r="T7014" s="10" t="s">
        <v>37</v>
      </c>
    </row>
    <row r="7015" spans="1:20" x14ac:dyDescent="0.25">
      <c r="A7015" s="10">
        <v>8010</v>
      </c>
      <c r="B7015" s="10">
        <v>900487079</v>
      </c>
      <c r="C7015" s="13" t="s">
        <v>7337</v>
      </c>
      <c r="D7015" s="10" t="s">
        <v>24</v>
      </c>
      <c r="E7015" s="10" t="s">
        <v>45</v>
      </c>
      <c r="F7015" s="10" t="s">
        <v>330</v>
      </c>
      <c r="G7015" s="10" t="s">
        <v>331</v>
      </c>
      <c r="H7015" s="10" t="s">
        <v>42</v>
      </c>
      <c r="I7015" s="10" t="s">
        <v>29</v>
      </c>
      <c r="J7015" s="5">
        <v>27276890</v>
      </c>
      <c r="K7015" s="5">
        <v>2853534</v>
      </c>
      <c r="L7015" s="5">
        <v>19773053</v>
      </c>
      <c r="M7015" s="5">
        <v>6838196</v>
      </c>
      <c r="N7015" s="5">
        <v>12934857</v>
      </c>
      <c r="O7015" s="6">
        <v>31811834</v>
      </c>
      <c r="P7015" s="6">
        <v>3735214</v>
      </c>
      <c r="Q7015" s="6">
        <v>17289809</v>
      </c>
      <c r="R7015" s="6">
        <v>7094486</v>
      </c>
      <c r="S7015" s="6">
        <v>10195323</v>
      </c>
      <c r="T7015" s="10" t="s">
        <v>30</v>
      </c>
    </row>
    <row r="7016" spans="1:20" x14ac:dyDescent="0.25">
      <c r="A7016" s="10">
        <v>8011</v>
      </c>
      <c r="B7016" s="10">
        <v>901110487</v>
      </c>
      <c r="C7016" s="13" t="s">
        <v>7338</v>
      </c>
      <c r="D7016" s="10" t="s">
        <v>24</v>
      </c>
      <c r="E7016" s="10" t="s">
        <v>39</v>
      </c>
      <c r="F7016" s="10" t="s">
        <v>62</v>
      </c>
      <c r="G7016" s="10" t="s">
        <v>63</v>
      </c>
      <c r="H7016" s="10" t="s">
        <v>321</v>
      </c>
      <c r="I7016" s="10" t="s">
        <v>36</v>
      </c>
      <c r="J7016" s="5">
        <v>27264000</v>
      </c>
      <c r="K7016" s="5">
        <v>-245275000</v>
      </c>
      <c r="L7016" s="5">
        <v>1880759000</v>
      </c>
      <c r="M7016" s="5">
        <v>60192000</v>
      </c>
      <c r="N7016" s="5">
        <v>1820567000</v>
      </c>
      <c r="O7016" s="6">
        <v>161376992</v>
      </c>
      <c r="P7016" s="6">
        <v>118778000</v>
      </c>
      <c r="Q7016" s="6">
        <v>2004035000</v>
      </c>
      <c r="R7016" s="6">
        <v>228768000</v>
      </c>
      <c r="S7016" s="6">
        <v>1775267000</v>
      </c>
      <c r="T7016" s="10" t="s">
        <v>43</v>
      </c>
    </row>
    <row r="7017" spans="1:20" x14ac:dyDescent="0.25">
      <c r="A7017" s="10">
        <v>8012</v>
      </c>
      <c r="B7017" s="10">
        <v>805003151</v>
      </c>
      <c r="C7017" s="13" t="s">
        <v>7339</v>
      </c>
      <c r="D7017" s="10" t="s">
        <v>24</v>
      </c>
      <c r="E7017" s="10" t="s">
        <v>56</v>
      </c>
      <c r="F7017" s="10" t="s">
        <v>57</v>
      </c>
      <c r="G7017" s="10" t="s">
        <v>58</v>
      </c>
      <c r="H7017" s="10" t="s">
        <v>197</v>
      </c>
      <c r="I7017" s="10" t="s">
        <v>29</v>
      </c>
      <c r="J7017" s="5">
        <v>27261150</v>
      </c>
      <c r="K7017" s="5">
        <v>606479</v>
      </c>
      <c r="L7017" s="5">
        <v>10853020</v>
      </c>
      <c r="M7017" s="5">
        <v>6270364</v>
      </c>
      <c r="N7017" s="5">
        <v>4582656</v>
      </c>
      <c r="O7017" s="6">
        <v>24308692</v>
      </c>
      <c r="P7017" s="6">
        <v>1172646</v>
      </c>
      <c r="Q7017" s="6">
        <v>9630275</v>
      </c>
      <c r="R7017" s="6">
        <v>5639098</v>
      </c>
      <c r="S7017" s="6">
        <v>3991177</v>
      </c>
      <c r="T7017" s="10" t="s">
        <v>30</v>
      </c>
    </row>
    <row r="7018" spans="1:20" x14ac:dyDescent="0.25">
      <c r="A7018" s="10">
        <v>8013</v>
      </c>
      <c r="B7018" s="10">
        <v>860067728</v>
      </c>
      <c r="C7018" s="13" t="s">
        <v>7340</v>
      </c>
      <c r="D7018" s="10" t="s">
        <v>24</v>
      </c>
      <c r="E7018" s="10" t="s">
        <v>39</v>
      </c>
      <c r="F7018" s="10" t="s">
        <v>62</v>
      </c>
      <c r="G7018" s="10" t="s">
        <v>63</v>
      </c>
      <c r="H7018" s="10" t="s">
        <v>257</v>
      </c>
      <c r="I7018" s="10" t="s">
        <v>146</v>
      </c>
      <c r="J7018" s="5">
        <v>27245520</v>
      </c>
      <c r="K7018" s="5">
        <v>1802976</v>
      </c>
      <c r="L7018" s="5">
        <v>24992906</v>
      </c>
      <c r="M7018" s="5">
        <v>10087054</v>
      </c>
      <c r="N7018" s="5">
        <v>14905852</v>
      </c>
      <c r="O7018" s="6">
        <v>41311152</v>
      </c>
      <c r="P7018" s="6">
        <v>2010380</v>
      </c>
      <c r="Q7018" s="6">
        <v>18478344</v>
      </c>
      <c r="R7018" s="6">
        <v>4281068</v>
      </c>
      <c r="S7018" s="6">
        <v>14197276</v>
      </c>
      <c r="T7018" s="10" t="s">
        <v>30</v>
      </c>
    </row>
    <row r="7019" spans="1:20" x14ac:dyDescent="0.25">
      <c r="A7019" s="10">
        <v>8014</v>
      </c>
      <c r="B7019" s="10">
        <v>832005340</v>
      </c>
      <c r="C7019" s="13" t="s">
        <v>7341</v>
      </c>
      <c r="D7019" s="10" t="s">
        <v>24</v>
      </c>
      <c r="E7019" s="10" t="s">
        <v>39</v>
      </c>
      <c r="F7019" s="10" t="s">
        <v>40</v>
      </c>
      <c r="G7019" s="10" t="s">
        <v>476</v>
      </c>
      <c r="H7019" s="10" t="s">
        <v>221</v>
      </c>
      <c r="I7019" s="10" t="s">
        <v>29</v>
      </c>
      <c r="J7019" s="5">
        <v>27233356</v>
      </c>
      <c r="K7019" s="5">
        <v>316120</v>
      </c>
      <c r="L7019" s="5">
        <v>20672175</v>
      </c>
      <c r="M7019" s="5">
        <v>17620782</v>
      </c>
      <c r="N7019" s="5">
        <v>3051393</v>
      </c>
      <c r="O7019" s="6">
        <v>21713108</v>
      </c>
      <c r="P7019" s="6">
        <v>296508</v>
      </c>
      <c r="Q7019" s="6">
        <v>15240932</v>
      </c>
      <c r="R7019" s="6">
        <v>12505659</v>
      </c>
      <c r="S7019" s="6">
        <v>2735273</v>
      </c>
      <c r="T7019" s="10" t="s">
        <v>30</v>
      </c>
    </row>
    <row r="7020" spans="1:20" x14ac:dyDescent="0.25">
      <c r="A7020" s="10">
        <v>8015</v>
      </c>
      <c r="B7020" s="10">
        <v>901269236</v>
      </c>
      <c r="C7020" s="13" t="s">
        <v>7342</v>
      </c>
      <c r="D7020" s="10" t="s">
        <v>24</v>
      </c>
      <c r="E7020" s="10" t="s">
        <v>73</v>
      </c>
      <c r="F7020" s="10" t="s">
        <v>74</v>
      </c>
      <c r="G7020" s="10" t="s">
        <v>326</v>
      </c>
      <c r="H7020" s="10" t="s">
        <v>280</v>
      </c>
      <c r="I7020" s="10" t="s">
        <v>29</v>
      </c>
      <c r="J7020" s="5">
        <v>27231272</v>
      </c>
      <c r="K7020" s="5">
        <v>1739254</v>
      </c>
      <c r="L7020" s="5">
        <v>15287674</v>
      </c>
      <c r="M7020" s="5">
        <v>9573148</v>
      </c>
      <c r="N7020" s="5">
        <v>5714526</v>
      </c>
      <c r="O7020" s="6">
        <v>35804136</v>
      </c>
      <c r="P7020" s="6">
        <v>1893228</v>
      </c>
      <c r="Q7020" s="6">
        <v>15673589</v>
      </c>
      <c r="R7020" s="6">
        <v>13128092</v>
      </c>
      <c r="S7020" s="6">
        <v>2545497</v>
      </c>
      <c r="T7020" s="10" t="s">
        <v>68</v>
      </c>
    </row>
    <row r="7021" spans="1:20" x14ac:dyDescent="0.25">
      <c r="A7021" s="10">
        <v>8016</v>
      </c>
      <c r="B7021" s="10">
        <v>890915686</v>
      </c>
      <c r="C7021" s="13" t="s">
        <v>7343</v>
      </c>
      <c r="D7021" s="10" t="s">
        <v>24</v>
      </c>
      <c r="E7021" s="10" t="s">
        <v>73</v>
      </c>
      <c r="F7021" s="10" t="s">
        <v>74</v>
      </c>
      <c r="G7021" s="10" t="s">
        <v>75</v>
      </c>
      <c r="H7021" s="10" t="s">
        <v>172</v>
      </c>
      <c r="I7021" s="10" t="s">
        <v>29</v>
      </c>
      <c r="J7021" s="5">
        <v>27230032</v>
      </c>
      <c r="K7021" s="5">
        <v>790026</v>
      </c>
      <c r="L7021" s="5">
        <v>16092505</v>
      </c>
      <c r="M7021" s="5">
        <v>6368548</v>
      </c>
      <c r="N7021" s="5">
        <v>9723957</v>
      </c>
      <c r="O7021" s="6">
        <v>31688938</v>
      </c>
      <c r="P7021" s="6">
        <v>1891989</v>
      </c>
      <c r="Q7021" s="6">
        <v>20279753</v>
      </c>
      <c r="R7021" s="6">
        <v>10853498</v>
      </c>
      <c r="S7021" s="6">
        <v>9426255</v>
      </c>
      <c r="T7021" s="10" t="s">
        <v>30</v>
      </c>
    </row>
    <row r="7022" spans="1:20" x14ac:dyDescent="0.25">
      <c r="A7022" s="10">
        <v>8017</v>
      </c>
      <c r="B7022" s="10">
        <v>901139989</v>
      </c>
      <c r="C7022" s="13" t="s">
        <v>7344</v>
      </c>
      <c r="D7022" s="10" t="s">
        <v>24</v>
      </c>
      <c r="E7022" s="10" t="s">
        <v>39</v>
      </c>
      <c r="F7022" s="10" t="s">
        <v>62</v>
      </c>
      <c r="G7022" s="10" t="s">
        <v>63</v>
      </c>
      <c r="H7022" s="10" t="s">
        <v>280</v>
      </c>
      <c r="I7022" s="10" t="s">
        <v>29</v>
      </c>
      <c r="J7022" s="5">
        <v>27216408</v>
      </c>
      <c r="K7022" s="5">
        <v>-201892</v>
      </c>
      <c r="L7022" s="5">
        <v>5312655</v>
      </c>
      <c r="M7022" s="5">
        <v>3528815</v>
      </c>
      <c r="N7022" s="5">
        <v>1783840</v>
      </c>
      <c r="O7022" s="6">
        <v>30874068</v>
      </c>
      <c r="P7022" s="6">
        <v>715117</v>
      </c>
      <c r="Q7022" s="6">
        <v>5716611</v>
      </c>
      <c r="R7022" s="6">
        <v>3730879</v>
      </c>
      <c r="S7022" s="6">
        <v>1985732</v>
      </c>
      <c r="T7022" s="10" t="s">
        <v>30</v>
      </c>
    </row>
    <row r="7023" spans="1:20" x14ac:dyDescent="0.25">
      <c r="A7023" s="10">
        <v>8018</v>
      </c>
      <c r="B7023" s="10">
        <v>890922569</v>
      </c>
      <c r="C7023" s="13" t="s">
        <v>7345</v>
      </c>
      <c r="D7023" s="10" t="s">
        <v>24</v>
      </c>
      <c r="E7023" s="10" t="s">
        <v>73</v>
      </c>
      <c r="F7023" s="10" t="s">
        <v>74</v>
      </c>
      <c r="G7023" s="10" t="s">
        <v>75</v>
      </c>
      <c r="H7023" s="10" t="s">
        <v>109</v>
      </c>
      <c r="I7023" s="10" t="s">
        <v>60</v>
      </c>
      <c r="J7023" s="5">
        <v>27208948</v>
      </c>
      <c r="K7023" s="5">
        <v>23285</v>
      </c>
      <c r="L7023" s="5">
        <v>16483226</v>
      </c>
      <c r="M7023" s="5">
        <v>10982118</v>
      </c>
      <c r="N7023" s="5">
        <v>5501108</v>
      </c>
      <c r="O7023" s="6">
        <v>26324808</v>
      </c>
      <c r="P7023" s="6">
        <v>26057</v>
      </c>
      <c r="Q7023" s="6">
        <v>18871159</v>
      </c>
      <c r="R7023" s="6">
        <v>13393336</v>
      </c>
      <c r="S7023" s="6">
        <v>5477823</v>
      </c>
      <c r="T7023" s="10" t="s">
        <v>30</v>
      </c>
    </row>
    <row r="7024" spans="1:20" x14ac:dyDescent="0.25">
      <c r="A7024" s="10">
        <v>8019</v>
      </c>
      <c r="B7024" s="10">
        <v>901215529</v>
      </c>
      <c r="C7024" s="13" t="s">
        <v>7346</v>
      </c>
      <c r="D7024" s="10" t="s">
        <v>24</v>
      </c>
      <c r="E7024" s="10" t="s">
        <v>56</v>
      </c>
      <c r="F7024" s="10" t="s">
        <v>234</v>
      </c>
      <c r="G7024" s="10" t="s">
        <v>1099</v>
      </c>
      <c r="H7024" s="10" t="s">
        <v>138</v>
      </c>
      <c r="I7024" s="10" t="s">
        <v>29</v>
      </c>
      <c r="J7024" s="5">
        <v>27208318</v>
      </c>
      <c r="K7024" s="5">
        <v>198070</v>
      </c>
      <c r="L7024" s="5">
        <v>5138758</v>
      </c>
      <c r="M7024" s="5">
        <v>3754637</v>
      </c>
      <c r="N7024" s="5">
        <v>1384121</v>
      </c>
      <c r="O7024" s="6">
        <v>25079644</v>
      </c>
      <c r="P7024" s="6">
        <v>381378</v>
      </c>
      <c r="Q7024" s="6">
        <v>4607094</v>
      </c>
      <c r="R7024" s="6">
        <v>3421043</v>
      </c>
      <c r="S7024" s="6">
        <v>1186051</v>
      </c>
      <c r="T7024" s="10" t="s">
        <v>30</v>
      </c>
    </row>
    <row r="7025" spans="1:20" x14ac:dyDescent="0.25">
      <c r="A7025" s="10">
        <v>8020</v>
      </c>
      <c r="B7025" s="10">
        <v>900390238</v>
      </c>
      <c r="C7025" s="13" t="s">
        <v>7347</v>
      </c>
      <c r="D7025" s="10" t="s">
        <v>24</v>
      </c>
      <c r="E7025" s="10" t="s">
        <v>39</v>
      </c>
      <c r="F7025" s="10" t="s">
        <v>62</v>
      </c>
      <c r="G7025" s="10" t="s">
        <v>63</v>
      </c>
      <c r="H7025" s="10" t="s">
        <v>183</v>
      </c>
      <c r="I7025" s="10" t="s">
        <v>146</v>
      </c>
      <c r="J7025" s="5">
        <v>27204224</v>
      </c>
      <c r="K7025" s="5">
        <v>-2133710</v>
      </c>
      <c r="L7025" s="5">
        <v>11866231</v>
      </c>
      <c r="M7025" s="5">
        <v>8287046</v>
      </c>
      <c r="N7025" s="5">
        <v>3579185</v>
      </c>
      <c r="O7025" s="6">
        <v>131008</v>
      </c>
      <c r="P7025" s="6">
        <v>-16838944</v>
      </c>
      <c r="Q7025" s="6">
        <v>33568760</v>
      </c>
      <c r="R7025" s="6">
        <v>27855865</v>
      </c>
      <c r="S7025" s="6">
        <v>5712895</v>
      </c>
      <c r="T7025" s="10" t="s">
        <v>68</v>
      </c>
    </row>
    <row r="7026" spans="1:20" x14ac:dyDescent="0.25">
      <c r="A7026" s="10">
        <v>8021</v>
      </c>
      <c r="B7026" s="10">
        <v>811019984</v>
      </c>
      <c r="C7026" s="13" t="s">
        <v>7348</v>
      </c>
      <c r="D7026" s="10" t="s">
        <v>24</v>
      </c>
      <c r="E7026" s="10" t="s">
        <v>73</v>
      </c>
      <c r="F7026" s="10" t="s">
        <v>74</v>
      </c>
      <c r="G7026" s="10" t="s">
        <v>94</v>
      </c>
      <c r="H7026" s="10" t="s">
        <v>197</v>
      </c>
      <c r="I7026" s="10" t="s">
        <v>29</v>
      </c>
      <c r="J7026" s="5">
        <v>27201284</v>
      </c>
      <c r="K7026" s="5">
        <v>2301843</v>
      </c>
      <c r="L7026" s="5">
        <v>11587121</v>
      </c>
      <c r="M7026" s="5">
        <v>5473805</v>
      </c>
      <c r="N7026" s="5">
        <v>6113316</v>
      </c>
      <c r="O7026" s="6">
        <v>23500156</v>
      </c>
      <c r="P7026" s="6">
        <v>1370440</v>
      </c>
      <c r="Q7026" s="6">
        <v>11808071</v>
      </c>
      <c r="R7026" s="6">
        <v>7996598</v>
      </c>
      <c r="S7026" s="6">
        <v>3811473</v>
      </c>
      <c r="T7026" s="10" t="s">
        <v>30</v>
      </c>
    </row>
    <row r="7027" spans="1:20" x14ac:dyDescent="0.25">
      <c r="A7027" s="10">
        <v>8022</v>
      </c>
      <c r="B7027" s="10">
        <v>900512082</v>
      </c>
      <c r="C7027" s="13" t="s">
        <v>7349</v>
      </c>
      <c r="D7027" s="10" t="s">
        <v>177</v>
      </c>
      <c r="E7027" s="10" t="s">
        <v>39</v>
      </c>
      <c r="F7027" s="10" t="s">
        <v>62</v>
      </c>
      <c r="G7027" s="10" t="s">
        <v>63</v>
      </c>
      <c r="H7027" s="10" t="s">
        <v>532</v>
      </c>
      <c r="I7027" s="10" t="s">
        <v>36</v>
      </c>
      <c r="J7027" s="5">
        <v>27200836.982000001</v>
      </c>
      <c r="K7027" s="5">
        <v>2332059.4849999999</v>
      </c>
      <c r="L7027" s="5">
        <v>21066971.517999999</v>
      </c>
      <c r="M7027" s="5">
        <v>12917990.491</v>
      </c>
      <c r="N7027" s="5">
        <v>8148981.0269999998</v>
      </c>
      <c r="O7027" s="6">
        <v>29025326.929000001</v>
      </c>
      <c r="P7027" s="6">
        <v>2740126.1779999998</v>
      </c>
      <c r="Q7027" s="6">
        <v>16221852.293</v>
      </c>
      <c r="R7027" s="6">
        <v>10317946.493000001</v>
      </c>
      <c r="S7027" s="6">
        <v>5903905.7999999998</v>
      </c>
      <c r="T7027" s="10" t="s">
        <v>37</v>
      </c>
    </row>
    <row r="7028" spans="1:20" x14ac:dyDescent="0.25">
      <c r="A7028" s="10">
        <v>8023</v>
      </c>
      <c r="B7028" s="10">
        <v>804011935</v>
      </c>
      <c r="C7028" s="13" t="s">
        <v>9546</v>
      </c>
      <c r="D7028" s="10" t="s">
        <v>24</v>
      </c>
      <c r="E7028" s="10" t="s">
        <v>45</v>
      </c>
      <c r="F7028" s="10" t="s">
        <v>80</v>
      </c>
      <c r="G7028" s="10" t="s">
        <v>7350</v>
      </c>
      <c r="H7028" s="10" t="s">
        <v>1979</v>
      </c>
      <c r="I7028" s="10" t="s">
        <v>29</v>
      </c>
      <c r="J7028" s="5">
        <v>27192450</v>
      </c>
      <c r="K7028" s="5">
        <v>502907</v>
      </c>
      <c r="L7028" s="5">
        <v>3064728</v>
      </c>
      <c r="M7028" s="5">
        <v>1225997</v>
      </c>
      <c r="N7028" s="5">
        <v>1838731</v>
      </c>
      <c r="O7028" s="6">
        <v>19827464</v>
      </c>
      <c r="P7028" s="6">
        <v>311133</v>
      </c>
      <c r="Q7028" s="6">
        <v>2501565</v>
      </c>
      <c r="R7028" s="6">
        <v>1165741</v>
      </c>
      <c r="S7028" s="6">
        <v>1335824</v>
      </c>
      <c r="T7028" s="10" t="s">
        <v>68</v>
      </c>
    </row>
    <row r="7029" spans="1:20" x14ac:dyDescent="0.25">
      <c r="A7029" s="10">
        <v>8024</v>
      </c>
      <c r="B7029" s="10">
        <v>830026612</v>
      </c>
      <c r="C7029" s="13" t="s">
        <v>7351</v>
      </c>
      <c r="D7029" s="10" t="s">
        <v>24</v>
      </c>
      <c r="E7029" s="10" t="s">
        <v>39</v>
      </c>
      <c r="F7029" s="10" t="s">
        <v>62</v>
      </c>
      <c r="G7029" s="10" t="s">
        <v>63</v>
      </c>
      <c r="H7029" s="10" t="s">
        <v>254</v>
      </c>
      <c r="I7029" s="10" t="s">
        <v>36</v>
      </c>
      <c r="J7029" s="5">
        <v>27182844</v>
      </c>
      <c r="K7029" s="5">
        <v>2024984</v>
      </c>
      <c r="L7029" s="5">
        <v>17005243</v>
      </c>
      <c r="M7029" s="5">
        <v>7397336</v>
      </c>
      <c r="N7029" s="5">
        <v>9607907</v>
      </c>
      <c r="O7029" s="6">
        <v>23941538</v>
      </c>
      <c r="P7029" s="6">
        <v>268649</v>
      </c>
      <c r="Q7029" s="6">
        <v>16861142</v>
      </c>
      <c r="R7029" s="6">
        <v>9278219</v>
      </c>
      <c r="S7029" s="6">
        <v>7582923</v>
      </c>
      <c r="T7029" s="10" t="s">
        <v>30</v>
      </c>
    </row>
    <row r="7030" spans="1:20" x14ac:dyDescent="0.25">
      <c r="A7030" s="10">
        <v>8025</v>
      </c>
      <c r="B7030" s="10">
        <v>800188923</v>
      </c>
      <c r="C7030" s="13" t="s">
        <v>7352</v>
      </c>
      <c r="D7030" s="10" t="s">
        <v>24</v>
      </c>
      <c r="E7030" s="10" t="s">
        <v>39</v>
      </c>
      <c r="F7030" s="10" t="s">
        <v>62</v>
      </c>
      <c r="G7030" s="10" t="s">
        <v>63</v>
      </c>
      <c r="H7030" s="10" t="s">
        <v>474</v>
      </c>
      <c r="I7030" s="10" t="s">
        <v>36</v>
      </c>
      <c r="J7030" s="5">
        <v>27182282</v>
      </c>
      <c r="K7030" s="5">
        <v>66648</v>
      </c>
      <c r="L7030" s="5">
        <v>5037706</v>
      </c>
      <c r="M7030" s="5">
        <v>1687738</v>
      </c>
      <c r="N7030" s="5">
        <v>3349968</v>
      </c>
      <c r="O7030" s="6">
        <v>48530288</v>
      </c>
      <c r="P7030" s="6">
        <v>315925</v>
      </c>
      <c r="Q7030" s="6">
        <v>6341242</v>
      </c>
      <c r="R7030" s="6">
        <v>3065823</v>
      </c>
      <c r="S7030" s="6">
        <v>3275419</v>
      </c>
      <c r="T7030" s="10" t="s">
        <v>30</v>
      </c>
    </row>
    <row r="7031" spans="1:20" x14ac:dyDescent="0.25">
      <c r="A7031" s="10">
        <v>8026</v>
      </c>
      <c r="B7031" s="10">
        <v>900675354</v>
      </c>
      <c r="C7031" s="13" t="s">
        <v>7353</v>
      </c>
      <c r="D7031" s="10" t="s">
        <v>24</v>
      </c>
      <c r="E7031" s="10" t="s">
        <v>39</v>
      </c>
      <c r="F7031" s="10" t="s">
        <v>62</v>
      </c>
      <c r="G7031" s="10" t="s">
        <v>63</v>
      </c>
      <c r="H7031" s="10" t="s">
        <v>174</v>
      </c>
      <c r="I7031" s="10" t="s">
        <v>29</v>
      </c>
      <c r="J7031" s="5">
        <v>27176316</v>
      </c>
      <c r="K7031" s="5">
        <v>3081422</v>
      </c>
      <c r="L7031" s="5">
        <v>16717336</v>
      </c>
      <c r="M7031" s="5">
        <v>15829347</v>
      </c>
      <c r="N7031" s="5">
        <v>887989</v>
      </c>
      <c r="O7031" s="6">
        <v>13229428</v>
      </c>
      <c r="P7031" s="6">
        <v>-1992884</v>
      </c>
      <c r="Q7031" s="6">
        <v>20412013</v>
      </c>
      <c r="R7031" s="6">
        <v>24258328</v>
      </c>
      <c r="S7031" s="6">
        <v>-3846315</v>
      </c>
      <c r="T7031" s="10" t="s">
        <v>30</v>
      </c>
    </row>
    <row r="7032" spans="1:20" x14ac:dyDescent="0.25">
      <c r="A7032" s="10">
        <v>8027</v>
      </c>
      <c r="B7032" s="10">
        <v>900668487</v>
      </c>
      <c r="C7032" s="13" t="s">
        <v>7354</v>
      </c>
      <c r="D7032" s="10" t="s">
        <v>177</v>
      </c>
      <c r="E7032" s="10" t="s">
        <v>39</v>
      </c>
      <c r="F7032" s="10" t="s">
        <v>40</v>
      </c>
      <c r="G7032" s="10" t="s">
        <v>4657</v>
      </c>
      <c r="H7032" s="10" t="s">
        <v>973</v>
      </c>
      <c r="I7032" s="10" t="s">
        <v>36</v>
      </c>
      <c r="J7032" s="5">
        <v>27171819.583000001</v>
      </c>
      <c r="K7032" s="5">
        <v>-3114246.5269999998</v>
      </c>
      <c r="L7032" s="5">
        <v>18708844.581999999</v>
      </c>
      <c r="M7032" s="5">
        <v>18517257.524999999</v>
      </c>
      <c r="N7032" s="5">
        <v>191587.057</v>
      </c>
      <c r="O7032" s="6">
        <v>21398815.988000002</v>
      </c>
      <c r="P7032" s="6">
        <v>-666508.41200000001</v>
      </c>
      <c r="Q7032" s="6">
        <v>14773645.476</v>
      </c>
      <c r="R7032" s="6">
        <v>11467811.892000001</v>
      </c>
      <c r="S7032" s="6">
        <v>3305833.5839999998</v>
      </c>
      <c r="T7032" s="10" t="s">
        <v>37</v>
      </c>
    </row>
    <row r="7033" spans="1:20" x14ac:dyDescent="0.25">
      <c r="A7033" s="10">
        <v>8028</v>
      </c>
      <c r="B7033" s="10">
        <v>800014107</v>
      </c>
      <c r="C7033" s="13" t="s">
        <v>7355</v>
      </c>
      <c r="D7033" s="10" t="s">
        <v>24</v>
      </c>
      <c r="E7033" s="10" t="s">
        <v>56</v>
      </c>
      <c r="F7033" s="10" t="s">
        <v>57</v>
      </c>
      <c r="G7033" s="10" t="s">
        <v>467</v>
      </c>
      <c r="H7033" s="10" t="s">
        <v>725</v>
      </c>
      <c r="I7033" s="10" t="s">
        <v>29</v>
      </c>
      <c r="J7033" s="5">
        <v>27171788</v>
      </c>
      <c r="K7033" s="5">
        <v>1349308</v>
      </c>
      <c r="L7033" s="5">
        <v>5829876</v>
      </c>
      <c r="M7033" s="5">
        <v>2258216</v>
      </c>
      <c r="N7033" s="5">
        <v>3571660</v>
      </c>
      <c r="O7033" s="6">
        <v>21575200</v>
      </c>
      <c r="P7033" s="6">
        <v>1134489</v>
      </c>
      <c r="Q7033" s="6">
        <v>4238065</v>
      </c>
      <c r="R7033" s="6">
        <v>2015713</v>
      </c>
      <c r="S7033" s="6">
        <v>2222352</v>
      </c>
      <c r="T7033" s="10" t="s">
        <v>30</v>
      </c>
    </row>
    <row r="7034" spans="1:20" x14ac:dyDescent="0.25">
      <c r="A7034" s="10">
        <v>8029</v>
      </c>
      <c r="B7034" s="10">
        <v>811013352</v>
      </c>
      <c r="C7034" s="13" t="s">
        <v>7356</v>
      </c>
      <c r="D7034" s="10" t="s">
        <v>24</v>
      </c>
      <c r="E7034" s="10" t="s">
        <v>73</v>
      </c>
      <c r="F7034" s="10" t="s">
        <v>74</v>
      </c>
      <c r="G7034" s="10" t="s">
        <v>75</v>
      </c>
      <c r="H7034" s="10" t="s">
        <v>172</v>
      </c>
      <c r="I7034" s="10" t="s">
        <v>29</v>
      </c>
      <c r="J7034" s="5">
        <v>27170836</v>
      </c>
      <c r="K7034" s="5">
        <v>1711792</v>
      </c>
      <c r="L7034" s="5">
        <v>13770740</v>
      </c>
      <c r="M7034" s="5">
        <v>3134373</v>
      </c>
      <c r="N7034" s="5">
        <v>10636367</v>
      </c>
      <c r="O7034" s="6">
        <v>24725578</v>
      </c>
      <c r="P7034" s="6">
        <v>1678574</v>
      </c>
      <c r="Q7034" s="6">
        <v>11093982</v>
      </c>
      <c r="R7034" s="6">
        <v>2619407</v>
      </c>
      <c r="S7034" s="6">
        <v>8474575</v>
      </c>
      <c r="T7034" s="10" t="s">
        <v>30</v>
      </c>
    </row>
    <row r="7035" spans="1:20" x14ac:dyDescent="0.25">
      <c r="A7035" s="10">
        <v>8030</v>
      </c>
      <c r="B7035" s="10">
        <v>805016105</v>
      </c>
      <c r="C7035" s="13" t="s">
        <v>7357</v>
      </c>
      <c r="D7035" s="10" t="s">
        <v>24</v>
      </c>
      <c r="E7035" s="10" t="s">
        <v>56</v>
      </c>
      <c r="F7035" s="10" t="s">
        <v>57</v>
      </c>
      <c r="G7035" s="10" t="s">
        <v>70</v>
      </c>
      <c r="H7035" s="10" t="s">
        <v>122</v>
      </c>
      <c r="I7035" s="10" t="s">
        <v>29</v>
      </c>
      <c r="J7035" s="5">
        <v>27163236</v>
      </c>
      <c r="K7035" s="5">
        <v>197901</v>
      </c>
      <c r="L7035" s="5">
        <v>17438332</v>
      </c>
      <c r="M7035" s="5">
        <v>7340365</v>
      </c>
      <c r="N7035" s="5">
        <v>10097967</v>
      </c>
      <c r="O7035" s="6">
        <v>31030694</v>
      </c>
      <c r="P7035" s="6">
        <v>1361884</v>
      </c>
      <c r="Q7035" s="6">
        <v>19187335</v>
      </c>
      <c r="R7035" s="6">
        <v>9427749</v>
      </c>
      <c r="S7035" s="6">
        <v>9759586</v>
      </c>
      <c r="T7035" s="10" t="s">
        <v>30</v>
      </c>
    </row>
    <row r="7036" spans="1:20" x14ac:dyDescent="0.25">
      <c r="A7036" s="10">
        <v>8031</v>
      </c>
      <c r="B7036" s="10">
        <v>900080081</v>
      </c>
      <c r="C7036" s="13" t="s">
        <v>7358</v>
      </c>
      <c r="D7036" s="10" t="s">
        <v>24</v>
      </c>
      <c r="E7036" s="10" t="s">
        <v>39</v>
      </c>
      <c r="F7036" s="10" t="s">
        <v>62</v>
      </c>
      <c r="G7036" s="10" t="s">
        <v>63</v>
      </c>
      <c r="H7036" s="10" t="s">
        <v>190</v>
      </c>
      <c r="I7036" s="10" t="s">
        <v>36</v>
      </c>
      <c r="J7036" s="5">
        <v>27158818</v>
      </c>
      <c r="K7036" s="5">
        <v>485233</v>
      </c>
      <c r="L7036" s="5">
        <v>13546663</v>
      </c>
      <c r="M7036" s="5">
        <v>7324527</v>
      </c>
      <c r="N7036" s="5">
        <v>6222136</v>
      </c>
      <c r="O7036" s="6">
        <v>19012996</v>
      </c>
      <c r="P7036" s="6">
        <v>576392</v>
      </c>
      <c r="Q7036" s="6">
        <v>13380080</v>
      </c>
      <c r="R7036" s="6">
        <v>7240774</v>
      </c>
      <c r="S7036" s="6">
        <v>6139306</v>
      </c>
      <c r="T7036" s="10" t="s">
        <v>30</v>
      </c>
    </row>
    <row r="7037" spans="1:20" x14ac:dyDescent="0.25">
      <c r="A7037" s="10">
        <v>8032</v>
      </c>
      <c r="B7037" s="10">
        <v>860008424</v>
      </c>
      <c r="C7037" s="13" t="s">
        <v>9812</v>
      </c>
      <c r="D7037" s="10" t="s">
        <v>24</v>
      </c>
      <c r="E7037" s="10" t="s">
        <v>39</v>
      </c>
      <c r="F7037" s="10" t="s">
        <v>62</v>
      </c>
      <c r="G7037" s="10" t="s">
        <v>63</v>
      </c>
      <c r="H7037" s="10" t="s">
        <v>126</v>
      </c>
      <c r="I7037" s="10" t="s">
        <v>29</v>
      </c>
      <c r="J7037" s="5">
        <v>27155300</v>
      </c>
      <c r="K7037" s="5">
        <v>4271511</v>
      </c>
      <c r="L7037" s="5">
        <v>16309536</v>
      </c>
      <c r="M7037" s="5">
        <v>2536074</v>
      </c>
      <c r="N7037" s="5">
        <v>13773462</v>
      </c>
      <c r="O7037" s="6">
        <v>23728732</v>
      </c>
      <c r="P7037" s="6">
        <v>3734013</v>
      </c>
      <c r="Q7037" s="6">
        <v>13737737</v>
      </c>
      <c r="R7037" s="6">
        <v>4235787</v>
      </c>
      <c r="S7037" s="6">
        <v>9501950</v>
      </c>
      <c r="T7037" s="10" t="s">
        <v>30</v>
      </c>
    </row>
    <row r="7038" spans="1:20" x14ac:dyDescent="0.25">
      <c r="A7038" s="10">
        <v>8033</v>
      </c>
      <c r="B7038" s="10">
        <v>900341622</v>
      </c>
      <c r="C7038" s="13" t="s">
        <v>7359</v>
      </c>
      <c r="D7038" s="10" t="s">
        <v>24</v>
      </c>
      <c r="E7038" s="10" t="s">
        <v>39</v>
      </c>
      <c r="F7038" s="10" t="s">
        <v>62</v>
      </c>
      <c r="G7038" s="10" t="s">
        <v>63</v>
      </c>
      <c r="H7038" s="10" t="s">
        <v>156</v>
      </c>
      <c r="I7038" s="10" t="s">
        <v>36</v>
      </c>
      <c r="J7038" s="5">
        <v>27145288</v>
      </c>
      <c r="K7038" s="5">
        <v>-4804870</v>
      </c>
      <c r="L7038" s="5">
        <v>29151322</v>
      </c>
      <c r="M7038" s="5">
        <v>97763197</v>
      </c>
      <c r="N7038" s="5">
        <v>-68611875</v>
      </c>
      <c r="O7038" s="6">
        <v>45051656</v>
      </c>
      <c r="P7038" s="6">
        <v>-1725191</v>
      </c>
      <c r="Q7038" s="6">
        <v>28130805</v>
      </c>
      <c r="R7038" s="6">
        <v>91937810</v>
      </c>
      <c r="S7038" s="6">
        <v>-63807005</v>
      </c>
      <c r="T7038" s="10" t="s">
        <v>30</v>
      </c>
    </row>
    <row r="7039" spans="1:20" x14ac:dyDescent="0.25">
      <c r="A7039" s="10">
        <v>8034</v>
      </c>
      <c r="B7039" s="10">
        <v>805028697</v>
      </c>
      <c r="C7039" s="13" t="s">
        <v>7360</v>
      </c>
      <c r="D7039" s="10" t="s">
        <v>24</v>
      </c>
      <c r="E7039" s="10" t="s">
        <v>56</v>
      </c>
      <c r="F7039" s="10" t="s">
        <v>57</v>
      </c>
      <c r="G7039" s="10" t="s">
        <v>58</v>
      </c>
      <c r="H7039" s="10" t="s">
        <v>109</v>
      </c>
      <c r="I7039" s="10" t="s">
        <v>60</v>
      </c>
      <c r="J7039" s="5">
        <v>27142502</v>
      </c>
      <c r="K7039" s="5">
        <v>30898</v>
      </c>
      <c r="L7039" s="5">
        <v>21618301</v>
      </c>
      <c r="M7039" s="5">
        <v>8797359</v>
      </c>
      <c r="N7039" s="5">
        <v>12820942</v>
      </c>
      <c r="O7039" s="6">
        <v>31028058</v>
      </c>
      <c r="P7039" s="6">
        <v>1253307</v>
      </c>
      <c r="Q7039" s="6">
        <v>22894789</v>
      </c>
      <c r="R7039" s="6">
        <v>16031629</v>
      </c>
      <c r="S7039" s="6">
        <v>6863160</v>
      </c>
      <c r="T7039" s="10" t="s">
        <v>68</v>
      </c>
    </row>
    <row r="7040" spans="1:20" x14ac:dyDescent="0.25">
      <c r="A7040" s="10">
        <v>8035</v>
      </c>
      <c r="B7040" s="10">
        <v>901265833</v>
      </c>
      <c r="C7040" s="13" t="s">
        <v>7361</v>
      </c>
      <c r="D7040" s="10" t="s">
        <v>24</v>
      </c>
      <c r="E7040" s="10" t="s">
        <v>39</v>
      </c>
      <c r="F7040" s="10" t="s">
        <v>62</v>
      </c>
      <c r="G7040" s="10" t="s">
        <v>63</v>
      </c>
      <c r="H7040" s="10" t="s">
        <v>172</v>
      </c>
      <c r="I7040" s="10" t="s">
        <v>29</v>
      </c>
      <c r="J7040" s="5">
        <v>27133620</v>
      </c>
      <c r="K7040" s="5">
        <v>886353</v>
      </c>
      <c r="L7040" s="5">
        <v>10530966</v>
      </c>
      <c r="M7040" s="5">
        <v>7525034</v>
      </c>
      <c r="N7040" s="5">
        <v>3005932</v>
      </c>
      <c r="O7040" s="6">
        <v>22572708</v>
      </c>
      <c r="P7040" s="6">
        <v>691361</v>
      </c>
      <c r="Q7040" s="6">
        <v>18170210</v>
      </c>
      <c r="R7040" s="6">
        <v>16705554</v>
      </c>
      <c r="S7040" s="6">
        <v>1464656</v>
      </c>
      <c r="T7040" s="10" t="s">
        <v>30</v>
      </c>
    </row>
    <row r="7041" spans="1:20" x14ac:dyDescent="0.25">
      <c r="A7041" s="10">
        <v>8036</v>
      </c>
      <c r="B7041" s="10">
        <v>892400420</v>
      </c>
      <c r="C7041" s="13" t="s">
        <v>7362</v>
      </c>
      <c r="D7041" s="10" t="s">
        <v>24</v>
      </c>
      <c r="E7041" s="10" t="s">
        <v>25</v>
      </c>
      <c r="F7041" s="10" t="s">
        <v>282</v>
      </c>
      <c r="G7041" s="10" t="s">
        <v>502</v>
      </c>
      <c r="H7041" s="10" t="s">
        <v>280</v>
      </c>
      <c r="I7041" s="10" t="s">
        <v>29</v>
      </c>
      <c r="J7041" s="5">
        <v>27131702</v>
      </c>
      <c r="K7041" s="5">
        <v>1584807</v>
      </c>
      <c r="L7041" s="5">
        <v>12166105</v>
      </c>
      <c r="M7041" s="5">
        <v>2960507</v>
      </c>
      <c r="N7041" s="5">
        <v>9205598</v>
      </c>
      <c r="O7041" s="6">
        <v>37068344</v>
      </c>
      <c r="P7041" s="6">
        <v>2048515</v>
      </c>
      <c r="Q7041" s="6">
        <v>11977909</v>
      </c>
      <c r="R7041" s="6">
        <v>3476268</v>
      </c>
      <c r="S7041" s="6">
        <v>8501641</v>
      </c>
      <c r="T7041" s="10" t="s">
        <v>30</v>
      </c>
    </row>
    <row r="7042" spans="1:20" x14ac:dyDescent="0.25">
      <c r="A7042" s="10">
        <v>8037</v>
      </c>
      <c r="B7042" s="10">
        <v>900429459</v>
      </c>
      <c r="C7042" s="13" t="s">
        <v>9669</v>
      </c>
      <c r="D7042" s="10" t="s">
        <v>24</v>
      </c>
      <c r="E7042" s="10" t="s">
        <v>56</v>
      </c>
      <c r="F7042" s="10" t="s">
        <v>57</v>
      </c>
      <c r="G7042" s="10" t="s">
        <v>266</v>
      </c>
      <c r="H7042" s="10" t="s">
        <v>1283</v>
      </c>
      <c r="I7042" s="10" t="s">
        <v>60</v>
      </c>
      <c r="J7042" s="5">
        <v>27131310</v>
      </c>
      <c r="K7042" s="5">
        <v>-54528</v>
      </c>
      <c r="L7042" s="5">
        <v>16962967</v>
      </c>
      <c r="M7042" s="5">
        <v>12863736</v>
      </c>
      <c r="N7042" s="5">
        <v>4099231</v>
      </c>
      <c r="O7042" s="6">
        <v>23235428</v>
      </c>
      <c r="P7042" s="6">
        <v>500574</v>
      </c>
      <c r="Q7042" s="6">
        <v>19499354</v>
      </c>
      <c r="R7042" s="6">
        <v>15345595</v>
      </c>
      <c r="S7042" s="6">
        <v>4153759</v>
      </c>
      <c r="T7042" s="10" t="s">
        <v>68</v>
      </c>
    </row>
    <row r="7043" spans="1:20" x14ac:dyDescent="0.25">
      <c r="A7043" s="10">
        <v>8038</v>
      </c>
      <c r="B7043" s="10">
        <v>891900441</v>
      </c>
      <c r="C7043" s="13" t="s">
        <v>7363</v>
      </c>
      <c r="D7043" s="10" t="s">
        <v>32</v>
      </c>
      <c r="E7043" s="10" t="s">
        <v>56</v>
      </c>
      <c r="F7043" s="10" t="s">
        <v>57</v>
      </c>
      <c r="G7043" s="10" t="s">
        <v>7364</v>
      </c>
      <c r="H7043" s="10" t="s">
        <v>35</v>
      </c>
      <c r="I7043" s="10" t="s">
        <v>36</v>
      </c>
      <c r="J7043" s="5">
        <v>27130955</v>
      </c>
      <c r="K7043" s="5">
        <v>7919502</v>
      </c>
      <c r="L7043" s="5">
        <v>25269972</v>
      </c>
      <c r="M7043" s="5">
        <v>8620906</v>
      </c>
      <c r="N7043" s="5">
        <v>16649066</v>
      </c>
      <c r="O7043" s="6">
        <v>19739388</v>
      </c>
      <c r="P7043" s="6">
        <v>3218798</v>
      </c>
      <c r="Q7043" s="6">
        <v>18625380</v>
      </c>
      <c r="R7043" s="6">
        <v>9895901</v>
      </c>
      <c r="S7043" s="6">
        <v>8729479</v>
      </c>
      <c r="T7043" s="10" t="s">
        <v>48</v>
      </c>
    </row>
    <row r="7044" spans="1:20" x14ac:dyDescent="0.25">
      <c r="A7044" s="10">
        <v>8039</v>
      </c>
      <c r="B7044" s="10">
        <v>901195703</v>
      </c>
      <c r="C7044" s="13" t="s">
        <v>7365</v>
      </c>
      <c r="D7044" s="10" t="s">
        <v>24</v>
      </c>
      <c r="E7044" s="10" t="s">
        <v>73</v>
      </c>
      <c r="F7044" s="10" t="s">
        <v>74</v>
      </c>
      <c r="G7044" s="10" t="s">
        <v>108</v>
      </c>
      <c r="H7044" s="10" t="s">
        <v>1662</v>
      </c>
      <c r="I7044" s="10" t="s">
        <v>36</v>
      </c>
      <c r="J7044" s="5">
        <v>27127272</v>
      </c>
      <c r="K7044" s="5">
        <v>-5560499</v>
      </c>
      <c r="L7044" s="5">
        <v>16766172</v>
      </c>
      <c r="M7044" s="5">
        <v>17389975</v>
      </c>
      <c r="N7044" s="5">
        <v>-623803</v>
      </c>
      <c r="O7044" s="6">
        <v>16257468</v>
      </c>
      <c r="P7044" s="6">
        <v>-3122129</v>
      </c>
      <c r="Q7044" s="6">
        <v>11915185</v>
      </c>
      <c r="R7044" s="6">
        <v>9186326</v>
      </c>
      <c r="S7044" s="6">
        <v>2728859</v>
      </c>
      <c r="T7044" s="10" t="s">
        <v>54</v>
      </c>
    </row>
    <row r="7045" spans="1:20" x14ac:dyDescent="0.25">
      <c r="A7045" s="10">
        <v>8040</v>
      </c>
      <c r="B7045" s="10">
        <v>890800120</v>
      </c>
      <c r="C7045" s="13" t="s">
        <v>7366</v>
      </c>
      <c r="D7045" s="10" t="s">
        <v>24</v>
      </c>
      <c r="E7045" s="10" t="s">
        <v>84</v>
      </c>
      <c r="F7045" s="10" t="s">
        <v>194</v>
      </c>
      <c r="G7045" s="10" t="s">
        <v>195</v>
      </c>
      <c r="H7045" s="10" t="s">
        <v>148</v>
      </c>
      <c r="I7045" s="10" t="s">
        <v>29</v>
      </c>
      <c r="J7045" s="5">
        <v>27121092</v>
      </c>
      <c r="K7045" s="5">
        <v>779492</v>
      </c>
      <c r="L7045" s="5">
        <v>9205150</v>
      </c>
      <c r="M7045" s="5">
        <v>3856852</v>
      </c>
      <c r="N7045" s="5">
        <v>5348298</v>
      </c>
      <c r="O7045" s="6">
        <v>28957000</v>
      </c>
      <c r="P7045" s="6">
        <v>1031230</v>
      </c>
      <c r="Q7045" s="6">
        <v>8215805</v>
      </c>
      <c r="R7045" s="6">
        <v>3646999</v>
      </c>
      <c r="S7045" s="6">
        <v>4568806</v>
      </c>
      <c r="T7045" s="10" t="s">
        <v>30</v>
      </c>
    </row>
    <row r="7046" spans="1:20" x14ac:dyDescent="0.25">
      <c r="A7046" s="10">
        <v>8041</v>
      </c>
      <c r="B7046" s="10">
        <v>901513028</v>
      </c>
      <c r="C7046" s="13" t="s">
        <v>7367</v>
      </c>
      <c r="D7046" s="10" t="s">
        <v>24</v>
      </c>
      <c r="E7046" s="10" t="s">
        <v>73</v>
      </c>
      <c r="F7046" s="10" t="s">
        <v>74</v>
      </c>
      <c r="G7046" s="10" t="s">
        <v>75</v>
      </c>
      <c r="H7046" s="10" t="s">
        <v>156</v>
      </c>
      <c r="I7046" s="10" t="s">
        <v>36</v>
      </c>
      <c r="J7046" s="5">
        <v>27118032</v>
      </c>
      <c r="K7046" s="5">
        <v>682395</v>
      </c>
      <c r="L7046" s="5">
        <v>6211321</v>
      </c>
      <c r="M7046" s="5">
        <v>3931056</v>
      </c>
      <c r="N7046" s="5">
        <v>2280265</v>
      </c>
      <c r="O7046" s="6">
        <v>37198176</v>
      </c>
      <c r="P7046" s="6">
        <v>1068398</v>
      </c>
      <c r="Q7046" s="6">
        <v>6092629</v>
      </c>
      <c r="R7046" s="6">
        <v>4494359</v>
      </c>
      <c r="S7046" s="6">
        <v>1598270</v>
      </c>
      <c r="T7046" s="10" t="s">
        <v>30</v>
      </c>
    </row>
    <row r="7047" spans="1:20" x14ac:dyDescent="0.25">
      <c r="A7047" s="10">
        <v>8042</v>
      </c>
      <c r="B7047" s="10">
        <v>811031936</v>
      </c>
      <c r="C7047" s="13" t="s">
        <v>9831</v>
      </c>
      <c r="D7047" s="10" t="s">
        <v>24</v>
      </c>
      <c r="E7047" s="10" t="s">
        <v>73</v>
      </c>
      <c r="F7047" s="10" t="s">
        <v>74</v>
      </c>
      <c r="G7047" s="10" t="s">
        <v>75</v>
      </c>
      <c r="H7047" s="10" t="s">
        <v>634</v>
      </c>
      <c r="I7047" s="10" t="s">
        <v>60</v>
      </c>
      <c r="J7047" s="5">
        <v>27115572</v>
      </c>
      <c r="K7047" s="5">
        <v>1859884</v>
      </c>
      <c r="L7047" s="5">
        <v>26086389</v>
      </c>
      <c r="M7047" s="5">
        <v>11546260</v>
      </c>
      <c r="N7047" s="5">
        <v>14540129</v>
      </c>
      <c r="O7047" s="6">
        <v>26236500</v>
      </c>
      <c r="P7047" s="6">
        <v>1300361</v>
      </c>
      <c r="Q7047" s="6">
        <v>21543478</v>
      </c>
      <c r="R7047" s="6">
        <v>8863233</v>
      </c>
      <c r="S7047" s="6">
        <v>12680245</v>
      </c>
      <c r="T7047" s="10" t="s">
        <v>30</v>
      </c>
    </row>
    <row r="7048" spans="1:20" x14ac:dyDescent="0.25">
      <c r="A7048" s="10">
        <v>8043</v>
      </c>
      <c r="B7048" s="10">
        <v>830511288</v>
      </c>
      <c r="C7048" s="13" t="s">
        <v>7368</v>
      </c>
      <c r="D7048" s="10" t="s">
        <v>24</v>
      </c>
      <c r="E7048" s="10" t="s">
        <v>39</v>
      </c>
      <c r="F7048" s="10" t="s">
        <v>62</v>
      </c>
      <c r="G7048" s="10" t="s">
        <v>63</v>
      </c>
      <c r="H7048" s="10" t="s">
        <v>225</v>
      </c>
      <c r="I7048" s="10" t="s">
        <v>36</v>
      </c>
      <c r="J7048" s="5">
        <v>27106748</v>
      </c>
      <c r="K7048" s="5">
        <v>16745069</v>
      </c>
      <c r="L7048" s="5">
        <v>246378093</v>
      </c>
      <c r="M7048" s="5">
        <v>75674780</v>
      </c>
      <c r="N7048" s="5">
        <v>170703313</v>
      </c>
      <c r="O7048" s="6">
        <v>21796404</v>
      </c>
      <c r="P7048" s="6">
        <v>14248028</v>
      </c>
      <c r="Q7048" s="6">
        <v>245282162</v>
      </c>
      <c r="R7048" s="6">
        <v>89332277</v>
      </c>
      <c r="S7048" s="6">
        <v>155949885</v>
      </c>
      <c r="T7048" s="10" t="s">
        <v>54</v>
      </c>
    </row>
    <row r="7049" spans="1:20" x14ac:dyDescent="0.25">
      <c r="A7049" s="10">
        <v>8044</v>
      </c>
      <c r="B7049" s="10">
        <v>800201726</v>
      </c>
      <c r="C7049" s="13" t="s">
        <v>7369</v>
      </c>
      <c r="D7049" s="10" t="s">
        <v>32</v>
      </c>
      <c r="E7049" s="10" t="s">
        <v>25</v>
      </c>
      <c r="F7049" s="10" t="s">
        <v>795</v>
      </c>
      <c r="G7049" s="10" t="s">
        <v>1502</v>
      </c>
      <c r="H7049" s="10" t="s">
        <v>35</v>
      </c>
      <c r="I7049" s="10" t="s">
        <v>36</v>
      </c>
      <c r="J7049" s="5">
        <v>27106137</v>
      </c>
      <c r="K7049" s="5">
        <v>-977937</v>
      </c>
      <c r="L7049" s="5">
        <v>44973430</v>
      </c>
      <c r="M7049" s="5">
        <v>35713122</v>
      </c>
      <c r="N7049" s="5">
        <v>9260308</v>
      </c>
      <c r="O7049" s="6">
        <v>28524911</v>
      </c>
      <c r="P7049" s="6">
        <v>813416</v>
      </c>
      <c r="Q7049" s="6">
        <v>49603554</v>
      </c>
      <c r="R7049" s="6">
        <v>38831145</v>
      </c>
      <c r="S7049" s="6">
        <v>10772409</v>
      </c>
      <c r="T7049" s="10" t="s">
        <v>37</v>
      </c>
    </row>
    <row r="7050" spans="1:20" x14ac:dyDescent="0.25">
      <c r="A7050" s="10">
        <v>8045</v>
      </c>
      <c r="B7050" s="10">
        <v>900957208</v>
      </c>
      <c r="C7050" s="13" t="s">
        <v>7370</v>
      </c>
      <c r="D7050" s="10" t="s">
        <v>24</v>
      </c>
      <c r="E7050" s="10" t="s">
        <v>73</v>
      </c>
      <c r="F7050" s="10" t="s">
        <v>74</v>
      </c>
      <c r="G7050" s="10" t="s">
        <v>326</v>
      </c>
      <c r="H7050" s="10" t="s">
        <v>739</v>
      </c>
      <c r="I7050" s="10" t="s">
        <v>60</v>
      </c>
      <c r="J7050" s="5">
        <v>27089080</v>
      </c>
      <c r="K7050" s="5">
        <v>1728504</v>
      </c>
      <c r="L7050" s="5">
        <v>44986799</v>
      </c>
      <c r="M7050" s="5">
        <v>31852706</v>
      </c>
      <c r="N7050" s="5">
        <v>13134093</v>
      </c>
      <c r="O7050" s="6">
        <v>44433204</v>
      </c>
      <c r="P7050" s="6">
        <v>4030323</v>
      </c>
      <c r="Q7050" s="6">
        <v>35240048</v>
      </c>
      <c r="R7050" s="6">
        <v>23834459</v>
      </c>
      <c r="S7050" s="6">
        <v>11405589</v>
      </c>
      <c r="T7050" s="10" t="s">
        <v>30</v>
      </c>
    </row>
    <row r="7051" spans="1:20" x14ac:dyDescent="0.25">
      <c r="A7051" s="10">
        <v>8046</v>
      </c>
      <c r="B7051" s="10">
        <v>900254193</v>
      </c>
      <c r="C7051" s="13" t="s">
        <v>7371</v>
      </c>
      <c r="D7051" s="10" t="s">
        <v>24</v>
      </c>
      <c r="E7051" s="10" t="s">
        <v>39</v>
      </c>
      <c r="F7051" s="10" t="s">
        <v>40</v>
      </c>
      <c r="G7051" s="10" t="s">
        <v>219</v>
      </c>
      <c r="H7051" s="10" t="s">
        <v>317</v>
      </c>
      <c r="I7051" s="10" t="s">
        <v>36</v>
      </c>
      <c r="J7051" s="5">
        <v>27083034</v>
      </c>
      <c r="K7051" s="5">
        <v>27052529</v>
      </c>
      <c r="L7051" s="5">
        <v>304844543</v>
      </c>
      <c r="M7051" s="5">
        <v>112</v>
      </c>
      <c r="N7051" s="5">
        <v>304844431</v>
      </c>
      <c r="O7051" s="6">
        <v>13194168</v>
      </c>
      <c r="P7051" s="6">
        <v>13156101</v>
      </c>
      <c r="Q7051" s="6">
        <v>295185482</v>
      </c>
      <c r="R7051" s="6">
        <v>248</v>
      </c>
      <c r="S7051" s="6">
        <v>295185234</v>
      </c>
      <c r="T7051" s="10" t="s">
        <v>54</v>
      </c>
    </row>
    <row r="7052" spans="1:20" x14ac:dyDescent="0.25">
      <c r="A7052" s="10">
        <v>8047</v>
      </c>
      <c r="B7052" s="10">
        <v>901496836</v>
      </c>
      <c r="C7052" s="13" t="s">
        <v>7372</v>
      </c>
      <c r="D7052" s="10" t="s">
        <v>24</v>
      </c>
      <c r="E7052" s="10" t="s">
        <v>84</v>
      </c>
      <c r="F7052" s="10" t="s">
        <v>85</v>
      </c>
      <c r="G7052" s="10" t="s">
        <v>86</v>
      </c>
      <c r="H7052" s="10" t="s">
        <v>125</v>
      </c>
      <c r="I7052" s="10" t="s">
        <v>29</v>
      </c>
      <c r="J7052" s="5">
        <v>27081088</v>
      </c>
      <c r="K7052" s="5">
        <v>54073</v>
      </c>
      <c r="L7052" s="5">
        <v>801069</v>
      </c>
      <c r="M7052" s="5">
        <v>609697</v>
      </c>
      <c r="N7052" s="5">
        <v>191372</v>
      </c>
      <c r="O7052" s="6">
        <v>22213442</v>
      </c>
      <c r="P7052" s="6">
        <v>51160</v>
      </c>
      <c r="Q7052" s="6">
        <v>503704</v>
      </c>
      <c r="R7052" s="6">
        <v>337151</v>
      </c>
      <c r="S7052" s="6">
        <v>166553</v>
      </c>
      <c r="T7052" s="10" t="s">
        <v>30</v>
      </c>
    </row>
    <row r="7053" spans="1:20" x14ac:dyDescent="0.25">
      <c r="A7053" s="10">
        <v>8048</v>
      </c>
      <c r="B7053" s="10">
        <v>860353804</v>
      </c>
      <c r="C7053" s="13" t="s">
        <v>7373</v>
      </c>
      <c r="D7053" s="10" t="s">
        <v>24</v>
      </c>
      <c r="E7053" s="10" t="s">
        <v>39</v>
      </c>
      <c r="F7053" s="10" t="s">
        <v>40</v>
      </c>
      <c r="G7053" s="10" t="s">
        <v>7291</v>
      </c>
      <c r="H7053" s="10" t="s">
        <v>472</v>
      </c>
      <c r="I7053" s="10" t="s">
        <v>186</v>
      </c>
      <c r="J7053" s="5">
        <v>27080204</v>
      </c>
      <c r="K7053" s="5">
        <v>22583</v>
      </c>
      <c r="L7053" s="5">
        <v>27491180</v>
      </c>
      <c r="M7053" s="5">
        <v>10683469</v>
      </c>
      <c r="N7053" s="5">
        <v>16807711</v>
      </c>
      <c r="O7053" s="6">
        <v>30878800</v>
      </c>
      <c r="P7053" s="6">
        <v>410360</v>
      </c>
      <c r="Q7053" s="6">
        <v>23956486</v>
      </c>
      <c r="R7053" s="6">
        <v>7171358</v>
      </c>
      <c r="S7053" s="6">
        <v>16785128</v>
      </c>
      <c r="T7053" s="10" t="s">
        <v>68</v>
      </c>
    </row>
    <row r="7054" spans="1:20" x14ac:dyDescent="0.25">
      <c r="A7054" s="10">
        <v>8049</v>
      </c>
      <c r="B7054" s="10">
        <v>901331379</v>
      </c>
      <c r="C7054" s="13" t="s">
        <v>7374</v>
      </c>
      <c r="D7054" s="10" t="s">
        <v>24</v>
      </c>
      <c r="E7054" s="10" t="s">
        <v>39</v>
      </c>
      <c r="F7054" s="10" t="s">
        <v>62</v>
      </c>
      <c r="G7054" s="10" t="s">
        <v>63</v>
      </c>
      <c r="H7054" s="10" t="s">
        <v>7375</v>
      </c>
      <c r="I7054" s="10" t="s">
        <v>36</v>
      </c>
      <c r="J7054" s="5">
        <v>27076676</v>
      </c>
      <c r="K7054" s="5">
        <v>-4215374</v>
      </c>
      <c r="L7054" s="5">
        <v>3571630</v>
      </c>
      <c r="M7054" s="5">
        <v>5594294</v>
      </c>
      <c r="N7054" s="5">
        <v>-2022664</v>
      </c>
      <c r="O7054" s="6">
        <v>55679656</v>
      </c>
      <c r="P7054" s="6">
        <v>898219</v>
      </c>
      <c r="Q7054" s="6">
        <v>5110829</v>
      </c>
      <c r="R7054" s="6">
        <v>2918119</v>
      </c>
      <c r="S7054" s="6">
        <v>2192710</v>
      </c>
      <c r="T7054" s="10" t="s">
        <v>30</v>
      </c>
    </row>
    <row r="7055" spans="1:20" x14ac:dyDescent="0.25">
      <c r="A7055" s="10">
        <v>8050</v>
      </c>
      <c r="B7055" s="10">
        <v>900388593</v>
      </c>
      <c r="C7055" s="13" t="s">
        <v>7376</v>
      </c>
      <c r="D7055" s="10" t="s">
        <v>24</v>
      </c>
      <c r="E7055" s="10" t="s">
        <v>39</v>
      </c>
      <c r="F7055" s="10" t="s">
        <v>40</v>
      </c>
      <c r="G7055" s="10" t="s">
        <v>615</v>
      </c>
      <c r="H7055" s="10" t="s">
        <v>257</v>
      </c>
      <c r="I7055" s="10" t="s">
        <v>146</v>
      </c>
      <c r="J7055" s="5">
        <v>27074686</v>
      </c>
      <c r="K7055" s="5">
        <v>177621</v>
      </c>
      <c r="L7055" s="5">
        <v>117164377</v>
      </c>
      <c r="M7055" s="5">
        <v>114634029</v>
      </c>
      <c r="N7055" s="5">
        <v>2530348</v>
      </c>
      <c r="O7055" s="6">
        <v>36533112</v>
      </c>
      <c r="P7055" s="6">
        <v>369023</v>
      </c>
      <c r="Q7055" s="6">
        <v>71588181</v>
      </c>
      <c r="R7055" s="6">
        <v>69235454</v>
      </c>
      <c r="S7055" s="6">
        <v>2352727</v>
      </c>
      <c r="T7055" s="10" t="s">
        <v>30</v>
      </c>
    </row>
    <row r="7056" spans="1:20" x14ac:dyDescent="0.25">
      <c r="A7056" s="10">
        <v>8051</v>
      </c>
      <c r="B7056" s="10">
        <v>900464619</v>
      </c>
      <c r="C7056" s="13" t="s">
        <v>7377</v>
      </c>
      <c r="D7056" s="10" t="s">
        <v>24</v>
      </c>
      <c r="E7056" s="10" t="s">
        <v>39</v>
      </c>
      <c r="F7056" s="10" t="s">
        <v>62</v>
      </c>
      <c r="G7056" s="10" t="s">
        <v>63</v>
      </c>
      <c r="H7056" s="10" t="s">
        <v>571</v>
      </c>
      <c r="I7056" s="10" t="s">
        <v>29</v>
      </c>
      <c r="J7056" s="5">
        <v>27072678</v>
      </c>
      <c r="K7056" s="5">
        <v>-539673</v>
      </c>
      <c r="L7056" s="5">
        <v>22725550</v>
      </c>
      <c r="M7056" s="5">
        <v>17192276</v>
      </c>
      <c r="N7056" s="5">
        <v>5533274</v>
      </c>
      <c r="O7056" s="6">
        <v>26441328</v>
      </c>
      <c r="P7056" s="6">
        <v>7480</v>
      </c>
      <c r="Q7056" s="6">
        <v>23101360</v>
      </c>
      <c r="R7056" s="6">
        <v>17028413</v>
      </c>
      <c r="S7056" s="6">
        <v>6072947</v>
      </c>
      <c r="T7056" s="10" t="s">
        <v>30</v>
      </c>
    </row>
    <row r="7057" spans="1:20" x14ac:dyDescent="0.25">
      <c r="A7057" s="10">
        <v>8052</v>
      </c>
      <c r="B7057" s="10">
        <v>900135579</v>
      </c>
      <c r="C7057" s="13" t="s">
        <v>7378</v>
      </c>
      <c r="D7057" s="10" t="s">
        <v>24</v>
      </c>
      <c r="E7057" s="10" t="s">
        <v>73</v>
      </c>
      <c r="F7057" s="10" t="s">
        <v>74</v>
      </c>
      <c r="G7057" s="10" t="s">
        <v>94</v>
      </c>
      <c r="H7057" s="10" t="s">
        <v>200</v>
      </c>
      <c r="I7057" s="10" t="s">
        <v>60</v>
      </c>
      <c r="J7057" s="5">
        <v>27070960</v>
      </c>
      <c r="K7057" s="5">
        <v>2427645</v>
      </c>
      <c r="L7057" s="5">
        <v>18959436</v>
      </c>
      <c r="M7057" s="5">
        <v>10918555</v>
      </c>
      <c r="N7057" s="5">
        <v>8040881</v>
      </c>
      <c r="O7057" s="6">
        <v>26786048</v>
      </c>
      <c r="P7057" s="6">
        <v>2048922</v>
      </c>
      <c r="Q7057" s="6">
        <v>14723040</v>
      </c>
      <c r="R7057" s="6">
        <v>9109804</v>
      </c>
      <c r="S7057" s="6">
        <v>5613236</v>
      </c>
      <c r="T7057" s="10" t="s">
        <v>30</v>
      </c>
    </row>
    <row r="7058" spans="1:20" x14ac:dyDescent="0.25">
      <c r="A7058" s="10">
        <v>8053</v>
      </c>
      <c r="B7058" s="10">
        <v>900438137</v>
      </c>
      <c r="C7058" s="13" t="s">
        <v>7379</v>
      </c>
      <c r="D7058" s="10" t="s">
        <v>24</v>
      </c>
      <c r="E7058" s="10" t="s">
        <v>287</v>
      </c>
      <c r="F7058" s="10" t="s">
        <v>288</v>
      </c>
      <c r="G7058" s="10" t="s">
        <v>3790</v>
      </c>
      <c r="H7058" s="10" t="s">
        <v>28</v>
      </c>
      <c r="I7058" s="10" t="s">
        <v>29</v>
      </c>
      <c r="J7058" s="5">
        <v>27070936</v>
      </c>
      <c r="K7058" s="5">
        <v>375774</v>
      </c>
      <c r="L7058" s="5">
        <v>11670904</v>
      </c>
      <c r="M7058" s="5">
        <v>7502344</v>
      </c>
      <c r="N7058" s="5">
        <v>4168560</v>
      </c>
      <c r="O7058" s="6">
        <v>26296938</v>
      </c>
      <c r="P7058" s="6">
        <v>334074</v>
      </c>
      <c r="Q7058" s="6">
        <v>10045736</v>
      </c>
      <c r="R7058" s="6">
        <v>6457227</v>
      </c>
      <c r="S7058" s="6">
        <v>3588509</v>
      </c>
      <c r="T7058" s="10" t="s">
        <v>30</v>
      </c>
    </row>
    <row r="7059" spans="1:20" x14ac:dyDescent="0.25">
      <c r="A7059" s="10">
        <v>8054</v>
      </c>
      <c r="B7059" s="10">
        <v>806006601</v>
      </c>
      <c r="C7059" s="13" t="s">
        <v>7380</v>
      </c>
      <c r="D7059" s="10" t="s">
        <v>177</v>
      </c>
      <c r="E7059" s="10" t="s">
        <v>25</v>
      </c>
      <c r="F7059" s="10" t="s">
        <v>105</v>
      </c>
      <c r="G7059" s="10" t="s">
        <v>106</v>
      </c>
      <c r="H7059" s="10" t="s">
        <v>1761</v>
      </c>
      <c r="I7059" s="10" t="s">
        <v>36</v>
      </c>
      <c r="J7059" s="5">
        <v>27059940.798</v>
      </c>
      <c r="K7059" s="5">
        <v>1151152.298</v>
      </c>
      <c r="L7059" s="5">
        <v>29234834.517000001</v>
      </c>
      <c r="M7059" s="5">
        <v>20634483.477000002</v>
      </c>
      <c r="N7059" s="5">
        <v>8600351.0399999991</v>
      </c>
      <c r="O7059" s="6">
        <v>22612020.684999999</v>
      </c>
      <c r="P7059" s="6">
        <v>1446489.5</v>
      </c>
      <c r="Q7059" s="6">
        <v>14330812.843</v>
      </c>
      <c r="R7059" s="6">
        <v>6881614.0999999996</v>
      </c>
      <c r="S7059" s="6">
        <v>7449198.7429999998</v>
      </c>
      <c r="T7059" s="10" t="s">
        <v>37</v>
      </c>
    </row>
    <row r="7060" spans="1:20" x14ac:dyDescent="0.25">
      <c r="A7060" s="10">
        <v>8055</v>
      </c>
      <c r="B7060" s="10">
        <v>830060467</v>
      </c>
      <c r="C7060" s="13" t="s">
        <v>7381</v>
      </c>
      <c r="D7060" s="10" t="s">
        <v>24</v>
      </c>
      <c r="E7060" s="10" t="s">
        <v>39</v>
      </c>
      <c r="F7060" s="10" t="s">
        <v>62</v>
      </c>
      <c r="G7060" s="10" t="s">
        <v>63</v>
      </c>
      <c r="H7060" s="10" t="s">
        <v>483</v>
      </c>
      <c r="I7060" s="10" t="s">
        <v>60</v>
      </c>
      <c r="J7060" s="5">
        <v>27059300</v>
      </c>
      <c r="K7060" s="5">
        <v>5365644</v>
      </c>
      <c r="L7060" s="5">
        <v>21842007</v>
      </c>
      <c r="M7060" s="5">
        <v>11248004</v>
      </c>
      <c r="N7060" s="5">
        <v>10594003</v>
      </c>
      <c r="O7060" s="6">
        <v>22131212</v>
      </c>
      <c r="P7060" s="6">
        <v>2515948</v>
      </c>
      <c r="Q7060" s="6">
        <v>17153273</v>
      </c>
      <c r="R7060" s="6">
        <v>11629541</v>
      </c>
      <c r="S7060" s="6">
        <v>5523732</v>
      </c>
      <c r="T7060" s="10" t="s">
        <v>30</v>
      </c>
    </row>
    <row r="7061" spans="1:20" x14ac:dyDescent="0.25">
      <c r="A7061" s="10">
        <v>8056</v>
      </c>
      <c r="B7061" s="10">
        <v>800204625</v>
      </c>
      <c r="C7061" s="13" t="s">
        <v>7382</v>
      </c>
      <c r="D7061" s="10" t="s">
        <v>24</v>
      </c>
      <c r="E7061" s="10" t="s">
        <v>56</v>
      </c>
      <c r="F7061" s="10" t="s">
        <v>57</v>
      </c>
      <c r="G7061" s="10" t="s">
        <v>58</v>
      </c>
      <c r="H7061" s="10" t="s">
        <v>156</v>
      </c>
      <c r="I7061" s="10" t="s">
        <v>36</v>
      </c>
      <c r="J7061" s="5">
        <v>27044632</v>
      </c>
      <c r="K7061" s="5">
        <v>1418269</v>
      </c>
      <c r="L7061" s="5">
        <v>38690400</v>
      </c>
      <c r="M7061" s="5">
        <v>17388601</v>
      </c>
      <c r="N7061" s="5">
        <v>21301799</v>
      </c>
      <c r="O7061" s="6">
        <v>26260352</v>
      </c>
      <c r="P7061" s="6">
        <v>1030375</v>
      </c>
      <c r="Q7061" s="6">
        <v>44617502</v>
      </c>
      <c r="R7061" s="6">
        <v>24733972</v>
      </c>
      <c r="S7061" s="6">
        <v>19883530</v>
      </c>
      <c r="T7061" s="10" t="s">
        <v>68</v>
      </c>
    </row>
    <row r="7062" spans="1:20" x14ac:dyDescent="0.25">
      <c r="A7062" s="10">
        <v>8057</v>
      </c>
      <c r="B7062" s="10">
        <v>901252455</v>
      </c>
      <c r="C7062" s="13" t="s">
        <v>7383</v>
      </c>
      <c r="D7062" s="10" t="s">
        <v>24</v>
      </c>
      <c r="E7062" s="10" t="s">
        <v>56</v>
      </c>
      <c r="F7062" s="10" t="s">
        <v>57</v>
      </c>
      <c r="G7062" s="10" t="s">
        <v>467</v>
      </c>
      <c r="H7062" s="10" t="s">
        <v>221</v>
      </c>
      <c r="I7062" s="10" t="s">
        <v>29</v>
      </c>
      <c r="J7062" s="5">
        <v>27040784</v>
      </c>
      <c r="K7062" s="5">
        <v>499780</v>
      </c>
      <c r="L7062" s="5">
        <v>6693038</v>
      </c>
      <c r="M7062" s="5">
        <v>5478440</v>
      </c>
      <c r="N7062" s="5">
        <v>1214598</v>
      </c>
      <c r="O7062" s="6">
        <v>16473392</v>
      </c>
      <c r="P7062" s="6">
        <v>362053</v>
      </c>
      <c r="Q7062" s="6">
        <v>3959905</v>
      </c>
      <c r="R7062" s="6">
        <v>3244121</v>
      </c>
      <c r="S7062" s="6">
        <v>715784</v>
      </c>
      <c r="T7062" s="10" t="s">
        <v>30</v>
      </c>
    </row>
    <row r="7063" spans="1:20" x14ac:dyDescent="0.25">
      <c r="A7063" s="10">
        <v>8058</v>
      </c>
      <c r="B7063" s="10">
        <v>900422144</v>
      </c>
      <c r="C7063" s="13" t="s">
        <v>7384</v>
      </c>
      <c r="D7063" s="10" t="s">
        <v>24</v>
      </c>
      <c r="E7063" s="10" t="s">
        <v>56</v>
      </c>
      <c r="F7063" s="10" t="s">
        <v>57</v>
      </c>
      <c r="G7063" s="10" t="s">
        <v>1151</v>
      </c>
      <c r="H7063" s="10" t="s">
        <v>28</v>
      </c>
      <c r="I7063" s="10" t="s">
        <v>29</v>
      </c>
      <c r="J7063" s="5">
        <v>27039888</v>
      </c>
      <c r="K7063" s="5">
        <v>464913</v>
      </c>
      <c r="L7063" s="5">
        <v>18842790</v>
      </c>
      <c r="M7063" s="5">
        <v>15577877</v>
      </c>
      <c r="N7063" s="5">
        <v>3264913</v>
      </c>
      <c r="O7063" s="6">
        <v>23441112</v>
      </c>
      <c r="P7063" s="6">
        <v>616443</v>
      </c>
      <c r="Q7063" s="6">
        <v>19871393</v>
      </c>
      <c r="R7063" s="6">
        <v>16423681</v>
      </c>
      <c r="S7063" s="6">
        <v>3447712</v>
      </c>
      <c r="T7063" s="10" t="s">
        <v>30</v>
      </c>
    </row>
    <row r="7064" spans="1:20" x14ac:dyDescent="0.25">
      <c r="A7064" s="10">
        <v>8059</v>
      </c>
      <c r="B7064" s="10">
        <v>830004237</v>
      </c>
      <c r="C7064" s="13" t="s">
        <v>7385</v>
      </c>
      <c r="D7064" s="10" t="s">
        <v>177</v>
      </c>
      <c r="E7064" s="10" t="s">
        <v>39</v>
      </c>
      <c r="F7064" s="10" t="s">
        <v>62</v>
      </c>
      <c r="G7064" s="10" t="s">
        <v>63</v>
      </c>
      <c r="H7064" s="10" t="s">
        <v>88</v>
      </c>
      <c r="I7064" s="10" t="s">
        <v>36</v>
      </c>
      <c r="J7064" s="5">
        <v>27039606.030000001</v>
      </c>
      <c r="K7064" s="5">
        <v>3604398.71</v>
      </c>
      <c r="L7064" s="5">
        <v>15654166.503</v>
      </c>
      <c r="M7064" s="5">
        <v>9320493.7149999999</v>
      </c>
      <c r="N7064" s="5">
        <v>6333672.7879999997</v>
      </c>
      <c r="O7064" s="6">
        <v>28492984.188000001</v>
      </c>
      <c r="P7064" s="6">
        <v>4888448.9349999996</v>
      </c>
      <c r="Q7064" s="6">
        <v>22123031.870999999</v>
      </c>
      <c r="R7064" s="6">
        <v>18786552.429000001</v>
      </c>
      <c r="S7064" s="6">
        <v>3336479.4419999998</v>
      </c>
      <c r="T7064" s="10" t="s">
        <v>37</v>
      </c>
    </row>
    <row r="7065" spans="1:20" x14ac:dyDescent="0.25">
      <c r="A7065" s="10">
        <v>8060</v>
      </c>
      <c r="B7065" s="10">
        <v>800158485</v>
      </c>
      <c r="C7065" s="13" t="s">
        <v>7386</v>
      </c>
      <c r="D7065" s="10" t="s">
        <v>24</v>
      </c>
      <c r="E7065" s="10" t="s">
        <v>39</v>
      </c>
      <c r="F7065" s="10" t="s">
        <v>62</v>
      </c>
      <c r="G7065" s="10" t="s">
        <v>63</v>
      </c>
      <c r="H7065" s="10" t="s">
        <v>53</v>
      </c>
      <c r="I7065" s="10" t="s">
        <v>29</v>
      </c>
      <c r="J7065" s="5">
        <v>27036560</v>
      </c>
      <c r="K7065" s="5">
        <v>3788898</v>
      </c>
      <c r="L7065" s="5">
        <v>18864119</v>
      </c>
      <c r="M7065" s="5">
        <v>7701725</v>
      </c>
      <c r="N7065" s="5">
        <v>11162394</v>
      </c>
      <c r="O7065" s="6">
        <v>22124444</v>
      </c>
      <c r="P7065" s="6">
        <v>2284723</v>
      </c>
      <c r="Q7065" s="6">
        <v>13189046</v>
      </c>
      <c r="R7065" s="6">
        <v>5815550</v>
      </c>
      <c r="S7065" s="6">
        <v>7373496</v>
      </c>
      <c r="T7065" s="10" t="s">
        <v>30</v>
      </c>
    </row>
    <row r="7066" spans="1:20" x14ac:dyDescent="0.25">
      <c r="A7066" s="10">
        <v>8061</v>
      </c>
      <c r="B7066" s="10">
        <v>900341409</v>
      </c>
      <c r="C7066" s="13" t="s">
        <v>7387</v>
      </c>
      <c r="D7066" s="10" t="s">
        <v>32</v>
      </c>
      <c r="E7066" s="10" t="s">
        <v>84</v>
      </c>
      <c r="F7066" s="10" t="s">
        <v>194</v>
      </c>
      <c r="G7066" s="10" t="s">
        <v>195</v>
      </c>
      <c r="H7066" s="10" t="s">
        <v>128</v>
      </c>
      <c r="I7066" s="10" t="s">
        <v>36</v>
      </c>
      <c r="J7066" s="5">
        <v>27035158</v>
      </c>
      <c r="K7066" s="5">
        <v>2682858</v>
      </c>
      <c r="L7066" s="5">
        <v>9327348</v>
      </c>
      <c r="M7066" s="5">
        <v>4728549</v>
      </c>
      <c r="N7066" s="5">
        <v>4598799</v>
      </c>
      <c r="O7066" s="6">
        <v>18775614</v>
      </c>
      <c r="P7066" s="6">
        <v>1797607</v>
      </c>
      <c r="Q7066" s="6">
        <v>9940587</v>
      </c>
      <c r="R7066" s="6">
        <v>6522267</v>
      </c>
      <c r="S7066" s="6">
        <v>3418320</v>
      </c>
      <c r="T7066" s="10" t="s">
        <v>37</v>
      </c>
    </row>
    <row r="7067" spans="1:20" x14ac:dyDescent="0.25">
      <c r="A7067" s="10">
        <v>8062</v>
      </c>
      <c r="B7067" s="10">
        <v>819002433</v>
      </c>
      <c r="C7067" s="13" t="s">
        <v>7388</v>
      </c>
      <c r="D7067" s="10" t="s">
        <v>24</v>
      </c>
      <c r="E7067" s="10" t="s">
        <v>25</v>
      </c>
      <c r="F7067" s="10" t="s">
        <v>795</v>
      </c>
      <c r="G7067" s="10" t="s">
        <v>801</v>
      </c>
      <c r="H7067" s="10" t="s">
        <v>1761</v>
      </c>
      <c r="I7067" s="10" t="s">
        <v>36</v>
      </c>
      <c r="J7067" s="5">
        <v>27033380</v>
      </c>
      <c r="K7067" s="5">
        <v>10708200</v>
      </c>
      <c r="L7067" s="5">
        <v>107190528</v>
      </c>
      <c r="M7067" s="5">
        <v>8395826</v>
      </c>
      <c r="N7067" s="5">
        <v>98794702</v>
      </c>
      <c r="O7067" s="6">
        <v>26758204</v>
      </c>
      <c r="P7067" s="6">
        <v>9769247</v>
      </c>
      <c r="Q7067" s="6">
        <v>98684210</v>
      </c>
      <c r="R7067" s="6">
        <v>11383046</v>
      </c>
      <c r="S7067" s="6">
        <v>87301164</v>
      </c>
      <c r="T7067" s="10" t="s">
        <v>68</v>
      </c>
    </row>
    <row r="7068" spans="1:20" x14ac:dyDescent="0.25">
      <c r="A7068" s="10">
        <v>8063</v>
      </c>
      <c r="B7068" s="10">
        <v>900293274</v>
      </c>
      <c r="C7068" s="13" t="s">
        <v>7389</v>
      </c>
      <c r="D7068" s="10" t="s">
        <v>24</v>
      </c>
      <c r="E7068" s="10" t="s">
        <v>39</v>
      </c>
      <c r="F7068" s="10" t="s">
        <v>62</v>
      </c>
      <c r="G7068" s="10" t="s">
        <v>63</v>
      </c>
      <c r="H7068" s="10" t="s">
        <v>715</v>
      </c>
      <c r="I7068" s="10" t="s">
        <v>60</v>
      </c>
      <c r="J7068" s="5">
        <v>27032572</v>
      </c>
      <c r="K7068" s="5">
        <v>1294788</v>
      </c>
      <c r="L7068" s="5">
        <v>13820263</v>
      </c>
      <c r="M7068" s="5">
        <v>8332006</v>
      </c>
      <c r="N7068" s="5">
        <v>5488257</v>
      </c>
      <c r="O7068" s="6">
        <v>21619888</v>
      </c>
      <c r="P7068" s="6">
        <v>-826352</v>
      </c>
      <c r="Q7068" s="6">
        <v>11982415</v>
      </c>
      <c r="R7068" s="6">
        <v>7788946</v>
      </c>
      <c r="S7068" s="6">
        <v>4193469</v>
      </c>
      <c r="T7068" s="10" t="s">
        <v>30</v>
      </c>
    </row>
    <row r="7069" spans="1:20" x14ac:dyDescent="0.25">
      <c r="A7069" s="10">
        <v>8064</v>
      </c>
      <c r="B7069" s="10">
        <v>901356702</v>
      </c>
      <c r="C7069" s="13" t="s">
        <v>9668</v>
      </c>
      <c r="D7069" s="10" t="s">
        <v>24</v>
      </c>
      <c r="E7069" s="10" t="s">
        <v>25</v>
      </c>
      <c r="F7069" s="10" t="s">
        <v>1471</v>
      </c>
      <c r="G7069" s="10" t="s">
        <v>1472</v>
      </c>
      <c r="H7069" s="10" t="s">
        <v>138</v>
      </c>
      <c r="I7069" s="10" t="s">
        <v>29</v>
      </c>
      <c r="J7069" s="5">
        <v>27031960</v>
      </c>
      <c r="K7069" s="5">
        <v>363150</v>
      </c>
      <c r="L7069" s="5">
        <v>2783749</v>
      </c>
      <c r="M7069" s="5">
        <v>1226630</v>
      </c>
      <c r="N7069" s="5">
        <v>1557119</v>
      </c>
      <c r="O7069" s="6">
        <v>15781313</v>
      </c>
      <c r="P7069" s="6">
        <v>86419</v>
      </c>
      <c r="Q7069" s="6">
        <v>1586241</v>
      </c>
      <c r="R7069" s="6">
        <v>392272</v>
      </c>
      <c r="S7069" s="6">
        <v>1193969</v>
      </c>
      <c r="T7069" s="10" t="s">
        <v>30</v>
      </c>
    </row>
    <row r="7070" spans="1:20" x14ac:dyDescent="0.25">
      <c r="A7070" s="10">
        <v>8065</v>
      </c>
      <c r="B7070" s="10">
        <v>800182641</v>
      </c>
      <c r="C7070" s="13" t="s">
        <v>7390</v>
      </c>
      <c r="D7070" s="10" t="s">
        <v>24</v>
      </c>
      <c r="E7070" s="10" t="s">
        <v>25</v>
      </c>
      <c r="F7070" s="10" t="s">
        <v>795</v>
      </c>
      <c r="G7070" s="10" t="s">
        <v>801</v>
      </c>
      <c r="H7070" s="10" t="s">
        <v>145</v>
      </c>
      <c r="I7070" s="10" t="s">
        <v>146</v>
      </c>
      <c r="J7070" s="5">
        <v>27029948</v>
      </c>
      <c r="K7070" s="5">
        <v>3188123</v>
      </c>
      <c r="L7070" s="5">
        <v>40146879</v>
      </c>
      <c r="M7070" s="5">
        <v>19087550</v>
      </c>
      <c r="N7070" s="5">
        <v>21059329</v>
      </c>
      <c r="O7070" s="6">
        <v>20203426</v>
      </c>
      <c r="P7070" s="6">
        <v>994591</v>
      </c>
      <c r="Q7070" s="6">
        <v>30000266</v>
      </c>
      <c r="R7070" s="6">
        <v>15307835</v>
      </c>
      <c r="S7070" s="6">
        <v>14692431</v>
      </c>
      <c r="T7070" s="10" t="s">
        <v>68</v>
      </c>
    </row>
    <row r="7071" spans="1:20" x14ac:dyDescent="0.25">
      <c r="A7071" s="10">
        <v>8066</v>
      </c>
      <c r="B7071" s="10">
        <v>900498582</v>
      </c>
      <c r="C7071" s="13" t="s">
        <v>7391</v>
      </c>
      <c r="D7071" s="10" t="s">
        <v>24</v>
      </c>
      <c r="E7071" s="10" t="s">
        <v>56</v>
      </c>
      <c r="F7071" s="10" t="s">
        <v>57</v>
      </c>
      <c r="G7071" s="10" t="s">
        <v>213</v>
      </c>
      <c r="H7071" s="10" t="s">
        <v>126</v>
      </c>
      <c r="I7071" s="10" t="s">
        <v>29</v>
      </c>
      <c r="J7071" s="5">
        <v>27024688</v>
      </c>
      <c r="K7071" s="5">
        <v>2602209</v>
      </c>
      <c r="L7071" s="5">
        <v>21935736</v>
      </c>
      <c r="M7071" s="5">
        <v>15641696</v>
      </c>
      <c r="N7071" s="5">
        <v>6294040</v>
      </c>
      <c r="O7071" s="6">
        <v>22199410</v>
      </c>
      <c r="P7071" s="6">
        <v>-1407461</v>
      </c>
      <c r="Q7071" s="6">
        <v>20595058</v>
      </c>
      <c r="R7071" s="6">
        <v>16891459</v>
      </c>
      <c r="S7071" s="6">
        <v>3703599</v>
      </c>
      <c r="T7071" s="10" t="s">
        <v>68</v>
      </c>
    </row>
    <row r="7072" spans="1:20" x14ac:dyDescent="0.25">
      <c r="A7072" s="10">
        <v>8067</v>
      </c>
      <c r="B7072" s="10">
        <v>823004340</v>
      </c>
      <c r="C7072" s="13" t="s">
        <v>7392</v>
      </c>
      <c r="D7072" s="10" t="s">
        <v>24</v>
      </c>
      <c r="E7072" s="10" t="s">
        <v>25</v>
      </c>
      <c r="F7072" s="10" t="s">
        <v>1471</v>
      </c>
      <c r="G7072" s="10" t="s">
        <v>1472</v>
      </c>
      <c r="H7072" s="10" t="s">
        <v>1408</v>
      </c>
      <c r="I7072" s="10" t="s">
        <v>36</v>
      </c>
      <c r="J7072" s="5">
        <v>27021640</v>
      </c>
      <c r="K7072" s="5">
        <v>693401</v>
      </c>
      <c r="L7072" s="5">
        <v>10635588</v>
      </c>
      <c r="M7072" s="5">
        <v>3643150</v>
      </c>
      <c r="N7072" s="5">
        <v>6992438</v>
      </c>
      <c r="O7072" s="6">
        <v>21802882</v>
      </c>
      <c r="P7072" s="6">
        <v>767784</v>
      </c>
      <c r="Q7072" s="6">
        <v>10264622</v>
      </c>
      <c r="R7072" s="6">
        <v>3965585</v>
      </c>
      <c r="S7072" s="6">
        <v>6299037</v>
      </c>
      <c r="T7072" s="10" t="s">
        <v>30</v>
      </c>
    </row>
    <row r="7073" spans="1:20" x14ac:dyDescent="0.25">
      <c r="A7073" s="10">
        <v>8068</v>
      </c>
      <c r="B7073" s="10">
        <v>860512481</v>
      </c>
      <c r="C7073" s="13" t="s">
        <v>7393</v>
      </c>
      <c r="D7073" s="10" t="s">
        <v>24</v>
      </c>
      <c r="E7073" s="10" t="s">
        <v>39</v>
      </c>
      <c r="F7073" s="10" t="s">
        <v>62</v>
      </c>
      <c r="G7073" s="10" t="s">
        <v>63</v>
      </c>
      <c r="H7073" s="10" t="s">
        <v>313</v>
      </c>
      <c r="I7073" s="10" t="s">
        <v>60</v>
      </c>
      <c r="J7073" s="5">
        <v>27017484</v>
      </c>
      <c r="K7073" s="5">
        <v>2721284</v>
      </c>
      <c r="L7073" s="5">
        <v>23711506</v>
      </c>
      <c r="M7073" s="5">
        <v>14127163</v>
      </c>
      <c r="N7073" s="5">
        <v>9584343</v>
      </c>
      <c r="O7073" s="6">
        <v>26320364</v>
      </c>
      <c r="P7073" s="6">
        <v>1879627</v>
      </c>
      <c r="Q7073" s="6">
        <v>24898455</v>
      </c>
      <c r="R7073" s="6">
        <v>16869111</v>
      </c>
      <c r="S7073" s="6">
        <v>8029344</v>
      </c>
      <c r="T7073" s="10" t="s">
        <v>30</v>
      </c>
    </row>
    <row r="7074" spans="1:20" x14ac:dyDescent="0.25">
      <c r="A7074" s="10">
        <v>8069</v>
      </c>
      <c r="B7074" s="10">
        <v>900256495</v>
      </c>
      <c r="C7074" s="13" t="s">
        <v>7394</v>
      </c>
      <c r="D7074" s="10" t="s">
        <v>24</v>
      </c>
      <c r="E7074" s="10" t="s">
        <v>84</v>
      </c>
      <c r="F7074" s="10" t="s">
        <v>85</v>
      </c>
      <c r="G7074" s="10" t="s">
        <v>86</v>
      </c>
      <c r="H7074" s="10" t="s">
        <v>7138</v>
      </c>
      <c r="I7074" s="10" t="s">
        <v>186</v>
      </c>
      <c r="J7074" s="5">
        <v>27016692</v>
      </c>
      <c r="K7074" s="5">
        <v>1989412</v>
      </c>
      <c r="L7074" s="5">
        <v>21370716</v>
      </c>
      <c r="M7074" s="5">
        <v>9931601</v>
      </c>
      <c r="N7074" s="5">
        <v>11439115</v>
      </c>
      <c r="O7074" s="6">
        <v>21121980</v>
      </c>
      <c r="P7074" s="6">
        <v>1497471</v>
      </c>
      <c r="Q7074" s="6">
        <v>20882553</v>
      </c>
      <c r="R7074" s="6">
        <v>11432850</v>
      </c>
      <c r="S7074" s="6">
        <v>9449703</v>
      </c>
      <c r="T7074" s="10" t="s">
        <v>30</v>
      </c>
    </row>
    <row r="7075" spans="1:20" x14ac:dyDescent="0.25">
      <c r="A7075" s="10">
        <v>8070</v>
      </c>
      <c r="B7075" s="10">
        <v>901018972</v>
      </c>
      <c r="C7075" s="13" t="s">
        <v>7395</v>
      </c>
      <c r="D7075" s="10" t="s">
        <v>24</v>
      </c>
      <c r="E7075" s="10" t="s">
        <v>73</v>
      </c>
      <c r="F7075" s="10" t="s">
        <v>74</v>
      </c>
      <c r="G7075" s="10" t="s">
        <v>262</v>
      </c>
      <c r="H7075" s="10" t="s">
        <v>313</v>
      </c>
      <c r="I7075" s="10" t="s">
        <v>60</v>
      </c>
      <c r="J7075" s="5">
        <v>27016616</v>
      </c>
      <c r="K7075" s="5">
        <v>1052672</v>
      </c>
      <c r="L7075" s="5">
        <v>12925562</v>
      </c>
      <c r="M7075" s="5">
        <v>9431942</v>
      </c>
      <c r="N7075" s="5">
        <v>3493620</v>
      </c>
      <c r="O7075" s="6">
        <v>32278808</v>
      </c>
      <c r="P7075" s="6">
        <v>2137048</v>
      </c>
      <c r="Q7075" s="6">
        <v>14932190</v>
      </c>
      <c r="R7075" s="6">
        <v>12491242</v>
      </c>
      <c r="S7075" s="6">
        <v>2440948</v>
      </c>
      <c r="T7075" s="10" t="s">
        <v>30</v>
      </c>
    </row>
    <row r="7076" spans="1:20" x14ac:dyDescent="0.25">
      <c r="A7076" s="10">
        <v>8071</v>
      </c>
      <c r="B7076" s="10">
        <v>900015993</v>
      </c>
      <c r="C7076" s="13" t="s">
        <v>7396</v>
      </c>
      <c r="D7076" s="10" t="s">
        <v>24</v>
      </c>
      <c r="E7076" s="10" t="s">
        <v>39</v>
      </c>
      <c r="F7076" s="10" t="s">
        <v>62</v>
      </c>
      <c r="G7076" s="10" t="s">
        <v>63</v>
      </c>
      <c r="H7076" s="10" t="s">
        <v>372</v>
      </c>
      <c r="I7076" s="10" t="s">
        <v>29</v>
      </c>
      <c r="J7076" s="5">
        <v>27014278</v>
      </c>
      <c r="K7076" s="5">
        <v>2071991</v>
      </c>
      <c r="L7076" s="5">
        <v>16839537</v>
      </c>
      <c r="M7076" s="5">
        <v>15874150</v>
      </c>
      <c r="N7076" s="5">
        <v>965387</v>
      </c>
      <c r="O7076" s="6">
        <v>23219260</v>
      </c>
      <c r="P7076" s="6">
        <v>-243384</v>
      </c>
      <c r="Q7076" s="6">
        <v>15945859</v>
      </c>
      <c r="R7076" s="6">
        <v>16370994</v>
      </c>
      <c r="S7076" s="6">
        <v>-425135</v>
      </c>
      <c r="T7076" s="10" t="s">
        <v>30</v>
      </c>
    </row>
    <row r="7077" spans="1:20" x14ac:dyDescent="0.25">
      <c r="A7077" s="10">
        <v>8072</v>
      </c>
      <c r="B7077" s="10">
        <v>811044082</v>
      </c>
      <c r="C7077" s="13" t="s">
        <v>7397</v>
      </c>
      <c r="D7077" s="10" t="s">
        <v>24</v>
      </c>
      <c r="E7077" s="10" t="s">
        <v>73</v>
      </c>
      <c r="F7077" s="10" t="s">
        <v>74</v>
      </c>
      <c r="G7077" s="10" t="s">
        <v>75</v>
      </c>
      <c r="H7077" s="10" t="s">
        <v>76</v>
      </c>
      <c r="I7077" s="10" t="s">
        <v>29</v>
      </c>
      <c r="J7077" s="5">
        <v>27013780</v>
      </c>
      <c r="K7077" s="5">
        <v>1770097</v>
      </c>
      <c r="L7077" s="5">
        <v>20581565</v>
      </c>
      <c r="M7077" s="5">
        <v>7240529</v>
      </c>
      <c r="N7077" s="5">
        <v>13341036</v>
      </c>
      <c r="O7077" s="6">
        <v>29584038</v>
      </c>
      <c r="P7077" s="6">
        <v>1073897</v>
      </c>
      <c r="Q7077" s="6">
        <v>21568432</v>
      </c>
      <c r="R7077" s="6">
        <v>10608553</v>
      </c>
      <c r="S7077" s="6">
        <v>10959879</v>
      </c>
      <c r="T7077" s="10" t="s">
        <v>30</v>
      </c>
    </row>
    <row r="7078" spans="1:20" x14ac:dyDescent="0.25">
      <c r="A7078" s="10">
        <v>8073</v>
      </c>
      <c r="B7078" s="10">
        <v>830097789</v>
      </c>
      <c r="C7078" s="13" t="s">
        <v>7398</v>
      </c>
      <c r="D7078" s="10" t="s">
        <v>24</v>
      </c>
      <c r="E7078" s="10" t="s">
        <v>39</v>
      </c>
      <c r="F7078" s="10" t="s">
        <v>62</v>
      </c>
      <c r="G7078" s="10" t="s">
        <v>63</v>
      </c>
      <c r="H7078" s="10" t="s">
        <v>118</v>
      </c>
      <c r="I7078" s="10" t="s">
        <v>60</v>
      </c>
      <c r="J7078" s="5">
        <v>27005024</v>
      </c>
      <c r="K7078" s="5">
        <v>699646</v>
      </c>
      <c r="L7078" s="5">
        <v>26465728</v>
      </c>
      <c r="M7078" s="5">
        <v>8888087</v>
      </c>
      <c r="N7078" s="5">
        <v>17577641</v>
      </c>
      <c r="O7078" s="6">
        <v>27817284</v>
      </c>
      <c r="P7078" s="6">
        <v>240456</v>
      </c>
      <c r="Q7078" s="6">
        <v>25559592</v>
      </c>
      <c r="R7078" s="6">
        <v>8681597</v>
      </c>
      <c r="S7078" s="6">
        <v>16877995</v>
      </c>
      <c r="T7078" s="10" t="s">
        <v>30</v>
      </c>
    </row>
    <row r="7079" spans="1:20" x14ac:dyDescent="0.25">
      <c r="A7079" s="10">
        <v>8074</v>
      </c>
      <c r="B7079" s="10">
        <v>901099878</v>
      </c>
      <c r="C7079" s="13" t="s">
        <v>7399</v>
      </c>
      <c r="D7079" s="10" t="s">
        <v>24</v>
      </c>
      <c r="E7079" s="10" t="s">
        <v>84</v>
      </c>
      <c r="F7079" s="10" t="s">
        <v>85</v>
      </c>
      <c r="G7079" s="10" t="s">
        <v>86</v>
      </c>
      <c r="H7079" s="10" t="s">
        <v>752</v>
      </c>
      <c r="I7079" s="10" t="s">
        <v>29</v>
      </c>
      <c r="J7079" s="5">
        <v>27004682</v>
      </c>
      <c r="K7079" s="5">
        <v>684363</v>
      </c>
      <c r="L7079" s="5">
        <v>7633512</v>
      </c>
      <c r="M7079" s="5">
        <v>3027165</v>
      </c>
      <c r="N7079" s="5">
        <v>4606347</v>
      </c>
      <c r="O7079" s="6">
        <v>27465662</v>
      </c>
      <c r="P7079" s="6">
        <v>914987</v>
      </c>
      <c r="Q7079" s="6">
        <v>6614388</v>
      </c>
      <c r="R7079" s="6">
        <v>2692404</v>
      </c>
      <c r="S7079" s="6">
        <v>3921984</v>
      </c>
      <c r="T7079" s="10" t="s">
        <v>30</v>
      </c>
    </row>
    <row r="7080" spans="1:20" x14ac:dyDescent="0.25">
      <c r="A7080" s="10">
        <v>8075</v>
      </c>
      <c r="B7080" s="10">
        <v>900597845</v>
      </c>
      <c r="C7080" s="13" t="s">
        <v>7400</v>
      </c>
      <c r="D7080" s="10" t="s">
        <v>32</v>
      </c>
      <c r="E7080" s="10" t="s">
        <v>56</v>
      </c>
      <c r="F7080" s="10" t="s">
        <v>210</v>
      </c>
      <c r="G7080" s="10" t="s">
        <v>323</v>
      </c>
      <c r="H7080" s="10" t="s">
        <v>35</v>
      </c>
      <c r="I7080" s="10" t="s">
        <v>36</v>
      </c>
      <c r="J7080" s="5">
        <v>27003034</v>
      </c>
      <c r="K7080" s="5">
        <v>3743842</v>
      </c>
      <c r="L7080" s="5">
        <v>19174189</v>
      </c>
      <c r="M7080" s="5">
        <v>13020768</v>
      </c>
      <c r="N7080" s="5">
        <v>6153421</v>
      </c>
      <c r="O7080" s="6">
        <v>16243404</v>
      </c>
      <c r="P7080" s="6">
        <v>1584735</v>
      </c>
      <c r="Q7080" s="6">
        <v>15135265</v>
      </c>
      <c r="R7080" s="6">
        <v>12067610</v>
      </c>
      <c r="S7080" s="6">
        <v>3067655</v>
      </c>
      <c r="T7080" s="10" t="s">
        <v>37</v>
      </c>
    </row>
    <row r="7081" spans="1:20" x14ac:dyDescent="0.25">
      <c r="A7081" s="10">
        <v>8076</v>
      </c>
      <c r="B7081" s="10">
        <v>860354073</v>
      </c>
      <c r="C7081" s="13" t="s">
        <v>7401</v>
      </c>
      <c r="D7081" s="10" t="s">
        <v>24</v>
      </c>
      <c r="E7081" s="10" t="s">
        <v>39</v>
      </c>
      <c r="F7081" s="10" t="s">
        <v>62</v>
      </c>
      <c r="G7081" s="10" t="s">
        <v>63</v>
      </c>
      <c r="H7081" s="10" t="s">
        <v>472</v>
      </c>
      <c r="I7081" s="10" t="s">
        <v>186</v>
      </c>
      <c r="J7081" s="5">
        <v>26994646</v>
      </c>
      <c r="K7081" s="5">
        <v>3482998</v>
      </c>
      <c r="L7081" s="5">
        <v>11832175</v>
      </c>
      <c r="M7081" s="5">
        <v>3894486</v>
      </c>
      <c r="N7081" s="5">
        <v>7937689</v>
      </c>
      <c r="O7081" s="6">
        <v>27297116</v>
      </c>
      <c r="P7081" s="6">
        <v>5597452</v>
      </c>
      <c r="Q7081" s="6">
        <v>13624164</v>
      </c>
      <c r="R7081" s="6">
        <v>7569473</v>
      </c>
      <c r="S7081" s="6">
        <v>6054691</v>
      </c>
      <c r="T7081" s="10" t="s">
        <v>68</v>
      </c>
    </row>
    <row r="7082" spans="1:20" x14ac:dyDescent="0.25">
      <c r="A7082" s="10">
        <v>8077</v>
      </c>
      <c r="B7082" s="10">
        <v>900474198</v>
      </c>
      <c r="C7082" s="13" t="s">
        <v>7402</v>
      </c>
      <c r="D7082" s="10" t="s">
        <v>24</v>
      </c>
      <c r="E7082" s="10" t="s">
        <v>73</v>
      </c>
      <c r="F7082" s="10" t="s">
        <v>74</v>
      </c>
      <c r="G7082" s="10" t="s">
        <v>262</v>
      </c>
      <c r="H7082" s="10" t="s">
        <v>145</v>
      </c>
      <c r="I7082" s="10" t="s">
        <v>146</v>
      </c>
      <c r="J7082" s="5">
        <v>26985316</v>
      </c>
      <c r="K7082" s="5">
        <v>521133</v>
      </c>
      <c r="L7082" s="5">
        <v>40590865</v>
      </c>
      <c r="M7082" s="5">
        <v>34951919</v>
      </c>
      <c r="N7082" s="5">
        <v>5638946</v>
      </c>
      <c r="O7082" s="6">
        <v>7751734</v>
      </c>
      <c r="P7082" s="6">
        <v>235268</v>
      </c>
      <c r="Q7082" s="6">
        <v>35854408</v>
      </c>
      <c r="R7082" s="6">
        <v>30736595</v>
      </c>
      <c r="S7082" s="6">
        <v>5117813</v>
      </c>
      <c r="T7082" s="10" t="s">
        <v>30</v>
      </c>
    </row>
    <row r="7083" spans="1:20" x14ac:dyDescent="0.25">
      <c r="A7083" s="10">
        <v>8078</v>
      </c>
      <c r="B7083" s="10">
        <v>901352894</v>
      </c>
      <c r="C7083" s="13" t="s">
        <v>7403</v>
      </c>
      <c r="D7083" s="10" t="s">
        <v>24</v>
      </c>
      <c r="E7083" s="10" t="s">
        <v>73</v>
      </c>
      <c r="F7083" s="10" t="s">
        <v>74</v>
      </c>
      <c r="G7083" s="10" t="s">
        <v>108</v>
      </c>
      <c r="H7083" s="10" t="s">
        <v>1662</v>
      </c>
      <c r="I7083" s="10" t="s">
        <v>36</v>
      </c>
      <c r="J7083" s="5">
        <v>26984164</v>
      </c>
      <c r="K7083" s="5">
        <v>15914</v>
      </c>
      <c r="L7083" s="5">
        <v>1260870</v>
      </c>
      <c r="M7083" s="5">
        <v>185002</v>
      </c>
      <c r="N7083" s="5">
        <v>1075868</v>
      </c>
      <c r="O7083" s="6">
        <v>14987034</v>
      </c>
      <c r="P7083" s="6">
        <v>25659</v>
      </c>
      <c r="Q7083" s="6">
        <v>1280279</v>
      </c>
      <c r="R7083" s="6">
        <v>220325</v>
      </c>
      <c r="S7083" s="6">
        <v>1059954</v>
      </c>
      <c r="T7083" s="10" t="s">
        <v>30</v>
      </c>
    </row>
    <row r="7084" spans="1:20" x14ac:dyDescent="0.25">
      <c r="A7084" s="10">
        <v>8079</v>
      </c>
      <c r="B7084" s="10">
        <v>900770336</v>
      </c>
      <c r="C7084" s="13" t="s">
        <v>7404</v>
      </c>
      <c r="D7084" s="10" t="s">
        <v>24</v>
      </c>
      <c r="E7084" s="10" t="s">
        <v>73</v>
      </c>
      <c r="F7084" s="10" t="s">
        <v>74</v>
      </c>
      <c r="G7084" s="10" t="s">
        <v>75</v>
      </c>
      <c r="H7084" s="10" t="s">
        <v>1195</v>
      </c>
      <c r="I7084" s="10" t="s">
        <v>29</v>
      </c>
      <c r="J7084" s="5">
        <v>26980816</v>
      </c>
      <c r="K7084" s="5">
        <v>386682</v>
      </c>
      <c r="L7084" s="5">
        <v>6875208</v>
      </c>
      <c r="M7084" s="5">
        <v>3843097</v>
      </c>
      <c r="N7084" s="5">
        <v>3032111</v>
      </c>
      <c r="O7084" s="6">
        <v>23922806</v>
      </c>
      <c r="P7084" s="6">
        <v>478278</v>
      </c>
      <c r="Q7084" s="6">
        <v>7621067</v>
      </c>
      <c r="R7084" s="6">
        <v>4975638</v>
      </c>
      <c r="S7084" s="6">
        <v>2645429</v>
      </c>
      <c r="T7084" s="10" t="s">
        <v>30</v>
      </c>
    </row>
    <row r="7085" spans="1:20" x14ac:dyDescent="0.25">
      <c r="A7085" s="10">
        <v>8080</v>
      </c>
      <c r="B7085" s="10">
        <v>800204652</v>
      </c>
      <c r="C7085" s="13" t="s">
        <v>7405</v>
      </c>
      <c r="D7085" s="10" t="s">
        <v>24</v>
      </c>
      <c r="E7085" s="10" t="s">
        <v>39</v>
      </c>
      <c r="F7085" s="10" t="s">
        <v>62</v>
      </c>
      <c r="G7085" s="10" t="s">
        <v>63</v>
      </c>
      <c r="H7085" s="10" t="s">
        <v>126</v>
      </c>
      <c r="I7085" s="10" t="s">
        <v>29</v>
      </c>
      <c r="J7085" s="5">
        <v>26978144</v>
      </c>
      <c r="K7085" s="5">
        <v>3130496</v>
      </c>
      <c r="L7085" s="5">
        <v>28181346</v>
      </c>
      <c r="M7085" s="5">
        <v>15743413</v>
      </c>
      <c r="N7085" s="5">
        <v>12437933</v>
      </c>
      <c r="O7085" s="6">
        <v>21119796</v>
      </c>
      <c r="P7085" s="6">
        <v>1453884</v>
      </c>
      <c r="Q7085" s="6">
        <v>23200788</v>
      </c>
      <c r="R7085" s="6">
        <v>12339634</v>
      </c>
      <c r="S7085" s="6">
        <v>10861154</v>
      </c>
      <c r="T7085" s="10" t="s">
        <v>30</v>
      </c>
    </row>
    <row r="7086" spans="1:20" x14ac:dyDescent="0.25">
      <c r="A7086" s="10">
        <v>8081</v>
      </c>
      <c r="B7086" s="10">
        <v>900316285</v>
      </c>
      <c r="C7086" s="13" t="s">
        <v>7406</v>
      </c>
      <c r="D7086" s="10" t="s">
        <v>24</v>
      </c>
      <c r="E7086" s="10" t="s">
        <v>50</v>
      </c>
      <c r="F7086" s="10" t="s">
        <v>4962</v>
      </c>
      <c r="G7086" s="10" t="s">
        <v>7407</v>
      </c>
      <c r="H7086" s="10" t="s">
        <v>136</v>
      </c>
      <c r="I7086" s="10" t="s">
        <v>29</v>
      </c>
      <c r="J7086" s="5">
        <v>26968656</v>
      </c>
      <c r="K7086" s="5">
        <v>881277</v>
      </c>
      <c r="L7086" s="5">
        <v>14963178</v>
      </c>
      <c r="M7086" s="5">
        <v>5749857</v>
      </c>
      <c r="N7086" s="5">
        <v>9213321</v>
      </c>
      <c r="O7086" s="6">
        <v>26275828</v>
      </c>
      <c r="P7086" s="6">
        <v>966000</v>
      </c>
      <c r="Q7086" s="6">
        <v>14904408</v>
      </c>
      <c r="R7086" s="6">
        <v>6472364</v>
      </c>
      <c r="S7086" s="6">
        <v>8432044</v>
      </c>
      <c r="T7086" s="10" t="s">
        <v>30</v>
      </c>
    </row>
    <row r="7087" spans="1:20" x14ac:dyDescent="0.25">
      <c r="A7087" s="10">
        <v>8082</v>
      </c>
      <c r="B7087" s="10">
        <v>830096242</v>
      </c>
      <c r="C7087" s="13" t="s">
        <v>7408</v>
      </c>
      <c r="D7087" s="10" t="s">
        <v>177</v>
      </c>
      <c r="E7087" s="10" t="s">
        <v>39</v>
      </c>
      <c r="F7087" s="10" t="s">
        <v>62</v>
      </c>
      <c r="G7087" s="10" t="s">
        <v>63</v>
      </c>
      <c r="H7087" s="10" t="s">
        <v>973</v>
      </c>
      <c r="I7087" s="10" t="s">
        <v>36</v>
      </c>
      <c r="J7087" s="5">
        <v>26966389</v>
      </c>
      <c r="K7087" s="5">
        <v>100672</v>
      </c>
      <c r="L7087" s="5">
        <v>19466571</v>
      </c>
      <c r="M7087" s="5">
        <v>16849013</v>
      </c>
      <c r="N7087" s="5">
        <v>2617558</v>
      </c>
      <c r="O7087" s="6">
        <v>23474272</v>
      </c>
      <c r="P7087" s="6">
        <v>56465</v>
      </c>
      <c r="Q7087" s="6">
        <v>18919568</v>
      </c>
      <c r="R7087" s="6">
        <v>16402682</v>
      </c>
      <c r="S7087" s="6">
        <v>2516886</v>
      </c>
      <c r="T7087" s="10" t="s">
        <v>37</v>
      </c>
    </row>
    <row r="7088" spans="1:20" x14ac:dyDescent="0.25">
      <c r="A7088" s="10">
        <v>8083</v>
      </c>
      <c r="B7088" s="10">
        <v>901247035</v>
      </c>
      <c r="C7088" s="13" t="s">
        <v>7409</v>
      </c>
      <c r="D7088" s="10" t="s">
        <v>24</v>
      </c>
      <c r="E7088" s="10" t="s">
        <v>45</v>
      </c>
      <c r="F7088" s="10" t="s">
        <v>330</v>
      </c>
      <c r="G7088" s="10" t="s">
        <v>331</v>
      </c>
      <c r="H7088" s="10" t="s">
        <v>125</v>
      </c>
      <c r="I7088" s="10" t="s">
        <v>29</v>
      </c>
      <c r="J7088" s="5">
        <v>26965464</v>
      </c>
      <c r="K7088" s="5">
        <v>75929</v>
      </c>
      <c r="L7088" s="5">
        <v>3683061</v>
      </c>
      <c r="M7088" s="5">
        <v>367915</v>
      </c>
      <c r="N7088" s="5">
        <v>3315146</v>
      </c>
      <c r="O7088" s="6">
        <v>25127880</v>
      </c>
      <c r="P7088" s="6">
        <v>935993</v>
      </c>
      <c r="Q7088" s="6">
        <v>4247619</v>
      </c>
      <c r="R7088" s="6">
        <v>1008401</v>
      </c>
      <c r="S7088" s="6">
        <v>3239218</v>
      </c>
      <c r="T7088" s="10" t="s">
        <v>30</v>
      </c>
    </row>
    <row r="7089" spans="1:20" x14ac:dyDescent="0.25">
      <c r="A7089" s="10">
        <v>8084</v>
      </c>
      <c r="B7089" s="10">
        <v>800095750</v>
      </c>
      <c r="C7089" s="13" t="s">
        <v>7410</v>
      </c>
      <c r="D7089" s="10" t="s">
        <v>24</v>
      </c>
      <c r="E7089" s="10" t="s">
        <v>39</v>
      </c>
      <c r="F7089" s="10" t="s">
        <v>62</v>
      </c>
      <c r="G7089" s="10" t="s">
        <v>63</v>
      </c>
      <c r="H7089" s="10" t="s">
        <v>257</v>
      </c>
      <c r="I7089" s="10" t="s">
        <v>146</v>
      </c>
      <c r="J7089" s="5">
        <v>26963812</v>
      </c>
      <c r="K7089" s="5">
        <v>1108054</v>
      </c>
      <c r="L7089" s="5">
        <v>14846075</v>
      </c>
      <c r="M7089" s="5">
        <v>9284162</v>
      </c>
      <c r="N7089" s="5">
        <v>5561913</v>
      </c>
      <c r="O7089" s="6">
        <v>3095481</v>
      </c>
      <c r="P7089" s="6">
        <v>-397118</v>
      </c>
      <c r="Q7089" s="6">
        <v>7227900</v>
      </c>
      <c r="R7089" s="6">
        <v>2737828</v>
      </c>
      <c r="S7089" s="6">
        <v>4490072</v>
      </c>
      <c r="T7089" s="10" t="s">
        <v>68</v>
      </c>
    </row>
    <row r="7090" spans="1:20" x14ac:dyDescent="0.25">
      <c r="A7090" s="10">
        <v>8085</v>
      </c>
      <c r="B7090" s="10">
        <v>900386516</v>
      </c>
      <c r="C7090" s="13" t="s">
        <v>7411</v>
      </c>
      <c r="D7090" s="10" t="s">
        <v>177</v>
      </c>
      <c r="E7090" s="10" t="s">
        <v>25</v>
      </c>
      <c r="F7090" s="10" t="s">
        <v>105</v>
      </c>
      <c r="G7090" s="10" t="s">
        <v>106</v>
      </c>
      <c r="H7090" s="10" t="s">
        <v>1503</v>
      </c>
      <c r="I7090" s="10" t="s">
        <v>36</v>
      </c>
      <c r="J7090" s="5">
        <v>26961005.412</v>
      </c>
      <c r="K7090" s="5">
        <v>1459272.318</v>
      </c>
      <c r="L7090" s="5">
        <v>14717889.595000001</v>
      </c>
      <c r="M7090" s="5">
        <v>7146525.1950000003</v>
      </c>
      <c r="N7090" s="5">
        <v>7571364.4000000004</v>
      </c>
      <c r="O7090" s="6">
        <v>27244425.725000001</v>
      </c>
      <c r="P7090" s="6">
        <v>1206814.412</v>
      </c>
      <c r="Q7090" s="6">
        <v>10072105.293</v>
      </c>
      <c r="R7090" s="6">
        <v>3902304.2110000001</v>
      </c>
      <c r="S7090" s="6">
        <v>6169801.0820000004</v>
      </c>
      <c r="T7090" s="10" t="s">
        <v>37</v>
      </c>
    </row>
    <row r="7091" spans="1:20" x14ac:dyDescent="0.25">
      <c r="A7091" s="10">
        <v>8086</v>
      </c>
      <c r="B7091" s="10">
        <v>830031497</v>
      </c>
      <c r="C7091" s="13" t="s">
        <v>7412</v>
      </c>
      <c r="D7091" s="10" t="s">
        <v>24</v>
      </c>
      <c r="E7091" s="10" t="s">
        <v>39</v>
      </c>
      <c r="F7091" s="10" t="s">
        <v>62</v>
      </c>
      <c r="G7091" s="10" t="s">
        <v>63</v>
      </c>
      <c r="H7091" s="10" t="s">
        <v>709</v>
      </c>
      <c r="I7091" s="10" t="s">
        <v>36</v>
      </c>
      <c r="J7091" s="5">
        <v>26960476</v>
      </c>
      <c r="K7091" s="5">
        <v>2676253</v>
      </c>
      <c r="L7091" s="5">
        <v>18677747</v>
      </c>
      <c r="M7091" s="5">
        <v>10555057</v>
      </c>
      <c r="N7091" s="5">
        <v>8122690</v>
      </c>
      <c r="O7091" s="6">
        <v>24335932</v>
      </c>
      <c r="P7091" s="6">
        <v>1187554</v>
      </c>
      <c r="Q7091" s="6">
        <v>14798862</v>
      </c>
      <c r="R7091" s="6">
        <v>9352425</v>
      </c>
      <c r="S7091" s="6">
        <v>5446437</v>
      </c>
      <c r="T7091" s="10" t="s">
        <v>30</v>
      </c>
    </row>
    <row r="7092" spans="1:20" x14ac:dyDescent="0.25">
      <c r="A7092" s="10">
        <v>8087</v>
      </c>
      <c r="B7092" s="10">
        <v>860031615</v>
      </c>
      <c r="C7092" s="13" t="s">
        <v>7413</v>
      </c>
      <c r="D7092" s="10" t="s">
        <v>177</v>
      </c>
      <c r="E7092" s="10" t="s">
        <v>39</v>
      </c>
      <c r="F7092" s="10" t="s">
        <v>62</v>
      </c>
      <c r="G7092" s="10" t="s">
        <v>63</v>
      </c>
      <c r="H7092" s="10" t="s">
        <v>88</v>
      </c>
      <c r="I7092" s="10" t="s">
        <v>36</v>
      </c>
      <c r="J7092" s="5">
        <v>26959479</v>
      </c>
      <c r="K7092" s="5">
        <v>5043103</v>
      </c>
      <c r="L7092" s="5">
        <v>70011185</v>
      </c>
      <c r="M7092" s="5">
        <v>56374021</v>
      </c>
      <c r="N7092" s="5">
        <v>13637164</v>
      </c>
      <c r="O7092" s="6">
        <v>34541003</v>
      </c>
      <c r="P7092" s="6">
        <v>11610781</v>
      </c>
      <c r="Q7092" s="6">
        <v>63699815</v>
      </c>
      <c r="R7092" s="6">
        <v>49300364</v>
      </c>
      <c r="S7092" s="6">
        <v>14399451</v>
      </c>
      <c r="T7092" s="10" t="s">
        <v>134</v>
      </c>
    </row>
    <row r="7093" spans="1:20" x14ac:dyDescent="0.25">
      <c r="A7093" s="10">
        <v>8088</v>
      </c>
      <c r="B7093" s="10">
        <v>811042877</v>
      </c>
      <c r="C7093" s="13" t="s">
        <v>7414</v>
      </c>
      <c r="D7093" s="10" t="s">
        <v>24</v>
      </c>
      <c r="E7093" s="10" t="s">
        <v>73</v>
      </c>
      <c r="F7093" s="10" t="s">
        <v>74</v>
      </c>
      <c r="G7093" s="10" t="s">
        <v>75</v>
      </c>
      <c r="H7093" s="10" t="s">
        <v>109</v>
      </c>
      <c r="I7093" s="10" t="s">
        <v>60</v>
      </c>
      <c r="J7093" s="5">
        <v>26958920</v>
      </c>
      <c r="K7093" s="5">
        <v>940081</v>
      </c>
      <c r="L7093" s="5">
        <v>31486080</v>
      </c>
      <c r="M7093" s="5">
        <v>14238747</v>
      </c>
      <c r="N7093" s="5">
        <v>17247333</v>
      </c>
      <c r="O7093" s="6">
        <v>24655812</v>
      </c>
      <c r="P7093" s="6">
        <v>997946</v>
      </c>
      <c r="Q7093" s="6">
        <v>28949024</v>
      </c>
      <c r="R7093" s="6">
        <v>12641774</v>
      </c>
      <c r="S7093" s="6">
        <v>16307250</v>
      </c>
      <c r="T7093" s="10" t="s">
        <v>68</v>
      </c>
    </row>
    <row r="7094" spans="1:20" x14ac:dyDescent="0.25">
      <c r="A7094" s="10">
        <v>8089</v>
      </c>
      <c r="B7094" s="10">
        <v>900100443</v>
      </c>
      <c r="C7094" s="13" t="s">
        <v>7415</v>
      </c>
      <c r="D7094" s="10" t="s">
        <v>24</v>
      </c>
      <c r="E7094" s="10" t="s">
        <v>84</v>
      </c>
      <c r="F7094" s="10" t="s">
        <v>85</v>
      </c>
      <c r="G7094" s="10" t="s">
        <v>86</v>
      </c>
      <c r="H7094" s="10" t="s">
        <v>145</v>
      </c>
      <c r="I7094" s="10" t="s">
        <v>146</v>
      </c>
      <c r="J7094" s="5">
        <v>26955238</v>
      </c>
      <c r="K7094" s="5">
        <v>1052861</v>
      </c>
      <c r="L7094" s="5">
        <v>62940540</v>
      </c>
      <c r="M7094" s="5">
        <v>51817830</v>
      </c>
      <c r="N7094" s="5">
        <v>11122710</v>
      </c>
      <c r="O7094" s="6">
        <v>34609856</v>
      </c>
      <c r="P7094" s="6">
        <v>841575</v>
      </c>
      <c r="Q7094" s="6">
        <v>74817241</v>
      </c>
      <c r="R7094" s="6">
        <v>64747392</v>
      </c>
      <c r="S7094" s="6">
        <v>10069849</v>
      </c>
      <c r="T7094" s="10" t="s">
        <v>30</v>
      </c>
    </row>
    <row r="7095" spans="1:20" x14ac:dyDescent="0.25">
      <c r="A7095" s="10">
        <v>8090</v>
      </c>
      <c r="B7095" s="10">
        <v>860053523</v>
      </c>
      <c r="C7095" s="13" t="s">
        <v>7416</v>
      </c>
      <c r="D7095" s="10" t="s">
        <v>24</v>
      </c>
      <c r="E7095" s="10" t="s">
        <v>39</v>
      </c>
      <c r="F7095" s="10" t="s">
        <v>62</v>
      </c>
      <c r="G7095" s="10" t="s">
        <v>63</v>
      </c>
      <c r="H7095" s="10" t="s">
        <v>3574</v>
      </c>
      <c r="I7095" s="10" t="s">
        <v>36</v>
      </c>
      <c r="J7095" s="5">
        <v>26953256</v>
      </c>
      <c r="K7095" s="5">
        <v>-1665787</v>
      </c>
      <c r="L7095" s="5">
        <v>17405740</v>
      </c>
      <c r="M7095" s="5">
        <v>8077604</v>
      </c>
      <c r="N7095" s="5">
        <v>9328136</v>
      </c>
      <c r="O7095" s="6">
        <v>19866512</v>
      </c>
      <c r="P7095" s="6">
        <v>669931</v>
      </c>
      <c r="Q7095" s="6">
        <v>17389048</v>
      </c>
      <c r="R7095" s="6">
        <v>6395125</v>
      </c>
      <c r="S7095" s="6">
        <v>10993923</v>
      </c>
      <c r="T7095" s="10" t="s">
        <v>43</v>
      </c>
    </row>
    <row r="7096" spans="1:20" x14ac:dyDescent="0.25">
      <c r="A7096" s="10">
        <v>8091</v>
      </c>
      <c r="B7096" s="10">
        <v>830135683</v>
      </c>
      <c r="C7096" s="13" t="s">
        <v>7417</v>
      </c>
      <c r="D7096" s="10" t="s">
        <v>79</v>
      </c>
      <c r="E7096" s="10" t="s">
        <v>39</v>
      </c>
      <c r="F7096" s="10" t="s">
        <v>62</v>
      </c>
      <c r="G7096" s="10" t="s">
        <v>63</v>
      </c>
      <c r="H7096" s="10" t="s">
        <v>82</v>
      </c>
      <c r="I7096" s="10" t="s">
        <v>36</v>
      </c>
      <c r="J7096" s="5">
        <v>26936820</v>
      </c>
      <c r="K7096" s="5">
        <v>373232</v>
      </c>
      <c r="L7096" s="5">
        <v>10066063</v>
      </c>
      <c r="M7096" s="5">
        <v>4013798</v>
      </c>
      <c r="N7096" s="5">
        <v>6052265</v>
      </c>
      <c r="O7096" s="6">
        <v>21185286</v>
      </c>
      <c r="P7096" s="6">
        <v>122233</v>
      </c>
      <c r="Q7096" s="6">
        <v>8523540</v>
      </c>
      <c r="R7096" s="6">
        <v>3444483</v>
      </c>
      <c r="S7096" s="6">
        <v>5079057</v>
      </c>
      <c r="T7096" s="10" t="s">
        <v>37</v>
      </c>
    </row>
    <row r="7097" spans="1:20" x14ac:dyDescent="0.25">
      <c r="A7097" s="10">
        <v>8092</v>
      </c>
      <c r="B7097" s="10">
        <v>901416196</v>
      </c>
      <c r="C7097" s="13" t="s">
        <v>7418</v>
      </c>
      <c r="D7097" s="10" t="s">
        <v>24</v>
      </c>
      <c r="E7097" s="10" t="s">
        <v>45</v>
      </c>
      <c r="F7097" s="10" t="s">
        <v>330</v>
      </c>
      <c r="G7097" s="10" t="s">
        <v>331</v>
      </c>
      <c r="H7097" s="10" t="s">
        <v>7419</v>
      </c>
      <c r="I7097" s="10" t="s">
        <v>29</v>
      </c>
      <c r="J7097" s="5">
        <v>26934620</v>
      </c>
      <c r="K7097" s="5">
        <v>4235921</v>
      </c>
      <c r="L7097" s="5">
        <v>10048123</v>
      </c>
      <c r="M7097" s="5">
        <v>1270775</v>
      </c>
      <c r="N7097" s="5">
        <v>8777348</v>
      </c>
      <c r="O7097" s="6">
        <v>35048636</v>
      </c>
      <c r="P7097" s="6">
        <v>3571424</v>
      </c>
      <c r="Q7097" s="6">
        <v>7026321</v>
      </c>
      <c r="R7097" s="6">
        <v>1646298</v>
      </c>
      <c r="S7097" s="6">
        <v>5380023</v>
      </c>
      <c r="T7097" s="10" t="s">
        <v>30</v>
      </c>
    </row>
    <row r="7098" spans="1:20" x14ac:dyDescent="0.25">
      <c r="A7098" s="10">
        <v>8093</v>
      </c>
      <c r="B7098" s="10">
        <v>891300233</v>
      </c>
      <c r="C7098" s="13" t="s">
        <v>7420</v>
      </c>
      <c r="D7098" s="10" t="s">
        <v>24</v>
      </c>
      <c r="E7098" s="10" t="s">
        <v>56</v>
      </c>
      <c r="F7098" s="10" t="s">
        <v>57</v>
      </c>
      <c r="G7098" s="10" t="s">
        <v>266</v>
      </c>
      <c r="H7098" s="10" t="s">
        <v>1330</v>
      </c>
      <c r="I7098" s="10" t="s">
        <v>186</v>
      </c>
      <c r="J7098" s="5">
        <v>26934452</v>
      </c>
      <c r="K7098" s="5">
        <v>8658743</v>
      </c>
      <c r="L7098" s="5">
        <v>92622586</v>
      </c>
      <c r="M7098" s="5">
        <v>12873019</v>
      </c>
      <c r="N7098" s="5">
        <v>79749567</v>
      </c>
      <c r="O7098" s="6">
        <v>26754230</v>
      </c>
      <c r="P7098" s="6">
        <v>7482703</v>
      </c>
      <c r="Q7098" s="6">
        <v>88899902</v>
      </c>
      <c r="R7098" s="6">
        <v>13436826</v>
      </c>
      <c r="S7098" s="6">
        <v>75463076</v>
      </c>
      <c r="T7098" s="10" t="s">
        <v>30</v>
      </c>
    </row>
    <row r="7099" spans="1:20" x14ac:dyDescent="0.25">
      <c r="A7099" s="10">
        <v>8094</v>
      </c>
      <c r="B7099" s="10">
        <v>900917563</v>
      </c>
      <c r="C7099" s="13" t="s">
        <v>7421</v>
      </c>
      <c r="D7099" s="10" t="s">
        <v>177</v>
      </c>
      <c r="E7099" s="10" t="s">
        <v>39</v>
      </c>
      <c r="F7099" s="10" t="s">
        <v>40</v>
      </c>
      <c r="G7099" s="10" t="s">
        <v>2208</v>
      </c>
      <c r="H7099" s="10" t="s">
        <v>973</v>
      </c>
      <c r="I7099" s="10" t="s">
        <v>36</v>
      </c>
      <c r="J7099" s="5">
        <v>26931639.441</v>
      </c>
      <c r="K7099" s="5">
        <v>774188.01</v>
      </c>
      <c r="L7099" s="5">
        <v>22720263.081</v>
      </c>
      <c r="M7099" s="5">
        <v>16500554.517000001</v>
      </c>
      <c r="N7099" s="5">
        <v>6219708.5640000002</v>
      </c>
      <c r="O7099" s="6">
        <v>22729262.107000001</v>
      </c>
      <c r="P7099" s="6">
        <v>303624.24099999998</v>
      </c>
      <c r="Q7099" s="6">
        <v>16286401.379000001</v>
      </c>
      <c r="R7099" s="6">
        <v>10840880.825999999</v>
      </c>
      <c r="S7099" s="6">
        <v>5445520.5530000003</v>
      </c>
      <c r="T7099" s="10" t="s">
        <v>37</v>
      </c>
    </row>
    <row r="7100" spans="1:20" x14ac:dyDescent="0.25">
      <c r="A7100" s="10">
        <v>8095</v>
      </c>
      <c r="B7100" s="10">
        <v>900161996</v>
      </c>
      <c r="C7100" s="13" t="s">
        <v>7422</v>
      </c>
      <c r="D7100" s="10" t="s">
        <v>24</v>
      </c>
      <c r="E7100" s="10" t="s">
        <v>39</v>
      </c>
      <c r="F7100" s="10" t="s">
        <v>40</v>
      </c>
      <c r="G7100" s="10" t="s">
        <v>102</v>
      </c>
      <c r="H7100" s="10" t="s">
        <v>200</v>
      </c>
      <c r="I7100" s="10" t="s">
        <v>60</v>
      </c>
      <c r="J7100" s="5">
        <v>26918924</v>
      </c>
      <c r="K7100" s="5">
        <v>2243449</v>
      </c>
      <c r="L7100" s="5">
        <v>28327998</v>
      </c>
      <c r="M7100" s="5">
        <v>7015695</v>
      </c>
      <c r="N7100" s="5">
        <v>21312303</v>
      </c>
      <c r="O7100" s="6">
        <v>29723908</v>
      </c>
      <c r="P7100" s="6">
        <v>4260573</v>
      </c>
      <c r="Q7100" s="6">
        <v>25715800</v>
      </c>
      <c r="R7100" s="6">
        <v>6646946</v>
      </c>
      <c r="S7100" s="6">
        <v>19068854</v>
      </c>
      <c r="T7100" s="10" t="s">
        <v>30</v>
      </c>
    </row>
    <row r="7101" spans="1:20" x14ac:dyDescent="0.25">
      <c r="A7101" s="10">
        <v>8096</v>
      </c>
      <c r="B7101" s="10">
        <v>901295223</v>
      </c>
      <c r="C7101" s="13" t="s">
        <v>9797</v>
      </c>
      <c r="D7101" s="10" t="s">
        <v>24</v>
      </c>
      <c r="E7101" s="10" t="s">
        <v>39</v>
      </c>
      <c r="F7101" s="10" t="s">
        <v>62</v>
      </c>
      <c r="G7101" s="10" t="s">
        <v>63</v>
      </c>
      <c r="H7101" s="10" t="s">
        <v>88</v>
      </c>
      <c r="I7101" s="10" t="s">
        <v>36</v>
      </c>
      <c r="J7101" s="5">
        <v>26915820</v>
      </c>
      <c r="K7101" s="5">
        <v>436086</v>
      </c>
      <c r="L7101" s="5">
        <v>61579303</v>
      </c>
      <c r="M7101" s="5">
        <v>60483217</v>
      </c>
      <c r="N7101" s="5">
        <v>1096086</v>
      </c>
      <c r="O7101" s="6">
        <v>27137806</v>
      </c>
      <c r="P7101" s="6">
        <v>1966408</v>
      </c>
      <c r="Q7101" s="6">
        <v>71928942</v>
      </c>
      <c r="R7101" s="6">
        <v>69302534</v>
      </c>
      <c r="S7101" s="6">
        <v>2626408</v>
      </c>
      <c r="T7101" s="10" t="s">
        <v>68</v>
      </c>
    </row>
    <row r="7102" spans="1:20" x14ac:dyDescent="0.25">
      <c r="A7102" s="10">
        <v>8097</v>
      </c>
      <c r="B7102" s="10">
        <v>890919272</v>
      </c>
      <c r="C7102" s="13" t="s">
        <v>9834</v>
      </c>
      <c r="D7102" s="10" t="s">
        <v>32</v>
      </c>
      <c r="E7102" s="10" t="s">
        <v>73</v>
      </c>
      <c r="F7102" s="10" t="s">
        <v>74</v>
      </c>
      <c r="G7102" s="10" t="s">
        <v>75</v>
      </c>
      <c r="H7102" s="10" t="s">
        <v>128</v>
      </c>
      <c r="I7102" s="10" t="s">
        <v>36</v>
      </c>
      <c r="J7102" s="5">
        <v>26900453</v>
      </c>
      <c r="K7102" s="5">
        <v>510923</v>
      </c>
      <c r="L7102" s="5">
        <v>25552970</v>
      </c>
      <c r="M7102" s="5">
        <v>4300785</v>
      </c>
      <c r="N7102" s="5">
        <v>21252185</v>
      </c>
      <c r="O7102" s="6">
        <v>20753969</v>
      </c>
      <c r="P7102" s="6">
        <v>1091137</v>
      </c>
      <c r="Q7102" s="6">
        <v>17106772</v>
      </c>
      <c r="R7102" s="6">
        <v>3412585</v>
      </c>
      <c r="S7102" s="6">
        <v>13694187</v>
      </c>
      <c r="T7102" s="10" t="s">
        <v>37</v>
      </c>
    </row>
    <row r="7103" spans="1:20" x14ac:dyDescent="0.25">
      <c r="A7103" s="10">
        <v>8098</v>
      </c>
      <c r="B7103" s="10">
        <v>900371573</v>
      </c>
      <c r="C7103" s="13" t="s">
        <v>7423</v>
      </c>
      <c r="D7103" s="10" t="s">
        <v>24</v>
      </c>
      <c r="E7103" s="10" t="s">
        <v>39</v>
      </c>
      <c r="F7103" s="10" t="s">
        <v>62</v>
      </c>
      <c r="G7103" s="10" t="s">
        <v>63</v>
      </c>
      <c r="H7103" s="10" t="s">
        <v>174</v>
      </c>
      <c r="I7103" s="10" t="s">
        <v>29</v>
      </c>
      <c r="J7103" s="5">
        <v>26896134</v>
      </c>
      <c r="K7103" s="5">
        <v>29558</v>
      </c>
      <c r="L7103" s="5">
        <v>14163651</v>
      </c>
      <c r="M7103" s="5">
        <v>10446837</v>
      </c>
      <c r="N7103" s="5">
        <v>3716814</v>
      </c>
      <c r="O7103" s="6">
        <v>23466458</v>
      </c>
      <c r="P7103" s="6">
        <v>45263</v>
      </c>
      <c r="Q7103" s="6">
        <v>17618143</v>
      </c>
      <c r="R7103" s="6">
        <v>13930887</v>
      </c>
      <c r="S7103" s="6">
        <v>3687256</v>
      </c>
      <c r="T7103" s="10" t="s">
        <v>30</v>
      </c>
    </row>
    <row r="7104" spans="1:20" x14ac:dyDescent="0.25">
      <c r="A7104" s="10">
        <v>8099</v>
      </c>
      <c r="B7104" s="10">
        <v>800230708</v>
      </c>
      <c r="C7104" s="13" t="s">
        <v>7424</v>
      </c>
      <c r="D7104" s="10" t="s">
        <v>24</v>
      </c>
      <c r="E7104" s="10" t="s">
        <v>45</v>
      </c>
      <c r="F7104" s="10" t="s">
        <v>80</v>
      </c>
      <c r="G7104" s="10" t="s">
        <v>81</v>
      </c>
      <c r="H7104" s="10" t="s">
        <v>412</v>
      </c>
      <c r="I7104" s="10" t="s">
        <v>60</v>
      </c>
      <c r="J7104" s="5">
        <v>26896108</v>
      </c>
      <c r="K7104" s="5">
        <v>1439120</v>
      </c>
      <c r="L7104" s="5">
        <v>16039308</v>
      </c>
      <c r="M7104" s="5">
        <v>7704909</v>
      </c>
      <c r="N7104" s="5">
        <v>8334399</v>
      </c>
      <c r="O7104" s="6">
        <v>33261138</v>
      </c>
      <c r="P7104" s="6">
        <v>1524990</v>
      </c>
      <c r="Q7104" s="6">
        <v>17486109</v>
      </c>
      <c r="R7104" s="6">
        <v>10590830</v>
      </c>
      <c r="S7104" s="6">
        <v>6895279</v>
      </c>
      <c r="T7104" s="10" t="s">
        <v>30</v>
      </c>
    </row>
    <row r="7105" spans="1:20" x14ac:dyDescent="0.25">
      <c r="A7105" s="10">
        <v>8100</v>
      </c>
      <c r="B7105" s="10">
        <v>830085880</v>
      </c>
      <c r="C7105" s="13" t="s">
        <v>7425</v>
      </c>
      <c r="D7105" s="10" t="s">
        <v>79</v>
      </c>
      <c r="E7105" s="10" t="s">
        <v>39</v>
      </c>
      <c r="F7105" s="10" t="s">
        <v>62</v>
      </c>
      <c r="G7105" s="10" t="s">
        <v>63</v>
      </c>
      <c r="H7105" s="10" t="s">
        <v>82</v>
      </c>
      <c r="I7105" s="10" t="s">
        <v>36</v>
      </c>
      <c r="J7105" s="5">
        <v>26891610.745000001</v>
      </c>
      <c r="K7105" s="5">
        <v>1382480.986</v>
      </c>
      <c r="L7105" s="5">
        <v>12138787.702</v>
      </c>
      <c r="M7105" s="5">
        <v>5260703.6809999999</v>
      </c>
      <c r="N7105" s="5">
        <v>6878084.0209999997</v>
      </c>
      <c r="O7105" s="6">
        <v>23014071</v>
      </c>
      <c r="P7105" s="6">
        <v>385569</v>
      </c>
      <c r="Q7105" s="6">
        <v>11015294</v>
      </c>
      <c r="R7105" s="6">
        <v>5469691</v>
      </c>
      <c r="S7105" s="6">
        <v>5545603</v>
      </c>
      <c r="T7105" s="10" t="s">
        <v>37</v>
      </c>
    </row>
    <row r="7106" spans="1:20" x14ac:dyDescent="0.25">
      <c r="A7106" s="10">
        <v>8101</v>
      </c>
      <c r="B7106" s="10">
        <v>900908245</v>
      </c>
      <c r="C7106" s="13" t="s">
        <v>7426</v>
      </c>
      <c r="D7106" s="10" t="s">
        <v>32</v>
      </c>
      <c r="E7106" s="10" t="s">
        <v>56</v>
      </c>
      <c r="F7106" s="10" t="s">
        <v>57</v>
      </c>
      <c r="G7106" s="10" t="s">
        <v>58</v>
      </c>
      <c r="H7106" s="10" t="s">
        <v>35</v>
      </c>
      <c r="I7106" s="10" t="s">
        <v>36</v>
      </c>
      <c r="J7106" s="5">
        <v>26882936</v>
      </c>
      <c r="K7106" s="5">
        <v>4911231</v>
      </c>
      <c r="L7106" s="5">
        <v>22388944</v>
      </c>
      <c r="M7106" s="5">
        <v>10853169</v>
      </c>
      <c r="N7106" s="5">
        <v>11535775</v>
      </c>
      <c r="O7106" s="6">
        <v>20152437</v>
      </c>
      <c r="P7106" s="6">
        <v>3439647</v>
      </c>
      <c r="Q7106" s="6">
        <v>16743032</v>
      </c>
      <c r="R7106" s="6">
        <v>4975458</v>
      </c>
      <c r="S7106" s="6">
        <v>11767574</v>
      </c>
      <c r="T7106" s="10" t="s">
        <v>37</v>
      </c>
    </row>
    <row r="7107" spans="1:20" x14ac:dyDescent="0.25">
      <c r="A7107" s="10">
        <v>8102</v>
      </c>
      <c r="B7107" s="10">
        <v>805017536</v>
      </c>
      <c r="C7107" s="13" t="s">
        <v>7427</v>
      </c>
      <c r="D7107" s="10" t="s">
        <v>24</v>
      </c>
      <c r="E7107" s="10" t="s">
        <v>56</v>
      </c>
      <c r="F7107" s="10" t="s">
        <v>57</v>
      </c>
      <c r="G7107" s="10" t="s">
        <v>58</v>
      </c>
      <c r="H7107" s="10" t="s">
        <v>257</v>
      </c>
      <c r="I7107" s="10" t="s">
        <v>146</v>
      </c>
      <c r="J7107" s="5">
        <v>26878722</v>
      </c>
      <c r="K7107" s="5">
        <v>503413</v>
      </c>
      <c r="L7107" s="5">
        <v>14807761</v>
      </c>
      <c r="M7107" s="5">
        <v>8989981</v>
      </c>
      <c r="N7107" s="5">
        <v>5817780</v>
      </c>
      <c r="O7107" s="6">
        <v>36553168</v>
      </c>
      <c r="P7107" s="6">
        <v>265894</v>
      </c>
      <c r="Q7107" s="6">
        <v>14663901</v>
      </c>
      <c r="R7107" s="6">
        <v>9349534</v>
      </c>
      <c r="S7107" s="6">
        <v>5314367</v>
      </c>
      <c r="T7107" s="10" t="s">
        <v>30</v>
      </c>
    </row>
    <row r="7108" spans="1:20" x14ac:dyDescent="0.25">
      <c r="A7108" s="10">
        <v>8103</v>
      </c>
      <c r="B7108" s="10">
        <v>800002784</v>
      </c>
      <c r="C7108" s="13" t="s">
        <v>7428</v>
      </c>
      <c r="D7108" s="10" t="s">
        <v>24</v>
      </c>
      <c r="E7108" s="10" t="s">
        <v>39</v>
      </c>
      <c r="F7108" s="10" t="s">
        <v>62</v>
      </c>
      <c r="G7108" s="10" t="s">
        <v>63</v>
      </c>
      <c r="H7108" s="10" t="s">
        <v>483</v>
      </c>
      <c r="I7108" s="10" t="s">
        <v>60</v>
      </c>
      <c r="J7108" s="5">
        <v>26878376</v>
      </c>
      <c r="K7108" s="5">
        <v>1358726</v>
      </c>
      <c r="L7108" s="5">
        <v>17210483</v>
      </c>
      <c r="M7108" s="5">
        <v>2333266</v>
      </c>
      <c r="N7108" s="5">
        <v>14877217</v>
      </c>
      <c r="O7108" s="6">
        <v>26364954</v>
      </c>
      <c r="P7108" s="6">
        <v>2199389</v>
      </c>
      <c r="Q7108" s="6">
        <v>16823222</v>
      </c>
      <c r="R7108" s="6">
        <v>3304730</v>
      </c>
      <c r="S7108" s="6">
        <v>13518492</v>
      </c>
      <c r="T7108" s="10" t="s">
        <v>30</v>
      </c>
    </row>
    <row r="7109" spans="1:20" x14ac:dyDescent="0.25">
      <c r="A7109" s="10">
        <v>8104</v>
      </c>
      <c r="B7109" s="10">
        <v>890207641</v>
      </c>
      <c r="C7109" s="13" t="s">
        <v>7429</v>
      </c>
      <c r="D7109" s="10" t="s">
        <v>24</v>
      </c>
      <c r="E7109" s="10" t="s">
        <v>45</v>
      </c>
      <c r="F7109" s="10" t="s">
        <v>80</v>
      </c>
      <c r="G7109" s="10" t="s">
        <v>81</v>
      </c>
      <c r="H7109" s="10" t="s">
        <v>257</v>
      </c>
      <c r="I7109" s="10" t="s">
        <v>146</v>
      </c>
      <c r="J7109" s="5">
        <v>26877664</v>
      </c>
      <c r="K7109" s="5">
        <v>3869987</v>
      </c>
      <c r="L7109" s="5">
        <v>45171052</v>
      </c>
      <c r="M7109" s="5">
        <v>16607912</v>
      </c>
      <c r="N7109" s="5">
        <v>28563140</v>
      </c>
      <c r="O7109" s="6">
        <v>26335590</v>
      </c>
      <c r="P7109" s="6">
        <v>3407021</v>
      </c>
      <c r="Q7109" s="6">
        <v>37419767</v>
      </c>
      <c r="R7109" s="6">
        <v>16725614</v>
      </c>
      <c r="S7109" s="6">
        <v>20694153</v>
      </c>
      <c r="T7109" s="10" t="s">
        <v>54</v>
      </c>
    </row>
    <row r="7110" spans="1:20" x14ac:dyDescent="0.25">
      <c r="A7110" s="10">
        <v>8105</v>
      </c>
      <c r="B7110" s="10">
        <v>900392471</v>
      </c>
      <c r="C7110" s="13" t="s">
        <v>7430</v>
      </c>
      <c r="D7110" s="10" t="s">
        <v>177</v>
      </c>
      <c r="E7110" s="10" t="s">
        <v>39</v>
      </c>
      <c r="F7110" s="10" t="s">
        <v>40</v>
      </c>
      <c r="G7110" s="10" t="s">
        <v>7431</v>
      </c>
      <c r="H7110" s="10" t="s">
        <v>42</v>
      </c>
      <c r="I7110" s="10" t="s">
        <v>29</v>
      </c>
      <c r="J7110" s="5">
        <v>26876773.809</v>
      </c>
      <c r="K7110" s="5">
        <v>1435691.392</v>
      </c>
      <c r="L7110" s="5">
        <v>10132963.241</v>
      </c>
      <c r="M7110" s="5">
        <v>6473521.2410000004</v>
      </c>
      <c r="N7110" s="5">
        <v>3659442</v>
      </c>
      <c r="O7110" s="6">
        <v>29315343.118999999</v>
      </c>
      <c r="P7110" s="6">
        <v>1122944.301</v>
      </c>
      <c r="Q7110" s="6">
        <v>9003655.9639999997</v>
      </c>
      <c r="R7110" s="6">
        <v>5627778.3720000004</v>
      </c>
      <c r="S7110" s="6">
        <v>3375877.5920000002</v>
      </c>
      <c r="T7110" s="10" t="s">
        <v>37</v>
      </c>
    </row>
    <row r="7111" spans="1:20" x14ac:dyDescent="0.25">
      <c r="A7111" s="10">
        <v>8106</v>
      </c>
      <c r="B7111" s="10">
        <v>900436301</v>
      </c>
      <c r="C7111" s="13" t="s">
        <v>7432</v>
      </c>
      <c r="D7111" s="10" t="s">
        <v>24</v>
      </c>
      <c r="E7111" s="10" t="s">
        <v>39</v>
      </c>
      <c r="F7111" s="10" t="s">
        <v>62</v>
      </c>
      <c r="G7111" s="10" t="s">
        <v>63</v>
      </c>
      <c r="H7111" s="10" t="s">
        <v>145</v>
      </c>
      <c r="I7111" s="10" t="s">
        <v>146</v>
      </c>
      <c r="J7111" s="5">
        <v>26869264</v>
      </c>
      <c r="K7111" s="5">
        <v>269045</v>
      </c>
      <c r="L7111" s="5">
        <v>7470488</v>
      </c>
      <c r="M7111" s="5">
        <v>5679000</v>
      </c>
      <c r="N7111" s="5">
        <v>1791488</v>
      </c>
      <c r="O7111" s="6">
        <v>46686816</v>
      </c>
      <c r="P7111" s="6">
        <v>-213379</v>
      </c>
      <c r="Q7111" s="6">
        <v>34034763</v>
      </c>
      <c r="R7111" s="6">
        <v>32512319</v>
      </c>
      <c r="S7111" s="6">
        <v>1522444</v>
      </c>
      <c r="T7111" s="10" t="s">
        <v>30</v>
      </c>
    </row>
    <row r="7112" spans="1:20" x14ac:dyDescent="0.25">
      <c r="A7112" s="10">
        <v>8107</v>
      </c>
      <c r="B7112" s="10">
        <v>890205820</v>
      </c>
      <c r="C7112" s="13" t="s">
        <v>7433</v>
      </c>
      <c r="D7112" s="10" t="s">
        <v>24</v>
      </c>
      <c r="E7112" s="10" t="s">
        <v>45</v>
      </c>
      <c r="F7112" s="10" t="s">
        <v>80</v>
      </c>
      <c r="G7112" s="10" t="s">
        <v>81</v>
      </c>
      <c r="H7112" s="10" t="s">
        <v>2973</v>
      </c>
      <c r="I7112" s="10" t="s">
        <v>146</v>
      </c>
      <c r="J7112" s="5">
        <v>26866978</v>
      </c>
      <c r="K7112" s="5">
        <v>67266</v>
      </c>
      <c r="L7112" s="5">
        <v>61993535</v>
      </c>
      <c r="M7112" s="5">
        <v>34801063</v>
      </c>
      <c r="N7112" s="5">
        <v>27192472</v>
      </c>
      <c r="O7112" s="6">
        <v>31232944</v>
      </c>
      <c r="P7112" s="6">
        <v>756304</v>
      </c>
      <c r="Q7112" s="6">
        <v>63371346</v>
      </c>
      <c r="R7112" s="6">
        <v>36117943</v>
      </c>
      <c r="S7112" s="6">
        <v>27253403</v>
      </c>
      <c r="T7112" s="10" t="s">
        <v>30</v>
      </c>
    </row>
    <row r="7113" spans="1:20" x14ac:dyDescent="0.25">
      <c r="A7113" s="10">
        <v>8108</v>
      </c>
      <c r="B7113" s="10">
        <v>890701353</v>
      </c>
      <c r="C7113" s="13" t="s">
        <v>7434</v>
      </c>
      <c r="D7113" s="10" t="s">
        <v>32</v>
      </c>
      <c r="E7113" s="10" t="s">
        <v>50</v>
      </c>
      <c r="F7113" s="10" t="s">
        <v>51</v>
      </c>
      <c r="G7113" s="10" t="s">
        <v>6960</v>
      </c>
      <c r="H7113" s="10" t="s">
        <v>35</v>
      </c>
      <c r="I7113" s="10" t="s">
        <v>36</v>
      </c>
      <c r="J7113" s="5">
        <v>26864541</v>
      </c>
      <c r="K7113" s="5">
        <v>5660752</v>
      </c>
      <c r="L7113" s="5">
        <v>31632922</v>
      </c>
      <c r="M7113" s="5">
        <v>4340965</v>
      </c>
      <c r="N7113" s="5">
        <v>27291957</v>
      </c>
      <c r="O7113" s="6">
        <v>20723029</v>
      </c>
      <c r="P7113" s="6">
        <v>2156830</v>
      </c>
      <c r="Q7113" s="6">
        <v>26847144</v>
      </c>
      <c r="R7113" s="6">
        <v>5215940</v>
      </c>
      <c r="S7113" s="6">
        <v>21631204</v>
      </c>
      <c r="T7113" s="10" t="s">
        <v>48</v>
      </c>
    </row>
    <row r="7114" spans="1:20" x14ac:dyDescent="0.25">
      <c r="A7114" s="10">
        <v>8109</v>
      </c>
      <c r="B7114" s="10">
        <v>901434831</v>
      </c>
      <c r="C7114" s="13" t="s">
        <v>7435</v>
      </c>
      <c r="D7114" s="10" t="s">
        <v>165</v>
      </c>
      <c r="E7114" s="10" t="s">
        <v>25</v>
      </c>
      <c r="F7114" s="10" t="s">
        <v>1053</v>
      </c>
      <c r="G7114" s="10" t="s">
        <v>7436</v>
      </c>
      <c r="H7114" s="10" t="s">
        <v>441</v>
      </c>
      <c r="I7114" s="10" t="s">
        <v>36</v>
      </c>
      <c r="J7114" s="5">
        <v>26863865</v>
      </c>
      <c r="K7114" s="5">
        <v>1240355</v>
      </c>
      <c r="L7114" s="5">
        <v>30044160</v>
      </c>
      <c r="M7114" s="5">
        <v>22796235</v>
      </c>
      <c r="N7114" s="5">
        <v>7247925</v>
      </c>
      <c r="O7114" s="6">
        <v>21923286</v>
      </c>
      <c r="P7114" s="6">
        <v>-1959000</v>
      </c>
      <c r="Q7114" s="6">
        <v>27745292</v>
      </c>
      <c r="R7114" s="6">
        <v>26487722</v>
      </c>
      <c r="S7114" s="6">
        <v>1257570</v>
      </c>
      <c r="T7114" s="10"/>
    </row>
    <row r="7115" spans="1:20" x14ac:dyDescent="0.25">
      <c r="A7115" s="10">
        <v>8110</v>
      </c>
      <c r="B7115" s="10">
        <v>830007000</v>
      </c>
      <c r="C7115" s="13" t="s">
        <v>7437</v>
      </c>
      <c r="D7115" s="10" t="s">
        <v>24</v>
      </c>
      <c r="E7115" s="10" t="s">
        <v>39</v>
      </c>
      <c r="F7115" s="10" t="s">
        <v>62</v>
      </c>
      <c r="G7115" s="10" t="s">
        <v>63</v>
      </c>
      <c r="H7115" s="10" t="s">
        <v>221</v>
      </c>
      <c r="I7115" s="10" t="s">
        <v>29</v>
      </c>
      <c r="J7115" s="5">
        <v>26855924</v>
      </c>
      <c r="K7115" s="5">
        <v>-717862</v>
      </c>
      <c r="L7115" s="5">
        <v>7270235</v>
      </c>
      <c r="M7115" s="5">
        <v>2015305</v>
      </c>
      <c r="N7115" s="5">
        <v>5254930</v>
      </c>
      <c r="O7115" s="6">
        <v>22771766</v>
      </c>
      <c r="P7115" s="6">
        <v>146009</v>
      </c>
      <c r="Q7115" s="6">
        <v>8836635</v>
      </c>
      <c r="R7115" s="6">
        <v>2821691</v>
      </c>
      <c r="S7115" s="6">
        <v>6014944</v>
      </c>
      <c r="T7115" s="10" t="s">
        <v>30</v>
      </c>
    </row>
    <row r="7116" spans="1:20" x14ac:dyDescent="0.25">
      <c r="A7116" s="10">
        <v>8111</v>
      </c>
      <c r="B7116" s="10">
        <v>900262893</v>
      </c>
      <c r="C7116" s="13" t="s">
        <v>7438</v>
      </c>
      <c r="D7116" s="10" t="s">
        <v>24</v>
      </c>
      <c r="E7116" s="10" t="s">
        <v>73</v>
      </c>
      <c r="F7116" s="10" t="s">
        <v>74</v>
      </c>
      <c r="G7116" s="10" t="s">
        <v>108</v>
      </c>
      <c r="H7116" s="10" t="s">
        <v>1047</v>
      </c>
      <c r="I7116" s="10" t="s">
        <v>29</v>
      </c>
      <c r="J7116" s="5">
        <v>26855684</v>
      </c>
      <c r="K7116" s="5">
        <v>393048</v>
      </c>
      <c r="L7116" s="5">
        <v>8867912</v>
      </c>
      <c r="M7116" s="5">
        <v>6739922</v>
      </c>
      <c r="N7116" s="5">
        <v>2127990</v>
      </c>
      <c r="O7116" s="6">
        <v>27116960</v>
      </c>
      <c r="P7116" s="6">
        <v>374500</v>
      </c>
      <c r="Q7116" s="6">
        <v>9852458</v>
      </c>
      <c r="R7116" s="6">
        <v>4610646</v>
      </c>
      <c r="S7116" s="6">
        <v>5241812</v>
      </c>
      <c r="T7116" s="10" t="s">
        <v>30</v>
      </c>
    </row>
    <row r="7117" spans="1:20" x14ac:dyDescent="0.25">
      <c r="A7117" s="10">
        <v>8112</v>
      </c>
      <c r="B7117" s="10">
        <v>900207800</v>
      </c>
      <c r="C7117" s="13" t="s">
        <v>7439</v>
      </c>
      <c r="D7117" s="10" t="s">
        <v>24</v>
      </c>
      <c r="E7117" s="10" t="s">
        <v>39</v>
      </c>
      <c r="F7117" s="10" t="s">
        <v>62</v>
      </c>
      <c r="G7117" s="10" t="s">
        <v>63</v>
      </c>
      <c r="H7117" s="10" t="s">
        <v>95</v>
      </c>
      <c r="I7117" s="10" t="s">
        <v>36</v>
      </c>
      <c r="J7117" s="5">
        <v>26845624</v>
      </c>
      <c r="K7117" s="5">
        <v>834375</v>
      </c>
      <c r="L7117" s="5">
        <v>11658353</v>
      </c>
      <c r="M7117" s="5">
        <v>7142993</v>
      </c>
      <c r="N7117" s="5">
        <v>4515360</v>
      </c>
      <c r="O7117" s="6">
        <v>23720228</v>
      </c>
      <c r="P7117" s="6">
        <v>2202624</v>
      </c>
      <c r="Q7117" s="6">
        <v>10257474</v>
      </c>
      <c r="R7117" s="6">
        <v>6576489</v>
      </c>
      <c r="S7117" s="6">
        <v>3680985</v>
      </c>
      <c r="T7117" s="10" t="s">
        <v>54</v>
      </c>
    </row>
    <row r="7118" spans="1:20" x14ac:dyDescent="0.25">
      <c r="A7118" s="10">
        <v>8113</v>
      </c>
      <c r="B7118" s="10">
        <v>900482123</v>
      </c>
      <c r="C7118" s="13" t="s">
        <v>7440</v>
      </c>
      <c r="D7118" s="10" t="s">
        <v>24</v>
      </c>
      <c r="E7118" s="10" t="s">
        <v>45</v>
      </c>
      <c r="F7118" s="10" t="s">
        <v>80</v>
      </c>
      <c r="G7118" s="10" t="s">
        <v>81</v>
      </c>
      <c r="H7118" s="10" t="s">
        <v>126</v>
      </c>
      <c r="I7118" s="10" t="s">
        <v>29</v>
      </c>
      <c r="J7118" s="5">
        <v>26845484</v>
      </c>
      <c r="K7118" s="5">
        <v>351101</v>
      </c>
      <c r="L7118" s="5">
        <v>17278102</v>
      </c>
      <c r="M7118" s="5">
        <v>13379965</v>
      </c>
      <c r="N7118" s="5">
        <v>3898137</v>
      </c>
      <c r="O7118" s="6">
        <v>25176064</v>
      </c>
      <c r="P7118" s="6">
        <v>591904</v>
      </c>
      <c r="Q7118" s="6">
        <v>18459397</v>
      </c>
      <c r="R7118" s="6">
        <v>13829534</v>
      </c>
      <c r="S7118" s="6">
        <v>4629863</v>
      </c>
      <c r="T7118" s="10" t="s">
        <v>30</v>
      </c>
    </row>
    <row r="7119" spans="1:20" x14ac:dyDescent="0.25">
      <c r="A7119" s="10">
        <v>8114</v>
      </c>
      <c r="B7119" s="10">
        <v>900096520</v>
      </c>
      <c r="C7119" s="13" t="s">
        <v>7441</v>
      </c>
      <c r="D7119" s="10" t="s">
        <v>24</v>
      </c>
      <c r="E7119" s="10" t="s">
        <v>73</v>
      </c>
      <c r="F7119" s="10" t="s">
        <v>74</v>
      </c>
      <c r="G7119" s="10" t="s">
        <v>75</v>
      </c>
      <c r="H7119" s="10" t="s">
        <v>372</v>
      </c>
      <c r="I7119" s="10" t="s">
        <v>29</v>
      </c>
      <c r="J7119" s="5">
        <v>26842844</v>
      </c>
      <c r="K7119" s="5">
        <v>1122581</v>
      </c>
      <c r="L7119" s="5">
        <v>16517332</v>
      </c>
      <c r="M7119" s="5">
        <v>14032717</v>
      </c>
      <c r="N7119" s="5">
        <v>2484615</v>
      </c>
      <c r="O7119" s="6">
        <v>30496326</v>
      </c>
      <c r="P7119" s="6">
        <v>903827</v>
      </c>
      <c r="Q7119" s="6">
        <v>14119379</v>
      </c>
      <c r="R7119" s="6">
        <v>12757345</v>
      </c>
      <c r="S7119" s="6">
        <v>1362034</v>
      </c>
      <c r="T7119" s="10" t="s">
        <v>30</v>
      </c>
    </row>
    <row r="7120" spans="1:20" x14ac:dyDescent="0.25">
      <c r="A7120" s="10">
        <v>8115</v>
      </c>
      <c r="B7120" s="10">
        <v>830088784</v>
      </c>
      <c r="C7120" s="13" t="s">
        <v>7442</v>
      </c>
      <c r="D7120" s="10" t="s">
        <v>24</v>
      </c>
      <c r="E7120" s="10" t="s">
        <v>39</v>
      </c>
      <c r="F7120" s="10" t="s">
        <v>62</v>
      </c>
      <c r="G7120" s="10" t="s">
        <v>63</v>
      </c>
      <c r="H7120" s="10" t="s">
        <v>138</v>
      </c>
      <c r="I7120" s="10" t="s">
        <v>29</v>
      </c>
      <c r="J7120" s="5">
        <v>26834362</v>
      </c>
      <c r="K7120" s="5">
        <v>110639</v>
      </c>
      <c r="L7120" s="5">
        <v>7770569</v>
      </c>
      <c r="M7120" s="5">
        <v>5854391</v>
      </c>
      <c r="N7120" s="5">
        <v>1916178</v>
      </c>
      <c r="O7120" s="6">
        <v>31400162</v>
      </c>
      <c r="P7120" s="6">
        <v>194283</v>
      </c>
      <c r="Q7120" s="6">
        <v>6276533</v>
      </c>
      <c r="R7120" s="6">
        <v>4636789</v>
      </c>
      <c r="S7120" s="6">
        <v>1639744</v>
      </c>
      <c r="T7120" s="10" t="s">
        <v>30</v>
      </c>
    </row>
    <row r="7121" spans="1:20" x14ac:dyDescent="0.25">
      <c r="A7121" s="10">
        <v>8116</v>
      </c>
      <c r="B7121" s="10">
        <v>800238326</v>
      </c>
      <c r="C7121" s="13" t="s">
        <v>7443</v>
      </c>
      <c r="D7121" s="10" t="s">
        <v>24</v>
      </c>
      <c r="E7121" s="10" t="s">
        <v>39</v>
      </c>
      <c r="F7121" s="10" t="s">
        <v>62</v>
      </c>
      <c r="G7121" s="10" t="s">
        <v>63</v>
      </c>
      <c r="H7121" s="10" t="s">
        <v>483</v>
      </c>
      <c r="I7121" s="10" t="s">
        <v>60</v>
      </c>
      <c r="J7121" s="5">
        <v>26833712</v>
      </c>
      <c r="K7121" s="5">
        <v>1592691</v>
      </c>
      <c r="L7121" s="5">
        <v>26025167</v>
      </c>
      <c r="M7121" s="5">
        <v>15705956</v>
      </c>
      <c r="N7121" s="5">
        <v>10319211</v>
      </c>
      <c r="O7121" s="6">
        <v>23097650</v>
      </c>
      <c r="P7121" s="6">
        <v>5232602</v>
      </c>
      <c r="Q7121" s="6">
        <v>27700705</v>
      </c>
      <c r="R7121" s="6">
        <v>18974185</v>
      </c>
      <c r="S7121" s="6">
        <v>8726520</v>
      </c>
      <c r="T7121" s="10" t="s">
        <v>30</v>
      </c>
    </row>
    <row r="7122" spans="1:20" x14ac:dyDescent="0.25">
      <c r="A7122" s="10">
        <v>8117</v>
      </c>
      <c r="B7122" s="10">
        <v>891101201</v>
      </c>
      <c r="C7122" s="13" t="s">
        <v>7444</v>
      </c>
      <c r="D7122" s="10" t="s">
        <v>177</v>
      </c>
      <c r="E7122" s="10" t="s">
        <v>50</v>
      </c>
      <c r="F7122" s="10" t="s">
        <v>638</v>
      </c>
      <c r="G7122" s="10" t="s">
        <v>7445</v>
      </c>
      <c r="H7122" s="10" t="s">
        <v>125</v>
      </c>
      <c r="I7122" s="10" t="s">
        <v>29</v>
      </c>
      <c r="J7122" s="5">
        <v>26833183.109000001</v>
      </c>
      <c r="K7122" s="5">
        <v>305592.69900000002</v>
      </c>
      <c r="L7122" s="5">
        <v>7778964.699</v>
      </c>
      <c r="M7122" s="5">
        <v>2420698.8730000001</v>
      </c>
      <c r="N7122" s="5">
        <v>5358265.8260000004</v>
      </c>
      <c r="O7122" s="6">
        <v>22264145.355</v>
      </c>
      <c r="P7122" s="6">
        <v>629454.99</v>
      </c>
      <c r="Q7122" s="6">
        <v>7366370.1200000001</v>
      </c>
      <c r="R7122" s="6">
        <v>1937829.61</v>
      </c>
      <c r="S7122" s="6">
        <v>5428540.5099999998</v>
      </c>
      <c r="T7122" s="10" t="s">
        <v>37</v>
      </c>
    </row>
    <row r="7123" spans="1:20" x14ac:dyDescent="0.25">
      <c r="A7123" s="10">
        <v>8118</v>
      </c>
      <c r="B7123" s="10">
        <v>860354098</v>
      </c>
      <c r="C7123" s="13" t="s">
        <v>7446</v>
      </c>
      <c r="D7123" s="10" t="s">
        <v>24</v>
      </c>
      <c r="E7123" s="10" t="s">
        <v>39</v>
      </c>
      <c r="F7123" s="10" t="s">
        <v>62</v>
      </c>
      <c r="G7123" s="10" t="s">
        <v>63</v>
      </c>
      <c r="H7123" s="10" t="s">
        <v>537</v>
      </c>
      <c r="I7123" s="10" t="s">
        <v>36</v>
      </c>
      <c r="J7123" s="5">
        <v>26832612</v>
      </c>
      <c r="K7123" s="5">
        <v>74376</v>
      </c>
      <c r="L7123" s="5">
        <v>44558577</v>
      </c>
      <c r="M7123" s="5">
        <v>19282344</v>
      </c>
      <c r="N7123" s="5">
        <v>25276233</v>
      </c>
      <c r="O7123" s="6">
        <v>29485140</v>
      </c>
      <c r="P7123" s="6">
        <v>1196064</v>
      </c>
      <c r="Q7123" s="6">
        <v>44699046</v>
      </c>
      <c r="R7123" s="6">
        <v>21925035</v>
      </c>
      <c r="S7123" s="6">
        <v>22774011</v>
      </c>
      <c r="T7123" s="10" t="s">
        <v>30</v>
      </c>
    </row>
    <row r="7124" spans="1:20" x14ac:dyDescent="0.25">
      <c r="A7124" s="10">
        <v>8119</v>
      </c>
      <c r="B7124" s="10">
        <v>805025355</v>
      </c>
      <c r="C7124" s="13" t="s">
        <v>7447</v>
      </c>
      <c r="D7124" s="10" t="s">
        <v>24</v>
      </c>
      <c r="E7124" s="10" t="s">
        <v>39</v>
      </c>
      <c r="F7124" s="10" t="s">
        <v>62</v>
      </c>
      <c r="G7124" s="10" t="s">
        <v>63</v>
      </c>
      <c r="H7124" s="10" t="s">
        <v>95</v>
      </c>
      <c r="I7124" s="10" t="s">
        <v>36</v>
      </c>
      <c r="J7124" s="5">
        <v>26821632</v>
      </c>
      <c r="K7124" s="5">
        <v>3208078</v>
      </c>
      <c r="L7124" s="5">
        <v>23309082</v>
      </c>
      <c r="M7124" s="5">
        <v>10209731</v>
      </c>
      <c r="N7124" s="5">
        <v>13099351</v>
      </c>
      <c r="O7124" s="6">
        <v>23799932</v>
      </c>
      <c r="P7124" s="6">
        <v>2378538</v>
      </c>
      <c r="Q7124" s="6">
        <v>19012811</v>
      </c>
      <c r="R7124" s="6">
        <v>8173173</v>
      </c>
      <c r="S7124" s="6">
        <v>10839638</v>
      </c>
      <c r="T7124" s="10" t="s">
        <v>43</v>
      </c>
    </row>
    <row r="7125" spans="1:20" x14ac:dyDescent="0.25">
      <c r="A7125" s="10">
        <v>8120</v>
      </c>
      <c r="B7125" s="10">
        <v>805000082</v>
      </c>
      <c r="C7125" s="13" t="s">
        <v>7448</v>
      </c>
      <c r="D7125" s="10" t="s">
        <v>24</v>
      </c>
      <c r="E7125" s="10" t="s">
        <v>56</v>
      </c>
      <c r="F7125" s="10" t="s">
        <v>57</v>
      </c>
      <c r="G7125" s="10" t="s">
        <v>58</v>
      </c>
      <c r="H7125" s="10" t="s">
        <v>845</v>
      </c>
      <c r="I7125" s="10" t="s">
        <v>36</v>
      </c>
      <c r="J7125" s="5">
        <v>26821532</v>
      </c>
      <c r="K7125" s="5">
        <v>758849</v>
      </c>
      <c r="L7125" s="5">
        <v>23472137</v>
      </c>
      <c r="M7125" s="5">
        <v>16297991</v>
      </c>
      <c r="N7125" s="5">
        <v>7174146</v>
      </c>
      <c r="O7125" s="6">
        <v>20999604</v>
      </c>
      <c r="P7125" s="6">
        <v>1288703</v>
      </c>
      <c r="Q7125" s="6">
        <v>20505483</v>
      </c>
      <c r="R7125" s="6">
        <v>14090186</v>
      </c>
      <c r="S7125" s="6">
        <v>6415297</v>
      </c>
      <c r="T7125" s="10" t="s">
        <v>30</v>
      </c>
    </row>
    <row r="7126" spans="1:20" x14ac:dyDescent="0.25">
      <c r="A7126" s="10">
        <v>8121</v>
      </c>
      <c r="B7126" s="10">
        <v>901260104</v>
      </c>
      <c r="C7126" s="13" t="s">
        <v>7449</v>
      </c>
      <c r="D7126" s="10" t="s">
        <v>24</v>
      </c>
      <c r="E7126" s="10" t="s">
        <v>39</v>
      </c>
      <c r="F7126" s="10" t="s">
        <v>40</v>
      </c>
      <c r="G7126" s="10" t="s">
        <v>312</v>
      </c>
      <c r="H7126" s="10" t="s">
        <v>239</v>
      </c>
      <c r="I7126" s="10" t="s">
        <v>60</v>
      </c>
      <c r="J7126" s="5">
        <v>26818494</v>
      </c>
      <c r="K7126" s="5">
        <v>-2245519</v>
      </c>
      <c r="L7126" s="5">
        <v>21015838</v>
      </c>
      <c r="M7126" s="5">
        <v>21002207</v>
      </c>
      <c r="N7126" s="5">
        <v>13631</v>
      </c>
      <c r="O7126" s="6">
        <v>28728264</v>
      </c>
      <c r="P7126" s="6">
        <v>-4004454</v>
      </c>
      <c r="Q7126" s="6">
        <v>22625225</v>
      </c>
      <c r="R7126" s="6">
        <v>20286544</v>
      </c>
      <c r="S7126" s="6">
        <v>2338681</v>
      </c>
      <c r="T7126" s="10" t="s">
        <v>30</v>
      </c>
    </row>
    <row r="7127" spans="1:20" x14ac:dyDescent="0.25">
      <c r="A7127" s="10">
        <v>8122</v>
      </c>
      <c r="B7127" s="10">
        <v>900066868</v>
      </c>
      <c r="C7127" s="13" t="s">
        <v>7450</v>
      </c>
      <c r="D7127" s="10" t="s">
        <v>24</v>
      </c>
      <c r="E7127" s="10" t="s">
        <v>56</v>
      </c>
      <c r="F7127" s="10" t="s">
        <v>57</v>
      </c>
      <c r="G7127" s="10" t="s">
        <v>70</v>
      </c>
      <c r="H7127" s="10" t="s">
        <v>5171</v>
      </c>
      <c r="I7127" s="10" t="s">
        <v>60</v>
      </c>
      <c r="J7127" s="5">
        <v>26818114</v>
      </c>
      <c r="K7127" s="5">
        <v>1852605</v>
      </c>
      <c r="L7127" s="5">
        <v>9692128</v>
      </c>
      <c r="M7127" s="5">
        <v>2812119</v>
      </c>
      <c r="N7127" s="5">
        <v>6880009</v>
      </c>
      <c r="O7127" s="6">
        <v>25161620</v>
      </c>
      <c r="P7127" s="6">
        <v>911435</v>
      </c>
      <c r="Q7127" s="6">
        <v>10017330</v>
      </c>
      <c r="R7127" s="6">
        <v>3453438</v>
      </c>
      <c r="S7127" s="6">
        <v>6563892</v>
      </c>
      <c r="T7127" s="10" t="s">
        <v>30</v>
      </c>
    </row>
    <row r="7128" spans="1:20" x14ac:dyDescent="0.25">
      <c r="A7128" s="10">
        <v>8123</v>
      </c>
      <c r="B7128" s="10">
        <v>901291566</v>
      </c>
      <c r="C7128" s="13" t="s">
        <v>7451</v>
      </c>
      <c r="D7128" s="10" t="s">
        <v>24</v>
      </c>
      <c r="E7128" s="10" t="s">
        <v>39</v>
      </c>
      <c r="F7128" s="10" t="s">
        <v>40</v>
      </c>
      <c r="G7128" s="10" t="s">
        <v>102</v>
      </c>
      <c r="H7128" s="10" t="s">
        <v>5171</v>
      </c>
      <c r="I7128" s="10" t="s">
        <v>60</v>
      </c>
      <c r="J7128" s="5">
        <v>26817850</v>
      </c>
      <c r="K7128" s="5">
        <v>864476</v>
      </c>
      <c r="L7128" s="5">
        <v>15584722</v>
      </c>
      <c r="M7128" s="5">
        <v>10769716</v>
      </c>
      <c r="N7128" s="5">
        <v>4815006</v>
      </c>
      <c r="O7128" s="6">
        <v>27605448</v>
      </c>
      <c r="P7128" s="6">
        <v>802588</v>
      </c>
      <c r="Q7128" s="6">
        <v>20470238</v>
      </c>
      <c r="R7128" s="6">
        <v>16519708</v>
      </c>
      <c r="S7128" s="6">
        <v>3950530</v>
      </c>
      <c r="T7128" s="10" t="s">
        <v>30</v>
      </c>
    </row>
    <row r="7129" spans="1:20" x14ac:dyDescent="0.25">
      <c r="A7129" s="10">
        <v>8124</v>
      </c>
      <c r="B7129" s="10">
        <v>900423649</v>
      </c>
      <c r="C7129" s="13" t="s">
        <v>7452</v>
      </c>
      <c r="D7129" s="10" t="s">
        <v>24</v>
      </c>
      <c r="E7129" s="10" t="s">
        <v>73</v>
      </c>
      <c r="F7129" s="10" t="s">
        <v>74</v>
      </c>
      <c r="G7129" s="10" t="s">
        <v>2055</v>
      </c>
      <c r="H7129" s="10" t="s">
        <v>250</v>
      </c>
      <c r="I7129" s="10" t="s">
        <v>146</v>
      </c>
      <c r="J7129" s="5">
        <v>26817342</v>
      </c>
      <c r="K7129" s="5">
        <v>1163370</v>
      </c>
      <c r="L7129" s="5">
        <v>25869364</v>
      </c>
      <c r="M7129" s="5">
        <v>20439701</v>
      </c>
      <c r="N7129" s="5">
        <v>5429663</v>
      </c>
      <c r="O7129" s="6">
        <v>23801824</v>
      </c>
      <c r="P7129" s="6">
        <v>1128063</v>
      </c>
      <c r="Q7129" s="6">
        <v>30408653</v>
      </c>
      <c r="R7129" s="6">
        <v>26271624</v>
      </c>
      <c r="S7129" s="6">
        <v>4137029</v>
      </c>
      <c r="T7129" s="10" t="s">
        <v>30</v>
      </c>
    </row>
    <row r="7130" spans="1:20" x14ac:dyDescent="0.25">
      <c r="A7130" s="10">
        <v>8125</v>
      </c>
      <c r="B7130" s="10">
        <v>901069380</v>
      </c>
      <c r="C7130" s="13" t="s">
        <v>7453</v>
      </c>
      <c r="D7130" s="10" t="s">
        <v>24</v>
      </c>
      <c r="E7130" s="10" t="s">
        <v>25</v>
      </c>
      <c r="F7130" s="10" t="s">
        <v>26</v>
      </c>
      <c r="G7130" s="10" t="s">
        <v>124</v>
      </c>
      <c r="H7130" s="10" t="s">
        <v>95</v>
      </c>
      <c r="I7130" s="10" t="s">
        <v>36</v>
      </c>
      <c r="J7130" s="5">
        <v>26807896</v>
      </c>
      <c r="K7130" s="5">
        <v>1382162</v>
      </c>
      <c r="L7130" s="5">
        <v>6177579</v>
      </c>
      <c r="M7130" s="5">
        <v>3768407</v>
      </c>
      <c r="N7130" s="5">
        <v>2409172</v>
      </c>
      <c r="O7130" s="6">
        <v>14490136</v>
      </c>
      <c r="P7130" s="6">
        <v>36429</v>
      </c>
      <c r="Q7130" s="6">
        <v>3734353</v>
      </c>
      <c r="R7130" s="6">
        <v>2707343</v>
      </c>
      <c r="S7130" s="6">
        <v>1027010</v>
      </c>
      <c r="T7130" s="10" t="s">
        <v>30</v>
      </c>
    </row>
    <row r="7131" spans="1:20" x14ac:dyDescent="0.25">
      <c r="A7131" s="10">
        <v>8126</v>
      </c>
      <c r="B7131" s="10">
        <v>800256605</v>
      </c>
      <c r="C7131" s="13" t="s">
        <v>9696</v>
      </c>
      <c r="D7131" s="10" t="s">
        <v>24</v>
      </c>
      <c r="E7131" s="10" t="s">
        <v>25</v>
      </c>
      <c r="F7131" s="10" t="s">
        <v>105</v>
      </c>
      <c r="G7131" s="10" t="s">
        <v>2046</v>
      </c>
      <c r="H7131" s="10" t="s">
        <v>138</v>
      </c>
      <c r="I7131" s="10" t="s">
        <v>29</v>
      </c>
      <c r="J7131" s="5">
        <v>26806328</v>
      </c>
      <c r="K7131" s="5">
        <v>238819</v>
      </c>
      <c r="L7131" s="5">
        <v>5992050</v>
      </c>
      <c r="M7131" s="5">
        <v>2829330</v>
      </c>
      <c r="N7131" s="5">
        <v>3162720</v>
      </c>
      <c r="O7131" s="6">
        <v>26166320</v>
      </c>
      <c r="P7131" s="6">
        <v>188422</v>
      </c>
      <c r="Q7131" s="6">
        <v>6291480</v>
      </c>
      <c r="R7131" s="6">
        <v>3367579</v>
      </c>
      <c r="S7131" s="6">
        <v>2923901</v>
      </c>
      <c r="T7131" s="10" t="s">
        <v>30</v>
      </c>
    </row>
    <row r="7132" spans="1:20" x14ac:dyDescent="0.25">
      <c r="A7132" s="10">
        <v>8127</v>
      </c>
      <c r="B7132" s="10">
        <v>802024079</v>
      </c>
      <c r="C7132" s="13" t="s">
        <v>7454</v>
      </c>
      <c r="D7132" s="10" t="s">
        <v>24</v>
      </c>
      <c r="E7132" s="10" t="s">
        <v>25</v>
      </c>
      <c r="F7132" s="10" t="s">
        <v>26</v>
      </c>
      <c r="G7132" s="10" t="s">
        <v>124</v>
      </c>
      <c r="H7132" s="10" t="s">
        <v>372</v>
      </c>
      <c r="I7132" s="10" t="s">
        <v>29</v>
      </c>
      <c r="J7132" s="5">
        <v>26796560</v>
      </c>
      <c r="K7132" s="5">
        <v>975441</v>
      </c>
      <c r="L7132" s="5">
        <v>20408242</v>
      </c>
      <c r="M7132" s="5">
        <v>13763586</v>
      </c>
      <c r="N7132" s="5">
        <v>6644656</v>
      </c>
      <c r="O7132" s="6">
        <v>21180958</v>
      </c>
      <c r="P7132" s="6">
        <v>670023</v>
      </c>
      <c r="Q7132" s="6">
        <v>14376177</v>
      </c>
      <c r="R7132" s="6">
        <v>8706962</v>
      </c>
      <c r="S7132" s="6">
        <v>5669215</v>
      </c>
      <c r="T7132" s="10" t="s">
        <v>30</v>
      </c>
    </row>
    <row r="7133" spans="1:20" x14ac:dyDescent="0.25">
      <c r="A7133" s="10">
        <v>8128</v>
      </c>
      <c r="B7133" s="10">
        <v>901257092</v>
      </c>
      <c r="C7133" s="13" t="s">
        <v>7455</v>
      </c>
      <c r="D7133" s="10" t="s">
        <v>24</v>
      </c>
      <c r="E7133" s="10" t="s">
        <v>73</v>
      </c>
      <c r="F7133" s="10" t="s">
        <v>74</v>
      </c>
      <c r="G7133" s="10" t="s">
        <v>1486</v>
      </c>
      <c r="H7133" s="10" t="s">
        <v>252</v>
      </c>
      <c r="I7133" s="10" t="s">
        <v>60</v>
      </c>
      <c r="J7133" s="5">
        <v>26793884</v>
      </c>
      <c r="K7133" s="5">
        <v>256526</v>
      </c>
      <c r="L7133" s="5">
        <v>2780610</v>
      </c>
      <c r="M7133" s="5">
        <v>1650483</v>
      </c>
      <c r="N7133" s="5">
        <v>1130127</v>
      </c>
      <c r="O7133" s="6">
        <v>21881204</v>
      </c>
      <c r="P7133" s="6">
        <v>227866</v>
      </c>
      <c r="Q7133" s="6">
        <v>2179830</v>
      </c>
      <c r="R7133" s="6">
        <v>1306229</v>
      </c>
      <c r="S7133" s="6">
        <v>873601</v>
      </c>
      <c r="T7133" s="10" t="s">
        <v>30</v>
      </c>
    </row>
    <row r="7134" spans="1:20" x14ac:dyDescent="0.25">
      <c r="A7134" s="10">
        <v>8129</v>
      </c>
      <c r="B7134" s="10">
        <v>830042822</v>
      </c>
      <c r="C7134" s="13" t="s">
        <v>7456</v>
      </c>
      <c r="D7134" s="10" t="s">
        <v>24</v>
      </c>
      <c r="E7134" s="10" t="s">
        <v>39</v>
      </c>
      <c r="F7134" s="10" t="s">
        <v>62</v>
      </c>
      <c r="G7134" s="10" t="s">
        <v>63</v>
      </c>
      <c r="H7134" s="10" t="s">
        <v>53</v>
      </c>
      <c r="I7134" s="10" t="s">
        <v>29</v>
      </c>
      <c r="J7134" s="5">
        <v>26792044</v>
      </c>
      <c r="K7134" s="5">
        <v>1574582</v>
      </c>
      <c r="L7134" s="5">
        <v>18111378</v>
      </c>
      <c r="M7134" s="5">
        <v>9280029</v>
      </c>
      <c r="N7134" s="5">
        <v>8831349</v>
      </c>
      <c r="O7134" s="6">
        <v>21945396</v>
      </c>
      <c r="P7134" s="6">
        <v>1318924</v>
      </c>
      <c r="Q7134" s="6">
        <v>15476137</v>
      </c>
      <c r="R7134" s="6">
        <v>8219370</v>
      </c>
      <c r="S7134" s="6">
        <v>7256767</v>
      </c>
      <c r="T7134" s="10" t="s">
        <v>30</v>
      </c>
    </row>
    <row r="7135" spans="1:20" x14ac:dyDescent="0.25">
      <c r="A7135" s="10">
        <v>8130</v>
      </c>
      <c r="B7135" s="10">
        <v>900975025</v>
      </c>
      <c r="C7135" s="13" t="s">
        <v>7457</v>
      </c>
      <c r="D7135" s="10" t="s">
        <v>24</v>
      </c>
      <c r="E7135" s="10" t="s">
        <v>73</v>
      </c>
      <c r="F7135" s="10" t="s">
        <v>74</v>
      </c>
      <c r="G7135" s="10" t="s">
        <v>75</v>
      </c>
      <c r="H7135" s="10" t="s">
        <v>183</v>
      </c>
      <c r="I7135" s="10" t="s">
        <v>146</v>
      </c>
      <c r="J7135" s="5">
        <v>26791560</v>
      </c>
      <c r="K7135" s="5">
        <v>629372</v>
      </c>
      <c r="L7135" s="5">
        <v>8094377</v>
      </c>
      <c r="M7135" s="5">
        <v>5176738</v>
      </c>
      <c r="N7135" s="5">
        <v>2917639</v>
      </c>
      <c r="O7135" s="6">
        <v>21589390</v>
      </c>
      <c r="P7135" s="6">
        <v>57638</v>
      </c>
      <c r="Q7135" s="6">
        <v>7530474</v>
      </c>
      <c r="R7135" s="6">
        <v>5242207</v>
      </c>
      <c r="S7135" s="6">
        <v>2288267</v>
      </c>
      <c r="T7135" s="10" t="s">
        <v>30</v>
      </c>
    </row>
    <row r="7136" spans="1:20" x14ac:dyDescent="0.25">
      <c r="A7136" s="10">
        <v>8131</v>
      </c>
      <c r="B7136" s="10">
        <v>890306215</v>
      </c>
      <c r="C7136" s="13" t="s">
        <v>7458</v>
      </c>
      <c r="D7136" s="10" t="s">
        <v>32</v>
      </c>
      <c r="E7136" s="10" t="s">
        <v>56</v>
      </c>
      <c r="F7136" s="10" t="s">
        <v>57</v>
      </c>
      <c r="G7136" s="10" t="s">
        <v>58</v>
      </c>
      <c r="H7136" s="10" t="s">
        <v>128</v>
      </c>
      <c r="I7136" s="10" t="s">
        <v>36</v>
      </c>
      <c r="J7136" s="5">
        <v>26773328</v>
      </c>
      <c r="K7136" s="5">
        <v>-2061587</v>
      </c>
      <c r="L7136" s="5">
        <v>35479108</v>
      </c>
      <c r="M7136" s="5">
        <v>6306506</v>
      </c>
      <c r="N7136" s="5">
        <v>29172602</v>
      </c>
      <c r="O7136" s="6">
        <v>26494734</v>
      </c>
      <c r="P7136" s="6">
        <v>-145148</v>
      </c>
      <c r="Q7136" s="6">
        <v>36521981</v>
      </c>
      <c r="R7136" s="6">
        <v>5298277</v>
      </c>
      <c r="S7136" s="6">
        <v>31223704</v>
      </c>
      <c r="T7136" s="10" t="s">
        <v>37</v>
      </c>
    </row>
    <row r="7137" spans="1:20" x14ac:dyDescent="0.25">
      <c r="A7137" s="10">
        <v>8132</v>
      </c>
      <c r="B7137" s="10">
        <v>800250626</v>
      </c>
      <c r="C7137" s="13" t="s">
        <v>7459</v>
      </c>
      <c r="D7137" s="10" t="s">
        <v>24</v>
      </c>
      <c r="E7137" s="10" t="s">
        <v>73</v>
      </c>
      <c r="F7137" s="10" t="s">
        <v>74</v>
      </c>
      <c r="G7137" s="10" t="s">
        <v>94</v>
      </c>
      <c r="H7137" s="10" t="s">
        <v>103</v>
      </c>
      <c r="I7137" s="10" t="s">
        <v>60</v>
      </c>
      <c r="J7137" s="5">
        <v>26771876</v>
      </c>
      <c r="K7137" s="5">
        <v>2694613</v>
      </c>
      <c r="L7137" s="5">
        <v>16599158</v>
      </c>
      <c r="M7137" s="5">
        <v>4257571</v>
      </c>
      <c r="N7137" s="5">
        <v>12341587</v>
      </c>
      <c r="O7137" s="6">
        <v>25484900</v>
      </c>
      <c r="P7137" s="6">
        <v>2540188</v>
      </c>
      <c r="Q7137" s="6">
        <v>16726428</v>
      </c>
      <c r="R7137" s="6">
        <v>7079454</v>
      </c>
      <c r="S7137" s="6">
        <v>9646974</v>
      </c>
      <c r="T7137" s="10" t="s">
        <v>30</v>
      </c>
    </row>
    <row r="7138" spans="1:20" x14ac:dyDescent="0.25">
      <c r="A7138" s="10">
        <v>8133</v>
      </c>
      <c r="B7138" s="10">
        <v>860600095</v>
      </c>
      <c r="C7138" s="13" t="s">
        <v>7460</v>
      </c>
      <c r="D7138" s="10" t="s">
        <v>24</v>
      </c>
      <c r="E7138" s="10" t="s">
        <v>39</v>
      </c>
      <c r="F7138" s="10" t="s">
        <v>62</v>
      </c>
      <c r="G7138" s="10" t="s">
        <v>63</v>
      </c>
      <c r="H7138" s="10" t="s">
        <v>116</v>
      </c>
      <c r="I7138" s="10" t="s">
        <v>29</v>
      </c>
      <c r="J7138" s="5">
        <v>26767188</v>
      </c>
      <c r="K7138" s="5">
        <v>1796326</v>
      </c>
      <c r="L7138" s="5">
        <v>22147556</v>
      </c>
      <c r="M7138" s="5">
        <v>6958691</v>
      </c>
      <c r="N7138" s="5">
        <v>15188865</v>
      </c>
      <c r="O7138" s="6">
        <v>22866256</v>
      </c>
      <c r="P7138" s="6">
        <v>1082501</v>
      </c>
      <c r="Q7138" s="6">
        <v>23747455</v>
      </c>
      <c r="R7138" s="6">
        <v>10354917</v>
      </c>
      <c r="S7138" s="6">
        <v>13392538</v>
      </c>
      <c r="T7138" s="10" t="s">
        <v>30</v>
      </c>
    </row>
    <row r="7139" spans="1:20" x14ac:dyDescent="0.25">
      <c r="A7139" s="10">
        <v>8134</v>
      </c>
      <c r="B7139" s="10">
        <v>890111966</v>
      </c>
      <c r="C7139" s="13" t="s">
        <v>7461</v>
      </c>
      <c r="D7139" s="10" t="s">
        <v>177</v>
      </c>
      <c r="E7139" s="10" t="s">
        <v>25</v>
      </c>
      <c r="F7139" s="10" t="s">
        <v>26</v>
      </c>
      <c r="G7139" s="10" t="s">
        <v>2605</v>
      </c>
      <c r="H7139" s="10" t="s">
        <v>125</v>
      </c>
      <c r="I7139" s="10" t="s">
        <v>29</v>
      </c>
      <c r="J7139" s="5">
        <v>26766027.18</v>
      </c>
      <c r="K7139" s="5">
        <v>1695386.4380000001</v>
      </c>
      <c r="L7139" s="5">
        <v>21782435.102000002</v>
      </c>
      <c r="M7139" s="5">
        <v>12770410.943</v>
      </c>
      <c r="N7139" s="5">
        <v>9012024.159</v>
      </c>
      <c r="O7139" s="6">
        <v>23948687.927999999</v>
      </c>
      <c r="P7139" s="6">
        <v>899324.10600000003</v>
      </c>
      <c r="Q7139" s="6">
        <v>19536266.103</v>
      </c>
      <c r="R7139" s="6">
        <v>11321239.982000001</v>
      </c>
      <c r="S7139" s="6">
        <v>8215026.1210000003</v>
      </c>
      <c r="T7139" s="10" t="s">
        <v>37</v>
      </c>
    </row>
    <row r="7140" spans="1:20" x14ac:dyDescent="0.25">
      <c r="A7140" s="10">
        <v>8135</v>
      </c>
      <c r="B7140" s="10">
        <v>900805477</v>
      </c>
      <c r="C7140" s="13" t="s">
        <v>7462</v>
      </c>
      <c r="D7140" s="10" t="s">
        <v>24</v>
      </c>
      <c r="E7140" s="10" t="s">
        <v>56</v>
      </c>
      <c r="F7140" s="10" t="s">
        <v>57</v>
      </c>
      <c r="G7140" s="10" t="s">
        <v>70</v>
      </c>
      <c r="H7140" s="10" t="s">
        <v>252</v>
      </c>
      <c r="I7140" s="10" t="s">
        <v>60</v>
      </c>
      <c r="J7140" s="5">
        <v>26764156</v>
      </c>
      <c r="K7140" s="5">
        <v>1709407</v>
      </c>
      <c r="L7140" s="5">
        <v>75259718</v>
      </c>
      <c r="M7140" s="5">
        <v>41115552</v>
      </c>
      <c r="N7140" s="5">
        <v>34144166</v>
      </c>
      <c r="O7140" s="6">
        <v>20734888</v>
      </c>
      <c r="P7140" s="6">
        <v>531354</v>
      </c>
      <c r="Q7140" s="6">
        <v>71569666</v>
      </c>
      <c r="R7140" s="6">
        <v>39134905</v>
      </c>
      <c r="S7140" s="6">
        <v>32434761</v>
      </c>
      <c r="T7140" s="10" t="s">
        <v>68</v>
      </c>
    </row>
    <row r="7141" spans="1:20" x14ac:dyDescent="0.25">
      <c r="A7141" s="10">
        <v>8136</v>
      </c>
      <c r="B7141" s="10">
        <v>900078306</v>
      </c>
      <c r="C7141" s="13" t="s">
        <v>7463</v>
      </c>
      <c r="D7141" s="10" t="s">
        <v>24</v>
      </c>
      <c r="E7141" s="10" t="s">
        <v>39</v>
      </c>
      <c r="F7141" s="10" t="s">
        <v>62</v>
      </c>
      <c r="G7141" s="10" t="s">
        <v>63</v>
      </c>
      <c r="H7141" s="10" t="s">
        <v>257</v>
      </c>
      <c r="I7141" s="10" t="s">
        <v>146</v>
      </c>
      <c r="J7141" s="5">
        <v>26759548</v>
      </c>
      <c r="K7141" s="5">
        <v>1418923</v>
      </c>
      <c r="L7141" s="5">
        <v>20662577</v>
      </c>
      <c r="M7141" s="5">
        <v>6092386</v>
      </c>
      <c r="N7141" s="5">
        <v>14570191</v>
      </c>
      <c r="O7141" s="6">
        <v>22502200</v>
      </c>
      <c r="P7141" s="6">
        <v>1078083</v>
      </c>
      <c r="Q7141" s="6">
        <v>20911240</v>
      </c>
      <c r="R7141" s="6">
        <v>7759972</v>
      </c>
      <c r="S7141" s="6">
        <v>13151268</v>
      </c>
      <c r="T7141" s="10" t="s">
        <v>30</v>
      </c>
    </row>
    <row r="7142" spans="1:20" x14ac:dyDescent="0.25">
      <c r="A7142" s="10">
        <v>8137</v>
      </c>
      <c r="B7142" s="10">
        <v>901311142</v>
      </c>
      <c r="C7142" s="13" t="s">
        <v>7464</v>
      </c>
      <c r="D7142" s="10" t="s">
        <v>24</v>
      </c>
      <c r="E7142" s="10" t="s">
        <v>56</v>
      </c>
      <c r="F7142" s="10" t="s">
        <v>57</v>
      </c>
      <c r="G7142" s="10" t="s">
        <v>58</v>
      </c>
      <c r="H7142" s="10" t="s">
        <v>28</v>
      </c>
      <c r="I7142" s="10" t="s">
        <v>29</v>
      </c>
      <c r="J7142" s="5">
        <v>26746732</v>
      </c>
      <c r="K7142" s="5">
        <v>225027</v>
      </c>
      <c r="L7142" s="5">
        <v>14542343</v>
      </c>
      <c r="M7142" s="5">
        <v>13828607</v>
      </c>
      <c r="N7142" s="5">
        <v>713736</v>
      </c>
      <c r="O7142" s="6">
        <v>34055968</v>
      </c>
      <c r="P7142" s="6">
        <v>166687</v>
      </c>
      <c r="Q7142" s="6">
        <v>14582810</v>
      </c>
      <c r="R7142" s="6">
        <v>14094101</v>
      </c>
      <c r="S7142" s="6">
        <v>488709</v>
      </c>
      <c r="T7142" s="10" t="s">
        <v>30</v>
      </c>
    </row>
    <row r="7143" spans="1:20" x14ac:dyDescent="0.25">
      <c r="A7143" s="10">
        <v>8138</v>
      </c>
      <c r="B7143" s="10">
        <v>900511756</v>
      </c>
      <c r="C7143" s="13" t="s">
        <v>7465</v>
      </c>
      <c r="D7143" s="10" t="s">
        <v>24</v>
      </c>
      <c r="E7143" s="10" t="s">
        <v>39</v>
      </c>
      <c r="F7143" s="10" t="s">
        <v>62</v>
      </c>
      <c r="G7143" s="10" t="s">
        <v>63</v>
      </c>
      <c r="H7143" s="10" t="s">
        <v>616</v>
      </c>
      <c r="I7143" s="10" t="s">
        <v>36</v>
      </c>
      <c r="J7143" s="5">
        <v>26744376</v>
      </c>
      <c r="K7143" s="5">
        <v>2007017</v>
      </c>
      <c r="L7143" s="5">
        <v>7682458</v>
      </c>
      <c r="M7143" s="5">
        <v>4026703</v>
      </c>
      <c r="N7143" s="5">
        <v>3655755</v>
      </c>
      <c r="O7143" s="6">
        <v>18349116</v>
      </c>
      <c r="P7143" s="6">
        <v>1107989</v>
      </c>
      <c r="Q7143" s="6">
        <v>4104224</v>
      </c>
      <c r="R7143" s="6">
        <v>2155487</v>
      </c>
      <c r="S7143" s="6">
        <v>1948737</v>
      </c>
      <c r="T7143" s="10" t="s">
        <v>30</v>
      </c>
    </row>
    <row r="7144" spans="1:20" x14ac:dyDescent="0.25">
      <c r="A7144" s="10">
        <v>8139</v>
      </c>
      <c r="B7144" s="10">
        <v>860076008</v>
      </c>
      <c r="C7144" s="13" t="s">
        <v>7466</v>
      </c>
      <c r="D7144" s="10" t="s">
        <v>24</v>
      </c>
      <c r="E7144" s="10" t="s">
        <v>25</v>
      </c>
      <c r="F7144" s="10" t="s">
        <v>26</v>
      </c>
      <c r="G7144" s="10" t="s">
        <v>424</v>
      </c>
      <c r="H7144" s="10" t="s">
        <v>317</v>
      </c>
      <c r="I7144" s="10" t="s">
        <v>36</v>
      </c>
      <c r="J7144" s="5">
        <v>26741600</v>
      </c>
      <c r="K7144" s="5">
        <v>6080775</v>
      </c>
      <c r="L7144" s="5">
        <v>144966642</v>
      </c>
      <c r="M7144" s="5">
        <v>23210401</v>
      </c>
      <c r="N7144" s="5">
        <v>121756241</v>
      </c>
      <c r="O7144" s="6">
        <v>23806868</v>
      </c>
      <c r="P7144" s="6">
        <v>2347335</v>
      </c>
      <c r="Q7144" s="6">
        <v>142189102</v>
      </c>
      <c r="R7144" s="6">
        <v>26513637</v>
      </c>
      <c r="S7144" s="6">
        <v>115675465</v>
      </c>
      <c r="T7144" s="10" t="s">
        <v>54</v>
      </c>
    </row>
    <row r="7145" spans="1:20" x14ac:dyDescent="0.25">
      <c r="A7145" s="10">
        <v>8140</v>
      </c>
      <c r="B7145" s="10">
        <v>900589732</v>
      </c>
      <c r="C7145" s="13" t="s">
        <v>7467</v>
      </c>
      <c r="D7145" s="10" t="s">
        <v>24</v>
      </c>
      <c r="E7145" s="10" t="s">
        <v>39</v>
      </c>
      <c r="F7145" s="10" t="s">
        <v>62</v>
      </c>
      <c r="G7145" s="10" t="s">
        <v>63</v>
      </c>
      <c r="H7145" s="10" t="s">
        <v>293</v>
      </c>
      <c r="I7145" s="10" t="s">
        <v>29</v>
      </c>
      <c r="J7145" s="5">
        <v>26733992</v>
      </c>
      <c r="K7145" s="5">
        <v>849087</v>
      </c>
      <c r="L7145" s="5">
        <v>14785653</v>
      </c>
      <c r="M7145" s="5">
        <v>11253070</v>
      </c>
      <c r="N7145" s="5">
        <v>3532583</v>
      </c>
      <c r="O7145" s="6">
        <v>31463864</v>
      </c>
      <c r="P7145" s="6">
        <v>1187065</v>
      </c>
      <c r="Q7145" s="6">
        <v>17140642</v>
      </c>
      <c r="R7145" s="6">
        <v>14457146</v>
      </c>
      <c r="S7145" s="6">
        <v>2683496</v>
      </c>
      <c r="T7145" s="10" t="s">
        <v>30</v>
      </c>
    </row>
    <row r="7146" spans="1:20" x14ac:dyDescent="0.25">
      <c r="A7146" s="10">
        <v>8141</v>
      </c>
      <c r="B7146" s="10">
        <v>900074348</v>
      </c>
      <c r="C7146" s="13" t="s">
        <v>7468</v>
      </c>
      <c r="D7146" s="10" t="s">
        <v>24</v>
      </c>
      <c r="E7146" s="10" t="s">
        <v>39</v>
      </c>
      <c r="F7146" s="10" t="s">
        <v>40</v>
      </c>
      <c r="G7146" s="10" t="s">
        <v>219</v>
      </c>
      <c r="H7146" s="10" t="s">
        <v>53</v>
      </c>
      <c r="I7146" s="10" t="s">
        <v>29</v>
      </c>
      <c r="J7146" s="5">
        <v>26733948</v>
      </c>
      <c r="K7146" s="5">
        <v>264932</v>
      </c>
      <c r="L7146" s="5">
        <v>17654150</v>
      </c>
      <c r="M7146" s="5">
        <v>11928516</v>
      </c>
      <c r="N7146" s="5">
        <v>5725634</v>
      </c>
      <c r="O7146" s="6">
        <v>25501936</v>
      </c>
      <c r="P7146" s="6">
        <v>208783</v>
      </c>
      <c r="Q7146" s="6">
        <v>17185420</v>
      </c>
      <c r="R7146" s="6">
        <v>11671445</v>
      </c>
      <c r="S7146" s="6">
        <v>5513975</v>
      </c>
      <c r="T7146" s="10" t="s">
        <v>30</v>
      </c>
    </row>
    <row r="7147" spans="1:20" x14ac:dyDescent="0.25">
      <c r="A7147" s="10">
        <v>8142</v>
      </c>
      <c r="B7147" s="10">
        <v>830118667</v>
      </c>
      <c r="C7147" s="13" t="s">
        <v>7469</v>
      </c>
      <c r="D7147" s="10" t="s">
        <v>24</v>
      </c>
      <c r="E7147" s="10" t="s">
        <v>45</v>
      </c>
      <c r="F7147" s="10" t="s">
        <v>46</v>
      </c>
      <c r="G7147" s="10" t="s">
        <v>778</v>
      </c>
      <c r="H7147" s="10" t="s">
        <v>398</v>
      </c>
      <c r="I7147" s="10" t="s">
        <v>36</v>
      </c>
      <c r="J7147" s="5">
        <v>26729410</v>
      </c>
      <c r="K7147" s="5">
        <v>2370728</v>
      </c>
      <c r="L7147" s="5">
        <v>11975008</v>
      </c>
      <c r="M7147" s="5">
        <v>6140258</v>
      </c>
      <c r="N7147" s="5">
        <v>5834750</v>
      </c>
      <c r="O7147" s="6">
        <v>22640386</v>
      </c>
      <c r="P7147" s="6">
        <v>2244022</v>
      </c>
      <c r="Q7147" s="6">
        <v>9592674</v>
      </c>
      <c r="R7147" s="6">
        <v>6128652</v>
      </c>
      <c r="S7147" s="6">
        <v>3464022</v>
      </c>
      <c r="T7147" s="10" t="s">
        <v>30</v>
      </c>
    </row>
    <row r="7148" spans="1:20" x14ac:dyDescent="0.25">
      <c r="A7148" s="10">
        <v>8143</v>
      </c>
      <c r="B7148" s="10">
        <v>830035136</v>
      </c>
      <c r="C7148" s="13" t="s">
        <v>7470</v>
      </c>
      <c r="D7148" s="10" t="s">
        <v>24</v>
      </c>
      <c r="E7148" s="10" t="s">
        <v>39</v>
      </c>
      <c r="F7148" s="10" t="s">
        <v>62</v>
      </c>
      <c r="G7148" s="10" t="s">
        <v>63</v>
      </c>
      <c r="H7148" s="10" t="s">
        <v>126</v>
      </c>
      <c r="I7148" s="10" t="s">
        <v>29</v>
      </c>
      <c r="J7148" s="5">
        <v>26726844</v>
      </c>
      <c r="K7148" s="5">
        <v>822922</v>
      </c>
      <c r="L7148" s="5">
        <v>22067901</v>
      </c>
      <c r="M7148" s="5">
        <v>14013029</v>
      </c>
      <c r="N7148" s="5">
        <v>8054872</v>
      </c>
      <c r="O7148" s="6">
        <v>24992332</v>
      </c>
      <c r="P7148" s="6">
        <v>1144064</v>
      </c>
      <c r="Q7148" s="6">
        <v>21314018</v>
      </c>
      <c r="R7148" s="6">
        <v>14082068</v>
      </c>
      <c r="S7148" s="6">
        <v>7231950</v>
      </c>
      <c r="T7148" s="10" t="s">
        <v>30</v>
      </c>
    </row>
    <row r="7149" spans="1:20" x14ac:dyDescent="0.25">
      <c r="A7149" s="10">
        <v>8144</v>
      </c>
      <c r="B7149" s="10">
        <v>900407999</v>
      </c>
      <c r="C7149" s="13" t="s">
        <v>7471</v>
      </c>
      <c r="D7149" s="10" t="s">
        <v>24</v>
      </c>
      <c r="E7149" s="10" t="s">
        <v>84</v>
      </c>
      <c r="F7149" s="10" t="s">
        <v>194</v>
      </c>
      <c r="G7149" s="10" t="s">
        <v>195</v>
      </c>
      <c r="H7149" s="10" t="s">
        <v>138</v>
      </c>
      <c r="I7149" s="10" t="s">
        <v>29</v>
      </c>
      <c r="J7149" s="5">
        <v>26724392</v>
      </c>
      <c r="K7149" s="5">
        <v>92806</v>
      </c>
      <c r="L7149" s="5">
        <v>4846281</v>
      </c>
      <c r="M7149" s="5">
        <v>4849486</v>
      </c>
      <c r="N7149" s="5">
        <v>-3205</v>
      </c>
      <c r="O7149" s="6">
        <v>27070570</v>
      </c>
      <c r="P7149" s="6">
        <v>588244</v>
      </c>
      <c r="Q7149" s="6">
        <v>5452549</v>
      </c>
      <c r="R7149" s="6">
        <v>5056687</v>
      </c>
      <c r="S7149" s="6">
        <v>395862</v>
      </c>
      <c r="T7149" s="10" t="s">
        <v>30</v>
      </c>
    </row>
    <row r="7150" spans="1:20" x14ac:dyDescent="0.25">
      <c r="A7150" s="10">
        <v>8145</v>
      </c>
      <c r="B7150" s="10">
        <v>832003419</v>
      </c>
      <c r="C7150" s="13" t="s">
        <v>7472</v>
      </c>
      <c r="D7150" s="10" t="s">
        <v>24</v>
      </c>
      <c r="E7150" s="10" t="s">
        <v>39</v>
      </c>
      <c r="F7150" s="10" t="s">
        <v>62</v>
      </c>
      <c r="G7150" s="10" t="s">
        <v>63</v>
      </c>
      <c r="H7150" s="10" t="s">
        <v>159</v>
      </c>
      <c r="I7150" s="10" t="s">
        <v>60</v>
      </c>
      <c r="J7150" s="5">
        <v>26719004</v>
      </c>
      <c r="K7150" s="5">
        <v>2418588</v>
      </c>
      <c r="L7150" s="5">
        <v>10523233</v>
      </c>
      <c r="M7150" s="5">
        <v>6298797</v>
      </c>
      <c r="N7150" s="5">
        <v>4224436</v>
      </c>
      <c r="O7150" s="6">
        <v>23956492</v>
      </c>
      <c r="P7150" s="6">
        <v>53169</v>
      </c>
      <c r="Q7150" s="6">
        <v>9030767</v>
      </c>
      <c r="R7150" s="6">
        <v>6224919</v>
      </c>
      <c r="S7150" s="6">
        <v>2805848</v>
      </c>
      <c r="T7150" s="10" t="s">
        <v>30</v>
      </c>
    </row>
    <row r="7151" spans="1:20" x14ac:dyDescent="0.25">
      <c r="A7151" s="10">
        <v>8146</v>
      </c>
      <c r="B7151" s="10">
        <v>800247852</v>
      </c>
      <c r="C7151" s="13" t="s">
        <v>7473</v>
      </c>
      <c r="D7151" s="10" t="s">
        <v>177</v>
      </c>
      <c r="E7151" s="10" t="s">
        <v>56</v>
      </c>
      <c r="F7151" s="10" t="s">
        <v>57</v>
      </c>
      <c r="G7151" s="10" t="s">
        <v>2016</v>
      </c>
      <c r="H7151" s="10" t="s">
        <v>2733</v>
      </c>
      <c r="I7151" s="10" t="s">
        <v>36</v>
      </c>
      <c r="J7151" s="5">
        <v>26695052</v>
      </c>
      <c r="K7151" s="5">
        <v>2023228</v>
      </c>
      <c r="L7151" s="5">
        <v>11684527</v>
      </c>
      <c r="M7151" s="5">
        <v>3974167</v>
      </c>
      <c r="N7151" s="5">
        <v>7710360</v>
      </c>
      <c r="O7151" s="6">
        <v>20515183</v>
      </c>
      <c r="P7151" s="6">
        <v>782095</v>
      </c>
      <c r="Q7151" s="6">
        <v>10047580</v>
      </c>
      <c r="R7151" s="6">
        <v>3578354</v>
      </c>
      <c r="S7151" s="6">
        <v>6469226</v>
      </c>
      <c r="T7151" s="10" t="s">
        <v>37</v>
      </c>
    </row>
    <row r="7152" spans="1:20" x14ac:dyDescent="0.25">
      <c r="A7152" s="10">
        <v>8147</v>
      </c>
      <c r="B7152" s="10">
        <v>901400946</v>
      </c>
      <c r="C7152" s="13" t="s">
        <v>7474</v>
      </c>
      <c r="D7152" s="10" t="s">
        <v>24</v>
      </c>
      <c r="E7152" s="10" t="s">
        <v>84</v>
      </c>
      <c r="F7152" s="10" t="s">
        <v>610</v>
      </c>
      <c r="G7152" s="10" t="s">
        <v>1713</v>
      </c>
      <c r="H7152" s="10" t="s">
        <v>148</v>
      </c>
      <c r="I7152" s="10" t="s">
        <v>29</v>
      </c>
      <c r="J7152" s="5">
        <v>26692504</v>
      </c>
      <c r="K7152" s="5">
        <v>-1502016</v>
      </c>
      <c r="L7152" s="5">
        <v>54162455</v>
      </c>
      <c r="M7152" s="5">
        <v>53975415</v>
      </c>
      <c r="N7152" s="5">
        <v>187040</v>
      </c>
      <c r="O7152" s="6">
        <v>40877244</v>
      </c>
      <c r="P7152" s="6">
        <v>1290019</v>
      </c>
      <c r="Q7152" s="6">
        <v>62870548</v>
      </c>
      <c r="R7152" s="6">
        <v>61181492</v>
      </c>
      <c r="S7152" s="6">
        <v>1689056</v>
      </c>
      <c r="T7152" s="10" t="s">
        <v>68</v>
      </c>
    </row>
    <row r="7153" spans="1:20" x14ac:dyDescent="0.25">
      <c r="A7153" s="10">
        <v>8148</v>
      </c>
      <c r="B7153" s="10">
        <v>800041607</v>
      </c>
      <c r="C7153" s="13" t="s">
        <v>7475</v>
      </c>
      <c r="D7153" s="10" t="s">
        <v>24</v>
      </c>
      <c r="E7153" s="10" t="s">
        <v>45</v>
      </c>
      <c r="F7153" s="10" t="s">
        <v>80</v>
      </c>
      <c r="G7153" s="10" t="s">
        <v>81</v>
      </c>
      <c r="H7153" s="10" t="s">
        <v>1154</v>
      </c>
      <c r="I7153" s="10" t="s">
        <v>36</v>
      </c>
      <c r="J7153" s="5">
        <v>26692234</v>
      </c>
      <c r="K7153" s="5">
        <v>340801</v>
      </c>
      <c r="L7153" s="5">
        <v>5242234</v>
      </c>
      <c r="M7153" s="5">
        <v>3722107</v>
      </c>
      <c r="N7153" s="5">
        <v>1520127</v>
      </c>
      <c r="O7153" s="6">
        <v>22963844</v>
      </c>
      <c r="P7153" s="6">
        <v>327046</v>
      </c>
      <c r="Q7153" s="6">
        <v>5243263</v>
      </c>
      <c r="R7153" s="6">
        <v>4063937</v>
      </c>
      <c r="S7153" s="6">
        <v>1179326</v>
      </c>
      <c r="T7153" s="10" t="s">
        <v>30</v>
      </c>
    </row>
    <row r="7154" spans="1:20" x14ac:dyDescent="0.25">
      <c r="A7154" s="10">
        <v>8149</v>
      </c>
      <c r="B7154" s="10">
        <v>901014055</v>
      </c>
      <c r="C7154" s="13" t="s">
        <v>7476</v>
      </c>
      <c r="D7154" s="10" t="s">
        <v>24</v>
      </c>
      <c r="E7154" s="10" t="s">
        <v>45</v>
      </c>
      <c r="F7154" s="10" t="s">
        <v>80</v>
      </c>
      <c r="G7154" s="10" t="s">
        <v>81</v>
      </c>
      <c r="H7154" s="10" t="s">
        <v>53</v>
      </c>
      <c r="I7154" s="10" t="s">
        <v>29</v>
      </c>
      <c r="J7154" s="5">
        <v>26686410</v>
      </c>
      <c r="K7154" s="5">
        <v>605668</v>
      </c>
      <c r="L7154" s="5">
        <v>11369012</v>
      </c>
      <c r="M7154" s="5">
        <v>8239546</v>
      </c>
      <c r="N7154" s="5">
        <v>3129466</v>
      </c>
      <c r="O7154" s="6">
        <v>43478232</v>
      </c>
      <c r="P7154" s="6">
        <v>463155</v>
      </c>
      <c r="Q7154" s="6">
        <v>13317842</v>
      </c>
      <c r="R7154" s="6">
        <v>10794044</v>
      </c>
      <c r="S7154" s="6">
        <v>2523798</v>
      </c>
      <c r="T7154" s="10" t="s">
        <v>30</v>
      </c>
    </row>
    <row r="7155" spans="1:20" x14ac:dyDescent="0.25">
      <c r="A7155" s="10">
        <v>8150</v>
      </c>
      <c r="B7155" s="10">
        <v>800237677</v>
      </c>
      <c r="C7155" s="13" t="s">
        <v>7477</v>
      </c>
      <c r="D7155" s="10" t="s">
        <v>177</v>
      </c>
      <c r="E7155" s="10" t="s">
        <v>73</v>
      </c>
      <c r="F7155" s="10" t="s">
        <v>74</v>
      </c>
      <c r="G7155" s="10" t="s">
        <v>1304</v>
      </c>
      <c r="H7155" s="10" t="s">
        <v>88</v>
      </c>
      <c r="I7155" s="10" t="s">
        <v>36</v>
      </c>
      <c r="J7155" s="5">
        <v>26685310.861000001</v>
      </c>
      <c r="K7155" s="5">
        <v>-161391.57</v>
      </c>
      <c r="L7155" s="5">
        <v>14232302.323000001</v>
      </c>
      <c r="M7155" s="5">
        <v>6556676.7489999998</v>
      </c>
      <c r="N7155" s="5">
        <v>7675625.574</v>
      </c>
      <c r="O7155" s="6">
        <v>30049790.613000002</v>
      </c>
      <c r="P7155" s="6">
        <v>1307823.9820000001</v>
      </c>
      <c r="Q7155" s="6">
        <v>16067838.652000001</v>
      </c>
      <c r="R7155" s="6">
        <v>8230821.5099999998</v>
      </c>
      <c r="S7155" s="6">
        <v>7837017.142</v>
      </c>
      <c r="T7155" s="10" t="s">
        <v>37</v>
      </c>
    </row>
    <row r="7156" spans="1:20" x14ac:dyDescent="0.25">
      <c r="A7156" s="10">
        <v>8151</v>
      </c>
      <c r="B7156" s="10">
        <v>800172301</v>
      </c>
      <c r="C7156" s="13" t="s">
        <v>7478</v>
      </c>
      <c r="D7156" s="10" t="s">
        <v>24</v>
      </c>
      <c r="E7156" s="10" t="s">
        <v>73</v>
      </c>
      <c r="F7156" s="10" t="s">
        <v>74</v>
      </c>
      <c r="G7156" s="10" t="s">
        <v>75</v>
      </c>
      <c r="H7156" s="10" t="s">
        <v>126</v>
      </c>
      <c r="I7156" s="10" t="s">
        <v>29</v>
      </c>
      <c r="J7156" s="5">
        <v>26682988</v>
      </c>
      <c r="K7156" s="5">
        <v>1104443</v>
      </c>
      <c r="L7156" s="5">
        <v>18856011</v>
      </c>
      <c r="M7156" s="5">
        <v>6214979</v>
      </c>
      <c r="N7156" s="5">
        <v>12641032</v>
      </c>
      <c r="O7156" s="6">
        <v>23952080</v>
      </c>
      <c r="P7156" s="6">
        <v>1804035</v>
      </c>
      <c r="Q7156" s="6">
        <v>19233523</v>
      </c>
      <c r="R7156" s="6">
        <v>7696467</v>
      </c>
      <c r="S7156" s="6">
        <v>11537056</v>
      </c>
      <c r="T7156" s="10" t="s">
        <v>30</v>
      </c>
    </row>
    <row r="7157" spans="1:20" x14ac:dyDescent="0.25">
      <c r="A7157" s="10">
        <v>8152</v>
      </c>
      <c r="B7157" s="10">
        <v>900075108</v>
      </c>
      <c r="C7157" s="13" t="s">
        <v>7479</v>
      </c>
      <c r="D7157" s="10" t="s">
        <v>24</v>
      </c>
      <c r="E7157" s="10" t="s">
        <v>73</v>
      </c>
      <c r="F7157" s="10" t="s">
        <v>74</v>
      </c>
      <c r="G7157" s="10" t="s">
        <v>75</v>
      </c>
      <c r="H7157" s="10" t="s">
        <v>2749</v>
      </c>
      <c r="I7157" s="10" t="s">
        <v>36</v>
      </c>
      <c r="J7157" s="5">
        <v>26679588</v>
      </c>
      <c r="K7157" s="5">
        <v>1025896</v>
      </c>
      <c r="L7157" s="5">
        <v>27045006</v>
      </c>
      <c r="M7157" s="5">
        <v>9952123</v>
      </c>
      <c r="N7157" s="5">
        <v>17092883</v>
      </c>
      <c r="O7157" s="6">
        <v>31359954</v>
      </c>
      <c r="P7157" s="6">
        <v>2690280</v>
      </c>
      <c r="Q7157" s="6">
        <v>19473620</v>
      </c>
      <c r="R7157" s="6">
        <v>9406633</v>
      </c>
      <c r="S7157" s="6">
        <v>10066987</v>
      </c>
      <c r="T7157" s="10" t="s">
        <v>30</v>
      </c>
    </row>
    <row r="7158" spans="1:20" x14ac:dyDescent="0.25">
      <c r="A7158" s="10">
        <v>8153</v>
      </c>
      <c r="B7158" s="10">
        <v>900445684</v>
      </c>
      <c r="C7158" s="13" t="s">
        <v>7480</v>
      </c>
      <c r="D7158" s="10" t="s">
        <v>24</v>
      </c>
      <c r="E7158" s="10" t="s">
        <v>56</v>
      </c>
      <c r="F7158" s="10" t="s">
        <v>57</v>
      </c>
      <c r="G7158" s="10" t="s">
        <v>58</v>
      </c>
      <c r="H7158" s="10" t="s">
        <v>53</v>
      </c>
      <c r="I7158" s="10" t="s">
        <v>29</v>
      </c>
      <c r="J7158" s="5">
        <v>26679308</v>
      </c>
      <c r="K7158" s="5">
        <v>1421508</v>
      </c>
      <c r="L7158" s="5">
        <v>21760221</v>
      </c>
      <c r="M7158" s="5">
        <v>14934912</v>
      </c>
      <c r="N7158" s="5">
        <v>6825309</v>
      </c>
      <c r="O7158" s="6">
        <v>36015272</v>
      </c>
      <c r="P7158" s="6">
        <v>945161</v>
      </c>
      <c r="Q7158" s="6">
        <v>18434546</v>
      </c>
      <c r="R7158" s="6">
        <v>13030745</v>
      </c>
      <c r="S7158" s="6">
        <v>5403801</v>
      </c>
      <c r="T7158" s="10" t="s">
        <v>30</v>
      </c>
    </row>
    <row r="7159" spans="1:20" x14ac:dyDescent="0.25">
      <c r="A7159" s="10">
        <v>8154</v>
      </c>
      <c r="B7159" s="10">
        <v>901249158</v>
      </c>
      <c r="C7159" s="13" t="s">
        <v>7481</v>
      </c>
      <c r="D7159" s="10" t="s">
        <v>24</v>
      </c>
      <c r="E7159" s="10" t="s">
        <v>39</v>
      </c>
      <c r="F7159" s="10" t="s">
        <v>62</v>
      </c>
      <c r="G7159" s="10" t="s">
        <v>63</v>
      </c>
      <c r="H7159" s="10" t="s">
        <v>95</v>
      </c>
      <c r="I7159" s="10" t="s">
        <v>36</v>
      </c>
      <c r="J7159" s="5">
        <v>26677884</v>
      </c>
      <c r="K7159" s="5">
        <v>524353</v>
      </c>
      <c r="L7159" s="5">
        <v>6251063</v>
      </c>
      <c r="M7159" s="5">
        <v>4020708</v>
      </c>
      <c r="N7159" s="5">
        <v>2230355</v>
      </c>
      <c r="O7159" s="6">
        <v>20280094</v>
      </c>
      <c r="P7159" s="6">
        <v>1105345</v>
      </c>
      <c r="Q7159" s="6">
        <v>4707588</v>
      </c>
      <c r="R7159" s="6">
        <v>3001586</v>
      </c>
      <c r="S7159" s="6">
        <v>1706002</v>
      </c>
      <c r="T7159" s="10" t="s">
        <v>30</v>
      </c>
    </row>
    <row r="7160" spans="1:20" x14ac:dyDescent="0.25">
      <c r="A7160" s="10">
        <v>8155</v>
      </c>
      <c r="B7160" s="10">
        <v>830121507</v>
      </c>
      <c r="C7160" s="13" t="s">
        <v>7482</v>
      </c>
      <c r="D7160" s="10" t="s">
        <v>24</v>
      </c>
      <c r="E7160" s="10" t="s">
        <v>39</v>
      </c>
      <c r="F7160" s="10" t="s">
        <v>62</v>
      </c>
      <c r="G7160" s="10" t="s">
        <v>63</v>
      </c>
      <c r="H7160" s="10" t="s">
        <v>257</v>
      </c>
      <c r="I7160" s="10" t="s">
        <v>146</v>
      </c>
      <c r="J7160" s="5">
        <v>26671880</v>
      </c>
      <c r="K7160" s="5">
        <v>1474745</v>
      </c>
      <c r="L7160" s="5">
        <v>14501137</v>
      </c>
      <c r="M7160" s="5">
        <v>5105028</v>
      </c>
      <c r="N7160" s="5">
        <v>9396109</v>
      </c>
      <c r="O7160" s="6">
        <v>19160110</v>
      </c>
      <c r="P7160" s="6">
        <v>749402</v>
      </c>
      <c r="Q7160" s="6">
        <v>13517113</v>
      </c>
      <c r="R7160" s="6">
        <v>4495749</v>
      </c>
      <c r="S7160" s="6">
        <v>9021364</v>
      </c>
      <c r="T7160" s="10" t="s">
        <v>30</v>
      </c>
    </row>
    <row r="7161" spans="1:20" x14ac:dyDescent="0.25">
      <c r="A7161" s="10">
        <v>8156</v>
      </c>
      <c r="B7161" s="10">
        <v>800012080</v>
      </c>
      <c r="C7161" s="13" t="s">
        <v>7483</v>
      </c>
      <c r="D7161" s="10" t="s">
        <v>24</v>
      </c>
      <c r="E7161" s="10" t="s">
        <v>56</v>
      </c>
      <c r="F7161" s="10" t="s">
        <v>57</v>
      </c>
      <c r="G7161" s="10" t="s">
        <v>58</v>
      </c>
      <c r="H7161" s="10" t="s">
        <v>172</v>
      </c>
      <c r="I7161" s="10" t="s">
        <v>29</v>
      </c>
      <c r="J7161" s="5">
        <v>26665284</v>
      </c>
      <c r="K7161" s="5">
        <v>2794852</v>
      </c>
      <c r="L7161" s="5">
        <v>15944305</v>
      </c>
      <c r="M7161" s="5">
        <v>3208889</v>
      </c>
      <c r="N7161" s="5">
        <v>12735416</v>
      </c>
      <c r="O7161" s="6">
        <v>25973080</v>
      </c>
      <c r="P7161" s="6">
        <v>3177740</v>
      </c>
      <c r="Q7161" s="6">
        <v>15612960</v>
      </c>
      <c r="R7161" s="6">
        <v>5672396</v>
      </c>
      <c r="S7161" s="6">
        <v>9940564</v>
      </c>
      <c r="T7161" s="10" t="s">
        <v>68</v>
      </c>
    </row>
    <row r="7162" spans="1:20" x14ac:dyDescent="0.25">
      <c r="A7162" s="10">
        <v>8157</v>
      </c>
      <c r="B7162" s="10">
        <v>800032484</v>
      </c>
      <c r="C7162" s="13" t="s">
        <v>7484</v>
      </c>
      <c r="D7162" s="10" t="s">
        <v>24</v>
      </c>
      <c r="E7162" s="10" t="s">
        <v>39</v>
      </c>
      <c r="F7162" s="10" t="s">
        <v>62</v>
      </c>
      <c r="G7162" s="10" t="s">
        <v>63</v>
      </c>
      <c r="H7162" s="10" t="s">
        <v>483</v>
      </c>
      <c r="I7162" s="10" t="s">
        <v>60</v>
      </c>
      <c r="J7162" s="5">
        <v>26661788</v>
      </c>
      <c r="K7162" s="5">
        <v>1040730</v>
      </c>
      <c r="L7162" s="5">
        <v>48158305</v>
      </c>
      <c r="M7162" s="5">
        <v>11958450</v>
      </c>
      <c r="N7162" s="5">
        <v>36199855</v>
      </c>
      <c r="O7162" s="6">
        <v>24970846</v>
      </c>
      <c r="P7162" s="6">
        <v>1465243</v>
      </c>
      <c r="Q7162" s="6">
        <v>47704248</v>
      </c>
      <c r="R7162" s="6">
        <v>12545123</v>
      </c>
      <c r="S7162" s="6">
        <v>35159125</v>
      </c>
      <c r="T7162" s="10" t="s">
        <v>30</v>
      </c>
    </row>
    <row r="7163" spans="1:20" x14ac:dyDescent="0.25">
      <c r="A7163" s="10">
        <v>8158</v>
      </c>
      <c r="B7163" s="10">
        <v>900294794</v>
      </c>
      <c r="C7163" s="13" t="s">
        <v>7485</v>
      </c>
      <c r="D7163" s="10" t="s">
        <v>32</v>
      </c>
      <c r="E7163" s="10" t="s">
        <v>73</v>
      </c>
      <c r="F7163" s="10" t="s">
        <v>74</v>
      </c>
      <c r="G7163" s="10" t="s">
        <v>75</v>
      </c>
      <c r="H7163" s="10" t="s">
        <v>231</v>
      </c>
      <c r="I7163" s="10" t="s">
        <v>36</v>
      </c>
      <c r="J7163" s="5">
        <v>26655233</v>
      </c>
      <c r="K7163" s="5">
        <v>1224460</v>
      </c>
      <c r="L7163" s="5">
        <v>18914283</v>
      </c>
      <c r="M7163" s="5">
        <v>13728571</v>
      </c>
      <c r="N7163" s="5">
        <v>5185712</v>
      </c>
      <c r="O7163" s="6">
        <v>17249055</v>
      </c>
      <c r="P7163" s="6">
        <v>2036176</v>
      </c>
      <c r="Q7163" s="6">
        <v>9976619</v>
      </c>
      <c r="R7163" s="6">
        <v>5598958</v>
      </c>
      <c r="S7163" s="6">
        <v>4377661</v>
      </c>
      <c r="T7163" s="10" t="s">
        <v>37</v>
      </c>
    </row>
    <row r="7164" spans="1:20" x14ac:dyDescent="0.25">
      <c r="A7164" s="10">
        <v>8159</v>
      </c>
      <c r="B7164" s="10">
        <v>800227103</v>
      </c>
      <c r="C7164" s="13" t="s">
        <v>7486</v>
      </c>
      <c r="D7164" s="10" t="s">
        <v>24</v>
      </c>
      <c r="E7164" s="10" t="s">
        <v>39</v>
      </c>
      <c r="F7164" s="10" t="s">
        <v>62</v>
      </c>
      <c r="G7164" s="10" t="s">
        <v>63</v>
      </c>
      <c r="H7164" s="10" t="s">
        <v>472</v>
      </c>
      <c r="I7164" s="10" t="s">
        <v>186</v>
      </c>
      <c r="J7164" s="5">
        <v>26653704</v>
      </c>
      <c r="K7164" s="5">
        <v>641087</v>
      </c>
      <c r="L7164" s="5">
        <v>9679827</v>
      </c>
      <c r="M7164" s="5">
        <v>6799970</v>
      </c>
      <c r="N7164" s="5">
        <v>2879857</v>
      </c>
      <c r="O7164" s="6">
        <v>25395312</v>
      </c>
      <c r="P7164" s="6">
        <v>1236763</v>
      </c>
      <c r="Q7164" s="6">
        <v>10258957</v>
      </c>
      <c r="R7164" s="6">
        <v>8020187</v>
      </c>
      <c r="S7164" s="6">
        <v>2238770</v>
      </c>
      <c r="T7164" s="10" t="s">
        <v>68</v>
      </c>
    </row>
    <row r="7165" spans="1:20" x14ac:dyDescent="0.25">
      <c r="A7165" s="10">
        <v>8160</v>
      </c>
      <c r="B7165" s="10">
        <v>901192913</v>
      </c>
      <c r="C7165" s="13" t="s">
        <v>7487</v>
      </c>
      <c r="D7165" s="10" t="s">
        <v>24</v>
      </c>
      <c r="E7165" s="10" t="s">
        <v>84</v>
      </c>
      <c r="F7165" s="10" t="s">
        <v>85</v>
      </c>
      <c r="G7165" s="10" t="s">
        <v>86</v>
      </c>
      <c r="H7165" s="10" t="s">
        <v>138</v>
      </c>
      <c r="I7165" s="10" t="s">
        <v>29</v>
      </c>
      <c r="J7165" s="5">
        <v>26646912</v>
      </c>
      <c r="K7165" s="5">
        <v>801371</v>
      </c>
      <c r="L7165" s="5">
        <v>12835734</v>
      </c>
      <c r="M7165" s="5">
        <v>6400372</v>
      </c>
      <c r="N7165" s="5">
        <v>6435362</v>
      </c>
      <c r="O7165" s="6">
        <v>25844952</v>
      </c>
      <c r="P7165" s="6">
        <v>785463</v>
      </c>
      <c r="Q7165" s="6">
        <v>13000977</v>
      </c>
      <c r="R7165" s="6">
        <v>7366986</v>
      </c>
      <c r="S7165" s="6">
        <v>5633991</v>
      </c>
      <c r="T7165" s="10" t="s">
        <v>30</v>
      </c>
    </row>
    <row r="7166" spans="1:20" x14ac:dyDescent="0.25">
      <c r="A7166" s="10">
        <v>8161</v>
      </c>
      <c r="B7166" s="10">
        <v>800094521</v>
      </c>
      <c r="C7166" s="13" t="s">
        <v>7488</v>
      </c>
      <c r="D7166" s="10" t="s">
        <v>24</v>
      </c>
      <c r="E7166" s="10" t="s">
        <v>39</v>
      </c>
      <c r="F7166" s="10" t="s">
        <v>62</v>
      </c>
      <c r="G7166" s="10" t="s">
        <v>63</v>
      </c>
      <c r="H7166" s="10" t="s">
        <v>145</v>
      </c>
      <c r="I7166" s="10" t="s">
        <v>146</v>
      </c>
      <c r="J7166" s="5">
        <v>26640500</v>
      </c>
      <c r="K7166" s="5">
        <v>559551</v>
      </c>
      <c r="L7166" s="5">
        <v>72444651</v>
      </c>
      <c r="M7166" s="5">
        <v>29932006</v>
      </c>
      <c r="N7166" s="5">
        <v>42512645</v>
      </c>
      <c r="O7166" s="6">
        <v>43451048</v>
      </c>
      <c r="P7166" s="6">
        <v>1312542</v>
      </c>
      <c r="Q7166" s="6">
        <v>71868371</v>
      </c>
      <c r="R7166" s="6">
        <v>32315287</v>
      </c>
      <c r="S7166" s="6">
        <v>39553084</v>
      </c>
      <c r="T7166" s="10" t="s">
        <v>30</v>
      </c>
    </row>
    <row r="7167" spans="1:20" x14ac:dyDescent="0.25">
      <c r="A7167" s="10">
        <v>8162</v>
      </c>
      <c r="B7167" s="10">
        <v>901240462</v>
      </c>
      <c r="C7167" s="13" t="s">
        <v>7489</v>
      </c>
      <c r="D7167" s="10" t="s">
        <v>24</v>
      </c>
      <c r="E7167" s="10" t="s">
        <v>39</v>
      </c>
      <c r="F7167" s="10" t="s">
        <v>62</v>
      </c>
      <c r="G7167" s="10" t="s">
        <v>63</v>
      </c>
      <c r="H7167" s="10" t="s">
        <v>1059</v>
      </c>
      <c r="I7167" s="10" t="s">
        <v>36</v>
      </c>
      <c r="J7167" s="5">
        <v>26638716</v>
      </c>
      <c r="K7167" s="5">
        <v>-940166</v>
      </c>
      <c r="L7167" s="5">
        <v>8470797</v>
      </c>
      <c r="M7167" s="5">
        <v>5629517</v>
      </c>
      <c r="N7167" s="5">
        <v>2841280</v>
      </c>
      <c r="O7167" s="6">
        <v>22619572</v>
      </c>
      <c r="P7167" s="6">
        <v>485661</v>
      </c>
      <c r="Q7167" s="6">
        <v>9542769</v>
      </c>
      <c r="R7167" s="6">
        <v>5761323</v>
      </c>
      <c r="S7167" s="6">
        <v>3781446</v>
      </c>
      <c r="T7167" s="10" t="s">
        <v>68</v>
      </c>
    </row>
    <row r="7168" spans="1:20" x14ac:dyDescent="0.25">
      <c r="A7168" s="10">
        <v>8163</v>
      </c>
      <c r="B7168" s="10">
        <v>900028095</v>
      </c>
      <c r="C7168" s="13" t="s">
        <v>7490</v>
      </c>
      <c r="D7168" s="10" t="s">
        <v>24</v>
      </c>
      <c r="E7168" s="10" t="s">
        <v>39</v>
      </c>
      <c r="F7168" s="10" t="s">
        <v>62</v>
      </c>
      <c r="G7168" s="10" t="s">
        <v>63</v>
      </c>
      <c r="H7168" s="10" t="s">
        <v>125</v>
      </c>
      <c r="I7168" s="10" t="s">
        <v>29</v>
      </c>
      <c r="J7168" s="5">
        <v>26634052</v>
      </c>
      <c r="K7168" s="5">
        <v>1028710</v>
      </c>
      <c r="L7168" s="5">
        <v>9360701</v>
      </c>
      <c r="M7168" s="5">
        <v>1398272</v>
      </c>
      <c r="N7168" s="5">
        <v>7962429</v>
      </c>
      <c r="O7168" s="6">
        <v>25924602</v>
      </c>
      <c r="P7168" s="6">
        <v>2015594</v>
      </c>
      <c r="Q7168" s="6">
        <v>9473864</v>
      </c>
      <c r="R7168" s="6">
        <v>1540145</v>
      </c>
      <c r="S7168" s="6">
        <v>7933719</v>
      </c>
      <c r="T7168" s="10" t="s">
        <v>30</v>
      </c>
    </row>
    <row r="7169" spans="1:20" x14ac:dyDescent="0.25">
      <c r="A7169" s="10">
        <v>8164</v>
      </c>
      <c r="B7169" s="10">
        <v>860353776</v>
      </c>
      <c r="C7169" s="13" t="s">
        <v>7491</v>
      </c>
      <c r="D7169" s="10" t="s">
        <v>24</v>
      </c>
      <c r="E7169" s="10" t="s">
        <v>39</v>
      </c>
      <c r="F7169" s="10" t="s">
        <v>62</v>
      </c>
      <c r="G7169" s="10" t="s">
        <v>63</v>
      </c>
      <c r="H7169" s="10" t="s">
        <v>28</v>
      </c>
      <c r="I7169" s="10" t="s">
        <v>29</v>
      </c>
      <c r="J7169" s="5">
        <v>26624896</v>
      </c>
      <c r="K7169" s="5">
        <v>4842578</v>
      </c>
      <c r="L7169" s="5">
        <v>16745410</v>
      </c>
      <c r="M7169" s="5">
        <v>4911672</v>
      </c>
      <c r="N7169" s="5">
        <v>11833738</v>
      </c>
      <c r="O7169" s="6">
        <v>18961912</v>
      </c>
      <c r="P7169" s="6">
        <v>3254887</v>
      </c>
      <c r="Q7169" s="6">
        <v>10276225</v>
      </c>
      <c r="R7169" s="6">
        <v>3285065</v>
      </c>
      <c r="S7169" s="6">
        <v>6991160</v>
      </c>
      <c r="T7169" s="10" t="s">
        <v>30</v>
      </c>
    </row>
    <row r="7170" spans="1:20" x14ac:dyDescent="0.25">
      <c r="A7170" s="10">
        <v>8165</v>
      </c>
      <c r="B7170" s="10">
        <v>830088602</v>
      </c>
      <c r="C7170" s="13" t="s">
        <v>7492</v>
      </c>
      <c r="D7170" s="10" t="s">
        <v>24</v>
      </c>
      <c r="E7170" s="10" t="s">
        <v>39</v>
      </c>
      <c r="F7170" s="10" t="s">
        <v>40</v>
      </c>
      <c r="G7170" s="10" t="s">
        <v>615</v>
      </c>
      <c r="H7170" s="10" t="s">
        <v>315</v>
      </c>
      <c r="I7170" s="10" t="s">
        <v>36</v>
      </c>
      <c r="J7170" s="5">
        <v>26618422</v>
      </c>
      <c r="K7170" s="5">
        <v>528147</v>
      </c>
      <c r="L7170" s="5">
        <v>27570035</v>
      </c>
      <c r="M7170" s="5">
        <v>21224033</v>
      </c>
      <c r="N7170" s="5">
        <v>6346002</v>
      </c>
      <c r="O7170" s="6">
        <v>23433208</v>
      </c>
      <c r="P7170" s="6">
        <v>79746</v>
      </c>
      <c r="Q7170" s="6">
        <v>41559189</v>
      </c>
      <c r="R7170" s="6">
        <v>35741334</v>
      </c>
      <c r="S7170" s="6">
        <v>5817855</v>
      </c>
      <c r="T7170" s="10" t="s">
        <v>30</v>
      </c>
    </row>
    <row r="7171" spans="1:20" x14ac:dyDescent="0.25">
      <c r="A7171" s="10">
        <v>8166</v>
      </c>
      <c r="B7171" s="10">
        <v>900987153</v>
      </c>
      <c r="C7171" s="13" t="s">
        <v>7493</v>
      </c>
      <c r="D7171" s="10" t="s">
        <v>177</v>
      </c>
      <c r="E7171" s="10" t="s">
        <v>287</v>
      </c>
      <c r="F7171" s="10" t="s">
        <v>378</v>
      </c>
      <c r="G7171" s="10" t="s">
        <v>7494</v>
      </c>
      <c r="H7171" s="10" t="s">
        <v>125</v>
      </c>
      <c r="I7171" s="10" t="s">
        <v>29</v>
      </c>
      <c r="J7171" s="5">
        <v>26618009</v>
      </c>
      <c r="K7171" s="5">
        <v>396191</v>
      </c>
      <c r="L7171" s="5">
        <v>7295378</v>
      </c>
      <c r="M7171" s="5">
        <v>4582082</v>
      </c>
      <c r="N7171" s="5">
        <v>2713296</v>
      </c>
      <c r="O7171" s="6">
        <v>18182872</v>
      </c>
      <c r="P7171" s="6">
        <v>212259</v>
      </c>
      <c r="Q7171" s="6">
        <v>4797755</v>
      </c>
      <c r="R7171" s="6">
        <v>2480651</v>
      </c>
      <c r="S7171" s="6">
        <v>2317104</v>
      </c>
      <c r="T7171" s="10" t="s">
        <v>37</v>
      </c>
    </row>
    <row r="7172" spans="1:20" x14ac:dyDescent="0.25">
      <c r="A7172" s="10">
        <v>8167</v>
      </c>
      <c r="B7172" s="10">
        <v>860034714</v>
      </c>
      <c r="C7172" s="13" t="s">
        <v>7495</v>
      </c>
      <c r="D7172" s="10" t="s">
        <v>24</v>
      </c>
      <c r="E7172" s="10" t="s">
        <v>39</v>
      </c>
      <c r="F7172" s="10" t="s">
        <v>62</v>
      </c>
      <c r="G7172" s="10" t="s">
        <v>63</v>
      </c>
      <c r="H7172" s="10" t="s">
        <v>1487</v>
      </c>
      <c r="I7172" s="10" t="s">
        <v>29</v>
      </c>
      <c r="J7172" s="5">
        <v>26616742</v>
      </c>
      <c r="K7172" s="5">
        <v>803088</v>
      </c>
      <c r="L7172" s="5">
        <v>50401368</v>
      </c>
      <c r="M7172" s="5">
        <v>44240994</v>
      </c>
      <c r="N7172" s="5">
        <v>6160374</v>
      </c>
      <c r="O7172" s="6">
        <v>17052900</v>
      </c>
      <c r="P7172" s="6">
        <v>771232</v>
      </c>
      <c r="Q7172" s="6">
        <v>14996373</v>
      </c>
      <c r="R7172" s="6">
        <v>9626103</v>
      </c>
      <c r="S7172" s="6">
        <v>5370270</v>
      </c>
      <c r="T7172" s="10" t="s">
        <v>30</v>
      </c>
    </row>
    <row r="7173" spans="1:20" x14ac:dyDescent="0.25">
      <c r="A7173" s="10">
        <v>8168</v>
      </c>
      <c r="B7173" s="10">
        <v>830090037</v>
      </c>
      <c r="C7173" s="13" t="s">
        <v>7496</v>
      </c>
      <c r="D7173" s="10" t="s">
        <v>177</v>
      </c>
      <c r="E7173" s="10" t="s">
        <v>39</v>
      </c>
      <c r="F7173" s="10" t="s">
        <v>62</v>
      </c>
      <c r="G7173" s="10" t="s">
        <v>63</v>
      </c>
      <c r="H7173" s="10" t="s">
        <v>532</v>
      </c>
      <c r="I7173" s="10" t="s">
        <v>36</v>
      </c>
      <c r="J7173" s="5">
        <v>26608888.109999999</v>
      </c>
      <c r="K7173" s="5">
        <v>4845393.4210000001</v>
      </c>
      <c r="L7173" s="5">
        <v>25542793.351</v>
      </c>
      <c r="M7173" s="5">
        <v>10514307.702</v>
      </c>
      <c r="N7173" s="5">
        <v>15028485.649</v>
      </c>
      <c r="O7173" s="6">
        <v>26213269.410999998</v>
      </c>
      <c r="P7173" s="6">
        <v>4071555.602</v>
      </c>
      <c r="Q7173" s="6">
        <v>19221501.956999999</v>
      </c>
      <c r="R7173" s="6">
        <v>9053855.7329999991</v>
      </c>
      <c r="S7173" s="6">
        <v>10167646.223999999</v>
      </c>
      <c r="T7173" s="10" t="s">
        <v>37</v>
      </c>
    </row>
    <row r="7174" spans="1:20" x14ac:dyDescent="0.25">
      <c r="A7174" s="10">
        <v>8169</v>
      </c>
      <c r="B7174" s="10">
        <v>890900625</v>
      </c>
      <c r="C7174" s="13" t="s">
        <v>7497</v>
      </c>
      <c r="D7174" s="10" t="s">
        <v>24</v>
      </c>
      <c r="E7174" s="10" t="s">
        <v>73</v>
      </c>
      <c r="F7174" s="10" t="s">
        <v>74</v>
      </c>
      <c r="G7174" s="10" t="s">
        <v>94</v>
      </c>
      <c r="H7174" s="10" t="s">
        <v>200</v>
      </c>
      <c r="I7174" s="10" t="s">
        <v>60</v>
      </c>
      <c r="J7174" s="5">
        <v>26608772</v>
      </c>
      <c r="K7174" s="5">
        <v>4185634</v>
      </c>
      <c r="L7174" s="5">
        <v>24174331</v>
      </c>
      <c r="M7174" s="5">
        <v>6512483</v>
      </c>
      <c r="N7174" s="5">
        <v>17661848</v>
      </c>
      <c r="O7174" s="6">
        <v>27386132</v>
      </c>
      <c r="P7174" s="6">
        <v>1356216</v>
      </c>
      <c r="Q7174" s="6">
        <v>22529472</v>
      </c>
      <c r="R7174" s="6">
        <v>8706963</v>
      </c>
      <c r="S7174" s="6">
        <v>13822509</v>
      </c>
      <c r="T7174" s="10" t="s">
        <v>30</v>
      </c>
    </row>
    <row r="7175" spans="1:20" x14ac:dyDescent="0.25">
      <c r="A7175" s="10">
        <v>8170</v>
      </c>
      <c r="B7175" s="10">
        <v>900687442</v>
      </c>
      <c r="C7175" s="13" t="s">
        <v>7498</v>
      </c>
      <c r="D7175" s="10" t="s">
        <v>24</v>
      </c>
      <c r="E7175" s="10" t="s">
        <v>73</v>
      </c>
      <c r="F7175" s="10" t="s">
        <v>74</v>
      </c>
      <c r="G7175" s="10" t="s">
        <v>75</v>
      </c>
      <c r="H7175" s="10" t="s">
        <v>315</v>
      </c>
      <c r="I7175" s="10" t="s">
        <v>36</v>
      </c>
      <c r="J7175" s="5">
        <v>26604074</v>
      </c>
      <c r="K7175" s="5">
        <v>353563</v>
      </c>
      <c r="L7175" s="5">
        <v>36971015</v>
      </c>
      <c r="M7175" s="5">
        <v>3102997</v>
      </c>
      <c r="N7175" s="5">
        <v>33868018</v>
      </c>
      <c r="O7175" s="6">
        <v>16288587</v>
      </c>
      <c r="P7175" s="6">
        <v>-6443683</v>
      </c>
      <c r="Q7175" s="6">
        <v>39571849</v>
      </c>
      <c r="R7175" s="6">
        <v>40703489</v>
      </c>
      <c r="S7175" s="6">
        <v>-1131640</v>
      </c>
      <c r="T7175" s="10" t="s">
        <v>30</v>
      </c>
    </row>
    <row r="7176" spans="1:20" x14ac:dyDescent="0.25">
      <c r="A7176" s="10">
        <v>8171</v>
      </c>
      <c r="B7176" s="10">
        <v>800134939</v>
      </c>
      <c r="C7176" s="13" t="s">
        <v>7499</v>
      </c>
      <c r="D7176" s="10" t="s">
        <v>24</v>
      </c>
      <c r="E7176" s="10" t="s">
        <v>73</v>
      </c>
      <c r="F7176" s="10" t="s">
        <v>74</v>
      </c>
      <c r="G7176" s="10" t="s">
        <v>75</v>
      </c>
      <c r="H7176" s="10" t="s">
        <v>321</v>
      </c>
      <c r="I7176" s="10" t="s">
        <v>36</v>
      </c>
      <c r="J7176" s="5">
        <v>26594614</v>
      </c>
      <c r="K7176" s="5">
        <v>1602424</v>
      </c>
      <c r="L7176" s="5">
        <v>86926141</v>
      </c>
      <c r="M7176" s="5">
        <v>62441786</v>
      </c>
      <c r="N7176" s="5">
        <v>24484355</v>
      </c>
      <c r="O7176" s="6">
        <v>20017928</v>
      </c>
      <c r="P7176" s="6">
        <v>1274616</v>
      </c>
      <c r="Q7176" s="6">
        <v>89649931</v>
      </c>
      <c r="R7176" s="6">
        <v>70194407</v>
      </c>
      <c r="S7176" s="6">
        <v>19455524</v>
      </c>
      <c r="T7176" s="10" t="s">
        <v>68</v>
      </c>
    </row>
    <row r="7177" spans="1:20" x14ac:dyDescent="0.25">
      <c r="A7177" s="10">
        <v>8172</v>
      </c>
      <c r="B7177" s="10">
        <v>900403139</v>
      </c>
      <c r="C7177" s="13" t="s">
        <v>7500</v>
      </c>
      <c r="D7177" s="10" t="s">
        <v>24</v>
      </c>
      <c r="E7177" s="10" t="s">
        <v>25</v>
      </c>
      <c r="F7177" s="10" t="s">
        <v>795</v>
      </c>
      <c r="G7177" s="10" t="s">
        <v>801</v>
      </c>
      <c r="H7177" s="10" t="s">
        <v>1031</v>
      </c>
      <c r="I7177" s="10" t="s">
        <v>186</v>
      </c>
      <c r="J7177" s="5">
        <v>26592042</v>
      </c>
      <c r="K7177" s="5">
        <v>918329</v>
      </c>
      <c r="L7177" s="5">
        <v>56684784</v>
      </c>
      <c r="M7177" s="5">
        <v>12633995</v>
      </c>
      <c r="N7177" s="5">
        <v>44050789</v>
      </c>
      <c r="O7177" s="6">
        <v>24810896</v>
      </c>
      <c r="P7177" s="6">
        <v>1188236</v>
      </c>
      <c r="Q7177" s="6">
        <v>44574470</v>
      </c>
      <c r="R7177" s="6">
        <v>5573109</v>
      </c>
      <c r="S7177" s="6">
        <v>39001361</v>
      </c>
      <c r="T7177" s="10" t="s">
        <v>68</v>
      </c>
    </row>
    <row r="7178" spans="1:20" x14ac:dyDescent="0.25">
      <c r="A7178" s="10">
        <v>8173</v>
      </c>
      <c r="B7178" s="10">
        <v>900272513</v>
      </c>
      <c r="C7178" s="13" t="s">
        <v>7501</v>
      </c>
      <c r="D7178" s="10" t="s">
        <v>24</v>
      </c>
      <c r="E7178" s="10" t="s">
        <v>45</v>
      </c>
      <c r="F7178" s="10" t="s">
        <v>80</v>
      </c>
      <c r="G7178" s="10" t="s">
        <v>81</v>
      </c>
      <c r="H7178" s="10" t="s">
        <v>202</v>
      </c>
      <c r="I7178" s="10" t="s">
        <v>186</v>
      </c>
      <c r="J7178" s="5">
        <v>26584534</v>
      </c>
      <c r="K7178" s="5">
        <v>269927</v>
      </c>
      <c r="L7178" s="5">
        <v>3024209</v>
      </c>
      <c r="M7178" s="5">
        <v>1947413</v>
      </c>
      <c r="N7178" s="5">
        <v>1076796</v>
      </c>
      <c r="O7178" s="6">
        <v>21724036</v>
      </c>
      <c r="P7178" s="6">
        <v>216281</v>
      </c>
      <c r="Q7178" s="6">
        <v>2913154</v>
      </c>
      <c r="R7178" s="6">
        <v>2106285</v>
      </c>
      <c r="S7178" s="6">
        <v>806869</v>
      </c>
      <c r="T7178" s="10" t="s">
        <v>30</v>
      </c>
    </row>
    <row r="7179" spans="1:20" x14ac:dyDescent="0.25">
      <c r="A7179" s="10">
        <v>8174</v>
      </c>
      <c r="B7179" s="10">
        <v>900619381</v>
      </c>
      <c r="C7179" s="13" t="s">
        <v>7502</v>
      </c>
      <c r="D7179" s="10" t="s">
        <v>24</v>
      </c>
      <c r="E7179" s="10" t="s">
        <v>39</v>
      </c>
      <c r="F7179" s="10" t="s">
        <v>62</v>
      </c>
      <c r="G7179" s="10" t="s">
        <v>63</v>
      </c>
      <c r="H7179" s="10" t="s">
        <v>138</v>
      </c>
      <c r="I7179" s="10" t="s">
        <v>29</v>
      </c>
      <c r="J7179" s="5">
        <v>26581084</v>
      </c>
      <c r="K7179" s="5">
        <v>380790</v>
      </c>
      <c r="L7179" s="5">
        <v>11652641</v>
      </c>
      <c r="M7179" s="5">
        <v>9673291</v>
      </c>
      <c r="N7179" s="5">
        <v>1979350</v>
      </c>
      <c r="O7179" s="6">
        <v>26232928</v>
      </c>
      <c r="P7179" s="6">
        <v>321838</v>
      </c>
      <c r="Q7179" s="6">
        <v>8075887</v>
      </c>
      <c r="R7179" s="6">
        <v>6477327</v>
      </c>
      <c r="S7179" s="6">
        <v>1598560</v>
      </c>
      <c r="T7179" s="10" t="s">
        <v>30</v>
      </c>
    </row>
    <row r="7180" spans="1:20" x14ac:dyDescent="0.25">
      <c r="A7180" s="10">
        <v>8175</v>
      </c>
      <c r="B7180" s="10">
        <v>901509115</v>
      </c>
      <c r="C7180" s="13" t="s">
        <v>7503</v>
      </c>
      <c r="D7180" s="10" t="s">
        <v>24</v>
      </c>
      <c r="E7180" s="10" t="s">
        <v>39</v>
      </c>
      <c r="F7180" s="10" t="s">
        <v>62</v>
      </c>
      <c r="G7180" s="10" t="s">
        <v>63</v>
      </c>
      <c r="H7180" s="10" t="s">
        <v>1750</v>
      </c>
      <c r="I7180" s="10" t="s">
        <v>36</v>
      </c>
      <c r="J7180" s="5">
        <v>26576400</v>
      </c>
      <c r="K7180" s="5">
        <v>236804</v>
      </c>
      <c r="L7180" s="5">
        <v>2793959</v>
      </c>
      <c r="M7180" s="5">
        <v>456391</v>
      </c>
      <c r="N7180" s="5">
        <v>2337568</v>
      </c>
      <c r="O7180" s="6">
        <v>40636420</v>
      </c>
      <c r="P7180" s="6">
        <v>1229638</v>
      </c>
      <c r="Q7180" s="6">
        <v>3493042</v>
      </c>
      <c r="R7180" s="6">
        <v>1392278</v>
      </c>
      <c r="S7180" s="6">
        <v>2100764</v>
      </c>
      <c r="T7180" s="10" t="s">
        <v>30</v>
      </c>
    </row>
    <row r="7181" spans="1:20" x14ac:dyDescent="0.25">
      <c r="A7181" s="10">
        <v>8176</v>
      </c>
      <c r="B7181" s="10">
        <v>800245344</v>
      </c>
      <c r="C7181" s="13" t="s">
        <v>7504</v>
      </c>
      <c r="D7181" s="10" t="s">
        <v>165</v>
      </c>
      <c r="E7181" s="10" t="s">
        <v>45</v>
      </c>
      <c r="F7181" s="10" t="s">
        <v>330</v>
      </c>
      <c r="G7181" s="10" t="s">
        <v>1218</v>
      </c>
      <c r="H7181" s="10" t="s">
        <v>441</v>
      </c>
      <c r="I7181" s="10" t="s">
        <v>36</v>
      </c>
      <c r="J7181" s="5">
        <v>26562684</v>
      </c>
      <c r="K7181" s="5">
        <v>1380287</v>
      </c>
      <c r="L7181" s="5">
        <v>20023587</v>
      </c>
      <c r="M7181" s="5">
        <v>12343386</v>
      </c>
      <c r="N7181" s="5">
        <v>7680201</v>
      </c>
      <c r="O7181" s="6">
        <v>22204399</v>
      </c>
      <c r="P7181" s="6">
        <v>931085</v>
      </c>
      <c r="Q7181" s="6">
        <v>17502963</v>
      </c>
      <c r="R7181" s="6">
        <v>10665073</v>
      </c>
      <c r="S7181" s="6">
        <v>6837890</v>
      </c>
      <c r="T7181" s="10"/>
    </row>
    <row r="7182" spans="1:20" x14ac:dyDescent="0.25">
      <c r="A7182" s="10">
        <v>8177</v>
      </c>
      <c r="B7182" s="10">
        <v>900324996</v>
      </c>
      <c r="C7182" s="13" t="s">
        <v>7505</v>
      </c>
      <c r="D7182" s="10" t="s">
        <v>24</v>
      </c>
      <c r="E7182" s="10" t="s">
        <v>73</v>
      </c>
      <c r="F7182" s="10" t="s">
        <v>74</v>
      </c>
      <c r="G7182" s="10" t="s">
        <v>75</v>
      </c>
      <c r="H7182" s="10" t="s">
        <v>743</v>
      </c>
      <c r="I7182" s="10" t="s">
        <v>36</v>
      </c>
      <c r="J7182" s="5">
        <v>26542676</v>
      </c>
      <c r="K7182" s="5">
        <v>3993087</v>
      </c>
      <c r="L7182" s="5">
        <v>29686002</v>
      </c>
      <c r="M7182" s="5">
        <v>19165470</v>
      </c>
      <c r="N7182" s="5">
        <v>10520532</v>
      </c>
      <c r="O7182" s="6">
        <v>21357394</v>
      </c>
      <c r="P7182" s="6">
        <v>2764440</v>
      </c>
      <c r="Q7182" s="6">
        <v>22083435</v>
      </c>
      <c r="R7182" s="6">
        <v>15555990</v>
      </c>
      <c r="S7182" s="6">
        <v>6527445</v>
      </c>
      <c r="T7182" s="10" t="s">
        <v>30</v>
      </c>
    </row>
    <row r="7183" spans="1:20" x14ac:dyDescent="0.25">
      <c r="A7183" s="10">
        <v>8178</v>
      </c>
      <c r="B7183" s="10">
        <v>830021100</v>
      </c>
      <c r="C7183" s="13" t="s">
        <v>7506</v>
      </c>
      <c r="D7183" s="10" t="s">
        <v>24</v>
      </c>
      <c r="E7183" s="10" t="s">
        <v>39</v>
      </c>
      <c r="F7183" s="10" t="s">
        <v>40</v>
      </c>
      <c r="G7183" s="10" t="s">
        <v>199</v>
      </c>
      <c r="H7183" s="10" t="s">
        <v>922</v>
      </c>
      <c r="I7183" s="10" t="s">
        <v>60</v>
      </c>
      <c r="J7183" s="5">
        <v>26535744</v>
      </c>
      <c r="K7183" s="5">
        <v>1395602</v>
      </c>
      <c r="L7183" s="5">
        <v>27929477</v>
      </c>
      <c r="M7183" s="5">
        <v>17304670</v>
      </c>
      <c r="N7183" s="5">
        <v>10624807</v>
      </c>
      <c r="O7183" s="6">
        <v>27364946</v>
      </c>
      <c r="P7183" s="6">
        <v>2786192</v>
      </c>
      <c r="Q7183" s="6">
        <v>27465752</v>
      </c>
      <c r="R7183" s="6">
        <v>18236545</v>
      </c>
      <c r="S7183" s="6">
        <v>9229207</v>
      </c>
      <c r="T7183" s="10" t="s">
        <v>30</v>
      </c>
    </row>
    <row r="7184" spans="1:20" x14ac:dyDescent="0.25">
      <c r="A7184" s="10">
        <v>8179</v>
      </c>
      <c r="B7184" s="10">
        <v>900206898</v>
      </c>
      <c r="C7184" s="13" t="s">
        <v>7507</v>
      </c>
      <c r="D7184" s="10" t="s">
        <v>24</v>
      </c>
      <c r="E7184" s="10" t="s">
        <v>39</v>
      </c>
      <c r="F7184" s="10" t="s">
        <v>62</v>
      </c>
      <c r="G7184" s="10" t="s">
        <v>63</v>
      </c>
      <c r="H7184" s="10" t="s">
        <v>733</v>
      </c>
      <c r="I7184" s="10" t="s">
        <v>186</v>
      </c>
      <c r="J7184" s="5">
        <v>26529702</v>
      </c>
      <c r="K7184" s="5">
        <v>1528414</v>
      </c>
      <c r="L7184" s="5">
        <v>18390449</v>
      </c>
      <c r="M7184" s="5">
        <v>1122376</v>
      </c>
      <c r="N7184" s="5">
        <v>17268073</v>
      </c>
      <c r="O7184" s="6">
        <v>22566776</v>
      </c>
      <c r="P7184" s="6">
        <v>843389</v>
      </c>
      <c r="Q7184" s="6">
        <v>9452799</v>
      </c>
      <c r="R7184" s="6">
        <v>942416</v>
      </c>
      <c r="S7184" s="6">
        <v>8510383</v>
      </c>
      <c r="T7184" s="10" t="s">
        <v>30</v>
      </c>
    </row>
    <row r="7185" spans="1:20" x14ac:dyDescent="0.25">
      <c r="A7185" s="10">
        <v>8180</v>
      </c>
      <c r="B7185" s="10">
        <v>860028581</v>
      </c>
      <c r="C7185" s="13" t="s">
        <v>7508</v>
      </c>
      <c r="D7185" s="10" t="s">
        <v>24</v>
      </c>
      <c r="E7185" s="10" t="s">
        <v>39</v>
      </c>
      <c r="F7185" s="10" t="s">
        <v>62</v>
      </c>
      <c r="G7185" s="10" t="s">
        <v>63</v>
      </c>
      <c r="H7185" s="10" t="s">
        <v>126</v>
      </c>
      <c r="I7185" s="10" t="s">
        <v>29</v>
      </c>
      <c r="J7185" s="5">
        <v>26528528</v>
      </c>
      <c r="K7185" s="5">
        <v>10290936</v>
      </c>
      <c r="L7185" s="5">
        <v>50538257</v>
      </c>
      <c r="M7185" s="5">
        <v>9490016</v>
      </c>
      <c r="N7185" s="5">
        <v>41048241</v>
      </c>
      <c r="O7185" s="6">
        <v>15262704</v>
      </c>
      <c r="P7185" s="6">
        <v>-176301</v>
      </c>
      <c r="Q7185" s="6">
        <v>55246729</v>
      </c>
      <c r="R7185" s="6">
        <v>24489424</v>
      </c>
      <c r="S7185" s="6">
        <v>30757305</v>
      </c>
      <c r="T7185" s="10" t="s">
        <v>68</v>
      </c>
    </row>
    <row r="7186" spans="1:20" x14ac:dyDescent="0.25">
      <c r="A7186" s="10">
        <v>8181</v>
      </c>
      <c r="B7186" s="10">
        <v>860001711</v>
      </c>
      <c r="C7186" s="13" t="s">
        <v>7509</v>
      </c>
      <c r="D7186" s="10" t="s">
        <v>24</v>
      </c>
      <c r="E7186" s="10" t="s">
        <v>39</v>
      </c>
      <c r="F7186" s="10" t="s">
        <v>40</v>
      </c>
      <c r="G7186" s="10" t="s">
        <v>312</v>
      </c>
      <c r="H7186" s="10" t="s">
        <v>197</v>
      </c>
      <c r="I7186" s="10" t="s">
        <v>29</v>
      </c>
      <c r="J7186" s="5">
        <v>26526890</v>
      </c>
      <c r="K7186" s="5">
        <v>3396274</v>
      </c>
      <c r="L7186" s="5">
        <v>25859236</v>
      </c>
      <c r="M7186" s="5">
        <v>6807735</v>
      </c>
      <c r="N7186" s="5">
        <v>19051501</v>
      </c>
      <c r="O7186" s="6">
        <v>33269612</v>
      </c>
      <c r="P7186" s="6">
        <v>5355412</v>
      </c>
      <c r="Q7186" s="6">
        <v>24785807</v>
      </c>
      <c r="R7186" s="6">
        <v>8996199</v>
      </c>
      <c r="S7186" s="6">
        <v>15789608</v>
      </c>
      <c r="T7186" s="10" t="s">
        <v>68</v>
      </c>
    </row>
    <row r="7187" spans="1:20" x14ac:dyDescent="0.25">
      <c r="A7187" s="10">
        <v>8182</v>
      </c>
      <c r="B7187" s="10">
        <v>901372336</v>
      </c>
      <c r="C7187" s="13" t="s">
        <v>7510</v>
      </c>
      <c r="D7187" s="10" t="s">
        <v>24</v>
      </c>
      <c r="E7187" s="10" t="s">
        <v>73</v>
      </c>
      <c r="F7187" s="10" t="s">
        <v>74</v>
      </c>
      <c r="G7187" s="10" t="s">
        <v>75</v>
      </c>
      <c r="H7187" s="10" t="s">
        <v>138</v>
      </c>
      <c r="I7187" s="10" t="s">
        <v>29</v>
      </c>
      <c r="J7187" s="5">
        <v>26518676</v>
      </c>
      <c r="K7187" s="5">
        <v>558089</v>
      </c>
      <c r="L7187" s="5">
        <v>4770241</v>
      </c>
      <c r="M7187" s="5">
        <v>2704376</v>
      </c>
      <c r="N7187" s="5">
        <v>2065865</v>
      </c>
      <c r="O7187" s="6">
        <v>23686464</v>
      </c>
      <c r="P7187" s="6">
        <v>426216</v>
      </c>
      <c r="Q7187" s="6">
        <v>3591875</v>
      </c>
      <c r="R7187" s="6">
        <v>2084099</v>
      </c>
      <c r="S7187" s="6">
        <v>1507776</v>
      </c>
      <c r="T7187" s="10" t="s">
        <v>30</v>
      </c>
    </row>
    <row r="7188" spans="1:20" x14ac:dyDescent="0.25">
      <c r="A7188" s="10">
        <v>8183</v>
      </c>
      <c r="B7188" s="10">
        <v>890506038</v>
      </c>
      <c r="C7188" s="13" t="s">
        <v>7511</v>
      </c>
      <c r="D7188" s="10" t="s">
        <v>24</v>
      </c>
      <c r="E7188" s="10" t="s">
        <v>45</v>
      </c>
      <c r="F7188" s="10" t="s">
        <v>330</v>
      </c>
      <c r="G7188" s="10" t="s">
        <v>331</v>
      </c>
      <c r="H7188" s="10" t="s">
        <v>145</v>
      </c>
      <c r="I7188" s="10" t="s">
        <v>146</v>
      </c>
      <c r="J7188" s="5">
        <v>26505316</v>
      </c>
      <c r="K7188" s="5">
        <v>2836866</v>
      </c>
      <c r="L7188" s="5">
        <v>48009740</v>
      </c>
      <c r="M7188" s="5">
        <v>13704409</v>
      </c>
      <c r="N7188" s="5">
        <v>34305331</v>
      </c>
      <c r="O7188" s="6">
        <v>18475992</v>
      </c>
      <c r="P7188" s="6">
        <v>-2038875</v>
      </c>
      <c r="Q7188" s="6">
        <v>55302554</v>
      </c>
      <c r="R7188" s="6">
        <v>23815653</v>
      </c>
      <c r="S7188" s="6">
        <v>31486901</v>
      </c>
      <c r="T7188" s="10" t="s">
        <v>30</v>
      </c>
    </row>
    <row r="7189" spans="1:20" x14ac:dyDescent="0.25">
      <c r="A7189" s="10">
        <v>8184</v>
      </c>
      <c r="B7189" s="10">
        <v>800129680</v>
      </c>
      <c r="C7189" s="13" t="s">
        <v>7512</v>
      </c>
      <c r="D7189" s="10" t="s">
        <v>24</v>
      </c>
      <c r="E7189" s="10" t="s">
        <v>39</v>
      </c>
      <c r="F7189" s="10" t="s">
        <v>40</v>
      </c>
      <c r="G7189" s="10" t="s">
        <v>615</v>
      </c>
      <c r="H7189" s="10" t="s">
        <v>472</v>
      </c>
      <c r="I7189" s="10" t="s">
        <v>186</v>
      </c>
      <c r="J7189" s="5">
        <v>26504500</v>
      </c>
      <c r="K7189" s="5">
        <v>-364202</v>
      </c>
      <c r="L7189" s="5">
        <v>23933723</v>
      </c>
      <c r="M7189" s="5">
        <v>7754789</v>
      </c>
      <c r="N7189" s="5">
        <v>16178934</v>
      </c>
      <c r="O7189" s="6">
        <v>23136426</v>
      </c>
      <c r="P7189" s="6">
        <v>114847</v>
      </c>
      <c r="Q7189" s="6">
        <v>23165571</v>
      </c>
      <c r="R7189" s="6">
        <v>6622435</v>
      </c>
      <c r="S7189" s="6">
        <v>16543136</v>
      </c>
      <c r="T7189" s="10" t="s">
        <v>68</v>
      </c>
    </row>
    <row r="7190" spans="1:20" x14ac:dyDescent="0.25">
      <c r="A7190" s="10">
        <v>8185</v>
      </c>
      <c r="B7190" s="10">
        <v>860402618</v>
      </c>
      <c r="C7190" s="13" t="s">
        <v>7513</v>
      </c>
      <c r="D7190" s="10" t="s">
        <v>24</v>
      </c>
      <c r="E7190" s="10" t="s">
        <v>39</v>
      </c>
      <c r="F7190" s="10" t="s">
        <v>40</v>
      </c>
      <c r="G7190" s="10" t="s">
        <v>1083</v>
      </c>
      <c r="H7190" s="10" t="s">
        <v>332</v>
      </c>
      <c r="I7190" s="10" t="s">
        <v>60</v>
      </c>
      <c r="J7190" s="5">
        <v>26501044</v>
      </c>
      <c r="K7190" s="5">
        <v>1887802</v>
      </c>
      <c r="L7190" s="5">
        <v>21426442</v>
      </c>
      <c r="M7190" s="5">
        <v>13378719</v>
      </c>
      <c r="N7190" s="5">
        <v>8047723</v>
      </c>
      <c r="O7190" s="6">
        <v>27154232</v>
      </c>
      <c r="P7190" s="6">
        <v>1116125</v>
      </c>
      <c r="Q7190" s="6">
        <v>20232708</v>
      </c>
      <c r="R7190" s="6">
        <v>14072787</v>
      </c>
      <c r="S7190" s="6">
        <v>6159921</v>
      </c>
      <c r="T7190" s="10" t="s">
        <v>54</v>
      </c>
    </row>
    <row r="7191" spans="1:20" x14ac:dyDescent="0.25">
      <c r="A7191" s="10">
        <v>8186</v>
      </c>
      <c r="B7191" s="10">
        <v>900428482</v>
      </c>
      <c r="C7191" s="13" t="s">
        <v>7514</v>
      </c>
      <c r="D7191" s="10" t="s">
        <v>24</v>
      </c>
      <c r="E7191" s="10" t="s">
        <v>39</v>
      </c>
      <c r="F7191" s="10" t="s">
        <v>62</v>
      </c>
      <c r="G7191" s="10" t="s">
        <v>63</v>
      </c>
      <c r="H7191" s="10" t="s">
        <v>172</v>
      </c>
      <c r="I7191" s="10" t="s">
        <v>29</v>
      </c>
      <c r="J7191" s="5">
        <v>26499874</v>
      </c>
      <c r="K7191" s="5">
        <v>966563</v>
      </c>
      <c r="L7191" s="5">
        <v>12647810</v>
      </c>
      <c r="M7191" s="5">
        <v>7407831</v>
      </c>
      <c r="N7191" s="5">
        <v>5239979</v>
      </c>
      <c r="O7191" s="6">
        <v>27892422</v>
      </c>
      <c r="P7191" s="6">
        <v>880399</v>
      </c>
      <c r="Q7191" s="6">
        <v>14421689</v>
      </c>
      <c r="R7191" s="6">
        <v>10148273</v>
      </c>
      <c r="S7191" s="6">
        <v>4273416</v>
      </c>
      <c r="T7191" s="10" t="s">
        <v>30</v>
      </c>
    </row>
    <row r="7192" spans="1:20" x14ac:dyDescent="0.25">
      <c r="A7192" s="10">
        <v>8187</v>
      </c>
      <c r="B7192" s="10">
        <v>901300333</v>
      </c>
      <c r="C7192" s="13" t="s">
        <v>7515</v>
      </c>
      <c r="D7192" s="10" t="s">
        <v>32</v>
      </c>
      <c r="E7192" s="10" t="s">
        <v>25</v>
      </c>
      <c r="F7192" s="10" t="s">
        <v>26</v>
      </c>
      <c r="G7192" s="10" t="s">
        <v>124</v>
      </c>
      <c r="H7192" s="10" t="s">
        <v>231</v>
      </c>
      <c r="I7192" s="10" t="s">
        <v>36</v>
      </c>
      <c r="J7192" s="5">
        <v>26494485</v>
      </c>
      <c r="K7192" s="5">
        <v>2939873</v>
      </c>
      <c r="L7192" s="5">
        <v>17648733</v>
      </c>
      <c r="M7192" s="5">
        <v>9714719</v>
      </c>
      <c r="N7192" s="5">
        <v>7934014</v>
      </c>
      <c r="O7192" s="6">
        <v>21792389</v>
      </c>
      <c r="P7192" s="6">
        <v>2954626</v>
      </c>
      <c r="Q7192" s="6">
        <v>12182752</v>
      </c>
      <c r="R7192" s="6">
        <v>7566121</v>
      </c>
      <c r="S7192" s="6">
        <v>4616631</v>
      </c>
      <c r="T7192" s="10" t="s">
        <v>37</v>
      </c>
    </row>
    <row r="7193" spans="1:20" x14ac:dyDescent="0.25">
      <c r="A7193" s="10">
        <v>8188</v>
      </c>
      <c r="B7193" s="10">
        <v>891200952</v>
      </c>
      <c r="C7193" s="13" t="s">
        <v>7516</v>
      </c>
      <c r="D7193" s="10" t="s">
        <v>32</v>
      </c>
      <c r="E7193" s="10" t="s">
        <v>56</v>
      </c>
      <c r="F7193" s="10" t="s">
        <v>210</v>
      </c>
      <c r="G7193" s="10" t="s">
        <v>7517</v>
      </c>
      <c r="H7193" s="10" t="s">
        <v>35</v>
      </c>
      <c r="I7193" s="10" t="s">
        <v>36</v>
      </c>
      <c r="J7193" s="5">
        <v>26490042</v>
      </c>
      <c r="K7193" s="5">
        <v>1608541</v>
      </c>
      <c r="L7193" s="5">
        <v>25427423</v>
      </c>
      <c r="M7193" s="5">
        <v>9311288</v>
      </c>
      <c r="N7193" s="5">
        <v>16116135</v>
      </c>
      <c r="O7193" s="6">
        <v>22366613</v>
      </c>
      <c r="P7193" s="6">
        <v>-303894</v>
      </c>
      <c r="Q7193" s="6">
        <v>22973344</v>
      </c>
      <c r="R7193" s="6">
        <v>8466068</v>
      </c>
      <c r="S7193" s="6">
        <v>14507276</v>
      </c>
      <c r="T7193" s="10" t="s">
        <v>48</v>
      </c>
    </row>
    <row r="7194" spans="1:20" x14ac:dyDescent="0.25">
      <c r="A7194" s="10">
        <v>8189</v>
      </c>
      <c r="B7194" s="10">
        <v>811038173</v>
      </c>
      <c r="C7194" s="13" t="s">
        <v>7518</v>
      </c>
      <c r="D7194" s="10" t="s">
        <v>24</v>
      </c>
      <c r="E7194" s="10" t="s">
        <v>73</v>
      </c>
      <c r="F7194" s="10" t="s">
        <v>74</v>
      </c>
      <c r="G7194" s="10" t="s">
        <v>75</v>
      </c>
      <c r="H7194" s="10" t="s">
        <v>122</v>
      </c>
      <c r="I7194" s="10" t="s">
        <v>29</v>
      </c>
      <c r="J7194" s="5">
        <v>26487508</v>
      </c>
      <c r="K7194" s="5">
        <v>1278394</v>
      </c>
      <c r="L7194" s="5">
        <v>9865087</v>
      </c>
      <c r="M7194" s="5">
        <v>5448408</v>
      </c>
      <c r="N7194" s="5">
        <v>4416679</v>
      </c>
      <c r="O7194" s="6">
        <v>18658854</v>
      </c>
      <c r="P7194" s="6">
        <v>626288</v>
      </c>
      <c r="Q7194" s="6">
        <v>8366094</v>
      </c>
      <c r="R7194" s="6">
        <v>5227809</v>
      </c>
      <c r="S7194" s="6">
        <v>3138285</v>
      </c>
      <c r="T7194" s="10" t="s">
        <v>68</v>
      </c>
    </row>
    <row r="7195" spans="1:20" x14ac:dyDescent="0.25">
      <c r="A7195" s="10">
        <v>8190</v>
      </c>
      <c r="B7195" s="10">
        <v>900456885</v>
      </c>
      <c r="C7195" s="13" t="s">
        <v>7519</v>
      </c>
      <c r="D7195" s="10" t="s">
        <v>24</v>
      </c>
      <c r="E7195" s="10" t="s">
        <v>73</v>
      </c>
      <c r="F7195" s="10" t="s">
        <v>74</v>
      </c>
      <c r="G7195" s="10" t="s">
        <v>75</v>
      </c>
      <c r="H7195" s="10" t="s">
        <v>1424</v>
      </c>
      <c r="I7195" s="10" t="s">
        <v>36</v>
      </c>
      <c r="J7195" s="5">
        <v>26476648</v>
      </c>
      <c r="K7195" s="5">
        <v>7398699</v>
      </c>
      <c r="L7195" s="5">
        <v>21660152</v>
      </c>
      <c r="M7195" s="5">
        <v>6307318</v>
      </c>
      <c r="N7195" s="5">
        <v>15352834</v>
      </c>
      <c r="O7195" s="6">
        <v>15035706</v>
      </c>
      <c r="P7195" s="6">
        <v>1760894</v>
      </c>
      <c r="Q7195" s="6">
        <v>13332061</v>
      </c>
      <c r="R7195" s="6">
        <v>5377926</v>
      </c>
      <c r="S7195" s="6">
        <v>7954135</v>
      </c>
      <c r="T7195" s="10" t="s">
        <v>30</v>
      </c>
    </row>
    <row r="7196" spans="1:20" x14ac:dyDescent="0.25">
      <c r="A7196" s="10">
        <v>8191</v>
      </c>
      <c r="B7196" s="10">
        <v>900327909</v>
      </c>
      <c r="C7196" s="13" t="s">
        <v>9703</v>
      </c>
      <c r="D7196" s="10" t="s">
        <v>24</v>
      </c>
      <c r="E7196" s="10" t="s">
        <v>25</v>
      </c>
      <c r="F7196" s="10" t="s">
        <v>795</v>
      </c>
      <c r="G7196" s="10" t="s">
        <v>801</v>
      </c>
      <c r="H7196" s="10" t="s">
        <v>1031</v>
      </c>
      <c r="I7196" s="10" t="s">
        <v>186</v>
      </c>
      <c r="J7196" s="5">
        <v>26472460</v>
      </c>
      <c r="K7196" s="5">
        <v>203384</v>
      </c>
      <c r="L7196" s="5">
        <v>58658629</v>
      </c>
      <c r="M7196" s="5">
        <v>7542689</v>
      </c>
      <c r="N7196" s="5">
        <v>51115940</v>
      </c>
      <c r="O7196" s="6">
        <v>26800772</v>
      </c>
      <c r="P7196" s="6">
        <v>402780</v>
      </c>
      <c r="Q7196" s="6">
        <v>56905885</v>
      </c>
      <c r="R7196" s="6">
        <v>7631029</v>
      </c>
      <c r="S7196" s="6">
        <v>49274856</v>
      </c>
      <c r="T7196" s="10" t="s">
        <v>68</v>
      </c>
    </row>
    <row r="7197" spans="1:20" x14ac:dyDescent="0.25">
      <c r="A7197" s="10">
        <v>8192</v>
      </c>
      <c r="B7197" s="10">
        <v>800223618</v>
      </c>
      <c r="C7197" s="13" t="s">
        <v>7520</v>
      </c>
      <c r="D7197" s="10" t="s">
        <v>32</v>
      </c>
      <c r="E7197" s="10" t="s">
        <v>56</v>
      </c>
      <c r="F7197" s="10" t="s">
        <v>210</v>
      </c>
      <c r="G7197" s="10" t="s">
        <v>323</v>
      </c>
      <c r="H7197" s="10" t="s">
        <v>443</v>
      </c>
      <c r="I7197" s="10" t="s">
        <v>36</v>
      </c>
      <c r="J7197" s="5">
        <v>26469913</v>
      </c>
      <c r="K7197" s="5">
        <v>3346745</v>
      </c>
      <c r="L7197" s="5">
        <v>50140273</v>
      </c>
      <c r="M7197" s="5">
        <v>19087254</v>
      </c>
      <c r="N7197" s="5">
        <v>31053019</v>
      </c>
      <c r="O7197" s="6">
        <v>20552281</v>
      </c>
      <c r="P7197" s="6">
        <v>1204598</v>
      </c>
      <c r="Q7197" s="6">
        <v>42493991</v>
      </c>
      <c r="R7197" s="6">
        <v>20014144</v>
      </c>
      <c r="S7197" s="6">
        <v>22479847</v>
      </c>
      <c r="T7197" s="10" t="s">
        <v>37</v>
      </c>
    </row>
    <row r="7198" spans="1:20" x14ac:dyDescent="0.25">
      <c r="A7198" s="10">
        <v>8193</v>
      </c>
      <c r="B7198" s="10">
        <v>800016505</v>
      </c>
      <c r="C7198" s="13" t="s">
        <v>7521</v>
      </c>
      <c r="D7198" s="10" t="s">
        <v>24</v>
      </c>
      <c r="E7198" s="10" t="s">
        <v>39</v>
      </c>
      <c r="F7198" s="10" t="s">
        <v>62</v>
      </c>
      <c r="G7198" s="10" t="s">
        <v>63</v>
      </c>
      <c r="H7198" s="10" t="s">
        <v>185</v>
      </c>
      <c r="I7198" s="10" t="s">
        <v>186</v>
      </c>
      <c r="J7198" s="5">
        <v>26469424</v>
      </c>
      <c r="K7198" s="5">
        <v>1627034</v>
      </c>
      <c r="L7198" s="5">
        <v>40870687</v>
      </c>
      <c r="M7198" s="5">
        <v>7642785</v>
      </c>
      <c r="N7198" s="5">
        <v>33227902</v>
      </c>
      <c r="O7198" s="6">
        <v>37295256</v>
      </c>
      <c r="P7198" s="6">
        <v>11021522</v>
      </c>
      <c r="Q7198" s="6">
        <v>41552342</v>
      </c>
      <c r="R7198" s="6">
        <v>7347390</v>
      </c>
      <c r="S7198" s="6">
        <v>34204952</v>
      </c>
      <c r="T7198" s="10" t="s">
        <v>30</v>
      </c>
    </row>
    <row r="7199" spans="1:20" x14ac:dyDescent="0.25">
      <c r="A7199" s="10">
        <v>8194</v>
      </c>
      <c r="B7199" s="10">
        <v>900129938</v>
      </c>
      <c r="C7199" s="13" t="s">
        <v>7522</v>
      </c>
      <c r="D7199" s="10" t="s">
        <v>24</v>
      </c>
      <c r="E7199" s="10" t="s">
        <v>73</v>
      </c>
      <c r="F7199" s="10" t="s">
        <v>74</v>
      </c>
      <c r="G7199" s="10" t="s">
        <v>75</v>
      </c>
      <c r="H7199" s="10" t="s">
        <v>508</v>
      </c>
      <c r="I7199" s="10" t="s">
        <v>29</v>
      </c>
      <c r="J7199" s="5">
        <v>26468852</v>
      </c>
      <c r="K7199" s="5">
        <v>2538326</v>
      </c>
      <c r="L7199" s="5">
        <v>18039914</v>
      </c>
      <c r="M7199" s="5">
        <v>13498043</v>
      </c>
      <c r="N7199" s="5">
        <v>4541871</v>
      </c>
      <c r="O7199" s="6">
        <v>29639436</v>
      </c>
      <c r="P7199" s="6">
        <v>119151</v>
      </c>
      <c r="Q7199" s="6">
        <v>23224941</v>
      </c>
      <c r="R7199" s="6">
        <v>21224024</v>
      </c>
      <c r="S7199" s="6">
        <v>2000917</v>
      </c>
      <c r="T7199" s="10" t="s">
        <v>30</v>
      </c>
    </row>
    <row r="7200" spans="1:20" x14ac:dyDescent="0.25">
      <c r="A7200" s="10">
        <v>8195</v>
      </c>
      <c r="B7200" s="10">
        <v>800247030</v>
      </c>
      <c r="C7200" s="13" t="s">
        <v>7523</v>
      </c>
      <c r="D7200" s="10" t="s">
        <v>24</v>
      </c>
      <c r="E7200" s="10" t="s">
        <v>39</v>
      </c>
      <c r="F7200" s="10" t="s">
        <v>62</v>
      </c>
      <c r="G7200" s="10" t="s">
        <v>63</v>
      </c>
      <c r="H7200" s="10" t="s">
        <v>391</v>
      </c>
      <c r="I7200" s="10" t="s">
        <v>36</v>
      </c>
      <c r="J7200" s="5">
        <v>26466624</v>
      </c>
      <c r="K7200" s="5">
        <v>267488</v>
      </c>
      <c r="L7200" s="5">
        <v>4345105</v>
      </c>
      <c r="M7200" s="5">
        <v>3250005</v>
      </c>
      <c r="N7200" s="5">
        <v>1095100</v>
      </c>
      <c r="O7200" s="6">
        <v>21402378</v>
      </c>
      <c r="P7200" s="6">
        <v>426229</v>
      </c>
      <c r="Q7200" s="6">
        <v>3181603</v>
      </c>
      <c r="R7200" s="6">
        <v>2353991</v>
      </c>
      <c r="S7200" s="6">
        <v>827612</v>
      </c>
      <c r="T7200" s="10" t="s">
        <v>30</v>
      </c>
    </row>
    <row r="7201" spans="1:20" x14ac:dyDescent="0.25">
      <c r="A7201" s="10">
        <v>8196</v>
      </c>
      <c r="B7201" s="10">
        <v>900547305</v>
      </c>
      <c r="C7201" s="13" t="s">
        <v>7524</v>
      </c>
      <c r="D7201" s="10" t="s">
        <v>24</v>
      </c>
      <c r="E7201" s="10" t="s">
        <v>84</v>
      </c>
      <c r="F7201" s="10" t="s">
        <v>194</v>
      </c>
      <c r="G7201" s="10" t="s">
        <v>195</v>
      </c>
      <c r="H7201" s="10" t="s">
        <v>95</v>
      </c>
      <c r="I7201" s="10" t="s">
        <v>36</v>
      </c>
      <c r="J7201" s="5">
        <v>26466564</v>
      </c>
      <c r="K7201" s="5">
        <v>1230729</v>
      </c>
      <c r="L7201" s="5">
        <v>8850767</v>
      </c>
      <c r="M7201" s="5">
        <v>2469785</v>
      </c>
      <c r="N7201" s="5">
        <v>6380982</v>
      </c>
      <c r="O7201" s="6">
        <v>30424528</v>
      </c>
      <c r="P7201" s="6">
        <v>1386504</v>
      </c>
      <c r="Q7201" s="6">
        <v>9573616</v>
      </c>
      <c r="R7201" s="6">
        <v>4423362</v>
      </c>
      <c r="S7201" s="6">
        <v>5150254</v>
      </c>
      <c r="T7201" s="10" t="s">
        <v>30</v>
      </c>
    </row>
    <row r="7202" spans="1:20" x14ac:dyDescent="0.25">
      <c r="A7202" s="10">
        <v>8197</v>
      </c>
      <c r="B7202" s="10">
        <v>900073645</v>
      </c>
      <c r="C7202" s="13" t="s">
        <v>7525</v>
      </c>
      <c r="D7202" s="10" t="s">
        <v>32</v>
      </c>
      <c r="E7202" s="10" t="s">
        <v>25</v>
      </c>
      <c r="F7202" s="10" t="s">
        <v>363</v>
      </c>
      <c r="G7202" s="10" t="s">
        <v>402</v>
      </c>
      <c r="H7202" s="10" t="s">
        <v>128</v>
      </c>
      <c r="I7202" s="10" t="s">
        <v>36</v>
      </c>
      <c r="J7202" s="5">
        <v>26463109</v>
      </c>
      <c r="K7202" s="5">
        <v>8907520</v>
      </c>
      <c r="L7202" s="5">
        <v>21756177</v>
      </c>
      <c r="M7202" s="5">
        <v>6687727</v>
      </c>
      <c r="N7202" s="5">
        <v>15068450</v>
      </c>
      <c r="O7202" s="6">
        <v>18163672</v>
      </c>
      <c r="P7202" s="6">
        <v>3209361</v>
      </c>
      <c r="Q7202" s="6">
        <v>14164458</v>
      </c>
      <c r="R7202" s="6">
        <v>6692402</v>
      </c>
      <c r="S7202" s="6">
        <v>7472056</v>
      </c>
      <c r="T7202" s="10" t="s">
        <v>37</v>
      </c>
    </row>
    <row r="7203" spans="1:20" x14ac:dyDescent="0.25">
      <c r="A7203" s="10">
        <v>8198</v>
      </c>
      <c r="B7203" s="10">
        <v>830144557</v>
      </c>
      <c r="C7203" s="13" t="s">
        <v>7526</v>
      </c>
      <c r="D7203" s="10" t="s">
        <v>24</v>
      </c>
      <c r="E7203" s="10" t="s">
        <v>39</v>
      </c>
      <c r="F7203" s="10" t="s">
        <v>62</v>
      </c>
      <c r="G7203" s="10" t="s">
        <v>63</v>
      </c>
      <c r="H7203" s="10" t="s">
        <v>616</v>
      </c>
      <c r="I7203" s="10" t="s">
        <v>36</v>
      </c>
      <c r="J7203" s="5">
        <v>26462601</v>
      </c>
      <c r="K7203" s="5">
        <v>4232702</v>
      </c>
      <c r="L7203" s="5">
        <v>14690574</v>
      </c>
      <c r="M7203" s="5">
        <v>4516923</v>
      </c>
      <c r="N7203" s="5">
        <v>10173651</v>
      </c>
      <c r="O7203" s="6">
        <v>25483244</v>
      </c>
      <c r="P7203" s="6">
        <v>3597021</v>
      </c>
      <c r="Q7203" s="6">
        <v>14654474</v>
      </c>
      <c r="R7203" s="6">
        <v>4850838</v>
      </c>
      <c r="S7203" s="6">
        <v>9803636</v>
      </c>
      <c r="T7203" s="10" t="s">
        <v>30</v>
      </c>
    </row>
    <row r="7204" spans="1:20" x14ac:dyDescent="0.25">
      <c r="A7204" s="10">
        <v>8199</v>
      </c>
      <c r="B7204" s="10">
        <v>890942766</v>
      </c>
      <c r="C7204" s="13" t="s">
        <v>7527</v>
      </c>
      <c r="D7204" s="10" t="s">
        <v>24</v>
      </c>
      <c r="E7204" s="10" t="s">
        <v>73</v>
      </c>
      <c r="F7204" s="10" t="s">
        <v>74</v>
      </c>
      <c r="G7204" s="10" t="s">
        <v>75</v>
      </c>
      <c r="H7204" s="10" t="s">
        <v>145</v>
      </c>
      <c r="I7204" s="10" t="s">
        <v>146</v>
      </c>
      <c r="J7204" s="5">
        <v>26461882</v>
      </c>
      <c r="K7204" s="5">
        <v>11020863</v>
      </c>
      <c r="L7204" s="5">
        <v>228130776</v>
      </c>
      <c r="M7204" s="5">
        <v>189180083</v>
      </c>
      <c r="N7204" s="5">
        <v>38950693</v>
      </c>
      <c r="O7204" s="6">
        <v>53126868</v>
      </c>
      <c r="P7204" s="6">
        <v>5473263</v>
      </c>
      <c r="Q7204" s="6">
        <v>174276763</v>
      </c>
      <c r="R7204" s="6">
        <v>145346933</v>
      </c>
      <c r="S7204" s="6">
        <v>28929830</v>
      </c>
      <c r="T7204" s="10" t="s">
        <v>43</v>
      </c>
    </row>
    <row r="7205" spans="1:20" x14ac:dyDescent="0.25">
      <c r="A7205" s="10">
        <v>8200</v>
      </c>
      <c r="B7205" s="10">
        <v>900539642</v>
      </c>
      <c r="C7205" s="13" t="s">
        <v>9420</v>
      </c>
      <c r="D7205" s="10" t="s">
        <v>24</v>
      </c>
      <c r="E7205" s="10" t="s">
        <v>39</v>
      </c>
      <c r="F7205" s="10" t="s">
        <v>40</v>
      </c>
      <c r="G7205" s="10" t="s">
        <v>219</v>
      </c>
      <c r="H7205" s="10" t="s">
        <v>257</v>
      </c>
      <c r="I7205" s="10" t="s">
        <v>146</v>
      </c>
      <c r="J7205" s="5">
        <v>26460636</v>
      </c>
      <c r="K7205" s="5">
        <v>1888715</v>
      </c>
      <c r="L7205" s="5">
        <v>15149078</v>
      </c>
      <c r="M7205" s="5">
        <v>7169297</v>
      </c>
      <c r="N7205" s="5">
        <v>7979781</v>
      </c>
      <c r="O7205" s="6">
        <v>23200284</v>
      </c>
      <c r="P7205" s="6">
        <v>1329481</v>
      </c>
      <c r="Q7205" s="6">
        <v>16784741</v>
      </c>
      <c r="R7205" s="6">
        <v>10329950</v>
      </c>
      <c r="S7205" s="6">
        <v>6454791</v>
      </c>
      <c r="T7205" s="10" t="s">
        <v>30</v>
      </c>
    </row>
    <row r="7206" spans="1:20" x14ac:dyDescent="0.25">
      <c r="A7206" s="10">
        <v>8201</v>
      </c>
      <c r="B7206" s="10">
        <v>860042209</v>
      </c>
      <c r="C7206" s="13" t="s">
        <v>7528</v>
      </c>
      <c r="D7206" s="10" t="s">
        <v>24</v>
      </c>
      <c r="E7206" s="10" t="s">
        <v>39</v>
      </c>
      <c r="F7206" s="10" t="s">
        <v>62</v>
      </c>
      <c r="G7206" s="10" t="s">
        <v>63</v>
      </c>
      <c r="H7206" s="10" t="s">
        <v>2487</v>
      </c>
      <c r="I7206" s="10" t="s">
        <v>36</v>
      </c>
      <c r="J7206" s="5">
        <v>26460380</v>
      </c>
      <c r="K7206" s="5">
        <v>-94675</v>
      </c>
      <c r="L7206" s="5">
        <v>27427176</v>
      </c>
      <c r="M7206" s="5">
        <v>18319527</v>
      </c>
      <c r="N7206" s="5">
        <v>9107649</v>
      </c>
      <c r="O7206" s="6">
        <v>28493388</v>
      </c>
      <c r="P7206" s="6">
        <v>676910</v>
      </c>
      <c r="Q7206" s="6">
        <v>21900553</v>
      </c>
      <c r="R7206" s="6">
        <v>12021318</v>
      </c>
      <c r="S7206" s="6">
        <v>9879235</v>
      </c>
      <c r="T7206" s="10" t="s">
        <v>68</v>
      </c>
    </row>
    <row r="7207" spans="1:20" x14ac:dyDescent="0.25">
      <c r="A7207" s="10">
        <v>8202</v>
      </c>
      <c r="B7207" s="10">
        <v>891701392</v>
      </c>
      <c r="C7207" s="13" t="s">
        <v>7529</v>
      </c>
      <c r="D7207" s="10" t="s">
        <v>24</v>
      </c>
      <c r="E7207" s="10" t="s">
        <v>25</v>
      </c>
      <c r="F7207" s="10" t="s">
        <v>26</v>
      </c>
      <c r="G7207" s="10" t="s">
        <v>124</v>
      </c>
      <c r="H7207" s="10" t="s">
        <v>605</v>
      </c>
      <c r="I7207" s="10" t="s">
        <v>29</v>
      </c>
      <c r="J7207" s="5">
        <v>26460272</v>
      </c>
      <c r="K7207" s="5">
        <v>1173176</v>
      </c>
      <c r="L7207" s="5">
        <v>46663721</v>
      </c>
      <c r="M7207" s="5">
        <v>38538599</v>
      </c>
      <c r="N7207" s="5">
        <v>8125122</v>
      </c>
      <c r="O7207" s="6">
        <v>25798218</v>
      </c>
      <c r="P7207" s="6">
        <v>970546</v>
      </c>
      <c r="Q7207" s="6">
        <v>44328507</v>
      </c>
      <c r="R7207" s="6">
        <v>36039316</v>
      </c>
      <c r="S7207" s="6">
        <v>8289191</v>
      </c>
      <c r="T7207" s="10" t="s">
        <v>30</v>
      </c>
    </row>
    <row r="7208" spans="1:20" x14ac:dyDescent="0.25">
      <c r="A7208" s="10">
        <v>8203</v>
      </c>
      <c r="B7208" s="10">
        <v>800011651</v>
      </c>
      <c r="C7208" s="13" t="s">
        <v>7530</v>
      </c>
      <c r="D7208" s="10" t="s">
        <v>24</v>
      </c>
      <c r="E7208" s="10" t="s">
        <v>73</v>
      </c>
      <c r="F7208" s="10" t="s">
        <v>74</v>
      </c>
      <c r="G7208" s="10" t="s">
        <v>75</v>
      </c>
      <c r="H7208" s="10" t="s">
        <v>183</v>
      </c>
      <c r="I7208" s="10" t="s">
        <v>146</v>
      </c>
      <c r="J7208" s="5">
        <v>26457560</v>
      </c>
      <c r="K7208" s="5">
        <v>1131398</v>
      </c>
      <c r="L7208" s="5">
        <v>41844112</v>
      </c>
      <c r="M7208" s="5">
        <v>17053342</v>
      </c>
      <c r="N7208" s="5">
        <v>24790770</v>
      </c>
      <c r="O7208" s="6">
        <v>27774572</v>
      </c>
      <c r="P7208" s="6">
        <v>-2664701</v>
      </c>
      <c r="Q7208" s="6">
        <v>38078802</v>
      </c>
      <c r="R7208" s="6">
        <v>10073464</v>
      </c>
      <c r="S7208" s="6">
        <v>28005338</v>
      </c>
      <c r="T7208" s="10" t="s">
        <v>54</v>
      </c>
    </row>
    <row r="7209" spans="1:20" x14ac:dyDescent="0.25">
      <c r="A7209" s="10">
        <v>8204</v>
      </c>
      <c r="B7209" s="10">
        <v>800182918</v>
      </c>
      <c r="C7209" s="13" t="s">
        <v>7531</v>
      </c>
      <c r="D7209" s="10" t="s">
        <v>24</v>
      </c>
      <c r="E7209" s="10" t="s">
        <v>39</v>
      </c>
      <c r="F7209" s="10" t="s">
        <v>40</v>
      </c>
      <c r="G7209" s="10" t="s">
        <v>199</v>
      </c>
      <c r="H7209" s="10" t="s">
        <v>483</v>
      </c>
      <c r="I7209" s="10" t="s">
        <v>60</v>
      </c>
      <c r="J7209" s="5">
        <v>26450312</v>
      </c>
      <c r="K7209" s="5">
        <v>4506228</v>
      </c>
      <c r="L7209" s="5">
        <v>28490701</v>
      </c>
      <c r="M7209" s="5">
        <v>12305582</v>
      </c>
      <c r="N7209" s="5">
        <v>16185119</v>
      </c>
      <c r="O7209" s="6">
        <v>25408622</v>
      </c>
      <c r="P7209" s="6">
        <v>6007956</v>
      </c>
      <c r="Q7209" s="6">
        <v>26091240</v>
      </c>
      <c r="R7209" s="6">
        <v>14350501</v>
      </c>
      <c r="S7209" s="6">
        <v>11740739</v>
      </c>
      <c r="T7209" s="10" t="s">
        <v>30</v>
      </c>
    </row>
    <row r="7210" spans="1:20" x14ac:dyDescent="0.25">
      <c r="A7210" s="10">
        <v>8205</v>
      </c>
      <c r="B7210" s="10">
        <v>830080928</v>
      </c>
      <c r="C7210" s="13" t="s">
        <v>7532</v>
      </c>
      <c r="D7210" s="10" t="s">
        <v>24</v>
      </c>
      <c r="E7210" s="10" t="s">
        <v>39</v>
      </c>
      <c r="F7210" s="10" t="s">
        <v>62</v>
      </c>
      <c r="G7210" s="10" t="s">
        <v>63</v>
      </c>
      <c r="H7210" s="10" t="s">
        <v>64</v>
      </c>
      <c r="I7210" s="10" t="s">
        <v>36</v>
      </c>
      <c r="J7210" s="5">
        <v>26445226</v>
      </c>
      <c r="K7210" s="5">
        <v>1728767</v>
      </c>
      <c r="L7210" s="5">
        <v>11039550</v>
      </c>
      <c r="M7210" s="5">
        <v>6203218</v>
      </c>
      <c r="N7210" s="5">
        <v>4836332</v>
      </c>
      <c r="O7210" s="6">
        <v>18477804</v>
      </c>
      <c r="P7210" s="6">
        <v>362850</v>
      </c>
      <c r="Q7210" s="6">
        <v>6998459</v>
      </c>
      <c r="R7210" s="6">
        <v>3699451</v>
      </c>
      <c r="S7210" s="6">
        <v>3299008</v>
      </c>
      <c r="T7210" s="10" t="s">
        <v>30</v>
      </c>
    </row>
    <row r="7211" spans="1:20" x14ac:dyDescent="0.25">
      <c r="A7211" s="10">
        <v>8206</v>
      </c>
      <c r="B7211" s="10">
        <v>900456160</v>
      </c>
      <c r="C7211" s="13" t="s">
        <v>7533</v>
      </c>
      <c r="D7211" s="10" t="s">
        <v>24</v>
      </c>
      <c r="E7211" s="10" t="s">
        <v>84</v>
      </c>
      <c r="F7211" s="10" t="s">
        <v>85</v>
      </c>
      <c r="G7211" s="10" t="s">
        <v>86</v>
      </c>
      <c r="H7211" s="10" t="s">
        <v>391</v>
      </c>
      <c r="I7211" s="10" t="s">
        <v>36</v>
      </c>
      <c r="J7211" s="5">
        <v>26445072</v>
      </c>
      <c r="K7211" s="5">
        <v>7589809</v>
      </c>
      <c r="L7211" s="5">
        <v>48364256</v>
      </c>
      <c r="M7211" s="5">
        <v>6087977</v>
      </c>
      <c r="N7211" s="5">
        <v>42276279</v>
      </c>
      <c r="O7211" s="6">
        <v>22188108</v>
      </c>
      <c r="P7211" s="6">
        <v>5144715</v>
      </c>
      <c r="Q7211" s="6">
        <v>40337698</v>
      </c>
      <c r="R7211" s="6">
        <v>5942342</v>
      </c>
      <c r="S7211" s="6">
        <v>34395356</v>
      </c>
      <c r="T7211" s="10" t="s">
        <v>30</v>
      </c>
    </row>
    <row r="7212" spans="1:20" x14ac:dyDescent="0.25">
      <c r="A7212" s="10">
        <v>8207</v>
      </c>
      <c r="B7212" s="10">
        <v>900040346</v>
      </c>
      <c r="C7212" s="13" t="s">
        <v>7534</v>
      </c>
      <c r="D7212" s="10" t="s">
        <v>24</v>
      </c>
      <c r="E7212" s="10" t="s">
        <v>39</v>
      </c>
      <c r="F7212" s="10" t="s">
        <v>62</v>
      </c>
      <c r="G7212" s="10" t="s">
        <v>63</v>
      </c>
      <c r="H7212" s="10" t="s">
        <v>356</v>
      </c>
      <c r="I7212" s="10" t="s">
        <v>36</v>
      </c>
      <c r="J7212" s="5">
        <v>26426600</v>
      </c>
      <c r="K7212" s="5">
        <v>2139904</v>
      </c>
      <c r="L7212" s="5">
        <v>30502161</v>
      </c>
      <c r="M7212" s="5">
        <v>23392507</v>
      </c>
      <c r="N7212" s="5">
        <v>7109654</v>
      </c>
      <c r="O7212" s="6">
        <v>17523896</v>
      </c>
      <c r="P7212" s="6">
        <v>583653</v>
      </c>
      <c r="Q7212" s="6">
        <v>28392094</v>
      </c>
      <c r="R7212" s="6">
        <v>23422345</v>
      </c>
      <c r="S7212" s="6">
        <v>4969749</v>
      </c>
      <c r="T7212" s="10" t="s">
        <v>30</v>
      </c>
    </row>
    <row r="7213" spans="1:20" x14ac:dyDescent="0.25">
      <c r="A7213" s="10">
        <v>8208</v>
      </c>
      <c r="B7213" s="10">
        <v>800005311</v>
      </c>
      <c r="C7213" s="13" t="s">
        <v>7535</v>
      </c>
      <c r="D7213" s="10" t="s">
        <v>24</v>
      </c>
      <c r="E7213" s="10" t="s">
        <v>73</v>
      </c>
      <c r="F7213" s="10" t="s">
        <v>74</v>
      </c>
      <c r="G7213" s="10" t="s">
        <v>75</v>
      </c>
      <c r="H7213" s="10" t="s">
        <v>966</v>
      </c>
      <c r="I7213" s="10" t="s">
        <v>60</v>
      </c>
      <c r="J7213" s="5">
        <v>26418456</v>
      </c>
      <c r="K7213" s="5">
        <v>1418128</v>
      </c>
      <c r="L7213" s="5">
        <v>17511855</v>
      </c>
      <c r="M7213" s="5">
        <v>6013821</v>
      </c>
      <c r="N7213" s="5">
        <v>11498034</v>
      </c>
      <c r="O7213" s="6">
        <v>30229196</v>
      </c>
      <c r="P7213" s="6">
        <v>1096330</v>
      </c>
      <c r="Q7213" s="6">
        <v>18601154</v>
      </c>
      <c r="R7213" s="6">
        <v>7591248</v>
      </c>
      <c r="S7213" s="6">
        <v>11009906</v>
      </c>
      <c r="T7213" s="10" t="s">
        <v>30</v>
      </c>
    </row>
    <row r="7214" spans="1:20" x14ac:dyDescent="0.25">
      <c r="A7214" s="10">
        <v>8209</v>
      </c>
      <c r="B7214" s="10">
        <v>900665341</v>
      </c>
      <c r="C7214" s="13" t="s">
        <v>7536</v>
      </c>
      <c r="D7214" s="10" t="s">
        <v>24</v>
      </c>
      <c r="E7214" s="10" t="s">
        <v>39</v>
      </c>
      <c r="F7214" s="10" t="s">
        <v>62</v>
      </c>
      <c r="G7214" s="10" t="s">
        <v>63</v>
      </c>
      <c r="H7214" s="10" t="s">
        <v>64</v>
      </c>
      <c r="I7214" s="10" t="s">
        <v>36</v>
      </c>
      <c r="J7214" s="5">
        <v>26415968</v>
      </c>
      <c r="K7214" s="5">
        <v>-4722400</v>
      </c>
      <c r="L7214" s="5">
        <v>36997152</v>
      </c>
      <c r="M7214" s="5">
        <v>38122429</v>
      </c>
      <c r="N7214" s="5">
        <v>-1125277</v>
      </c>
      <c r="O7214" s="6">
        <v>51080128</v>
      </c>
      <c r="P7214" s="6">
        <v>-119923</v>
      </c>
      <c r="Q7214" s="6">
        <v>45456485</v>
      </c>
      <c r="R7214" s="6">
        <v>41859363</v>
      </c>
      <c r="S7214" s="6">
        <v>3597122</v>
      </c>
      <c r="T7214" s="10" t="s">
        <v>54</v>
      </c>
    </row>
    <row r="7215" spans="1:20" x14ac:dyDescent="0.25">
      <c r="A7215" s="10">
        <v>8210</v>
      </c>
      <c r="B7215" s="10">
        <v>900927454</v>
      </c>
      <c r="C7215" s="13" t="s">
        <v>7537</v>
      </c>
      <c r="D7215" s="10" t="s">
        <v>24</v>
      </c>
      <c r="E7215" s="10" t="s">
        <v>39</v>
      </c>
      <c r="F7215" s="10" t="s">
        <v>62</v>
      </c>
      <c r="G7215" s="10" t="s">
        <v>63</v>
      </c>
      <c r="H7215" s="10" t="s">
        <v>156</v>
      </c>
      <c r="I7215" s="10" t="s">
        <v>36</v>
      </c>
      <c r="J7215" s="5">
        <v>26413104</v>
      </c>
      <c r="K7215" s="5">
        <v>1302984</v>
      </c>
      <c r="L7215" s="5">
        <v>49498523</v>
      </c>
      <c r="M7215" s="5">
        <v>29952952</v>
      </c>
      <c r="N7215" s="5">
        <v>19545571</v>
      </c>
      <c r="O7215" s="6">
        <v>48347180</v>
      </c>
      <c r="P7215" s="6">
        <v>5057254</v>
      </c>
      <c r="Q7215" s="6">
        <v>37582373</v>
      </c>
      <c r="R7215" s="6">
        <v>28357493</v>
      </c>
      <c r="S7215" s="6">
        <v>9224880</v>
      </c>
      <c r="T7215" s="10" t="s">
        <v>30</v>
      </c>
    </row>
    <row r="7216" spans="1:20" x14ac:dyDescent="0.25">
      <c r="A7216" s="10">
        <v>8211</v>
      </c>
      <c r="B7216" s="10">
        <v>830507412</v>
      </c>
      <c r="C7216" s="13" t="s">
        <v>7538</v>
      </c>
      <c r="D7216" s="10" t="s">
        <v>177</v>
      </c>
      <c r="E7216" s="10" t="s">
        <v>73</v>
      </c>
      <c r="F7216" s="10" t="s">
        <v>74</v>
      </c>
      <c r="G7216" s="10" t="s">
        <v>7539</v>
      </c>
      <c r="H7216" s="10" t="s">
        <v>1730</v>
      </c>
      <c r="I7216" s="10" t="s">
        <v>36</v>
      </c>
      <c r="J7216" s="5">
        <v>26411752</v>
      </c>
      <c r="K7216" s="5">
        <v>-706635</v>
      </c>
      <c r="L7216" s="5">
        <v>53925651</v>
      </c>
      <c r="M7216" s="5">
        <v>29785332</v>
      </c>
      <c r="N7216" s="5">
        <v>24140322</v>
      </c>
      <c r="O7216" s="6">
        <v>33493713</v>
      </c>
      <c r="P7216" s="6">
        <v>810310</v>
      </c>
      <c r="Q7216" s="6">
        <v>59456769</v>
      </c>
      <c r="R7216" s="6">
        <v>34609815</v>
      </c>
      <c r="S7216" s="6">
        <v>24846954</v>
      </c>
      <c r="T7216" s="10" t="s">
        <v>37</v>
      </c>
    </row>
    <row r="7217" spans="1:20" x14ac:dyDescent="0.25">
      <c r="A7217" s="10">
        <v>8212</v>
      </c>
      <c r="B7217" s="10">
        <v>900863185</v>
      </c>
      <c r="C7217" s="13" t="s">
        <v>7540</v>
      </c>
      <c r="D7217" s="10" t="s">
        <v>24</v>
      </c>
      <c r="E7217" s="10" t="s">
        <v>39</v>
      </c>
      <c r="F7217" s="10" t="s">
        <v>62</v>
      </c>
      <c r="G7217" s="10" t="s">
        <v>63</v>
      </c>
      <c r="H7217" s="10" t="s">
        <v>254</v>
      </c>
      <c r="I7217" s="10" t="s">
        <v>36</v>
      </c>
      <c r="J7217" s="5">
        <v>26409680</v>
      </c>
      <c r="K7217" s="5">
        <v>209107</v>
      </c>
      <c r="L7217" s="5">
        <v>10748395</v>
      </c>
      <c r="M7217" s="5">
        <v>3828993</v>
      </c>
      <c r="N7217" s="5">
        <v>6919402</v>
      </c>
      <c r="O7217" s="6">
        <v>39594384</v>
      </c>
      <c r="P7217" s="6">
        <v>2702901</v>
      </c>
      <c r="Q7217" s="6">
        <v>13744834</v>
      </c>
      <c r="R7217" s="6">
        <v>7034539</v>
      </c>
      <c r="S7217" s="6">
        <v>6710295</v>
      </c>
      <c r="T7217" s="10" t="s">
        <v>54</v>
      </c>
    </row>
    <row r="7218" spans="1:20" x14ac:dyDescent="0.25">
      <c r="A7218" s="10">
        <v>8213</v>
      </c>
      <c r="B7218" s="10">
        <v>900354495</v>
      </c>
      <c r="C7218" s="13" t="s">
        <v>7541</v>
      </c>
      <c r="D7218" s="10" t="s">
        <v>24</v>
      </c>
      <c r="E7218" s="10" t="s">
        <v>50</v>
      </c>
      <c r="F7218" s="10" t="s">
        <v>51</v>
      </c>
      <c r="G7218" s="10" t="s">
        <v>6067</v>
      </c>
      <c r="H7218" s="10" t="s">
        <v>53</v>
      </c>
      <c r="I7218" s="10" t="s">
        <v>29</v>
      </c>
      <c r="J7218" s="5">
        <v>26406000</v>
      </c>
      <c r="K7218" s="5">
        <v>1542708</v>
      </c>
      <c r="L7218" s="5">
        <v>11166040</v>
      </c>
      <c r="M7218" s="5">
        <v>5855456</v>
      </c>
      <c r="N7218" s="5">
        <v>5310584</v>
      </c>
      <c r="O7218" s="6">
        <v>15628734</v>
      </c>
      <c r="P7218" s="6">
        <v>744555</v>
      </c>
      <c r="Q7218" s="6">
        <v>5535842</v>
      </c>
      <c r="R7218" s="6">
        <v>1667966</v>
      </c>
      <c r="S7218" s="6">
        <v>3867876</v>
      </c>
      <c r="T7218" s="10" t="s">
        <v>30</v>
      </c>
    </row>
    <row r="7219" spans="1:20" x14ac:dyDescent="0.25">
      <c r="A7219" s="10">
        <v>8214</v>
      </c>
      <c r="B7219" s="10">
        <v>900447782</v>
      </c>
      <c r="C7219" s="13" t="s">
        <v>7542</v>
      </c>
      <c r="D7219" s="10" t="s">
        <v>24</v>
      </c>
      <c r="E7219" s="10" t="s">
        <v>73</v>
      </c>
      <c r="F7219" s="10" t="s">
        <v>74</v>
      </c>
      <c r="G7219" s="10" t="s">
        <v>75</v>
      </c>
      <c r="H7219" s="10" t="s">
        <v>317</v>
      </c>
      <c r="I7219" s="10" t="s">
        <v>36</v>
      </c>
      <c r="J7219" s="5">
        <v>26405944</v>
      </c>
      <c r="K7219" s="5">
        <v>5705654</v>
      </c>
      <c r="L7219" s="5">
        <v>212996678</v>
      </c>
      <c r="M7219" s="5">
        <v>86273409</v>
      </c>
      <c r="N7219" s="5">
        <v>126723269</v>
      </c>
      <c r="O7219" s="6">
        <v>18977086</v>
      </c>
      <c r="P7219" s="6">
        <v>4012503</v>
      </c>
      <c r="Q7219" s="6">
        <v>215348356</v>
      </c>
      <c r="R7219" s="6">
        <v>94330740</v>
      </c>
      <c r="S7219" s="6">
        <v>121017616</v>
      </c>
      <c r="T7219" s="10" t="s">
        <v>30</v>
      </c>
    </row>
    <row r="7220" spans="1:20" x14ac:dyDescent="0.25">
      <c r="A7220" s="10">
        <v>8215</v>
      </c>
      <c r="B7220" s="10">
        <v>830060529</v>
      </c>
      <c r="C7220" s="13" t="s">
        <v>7543</v>
      </c>
      <c r="D7220" s="10" t="s">
        <v>24</v>
      </c>
      <c r="E7220" s="10" t="s">
        <v>39</v>
      </c>
      <c r="F7220" s="10" t="s">
        <v>62</v>
      </c>
      <c r="G7220" s="10" t="s">
        <v>63</v>
      </c>
      <c r="H7220" s="10" t="s">
        <v>190</v>
      </c>
      <c r="I7220" s="10" t="s">
        <v>36</v>
      </c>
      <c r="J7220" s="5">
        <v>26403578</v>
      </c>
      <c r="K7220" s="5">
        <v>8252324</v>
      </c>
      <c r="L7220" s="5">
        <v>67036431</v>
      </c>
      <c r="M7220" s="5">
        <v>28934700</v>
      </c>
      <c r="N7220" s="5">
        <v>38101731</v>
      </c>
      <c r="O7220" s="6">
        <v>26493684</v>
      </c>
      <c r="P7220" s="6">
        <v>4532329</v>
      </c>
      <c r="Q7220" s="6">
        <v>67539002</v>
      </c>
      <c r="R7220" s="6">
        <v>37570888</v>
      </c>
      <c r="S7220" s="6">
        <v>29968114</v>
      </c>
      <c r="T7220" s="10" t="s">
        <v>68</v>
      </c>
    </row>
    <row r="7221" spans="1:20" x14ac:dyDescent="0.25">
      <c r="A7221" s="10">
        <v>8216</v>
      </c>
      <c r="B7221" s="10">
        <v>901451926</v>
      </c>
      <c r="C7221" s="13" t="s">
        <v>7544</v>
      </c>
      <c r="D7221" s="10" t="s">
        <v>24</v>
      </c>
      <c r="E7221" s="10" t="s">
        <v>25</v>
      </c>
      <c r="F7221" s="10" t="s">
        <v>795</v>
      </c>
      <c r="G7221" s="10" t="s">
        <v>801</v>
      </c>
      <c r="H7221" s="10" t="s">
        <v>264</v>
      </c>
      <c r="I7221" s="10" t="s">
        <v>60</v>
      </c>
      <c r="J7221" s="5">
        <v>26402308</v>
      </c>
      <c r="K7221" s="5">
        <v>-585741</v>
      </c>
      <c r="L7221" s="5">
        <v>18870267</v>
      </c>
      <c r="M7221" s="5">
        <v>12927827</v>
      </c>
      <c r="N7221" s="5">
        <v>5942440</v>
      </c>
      <c r="O7221" s="6">
        <v>44907484</v>
      </c>
      <c r="P7221" s="6">
        <v>3197306</v>
      </c>
      <c r="Q7221" s="6">
        <v>20892172</v>
      </c>
      <c r="R7221" s="6">
        <v>14363991</v>
      </c>
      <c r="S7221" s="6">
        <v>6528181</v>
      </c>
      <c r="T7221" s="10" t="s">
        <v>30</v>
      </c>
    </row>
    <row r="7222" spans="1:20" x14ac:dyDescent="0.25">
      <c r="A7222" s="10">
        <v>8217</v>
      </c>
      <c r="B7222" s="10">
        <v>900080250</v>
      </c>
      <c r="C7222" s="13" t="s">
        <v>7545</v>
      </c>
      <c r="D7222" s="10" t="s">
        <v>24</v>
      </c>
      <c r="E7222" s="10" t="s">
        <v>39</v>
      </c>
      <c r="F7222" s="10" t="s">
        <v>62</v>
      </c>
      <c r="G7222" s="10" t="s">
        <v>63</v>
      </c>
      <c r="H7222" s="10" t="s">
        <v>116</v>
      </c>
      <c r="I7222" s="10" t="s">
        <v>29</v>
      </c>
      <c r="J7222" s="5">
        <v>26395404</v>
      </c>
      <c r="K7222" s="5">
        <v>1207196</v>
      </c>
      <c r="L7222" s="5">
        <v>21425789</v>
      </c>
      <c r="M7222" s="5">
        <v>11770979</v>
      </c>
      <c r="N7222" s="5">
        <v>9654810</v>
      </c>
      <c r="O7222" s="6">
        <v>20956864</v>
      </c>
      <c r="P7222" s="6">
        <v>1182356</v>
      </c>
      <c r="Q7222" s="6">
        <v>18162670</v>
      </c>
      <c r="R7222" s="6">
        <v>10372588</v>
      </c>
      <c r="S7222" s="6">
        <v>7790082</v>
      </c>
      <c r="T7222" s="10" t="s">
        <v>30</v>
      </c>
    </row>
    <row r="7223" spans="1:20" x14ac:dyDescent="0.25">
      <c r="A7223" s="10">
        <v>8218</v>
      </c>
      <c r="B7223" s="10">
        <v>900512637</v>
      </c>
      <c r="C7223" s="13" t="s">
        <v>7546</v>
      </c>
      <c r="D7223" s="10" t="s">
        <v>24</v>
      </c>
      <c r="E7223" s="10" t="s">
        <v>39</v>
      </c>
      <c r="F7223" s="10" t="s">
        <v>40</v>
      </c>
      <c r="G7223" s="10" t="s">
        <v>219</v>
      </c>
      <c r="H7223" s="10" t="s">
        <v>2307</v>
      </c>
      <c r="I7223" s="10" t="s">
        <v>60</v>
      </c>
      <c r="J7223" s="5">
        <v>26371008</v>
      </c>
      <c r="K7223" s="5">
        <v>1150607</v>
      </c>
      <c r="L7223" s="5">
        <v>38662776</v>
      </c>
      <c r="M7223" s="5">
        <v>35582375</v>
      </c>
      <c r="N7223" s="5">
        <v>3080401</v>
      </c>
      <c r="O7223" s="6">
        <v>22736032</v>
      </c>
      <c r="P7223" s="6">
        <v>542896</v>
      </c>
      <c r="Q7223" s="6">
        <v>32397864</v>
      </c>
      <c r="R7223" s="6">
        <v>30468070</v>
      </c>
      <c r="S7223" s="6">
        <v>1929794</v>
      </c>
      <c r="T7223" s="10" t="s">
        <v>30</v>
      </c>
    </row>
    <row r="7224" spans="1:20" x14ac:dyDescent="0.25">
      <c r="A7224" s="10">
        <v>8219</v>
      </c>
      <c r="B7224" s="10">
        <v>900076109</v>
      </c>
      <c r="C7224" s="13" t="s">
        <v>7547</v>
      </c>
      <c r="D7224" s="10" t="s">
        <v>24</v>
      </c>
      <c r="E7224" s="10" t="s">
        <v>39</v>
      </c>
      <c r="F7224" s="10" t="s">
        <v>62</v>
      </c>
      <c r="G7224" s="10" t="s">
        <v>63</v>
      </c>
      <c r="H7224" s="10" t="s">
        <v>715</v>
      </c>
      <c r="I7224" s="10" t="s">
        <v>60</v>
      </c>
      <c r="J7224" s="5">
        <v>26370782</v>
      </c>
      <c r="K7224" s="5">
        <v>1697594</v>
      </c>
      <c r="L7224" s="5">
        <v>28229781</v>
      </c>
      <c r="M7224" s="5">
        <v>16218155</v>
      </c>
      <c r="N7224" s="5">
        <v>12011626</v>
      </c>
      <c r="O7224" s="6">
        <v>29674016</v>
      </c>
      <c r="P7224" s="6">
        <v>341584</v>
      </c>
      <c r="Q7224" s="6">
        <v>27775945</v>
      </c>
      <c r="R7224" s="6">
        <v>17461912</v>
      </c>
      <c r="S7224" s="6">
        <v>10314033</v>
      </c>
      <c r="T7224" s="10" t="s">
        <v>54</v>
      </c>
    </row>
    <row r="7225" spans="1:20" x14ac:dyDescent="0.25">
      <c r="A7225" s="10">
        <v>8220</v>
      </c>
      <c r="B7225" s="10">
        <v>900445344</v>
      </c>
      <c r="C7225" s="13" t="s">
        <v>7548</v>
      </c>
      <c r="D7225" s="10" t="s">
        <v>24</v>
      </c>
      <c r="E7225" s="10" t="s">
        <v>73</v>
      </c>
      <c r="F7225" s="10" t="s">
        <v>74</v>
      </c>
      <c r="G7225" s="10" t="s">
        <v>75</v>
      </c>
      <c r="H7225" s="10" t="s">
        <v>267</v>
      </c>
      <c r="I7225" s="10" t="s">
        <v>60</v>
      </c>
      <c r="J7225" s="5">
        <v>26370072</v>
      </c>
      <c r="K7225" s="5">
        <v>-1740987</v>
      </c>
      <c r="L7225" s="5">
        <v>16958341</v>
      </c>
      <c r="M7225" s="5">
        <v>13595028</v>
      </c>
      <c r="N7225" s="5">
        <v>3363313</v>
      </c>
      <c r="O7225" s="6">
        <v>26387438</v>
      </c>
      <c r="P7225" s="6">
        <v>897697</v>
      </c>
      <c r="Q7225" s="6">
        <v>15956951</v>
      </c>
      <c r="R7225" s="6">
        <v>10852651</v>
      </c>
      <c r="S7225" s="6">
        <v>5104300</v>
      </c>
      <c r="T7225" s="10" t="s">
        <v>30</v>
      </c>
    </row>
    <row r="7226" spans="1:20" x14ac:dyDescent="0.25">
      <c r="A7226" s="10">
        <v>8221</v>
      </c>
      <c r="B7226" s="10">
        <v>900236008</v>
      </c>
      <c r="C7226" s="13" t="s">
        <v>9405</v>
      </c>
      <c r="D7226" s="10" t="s">
        <v>32</v>
      </c>
      <c r="E7226" s="10" t="s">
        <v>84</v>
      </c>
      <c r="F7226" s="10" t="s">
        <v>194</v>
      </c>
      <c r="G7226" s="10" t="s">
        <v>195</v>
      </c>
      <c r="H7226" s="10" t="s">
        <v>35</v>
      </c>
      <c r="I7226" s="10" t="s">
        <v>36</v>
      </c>
      <c r="J7226" s="5">
        <v>26363995</v>
      </c>
      <c r="K7226" s="5">
        <v>8058214</v>
      </c>
      <c r="L7226" s="5">
        <v>32777361</v>
      </c>
      <c r="M7226" s="5">
        <v>9803555</v>
      </c>
      <c r="N7226" s="5">
        <v>22973806</v>
      </c>
      <c r="O7226" s="6">
        <v>22033207</v>
      </c>
      <c r="P7226" s="6">
        <v>5347619</v>
      </c>
      <c r="Q7226" s="6">
        <v>16953293</v>
      </c>
      <c r="R7226" s="6">
        <v>3582836</v>
      </c>
      <c r="S7226" s="6">
        <v>13370457</v>
      </c>
      <c r="T7226" s="10" t="s">
        <v>37</v>
      </c>
    </row>
    <row r="7227" spans="1:20" x14ac:dyDescent="0.25">
      <c r="A7227" s="10">
        <v>8222</v>
      </c>
      <c r="B7227" s="10">
        <v>900496980</v>
      </c>
      <c r="C7227" s="13" t="s">
        <v>7549</v>
      </c>
      <c r="D7227" s="10" t="s">
        <v>24</v>
      </c>
      <c r="E7227" s="10" t="s">
        <v>56</v>
      </c>
      <c r="F7227" s="10" t="s">
        <v>57</v>
      </c>
      <c r="G7227" s="10" t="s">
        <v>58</v>
      </c>
      <c r="H7227" s="10" t="s">
        <v>257</v>
      </c>
      <c r="I7227" s="10" t="s">
        <v>146</v>
      </c>
      <c r="J7227" s="5">
        <v>26361652</v>
      </c>
      <c r="K7227" s="5">
        <v>2074541</v>
      </c>
      <c r="L7227" s="5">
        <v>23244744</v>
      </c>
      <c r="M7227" s="5">
        <v>13087133</v>
      </c>
      <c r="N7227" s="5">
        <v>10157611</v>
      </c>
      <c r="O7227" s="6">
        <v>21031764</v>
      </c>
      <c r="P7227" s="6">
        <v>1728133</v>
      </c>
      <c r="Q7227" s="6">
        <v>20120029</v>
      </c>
      <c r="R7227" s="6">
        <v>11454526</v>
      </c>
      <c r="S7227" s="6">
        <v>8665503</v>
      </c>
      <c r="T7227" s="10" t="s">
        <v>30</v>
      </c>
    </row>
    <row r="7228" spans="1:20" x14ac:dyDescent="0.25">
      <c r="A7228" s="10">
        <v>8223</v>
      </c>
      <c r="B7228" s="10">
        <v>901164532</v>
      </c>
      <c r="C7228" s="13" t="s">
        <v>7550</v>
      </c>
      <c r="D7228" s="10" t="s">
        <v>24</v>
      </c>
      <c r="E7228" s="10" t="s">
        <v>39</v>
      </c>
      <c r="F7228" s="10" t="s">
        <v>62</v>
      </c>
      <c r="G7228" s="10" t="s">
        <v>63</v>
      </c>
      <c r="H7228" s="10" t="s">
        <v>3452</v>
      </c>
      <c r="I7228" s="10" t="s">
        <v>36</v>
      </c>
      <c r="J7228" s="5">
        <v>26357404</v>
      </c>
      <c r="K7228" s="5">
        <v>1634002</v>
      </c>
      <c r="L7228" s="5">
        <v>112557403</v>
      </c>
      <c r="M7228" s="5">
        <v>107902058</v>
      </c>
      <c r="N7228" s="5">
        <v>4655345</v>
      </c>
      <c r="O7228" s="6">
        <v>13214952</v>
      </c>
      <c r="P7228" s="6">
        <v>3060629</v>
      </c>
      <c r="Q7228" s="6">
        <v>16629538</v>
      </c>
      <c r="R7228" s="6">
        <v>13608195</v>
      </c>
      <c r="S7228" s="6">
        <v>3021343</v>
      </c>
      <c r="T7228" s="10" t="s">
        <v>30</v>
      </c>
    </row>
    <row r="7229" spans="1:20" x14ac:dyDescent="0.25">
      <c r="A7229" s="10">
        <v>8224</v>
      </c>
      <c r="B7229" s="10">
        <v>891101873</v>
      </c>
      <c r="C7229" s="13" t="s">
        <v>7551</v>
      </c>
      <c r="D7229" s="10" t="s">
        <v>24</v>
      </c>
      <c r="E7229" s="10" t="s">
        <v>50</v>
      </c>
      <c r="F7229" s="10" t="s">
        <v>638</v>
      </c>
      <c r="G7229" s="10" t="s">
        <v>639</v>
      </c>
      <c r="H7229" s="10" t="s">
        <v>733</v>
      </c>
      <c r="I7229" s="10" t="s">
        <v>186</v>
      </c>
      <c r="J7229" s="5">
        <v>26354950</v>
      </c>
      <c r="K7229" s="5">
        <v>1098138</v>
      </c>
      <c r="L7229" s="5">
        <v>13550965</v>
      </c>
      <c r="M7229" s="5">
        <v>6548318</v>
      </c>
      <c r="N7229" s="5">
        <v>7002647</v>
      </c>
      <c r="O7229" s="6">
        <v>21009404</v>
      </c>
      <c r="P7229" s="6">
        <v>764255</v>
      </c>
      <c r="Q7229" s="6">
        <v>12290809</v>
      </c>
      <c r="R7229" s="6">
        <v>6386300</v>
      </c>
      <c r="S7229" s="6">
        <v>5904509</v>
      </c>
      <c r="T7229" s="10" t="s">
        <v>30</v>
      </c>
    </row>
    <row r="7230" spans="1:20" x14ac:dyDescent="0.25">
      <c r="A7230" s="10">
        <v>8225</v>
      </c>
      <c r="B7230" s="10">
        <v>901180382</v>
      </c>
      <c r="C7230" s="13" t="s">
        <v>7552</v>
      </c>
      <c r="D7230" s="10" t="s">
        <v>32</v>
      </c>
      <c r="E7230" s="10" t="s">
        <v>73</v>
      </c>
      <c r="F7230" s="10" t="s">
        <v>74</v>
      </c>
      <c r="G7230" s="10" t="s">
        <v>75</v>
      </c>
      <c r="H7230" s="10" t="s">
        <v>231</v>
      </c>
      <c r="I7230" s="10" t="s">
        <v>36</v>
      </c>
      <c r="J7230" s="5">
        <v>26351372</v>
      </c>
      <c r="K7230" s="5">
        <v>2536668</v>
      </c>
      <c r="L7230" s="5">
        <v>10906238</v>
      </c>
      <c r="M7230" s="5">
        <v>5568770</v>
      </c>
      <c r="N7230" s="5">
        <v>5337468</v>
      </c>
      <c r="O7230" s="6">
        <v>18992666</v>
      </c>
      <c r="P7230" s="6">
        <v>921987</v>
      </c>
      <c r="Q7230" s="6">
        <v>6833931</v>
      </c>
      <c r="R7230" s="6">
        <v>4033131</v>
      </c>
      <c r="S7230" s="6">
        <v>2800800</v>
      </c>
      <c r="T7230" s="10" t="s">
        <v>37</v>
      </c>
    </row>
    <row r="7231" spans="1:20" x14ac:dyDescent="0.25">
      <c r="A7231" s="10">
        <v>8226</v>
      </c>
      <c r="B7231" s="10">
        <v>830070851</v>
      </c>
      <c r="C7231" s="13" t="s">
        <v>7553</v>
      </c>
      <c r="D7231" s="10" t="s">
        <v>24</v>
      </c>
      <c r="E7231" s="10" t="s">
        <v>39</v>
      </c>
      <c r="F7231" s="10" t="s">
        <v>62</v>
      </c>
      <c r="G7231" s="10" t="s">
        <v>63</v>
      </c>
      <c r="H7231" s="10" t="s">
        <v>185</v>
      </c>
      <c r="I7231" s="10" t="s">
        <v>186</v>
      </c>
      <c r="J7231" s="5">
        <v>26349728</v>
      </c>
      <c r="K7231" s="5">
        <v>18131273</v>
      </c>
      <c r="L7231" s="5">
        <v>189823802</v>
      </c>
      <c r="M7231" s="5">
        <v>16951650</v>
      </c>
      <c r="N7231" s="5">
        <v>172872152</v>
      </c>
      <c r="O7231" s="6">
        <v>25794720</v>
      </c>
      <c r="P7231" s="6">
        <v>18796632</v>
      </c>
      <c r="Q7231" s="6">
        <v>175171948</v>
      </c>
      <c r="R7231" s="6">
        <v>17865404</v>
      </c>
      <c r="S7231" s="6">
        <v>157306544</v>
      </c>
      <c r="T7231" s="10" t="s">
        <v>43</v>
      </c>
    </row>
    <row r="7232" spans="1:20" x14ac:dyDescent="0.25">
      <c r="A7232" s="10">
        <v>8227</v>
      </c>
      <c r="B7232" s="10">
        <v>900259195</v>
      </c>
      <c r="C7232" s="13" t="s">
        <v>9303</v>
      </c>
      <c r="D7232" s="10" t="s">
        <v>24</v>
      </c>
      <c r="E7232" s="10" t="s">
        <v>73</v>
      </c>
      <c r="F7232" s="10" t="s">
        <v>74</v>
      </c>
      <c r="G7232" s="10" t="s">
        <v>75</v>
      </c>
      <c r="H7232" s="10" t="s">
        <v>1031</v>
      </c>
      <c r="I7232" s="10" t="s">
        <v>186</v>
      </c>
      <c r="J7232" s="5">
        <v>26348936</v>
      </c>
      <c r="K7232" s="5">
        <v>2459100</v>
      </c>
      <c r="L7232" s="5">
        <v>54061630</v>
      </c>
      <c r="M7232" s="5">
        <v>36741093</v>
      </c>
      <c r="N7232" s="5">
        <v>17320537</v>
      </c>
      <c r="O7232" s="6">
        <v>2051944</v>
      </c>
      <c r="P7232" s="6">
        <v>-18231149</v>
      </c>
      <c r="Q7232" s="6">
        <v>46790504</v>
      </c>
      <c r="R7232" s="6">
        <v>61929067</v>
      </c>
      <c r="S7232" s="6">
        <v>-15138563</v>
      </c>
      <c r="T7232" s="10" t="s">
        <v>68</v>
      </c>
    </row>
    <row r="7233" spans="1:20" x14ac:dyDescent="0.25">
      <c r="A7233" s="10">
        <v>8228</v>
      </c>
      <c r="B7233" s="10">
        <v>830104929</v>
      </c>
      <c r="C7233" s="13" t="s">
        <v>7554</v>
      </c>
      <c r="D7233" s="10" t="s">
        <v>177</v>
      </c>
      <c r="E7233" s="10" t="s">
        <v>39</v>
      </c>
      <c r="F7233" s="10" t="s">
        <v>62</v>
      </c>
      <c r="G7233" s="10" t="s">
        <v>63</v>
      </c>
      <c r="H7233" s="10" t="s">
        <v>973</v>
      </c>
      <c r="I7233" s="10" t="s">
        <v>36</v>
      </c>
      <c r="J7233" s="5">
        <v>26345773.234000001</v>
      </c>
      <c r="K7233" s="5">
        <v>811127.027</v>
      </c>
      <c r="L7233" s="5">
        <v>7342968.5219999999</v>
      </c>
      <c r="M7233" s="5">
        <v>3558770.838</v>
      </c>
      <c r="N7233" s="5">
        <v>3784197.6839999999</v>
      </c>
      <c r="O7233" s="6">
        <v>24945065.022</v>
      </c>
      <c r="P7233" s="6">
        <v>1153333.9269999999</v>
      </c>
      <c r="Q7233" s="6">
        <v>7378193.7369999997</v>
      </c>
      <c r="R7233" s="6">
        <v>4405123.08</v>
      </c>
      <c r="S7233" s="6">
        <v>2973070.6570000001</v>
      </c>
      <c r="T7233" s="10" t="s">
        <v>37</v>
      </c>
    </row>
    <row r="7234" spans="1:20" x14ac:dyDescent="0.25">
      <c r="A7234" s="10">
        <v>8229</v>
      </c>
      <c r="B7234" s="10">
        <v>860531791</v>
      </c>
      <c r="C7234" s="13" t="s">
        <v>7555</v>
      </c>
      <c r="D7234" s="10" t="s">
        <v>79</v>
      </c>
      <c r="E7234" s="10" t="s">
        <v>39</v>
      </c>
      <c r="F7234" s="10" t="s">
        <v>62</v>
      </c>
      <c r="G7234" s="10" t="s">
        <v>63</v>
      </c>
      <c r="H7234" s="10" t="s">
        <v>82</v>
      </c>
      <c r="I7234" s="10" t="s">
        <v>36</v>
      </c>
      <c r="J7234" s="5">
        <v>26344407.074000001</v>
      </c>
      <c r="K7234" s="5">
        <v>143722.58499999999</v>
      </c>
      <c r="L7234" s="5">
        <v>7112272.6900000004</v>
      </c>
      <c r="M7234" s="5">
        <v>4061720.5350000001</v>
      </c>
      <c r="N7234" s="5">
        <v>3050552.1549999998</v>
      </c>
      <c r="O7234" s="6">
        <v>21213550</v>
      </c>
      <c r="P7234" s="6">
        <v>180254</v>
      </c>
      <c r="Q7234" s="6">
        <v>6974131</v>
      </c>
      <c r="R7234" s="6">
        <v>3765245</v>
      </c>
      <c r="S7234" s="6">
        <v>3208886</v>
      </c>
      <c r="T7234" s="10" t="s">
        <v>37</v>
      </c>
    </row>
    <row r="7235" spans="1:20" x14ac:dyDescent="0.25">
      <c r="A7235" s="10">
        <v>8230</v>
      </c>
      <c r="B7235" s="10">
        <v>900423160</v>
      </c>
      <c r="C7235" s="13" t="s">
        <v>7556</v>
      </c>
      <c r="D7235" s="10" t="s">
        <v>24</v>
      </c>
      <c r="E7235" s="10" t="s">
        <v>39</v>
      </c>
      <c r="F7235" s="10" t="s">
        <v>62</v>
      </c>
      <c r="G7235" s="10" t="s">
        <v>63</v>
      </c>
      <c r="H7235" s="10" t="s">
        <v>254</v>
      </c>
      <c r="I7235" s="10" t="s">
        <v>36</v>
      </c>
      <c r="J7235" s="5">
        <v>26341876</v>
      </c>
      <c r="K7235" s="5">
        <v>684913</v>
      </c>
      <c r="L7235" s="5">
        <v>17436845</v>
      </c>
      <c r="M7235" s="5">
        <v>10094266</v>
      </c>
      <c r="N7235" s="5">
        <v>7342579</v>
      </c>
      <c r="O7235" s="6">
        <v>19387818</v>
      </c>
      <c r="P7235" s="6">
        <v>571604</v>
      </c>
      <c r="Q7235" s="6">
        <v>13630328</v>
      </c>
      <c r="R7235" s="6">
        <v>6629363</v>
      </c>
      <c r="S7235" s="6">
        <v>7000965</v>
      </c>
      <c r="T7235" s="10" t="s">
        <v>30</v>
      </c>
    </row>
    <row r="7236" spans="1:20" x14ac:dyDescent="0.25">
      <c r="A7236" s="10">
        <v>8231</v>
      </c>
      <c r="B7236" s="10">
        <v>901375718</v>
      </c>
      <c r="C7236" s="13" t="s">
        <v>7557</v>
      </c>
      <c r="D7236" s="10" t="s">
        <v>24</v>
      </c>
      <c r="E7236" s="10" t="s">
        <v>45</v>
      </c>
      <c r="F7236" s="10" t="s">
        <v>330</v>
      </c>
      <c r="G7236" s="10" t="s">
        <v>331</v>
      </c>
      <c r="H7236" s="10" t="s">
        <v>202</v>
      </c>
      <c r="I7236" s="10" t="s">
        <v>186</v>
      </c>
      <c r="J7236" s="5">
        <v>26314410</v>
      </c>
      <c r="K7236" s="5">
        <v>909420</v>
      </c>
      <c r="L7236" s="5">
        <v>5951195</v>
      </c>
      <c r="M7236" s="5">
        <v>3420620</v>
      </c>
      <c r="N7236" s="5">
        <v>2530575</v>
      </c>
      <c r="O7236" s="6">
        <v>26497024</v>
      </c>
      <c r="P7236" s="6">
        <v>915802</v>
      </c>
      <c r="Q7236" s="6">
        <v>3470692</v>
      </c>
      <c r="R7236" s="6">
        <v>1849537</v>
      </c>
      <c r="S7236" s="6">
        <v>1621155</v>
      </c>
      <c r="T7236" s="10" t="s">
        <v>30</v>
      </c>
    </row>
    <row r="7237" spans="1:20" x14ac:dyDescent="0.25">
      <c r="A7237" s="10">
        <v>8232</v>
      </c>
      <c r="B7237" s="10">
        <v>900422989</v>
      </c>
      <c r="C7237" s="13" t="s">
        <v>9452</v>
      </c>
      <c r="D7237" s="10" t="s">
        <v>24</v>
      </c>
      <c r="E7237" s="10" t="s">
        <v>73</v>
      </c>
      <c r="F7237" s="10" t="s">
        <v>74</v>
      </c>
      <c r="G7237" s="10" t="s">
        <v>262</v>
      </c>
      <c r="H7237" s="10" t="s">
        <v>2507</v>
      </c>
      <c r="I7237" s="10" t="s">
        <v>60</v>
      </c>
      <c r="J7237" s="5">
        <v>26310378</v>
      </c>
      <c r="K7237" s="5">
        <v>3487891</v>
      </c>
      <c r="L7237" s="5">
        <v>26257996</v>
      </c>
      <c r="M7237" s="5">
        <v>2039266</v>
      </c>
      <c r="N7237" s="5">
        <v>24218730</v>
      </c>
      <c r="O7237" s="6">
        <v>27119202</v>
      </c>
      <c r="P7237" s="6">
        <v>4135860</v>
      </c>
      <c r="Q7237" s="6">
        <v>29624654</v>
      </c>
      <c r="R7237" s="6">
        <v>4731710</v>
      </c>
      <c r="S7237" s="6">
        <v>24892944</v>
      </c>
      <c r="T7237" s="10" t="s">
        <v>30</v>
      </c>
    </row>
    <row r="7238" spans="1:20" x14ac:dyDescent="0.25">
      <c r="A7238" s="10">
        <v>8233</v>
      </c>
      <c r="B7238" s="10">
        <v>900163046</v>
      </c>
      <c r="C7238" s="13" t="s">
        <v>7558</v>
      </c>
      <c r="D7238" s="10" t="s">
        <v>24</v>
      </c>
      <c r="E7238" s="10" t="s">
        <v>39</v>
      </c>
      <c r="F7238" s="10" t="s">
        <v>62</v>
      </c>
      <c r="G7238" s="10" t="s">
        <v>63</v>
      </c>
      <c r="H7238" s="10" t="s">
        <v>2749</v>
      </c>
      <c r="I7238" s="10" t="s">
        <v>36</v>
      </c>
      <c r="J7238" s="5">
        <v>26308606</v>
      </c>
      <c r="K7238" s="5">
        <v>311959</v>
      </c>
      <c r="L7238" s="5">
        <v>11176490</v>
      </c>
      <c r="M7238" s="5">
        <v>6710864</v>
      </c>
      <c r="N7238" s="5">
        <v>4465626</v>
      </c>
      <c r="O7238" s="6">
        <v>21072246</v>
      </c>
      <c r="P7238" s="6">
        <v>45410</v>
      </c>
      <c r="Q7238" s="6">
        <v>9242105</v>
      </c>
      <c r="R7238" s="6">
        <v>5088438</v>
      </c>
      <c r="S7238" s="6">
        <v>4153667</v>
      </c>
      <c r="T7238" s="10" t="s">
        <v>30</v>
      </c>
    </row>
    <row r="7239" spans="1:20" x14ac:dyDescent="0.25">
      <c r="A7239" s="10">
        <v>8234</v>
      </c>
      <c r="B7239" s="10">
        <v>900298176</v>
      </c>
      <c r="C7239" s="13" t="s">
        <v>7559</v>
      </c>
      <c r="D7239" s="10" t="s">
        <v>24</v>
      </c>
      <c r="E7239" s="10" t="s">
        <v>39</v>
      </c>
      <c r="F7239" s="10" t="s">
        <v>62</v>
      </c>
      <c r="G7239" s="10" t="s">
        <v>63</v>
      </c>
      <c r="H7239" s="10" t="s">
        <v>190</v>
      </c>
      <c r="I7239" s="10" t="s">
        <v>36</v>
      </c>
      <c r="J7239" s="5">
        <v>26305268</v>
      </c>
      <c r="K7239" s="5">
        <v>411088</v>
      </c>
      <c r="L7239" s="5">
        <v>13325345</v>
      </c>
      <c r="M7239" s="5">
        <v>10401331</v>
      </c>
      <c r="N7239" s="5">
        <v>2924014</v>
      </c>
      <c r="O7239" s="6">
        <v>19184970</v>
      </c>
      <c r="P7239" s="6">
        <v>249242</v>
      </c>
      <c r="Q7239" s="6">
        <v>11877801</v>
      </c>
      <c r="R7239" s="6">
        <v>9295081</v>
      </c>
      <c r="S7239" s="6">
        <v>2582720</v>
      </c>
      <c r="T7239" s="10" t="s">
        <v>68</v>
      </c>
    </row>
    <row r="7240" spans="1:20" x14ac:dyDescent="0.25">
      <c r="A7240" s="10">
        <v>8235</v>
      </c>
      <c r="B7240" s="10">
        <v>830092332</v>
      </c>
      <c r="C7240" s="13" t="s">
        <v>7560</v>
      </c>
      <c r="D7240" s="10" t="s">
        <v>24</v>
      </c>
      <c r="E7240" s="10" t="s">
        <v>39</v>
      </c>
      <c r="F7240" s="10" t="s">
        <v>40</v>
      </c>
      <c r="G7240" s="10" t="s">
        <v>405</v>
      </c>
      <c r="H7240" s="10" t="s">
        <v>7109</v>
      </c>
      <c r="I7240" s="10" t="s">
        <v>186</v>
      </c>
      <c r="J7240" s="5">
        <v>26304936</v>
      </c>
      <c r="K7240" s="5">
        <v>1245630</v>
      </c>
      <c r="L7240" s="5">
        <v>32997777</v>
      </c>
      <c r="M7240" s="5">
        <v>23859697</v>
      </c>
      <c r="N7240" s="5">
        <v>9138080</v>
      </c>
      <c r="O7240" s="6">
        <v>21452920</v>
      </c>
      <c r="P7240" s="6">
        <v>-1220802</v>
      </c>
      <c r="Q7240" s="6">
        <v>34592385</v>
      </c>
      <c r="R7240" s="6">
        <v>28017243</v>
      </c>
      <c r="S7240" s="6">
        <v>6575142</v>
      </c>
      <c r="T7240" s="10" t="s">
        <v>68</v>
      </c>
    </row>
    <row r="7241" spans="1:20" x14ac:dyDescent="0.25">
      <c r="A7241" s="10">
        <v>8236</v>
      </c>
      <c r="B7241" s="10">
        <v>830081273</v>
      </c>
      <c r="C7241" s="13" t="s">
        <v>7561</v>
      </c>
      <c r="D7241" s="10" t="s">
        <v>24</v>
      </c>
      <c r="E7241" s="10" t="s">
        <v>39</v>
      </c>
      <c r="F7241" s="10" t="s">
        <v>62</v>
      </c>
      <c r="G7241" s="10" t="s">
        <v>63</v>
      </c>
      <c r="H7241" s="10" t="s">
        <v>573</v>
      </c>
      <c r="I7241" s="10" t="s">
        <v>36</v>
      </c>
      <c r="J7241" s="5">
        <v>26295912</v>
      </c>
      <c r="K7241" s="5">
        <v>173526</v>
      </c>
      <c r="L7241" s="5">
        <v>15284394</v>
      </c>
      <c r="M7241" s="5">
        <v>8443199</v>
      </c>
      <c r="N7241" s="5">
        <v>6841195</v>
      </c>
      <c r="O7241" s="6">
        <v>27762316</v>
      </c>
      <c r="P7241" s="6">
        <v>445193</v>
      </c>
      <c r="Q7241" s="6">
        <v>23302033</v>
      </c>
      <c r="R7241" s="6">
        <v>16634364</v>
      </c>
      <c r="S7241" s="6">
        <v>6667669</v>
      </c>
      <c r="T7241" s="10" t="s">
        <v>68</v>
      </c>
    </row>
    <row r="7242" spans="1:20" x14ac:dyDescent="0.25">
      <c r="A7242" s="10">
        <v>8237</v>
      </c>
      <c r="B7242" s="10">
        <v>860014086</v>
      </c>
      <c r="C7242" s="13" t="s">
        <v>7562</v>
      </c>
      <c r="D7242" s="10" t="s">
        <v>24</v>
      </c>
      <c r="E7242" s="10" t="s">
        <v>39</v>
      </c>
      <c r="F7242" s="10" t="s">
        <v>40</v>
      </c>
      <c r="G7242" s="10" t="s">
        <v>540</v>
      </c>
      <c r="H7242" s="10" t="s">
        <v>350</v>
      </c>
      <c r="I7242" s="10" t="s">
        <v>60</v>
      </c>
      <c r="J7242" s="5">
        <v>26294320</v>
      </c>
      <c r="K7242" s="5">
        <v>1487914</v>
      </c>
      <c r="L7242" s="5">
        <v>19809534</v>
      </c>
      <c r="M7242" s="5">
        <v>2863526</v>
      </c>
      <c r="N7242" s="5">
        <v>16946008</v>
      </c>
      <c r="O7242" s="6">
        <v>31513836</v>
      </c>
      <c r="P7242" s="6">
        <v>824600</v>
      </c>
      <c r="Q7242" s="6">
        <v>19493722</v>
      </c>
      <c r="R7242" s="6">
        <v>3585628</v>
      </c>
      <c r="S7242" s="6">
        <v>15908094</v>
      </c>
      <c r="T7242" s="10" t="s">
        <v>30</v>
      </c>
    </row>
    <row r="7243" spans="1:20" x14ac:dyDescent="0.25">
      <c r="A7243" s="10">
        <v>8238</v>
      </c>
      <c r="B7243" s="10">
        <v>800154351</v>
      </c>
      <c r="C7243" s="13" t="s">
        <v>7563</v>
      </c>
      <c r="D7243" s="10" t="s">
        <v>24</v>
      </c>
      <c r="E7243" s="10" t="s">
        <v>39</v>
      </c>
      <c r="F7243" s="10" t="s">
        <v>62</v>
      </c>
      <c r="G7243" s="10" t="s">
        <v>63</v>
      </c>
      <c r="H7243" s="10" t="s">
        <v>197</v>
      </c>
      <c r="I7243" s="10" t="s">
        <v>29</v>
      </c>
      <c r="J7243" s="5">
        <v>26282900</v>
      </c>
      <c r="K7243" s="5">
        <v>1829755</v>
      </c>
      <c r="L7243" s="5">
        <v>16106309</v>
      </c>
      <c r="M7243" s="5">
        <v>3168054</v>
      </c>
      <c r="N7243" s="5">
        <v>12938255</v>
      </c>
      <c r="O7243" s="6">
        <v>23961824</v>
      </c>
      <c r="P7243" s="6">
        <v>1587594</v>
      </c>
      <c r="Q7243" s="6">
        <v>14806281</v>
      </c>
      <c r="R7243" s="6">
        <v>3420714</v>
      </c>
      <c r="S7243" s="6">
        <v>11385567</v>
      </c>
      <c r="T7243" s="10" t="s">
        <v>30</v>
      </c>
    </row>
    <row r="7244" spans="1:20" x14ac:dyDescent="0.25">
      <c r="A7244" s="10">
        <v>8239</v>
      </c>
      <c r="B7244" s="10">
        <v>844001510</v>
      </c>
      <c r="C7244" s="13" t="s">
        <v>7564</v>
      </c>
      <c r="D7244" s="10" t="s">
        <v>24</v>
      </c>
      <c r="E7244" s="10" t="s">
        <v>287</v>
      </c>
      <c r="F7244" s="10" t="s">
        <v>378</v>
      </c>
      <c r="G7244" s="10" t="s">
        <v>4950</v>
      </c>
      <c r="H7244" s="10" t="s">
        <v>183</v>
      </c>
      <c r="I7244" s="10" t="s">
        <v>146</v>
      </c>
      <c r="J7244" s="5">
        <v>26282008</v>
      </c>
      <c r="K7244" s="5">
        <v>1125274</v>
      </c>
      <c r="L7244" s="5">
        <v>24393710</v>
      </c>
      <c r="M7244" s="5">
        <v>13050699</v>
      </c>
      <c r="N7244" s="5">
        <v>11343011</v>
      </c>
      <c r="O7244" s="6">
        <v>18696840</v>
      </c>
      <c r="P7244" s="6">
        <v>1033728</v>
      </c>
      <c r="Q7244" s="6">
        <v>24171218</v>
      </c>
      <c r="R7244" s="6">
        <v>13153941</v>
      </c>
      <c r="S7244" s="6">
        <v>11017277</v>
      </c>
      <c r="T7244" s="10" t="s">
        <v>30</v>
      </c>
    </row>
    <row r="7245" spans="1:20" x14ac:dyDescent="0.25">
      <c r="A7245" s="10">
        <v>8240</v>
      </c>
      <c r="B7245" s="10">
        <v>890001208</v>
      </c>
      <c r="C7245" s="13" t="s">
        <v>7565</v>
      </c>
      <c r="D7245" s="10" t="s">
        <v>24</v>
      </c>
      <c r="E7245" s="10" t="s">
        <v>84</v>
      </c>
      <c r="F7245" s="10" t="s">
        <v>610</v>
      </c>
      <c r="G7245" s="10" t="s">
        <v>1713</v>
      </c>
      <c r="H7245" s="10" t="s">
        <v>148</v>
      </c>
      <c r="I7245" s="10" t="s">
        <v>29</v>
      </c>
      <c r="J7245" s="5">
        <v>26281688</v>
      </c>
      <c r="K7245" s="5">
        <v>1132464</v>
      </c>
      <c r="L7245" s="5">
        <v>11910343</v>
      </c>
      <c r="M7245" s="5">
        <v>3813677</v>
      </c>
      <c r="N7245" s="5">
        <v>8096666</v>
      </c>
      <c r="O7245" s="6">
        <v>39229344</v>
      </c>
      <c r="P7245" s="6">
        <v>1584434</v>
      </c>
      <c r="Q7245" s="6">
        <v>12832715</v>
      </c>
      <c r="R7245" s="6">
        <v>4868514</v>
      </c>
      <c r="S7245" s="6">
        <v>7964201</v>
      </c>
      <c r="T7245" s="10" t="s">
        <v>30</v>
      </c>
    </row>
    <row r="7246" spans="1:20" x14ac:dyDescent="0.25">
      <c r="A7246" s="10">
        <v>8241</v>
      </c>
      <c r="B7246" s="10">
        <v>900223683</v>
      </c>
      <c r="C7246" s="13" t="s">
        <v>7566</v>
      </c>
      <c r="D7246" s="10" t="s">
        <v>24</v>
      </c>
      <c r="E7246" s="10" t="s">
        <v>39</v>
      </c>
      <c r="F7246" s="10" t="s">
        <v>40</v>
      </c>
      <c r="G7246" s="10" t="s">
        <v>1083</v>
      </c>
      <c r="H7246" s="10" t="s">
        <v>145</v>
      </c>
      <c r="I7246" s="10" t="s">
        <v>146</v>
      </c>
      <c r="J7246" s="5">
        <v>26259848</v>
      </c>
      <c r="K7246" s="5">
        <v>1557836</v>
      </c>
      <c r="L7246" s="5">
        <v>12319206</v>
      </c>
      <c r="M7246" s="5">
        <v>9536697</v>
      </c>
      <c r="N7246" s="5">
        <v>2782509</v>
      </c>
      <c r="O7246" s="6">
        <v>16940072</v>
      </c>
      <c r="P7246" s="6">
        <v>1056156</v>
      </c>
      <c r="Q7246" s="6">
        <v>21202429</v>
      </c>
      <c r="R7246" s="6">
        <v>19977756</v>
      </c>
      <c r="S7246" s="6">
        <v>1224673</v>
      </c>
      <c r="T7246" s="10" t="s">
        <v>30</v>
      </c>
    </row>
    <row r="7247" spans="1:20" x14ac:dyDescent="0.25">
      <c r="A7247" s="10">
        <v>8242</v>
      </c>
      <c r="B7247" s="10">
        <v>890105500</v>
      </c>
      <c r="C7247" s="13" t="s">
        <v>9593</v>
      </c>
      <c r="D7247" s="10" t="s">
        <v>24</v>
      </c>
      <c r="E7247" s="10" t="s">
        <v>25</v>
      </c>
      <c r="F7247" s="10" t="s">
        <v>26</v>
      </c>
      <c r="G7247" s="10" t="s">
        <v>124</v>
      </c>
      <c r="H7247" s="10" t="s">
        <v>185</v>
      </c>
      <c r="I7247" s="10" t="s">
        <v>186</v>
      </c>
      <c r="J7247" s="5">
        <v>26256280</v>
      </c>
      <c r="K7247" s="5">
        <v>4223075</v>
      </c>
      <c r="L7247" s="5">
        <v>69550281</v>
      </c>
      <c r="M7247" s="5">
        <v>13551138</v>
      </c>
      <c r="N7247" s="5">
        <v>55999143</v>
      </c>
      <c r="O7247" s="6">
        <v>29816360</v>
      </c>
      <c r="P7247" s="6">
        <v>6739419</v>
      </c>
      <c r="Q7247" s="6">
        <v>67374881</v>
      </c>
      <c r="R7247" s="6">
        <v>15685561</v>
      </c>
      <c r="S7247" s="6">
        <v>51689320</v>
      </c>
      <c r="T7247" s="10" t="s">
        <v>68</v>
      </c>
    </row>
    <row r="7248" spans="1:20" x14ac:dyDescent="0.25">
      <c r="A7248" s="10">
        <v>8243</v>
      </c>
      <c r="B7248" s="10">
        <v>901440117</v>
      </c>
      <c r="C7248" s="13" t="s">
        <v>7567</v>
      </c>
      <c r="D7248" s="10" t="s">
        <v>24</v>
      </c>
      <c r="E7248" s="10" t="s">
        <v>39</v>
      </c>
      <c r="F7248" s="10" t="s">
        <v>62</v>
      </c>
      <c r="G7248" s="10" t="s">
        <v>63</v>
      </c>
      <c r="H7248" s="10" t="s">
        <v>317</v>
      </c>
      <c r="I7248" s="10" t="s">
        <v>36</v>
      </c>
      <c r="J7248" s="5">
        <v>26247554</v>
      </c>
      <c r="K7248" s="5">
        <v>26100717</v>
      </c>
      <c r="L7248" s="5">
        <v>312160303</v>
      </c>
      <c r="M7248" s="5">
        <v>415</v>
      </c>
      <c r="N7248" s="5">
        <v>312159888</v>
      </c>
      <c r="O7248" s="6">
        <v>25536848</v>
      </c>
      <c r="P7248" s="6">
        <v>25381427</v>
      </c>
      <c r="Q7248" s="6">
        <v>292132739</v>
      </c>
      <c r="R7248" s="6">
        <v>56673</v>
      </c>
      <c r="S7248" s="6">
        <v>292076066</v>
      </c>
      <c r="T7248" s="10" t="s">
        <v>54</v>
      </c>
    </row>
    <row r="7249" spans="1:20" x14ac:dyDescent="0.25">
      <c r="A7249" s="10">
        <v>8244</v>
      </c>
      <c r="B7249" s="10">
        <v>901309473</v>
      </c>
      <c r="C7249" s="13" t="s">
        <v>7568</v>
      </c>
      <c r="D7249" s="10" t="s">
        <v>24</v>
      </c>
      <c r="E7249" s="10" t="s">
        <v>45</v>
      </c>
      <c r="F7249" s="10" t="s">
        <v>330</v>
      </c>
      <c r="G7249" s="10" t="s">
        <v>331</v>
      </c>
      <c r="H7249" s="10" t="s">
        <v>125</v>
      </c>
      <c r="I7249" s="10" t="s">
        <v>29</v>
      </c>
      <c r="J7249" s="5">
        <v>26244604</v>
      </c>
      <c r="K7249" s="5">
        <v>1335771</v>
      </c>
      <c r="L7249" s="5">
        <v>4871187</v>
      </c>
      <c r="M7249" s="5">
        <v>56267</v>
      </c>
      <c r="N7249" s="5">
        <v>4814920</v>
      </c>
      <c r="O7249" s="6">
        <v>27833972</v>
      </c>
      <c r="P7249" s="6">
        <v>1675108</v>
      </c>
      <c r="Q7249" s="6">
        <v>4832650</v>
      </c>
      <c r="R7249" s="6">
        <v>1353501</v>
      </c>
      <c r="S7249" s="6">
        <v>3479149</v>
      </c>
      <c r="T7249" s="10" t="s">
        <v>30</v>
      </c>
    </row>
    <row r="7250" spans="1:20" x14ac:dyDescent="0.25">
      <c r="A7250" s="10">
        <v>8245</v>
      </c>
      <c r="B7250" s="10">
        <v>901286606</v>
      </c>
      <c r="C7250" s="13" t="s">
        <v>7569</v>
      </c>
      <c r="D7250" s="10" t="s">
        <v>24</v>
      </c>
      <c r="E7250" s="10" t="s">
        <v>287</v>
      </c>
      <c r="F7250" s="10" t="s">
        <v>378</v>
      </c>
      <c r="G7250" s="10" t="s">
        <v>3404</v>
      </c>
      <c r="H7250" s="10" t="s">
        <v>264</v>
      </c>
      <c r="I7250" s="10" t="s">
        <v>60</v>
      </c>
      <c r="J7250" s="5">
        <v>26233548</v>
      </c>
      <c r="K7250" s="5">
        <v>2195893</v>
      </c>
      <c r="L7250" s="5">
        <v>23741742</v>
      </c>
      <c r="M7250" s="5">
        <v>5924480</v>
      </c>
      <c r="N7250" s="5">
        <v>17817262</v>
      </c>
      <c r="O7250" s="6">
        <v>33330932</v>
      </c>
      <c r="P7250" s="6">
        <v>9998364</v>
      </c>
      <c r="Q7250" s="6">
        <v>25152422</v>
      </c>
      <c r="R7250" s="6">
        <v>9531239</v>
      </c>
      <c r="S7250" s="6">
        <v>15621183</v>
      </c>
      <c r="T7250" s="10" t="s">
        <v>30</v>
      </c>
    </row>
    <row r="7251" spans="1:20" x14ac:dyDescent="0.25">
      <c r="A7251" s="10">
        <v>8246</v>
      </c>
      <c r="B7251" s="10">
        <v>900216051</v>
      </c>
      <c r="C7251" s="13" t="s">
        <v>7570</v>
      </c>
      <c r="D7251" s="10" t="s">
        <v>177</v>
      </c>
      <c r="E7251" s="10" t="s">
        <v>25</v>
      </c>
      <c r="F7251" s="10" t="s">
        <v>26</v>
      </c>
      <c r="G7251" s="10" t="s">
        <v>124</v>
      </c>
      <c r="H7251" s="10" t="s">
        <v>88</v>
      </c>
      <c r="I7251" s="10" t="s">
        <v>36</v>
      </c>
      <c r="J7251" s="5">
        <v>26228890.938999999</v>
      </c>
      <c r="K7251" s="5">
        <v>1109985.82</v>
      </c>
      <c r="L7251" s="5">
        <v>20863310.572999999</v>
      </c>
      <c r="M7251" s="5">
        <v>15179519.043</v>
      </c>
      <c r="N7251" s="5">
        <v>5683791.5300000003</v>
      </c>
      <c r="O7251" s="6">
        <v>39001393.75</v>
      </c>
      <c r="P7251" s="6">
        <v>2390237.5589999999</v>
      </c>
      <c r="Q7251" s="6">
        <v>12015375.666999999</v>
      </c>
      <c r="R7251" s="6">
        <v>8323369.7580000004</v>
      </c>
      <c r="S7251" s="6">
        <v>3692005.909</v>
      </c>
      <c r="T7251" s="10" t="s">
        <v>37</v>
      </c>
    </row>
    <row r="7252" spans="1:20" x14ac:dyDescent="0.25">
      <c r="A7252" s="10">
        <v>8247</v>
      </c>
      <c r="B7252" s="10">
        <v>830144787</v>
      </c>
      <c r="C7252" s="13" t="s">
        <v>7571</v>
      </c>
      <c r="D7252" s="10" t="s">
        <v>24</v>
      </c>
      <c r="E7252" s="10" t="s">
        <v>39</v>
      </c>
      <c r="F7252" s="10" t="s">
        <v>40</v>
      </c>
      <c r="G7252" s="10" t="s">
        <v>706</v>
      </c>
      <c r="H7252" s="10" t="s">
        <v>472</v>
      </c>
      <c r="I7252" s="10" t="s">
        <v>186</v>
      </c>
      <c r="J7252" s="5">
        <v>26220892</v>
      </c>
      <c r="K7252" s="5">
        <v>527827</v>
      </c>
      <c r="L7252" s="5">
        <v>13498325</v>
      </c>
      <c r="M7252" s="5">
        <v>8265967</v>
      </c>
      <c r="N7252" s="5">
        <v>5232358</v>
      </c>
      <c r="O7252" s="6">
        <v>22671716</v>
      </c>
      <c r="P7252" s="6">
        <v>487720</v>
      </c>
      <c r="Q7252" s="6">
        <v>12408047</v>
      </c>
      <c r="R7252" s="6">
        <v>7634114</v>
      </c>
      <c r="S7252" s="6">
        <v>4773933</v>
      </c>
      <c r="T7252" s="10" t="s">
        <v>30</v>
      </c>
    </row>
    <row r="7253" spans="1:20" x14ac:dyDescent="0.25">
      <c r="A7253" s="10">
        <v>8248</v>
      </c>
      <c r="B7253" s="10">
        <v>830137636</v>
      </c>
      <c r="C7253" s="13" t="s">
        <v>7572</v>
      </c>
      <c r="D7253" s="10" t="s">
        <v>24</v>
      </c>
      <c r="E7253" s="10" t="s">
        <v>39</v>
      </c>
      <c r="F7253" s="10" t="s">
        <v>62</v>
      </c>
      <c r="G7253" s="10" t="s">
        <v>63</v>
      </c>
      <c r="H7253" s="10" t="s">
        <v>966</v>
      </c>
      <c r="I7253" s="10" t="s">
        <v>60</v>
      </c>
      <c r="J7253" s="5">
        <v>26220364</v>
      </c>
      <c r="K7253" s="5">
        <v>3324502</v>
      </c>
      <c r="L7253" s="5">
        <v>19972361</v>
      </c>
      <c r="M7253" s="5">
        <v>13097297</v>
      </c>
      <c r="N7253" s="5">
        <v>6875064</v>
      </c>
      <c r="O7253" s="6">
        <v>31085318</v>
      </c>
      <c r="P7253" s="6">
        <v>799228</v>
      </c>
      <c r="Q7253" s="6">
        <v>22637336</v>
      </c>
      <c r="R7253" s="6">
        <v>19126891</v>
      </c>
      <c r="S7253" s="6">
        <v>3510445</v>
      </c>
      <c r="T7253" s="10" t="s">
        <v>30</v>
      </c>
    </row>
    <row r="7254" spans="1:20" x14ac:dyDescent="0.25">
      <c r="A7254" s="10">
        <v>8249</v>
      </c>
      <c r="B7254" s="10">
        <v>804011015</v>
      </c>
      <c r="C7254" s="13" t="s">
        <v>7573</v>
      </c>
      <c r="D7254" s="10" t="s">
        <v>24</v>
      </c>
      <c r="E7254" s="10" t="s">
        <v>45</v>
      </c>
      <c r="F7254" s="10" t="s">
        <v>80</v>
      </c>
      <c r="G7254" s="10" t="s">
        <v>81</v>
      </c>
      <c r="H7254" s="10" t="s">
        <v>752</v>
      </c>
      <c r="I7254" s="10" t="s">
        <v>29</v>
      </c>
      <c r="J7254" s="5">
        <v>26218808</v>
      </c>
      <c r="K7254" s="5">
        <v>665743</v>
      </c>
      <c r="L7254" s="5">
        <v>9357023</v>
      </c>
      <c r="M7254" s="5">
        <v>4480618</v>
      </c>
      <c r="N7254" s="5">
        <v>4876405</v>
      </c>
      <c r="O7254" s="6">
        <v>21295582</v>
      </c>
      <c r="P7254" s="6">
        <v>708694</v>
      </c>
      <c r="Q7254" s="6">
        <v>9382200</v>
      </c>
      <c r="R7254" s="6">
        <v>5356356</v>
      </c>
      <c r="S7254" s="6">
        <v>4025844</v>
      </c>
      <c r="T7254" s="10" t="s">
        <v>30</v>
      </c>
    </row>
    <row r="7255" spans="1:20" x14ac:dyDescent="0.25">
      <c r="A7255" s="10">
        <v>8250</v>
      </c>
      <c r="B7255" s="10">
        <v>900561151</v>
      </c>
      <c r="C7255" s="13" t="s">
        <v>7574</v>
      </c>
      <c r="D7255" s="10" t="s">
        <v>24</v>
      </c>
      <c r="E7255" s="10" t="s">
        <v>39</v>
      </c>
      <c r="F7255" s="10" t="s">
        <v>40</v>
      </c>
      <c r="G7255" s="10" t="s">
        <v>219</v>
      </c>
      <c r="H7255" s="10" t="s">
        <v>126</v>
      </c>
      <c r="I7255" s="10" t="s">
        <v>29</v>
      </c>
      <c r="J7255" s="5">
        <v>26217718</v>
      </c>
      <c r="K7255" s="5">
        <v>374597</v>
      </c>
      <c r="L7255" s="5">
        <v>18125538</v>
      </c>
      <c r="M7255" s="5">
        <v>13345809</v>
      </c>
      <c r="N7255" s="5">
        <v>4779729</v>
      </c>
      <c r="O7255" s="6">
        <v>24203648</v>
      </c>
      <c r="P7255" s="6">
        <v>1516000</v>
      </c>
      <c r="Q7255" s="6">
        <v>17601570</v>
      </c>
      <c r="R7255" s="6">
        <v>13196438</v>
      </c>
      <c r="S7255" s="6">
        <v>4405132</v>
      </c>
      <c r="T7255" s="10" t="s">
        <v>68</v>
      </c>
    </row>
    <row r="7256" spans="1:20" x14ac:dyDescent="0.25">
      <c r="A7256" s="10">
        <v>8251</v>
      </c>
      <c r="B7256" s="10">
        <v>900145581</v>
      </c>
      <c r="C7256" s="13" t="s">
        <v>7575</v>
      </c>
      <c r="D7256" s="10" t="s">
        <v>32</v>
      </c>
      <c r="E7256" s="10" t="s">
        <v>56</v>
      </c>
      <c r="F7256" s="10" t="s">
        <v>234</v>
      </c>
      <c r="G7256" s="10" t="s">
        <v>7576</v>
      </c>
      <c r="H7256" s="10" t="s">
        <v>128</v>
      </c>
      <c r="I7256" s="10" t="s">
        <v>36</v>
      </c>
      <c r="J7256" s="5">
        <v>26213909</v>
      </c>
      <c r="K7256" s="5">
        <v>4152333</v>
      </c>
      <c r="L7256" s="5">
        <v>24260586</v>
      </c>
      <c r="M7256" s="5">
        <v>458890</v>
      </c>
      <c r="N7256" s="5">
        <v>23801696</v>
      </c>
      <c r="O7256" s="6">
        <v>23817656</v>
      </c>
      <c r="P7256" s="6">
        <v>2494694</v>
      </c>
      <c r="Q7256" s="6">
        <v>20022190</v>
      </c>
      <c r="R7256" s="6">
        <v>439497</v>
      </c>
      <c r="S7256" s="6">
        <v>19582693</v>
      </c>
      <c r="T7256" s="10" t="s">
        <v>48</v>
      </c>
    </row>
    <row r="7257" spans="1:20" x14ac:dyDescent="0.25">
      <c r="A7257" s="10">
        <v>8252</v>
      </c>
      <c r="B7257" s="10">
        <v>891410828</v>
      </c>
      <c r="C7257" s="13" t="s">
        <v>9349</v>
      </c>
      <c r="D7257" s="10" t="s">
        <v>24</v>
      </c>
      <c r="E7257" s="10" t="s">
        <v>84</v>
      </c>
      <c r="F7257" s="10" t="s">
        <v>85</v>
      </c>
      <c r="G7257" s="10" t="s">
        <v>86</v>
      </c>
      <c r="H7257" s="10" t="s">
        <v>280</v>
      </c>
      <c r="I7257" s="10" t="s">
        <v>29</v>
      </c>
      <c r="J7257" s="5">
        <v>26208244</v>
      </c>
      <c r="K7257" s="5">
        <v>866654</v>
      </c>
      <c r="L7257" s="5">
        <v>15940344</v>
      </c>
      <c r="M7257" s="5">
        <v>8147342</v>
      </c>
      <c r="N7257" s="5">
        <v>7793002</v>
      </c>
      <c r="O7257" s="6">
        <v>25204182</v>
      </c>
      <c r="P7257" s="6">
        <v>819863</v>
      </c>
      <c r="Q7257" s="6">
        <v>15856352</v>
      </c>
      <c r="R7257" s="6">
        <v>8930005</v>
      </c>
      <c r="S7257" s="6">
        <v>6926347</v>
      </c>
      <c r="T7257" s="10" t="s">
        <v>30</v>
      </c>
    </row>
    <row r="7258" spans="1:20" x14ac:dyDescent="0.25">
      <c r="A7258" s="10">
        <v>8253</v>
      </c>
      <c r="B7258" s="10">
        <v>890107261</v>
      </c>
      <c r="C7258" s="13" t="s">
        <v>7577</v>
      </c>
      <c r="D7258" s="10" t="s">
        <v>24</v>
      </c>
      <c r="E7258" s="10" t="s">
        <v>25</v>
      </c>
      <c r="F7258" s="10" t="s">
        <v>26</v>
      </c>
      <c r="G7258" s="10" t="s">
        <v>124</v>
      </c>
      <c r="H7258" s="10" t="s">
        <v>225</v>
      </c>
      <c r="I7258" s="10" t="s">
        <v>36</v>
      </c>
      <c r="J7258" s="5">
        <v>26204408</v>
      </c>
      <c r="K7258" s="5">
        <v>17009399</v>
      </c>
      <c r="L7258" s="5">
        <v>80853619</v>
      </c>
      <c r="M7258" s="5">
        <v>1920658</v>
      </c>
      <c r="N7258" s="5">
        <v>78932961</v>
      </c>
      <c r="O7258" s="6">
        <v>28161056</v>
      </c>
      <c r="P7258" s="6">
        <v>11640246</v>
      </c>
      <c r="Q7258" s="6">
        <v>63716947</v>
      </c>
      <c r="R7258" s="6">
        <v>2188675</v>
      </c>
      <c r="S7258" s="6">
        <v>61528272</v>
      </c>
      <c r="T7258" s="10" t="s">
        <v>54</v>
      </c>
    </row>
    <row r="7259" spans="1:20" x14ac:dyDescent="0.25">
      <c r="A7259" s="10">
        <v>8254</v>
      </c>
      <c r="B7259" s="10">
        <v>901263207</v>
      </c>
      <c r="C7259" s="13" t="s">
        <v>7578</v>
      </c>
      <c r="D7259" s="10" t="s">
        <v>24</v>
      </c>
      <c r="E7259" s="10" t="s">
        <v>56</v>
      </c>
      <c r="F7259" s="10" t="s">
        <v>210</v>
      </c>
      <c r="G7259" s="10" t="s">
        <v>2453</v>
      </c>
      <c r="H7259" s="10" t="s">
        <v>28</v>
      </c>
      <c r="I7259" s="10" t="s">
        <v>29</v>
      </c>
      <c r="J7259" s="5">
        <v>26204156</v>
      </c>
      <c r="K7259" s="5">
        <v>59682</v>
      </c>
      <c r="L7259" s="5">
        <v>7468492</v>
      </c>
      <c r="M7259" s="5">
        <v>7290908</v>
      </c>
      <c r="N7259" s="5">
        <v>177584</v>
      </c>
      <c r="O7259" s="6">
        <v>32679336</v>
      </c>
      <c r="P7259" s="6">
        <v>42508</v>
      </c>
      <c r="Q7259" s="6">
        <v>3628842</v>
      </c>
      <c r="R7259" s="6">
        <v>3510940</v>
      </c>
      <c r="S7259" s="6">
        <v>117902</v>
      </c>
      <c r="T7259" s="10" t="s">
        <v>30</v>
      </c>
    </row>
    <row r="7260" spans="1:20" x14ac:dyDescent="0.25">
      <c r="A7260" s="10">
        <v>8255</v>
      </c>
      <c r="B7260" s="10">
        <v>811009716</v>
      </c>
      <c r="C7260" s="13" t="s">
        <v>7579</v>
      </c>
      <c r="D7260" s="10" t="s">
        <v>24</v>
      </c>
      <c r="E7260" s="10" t="s">
        <v>73</v>
      </c>
      <c r="F7260" s="10" t="s">
        <v>74</v>
      </c>
      <c r="G7260" s="10" t="s">
        <v>75</v>
      </c>
      <c r="H7260" s="10" t="s">
        <v>125</v>
      </c>
      <c r="I7260" s="10" t="s">
        <v>29</v>
      </c>
      <c r="J7260" s="5">
        <v>26203406</v>
      </c>
      <c r="K7260" s="5">
        <v>887352</v>
      </c>
      <c r="L7260" s="5">
        <v>15334485</v>
      </c>
      <c r="M7260" s="5">
        <v>4014894</v>
      </c>
      <c r="N7260" s="5">
        <v>11319591</v>
      </c>
      <c r="O7260" s="6">
        <v>23633500</v>
      </c>
      <c r="P7260" s="6">
        <v>619415</v>
      </c>
      <c r="Q7260" s="6">
        <v>15566661</v>
      </c>
      <c r="R7260" s="6">
        <v>4581936</v>
      </c>
      <c r="S7260" s="6">
        <v>10984725</v>
      </c>
      <c r="T7260" s="10" t="s">
        <v>30</v>
      </c>
    </row>
    <row r="7261" spans="1:20" x14ac:dyDescent="0.25">
      <c r="A7261" s="10">
        <v>8256</v>
      </c>
      <c r="B7261" s="10">
        <v>805020546</v>
      </c>
      <c r="C7261" s="13" t="s">
        <v>7580</v>
      </c>
      <c r="D7261" s="10" t="s">
        <v>24</v>
      </c>
      <c r="E7261" s="10" t="s">
        <v>56</v>
      </c>
      <c r="F7261" s="10" t="s">
        <v>57</v>
      </c>
      <c r="G7261" s="10" t="s">
        <v>58</v>
      </c>
      <c r="H7261" s="10" t="s">
        <v>95</v>
      </c>
      <c r="I7261" s="10" t="s">
        <v>36</v>
      </c>
      <c r="J7261" s="5">
        <v>26197504</v>
      </c>
      <c r="K7261" s="5">
        <v>5185190</v>
      </c>
      <c r="L7261" s="5">
        <v>11404057</v>
      </c>
      <c r="M7261" s="5">
        <v>3476991</v>
      </c>
      <c r="N7261" s="5">
        <v>7927066</v>
      </c>
      <c r="O7261" s="6">
        <v>10812825</v>
      </c>
      <c r="P7261" s="6">
        <v>2059112</v>
      </c>
      <c r="Q7261" s="6">
        <v>9671607</v>
      </c>
      <c r="R7261" s="6">
        <v>4304451</v>
      </c>
      <c r="S7261" s="6">
        <v>5367156</v>
      </c>
      <c r="T7261" s="10" t="s">
        <v>30</v>
      </c>
    </row>
    <row r="7262" spans="1:20" x14ac:dyDescent="0.25">
      <c r="A7262" s="10">
        <v>8257</v>
      </c>
      <c r="B7262" s="10">
        <v>890923630</v>
      </c>
      <c r="C7262" s="13" t="s">
        <v>9291</v>
      </c>
      <c r="D7262" s="10" t="s">
        <v>24</v>
      </c>
      <c r="E7262" s="10" t="s">
        <v>73</v>
      </c>
      <c r="F7262" s="10" t="s">
        <v>74</v>
      </c>
      <c r="G7262" s="10" t="s">
        <v>113</v>
      </c>
      <c r="H7262" s="10" t="s">
        <v>811</v>
      </c>
      <c r="I7262" s="10" t="s">
        <v>60</v>
      </c>
      <c r="J7262" s="5">
        <v>26189874</v>
      </c>
      <c r="K7262" s="5">
        <v>99357</v>
      </c>
      <c r="L7262" s="5">
        <v>12897243</v>
      </c>
      <c r="M7262" s="5">
        <v>7850957</v>
      </c>
      <c r="N7262" s="5">
        <v>5046286</v>
      </c>
      <c r="O7262" s="6">
        <v>26266420</v>
      </c>
      <c r="P7262" s="6">
        <v>364743</v>
      </c>
      <c r="Q7262" s="6">
        <v>13012136</v>
      </c>
      <c r="R7262" s="6">
        <v>8065207</v>
      </c>
      <c r="S7262" s="6">
        <v>4946929</v>
      </c>
      <c r="T7262" s="10" t="s">
        <v>30</v>
      </c>
    </row>
    <row r="7263" spans="1:20" x14ac:dyDescent="0.25">
      <c r="A7263" s="10">
        <v>8258</v>
      </c>
      <c r="B7263" s="10">
        <v>806009948</v>
      </c>
      <c r="C7263" s="13" t="s">
        <v>9811</v>
      </c>
      <c r="D7263" s="10" t="s">
        <v>24</v>
      </c>
      <c r="E7263" s="10" t="s">
        <v>25</v>
      </c>
      <c r="F7263" s="10" t="s">
        <v>105</v>
      </c>
      <c r="G7263" s="10" t="s">
        <v>106</v>
      </c>
      <c r="H7263" s="10" t="s">
        <v>1085</v>
      </c>
      <c r="I7263" s="10" t="s">
        <v>186</v>
      </c>
      <c r="J7263" s="5">
        <v>26183624</v>
      </c>
      <c r="K7263" s="5">
        <v>-2105878</v>
      </c>
      <c r="L7263" s="5">
        <v>9747973</v>
      </c>
      <c r="M7263" s="5">
        <v>5070226</v>
      </c>
      <c r="N7263" s="5">
        <v>4677747</v>
      </c>
      <c r="O7263" s="6">
        <v>37887776</v>
      </c>
      <c r="P7263" s="6">
        <v>865337</v>
      </c>
      <c r="Q7263" s="6">
        <v>13328267</v>
      </c>
      <c r="R7263" s="6">
        <v>6544642</v>
      </c>
      <c r="S7263" s="6">
        <v>6783625</v>
      </c>
      <c r="T7263" s="10" t="s">
        <v>30</v>
      </c>
    </row>
    <row r="7264" spans="1:20" x14ac:dyDescent="0.25">
      <c r="A7264" s="10">
        <v>8259</v>
      </c>
      <c r="B7264" s="10">
        <v>901237778</v>
      </c>
      <c r="C7264" s="13" t="s">
        <v>7581</v>
      </c>
      <c r="D7264" s="10" t="s">
        <v>24</v>
      </c>
      <c r="E7264" s="10" t="s">
        <v>39</v>
      </c>
      <c r="F7264" s="10" t="s">
        <v>62</v>
      </c>
      <c r="G7264" s="10" t="s">
        <v>63</v>
      </c>
      <c r="H7264" s="10" t="s">
        <v>391</v>
      </c>
      <c r="I7264" s="10" t="s">
        <v>36</v>
      </c>
      <c r="J7264" s="5">
        <v>26180516</v>
      </c>
      <c r="K7264" s="5">
        <v>400113</v>
      </c>
      <c r="L7264" s="5">
        <v>4966629</v>
      </c>
      <c r="M7264" s="5">
        <v>4536886</v>
      </c>
      <c r="N7264" s="5">
        <v>429743</v>
      </c>
      <c r="O7264" s="6">
        <v>18746252</v>
      </c>
      <c r="P7264" s="6">
        <v>2207680</v>
      </c>
      <c r="Q7264" s="6">
        <v>3724575</v>
      </c>
      <c r="R7264" s="6">
        <v>3694945</v>
      </c>
      <c r="S7264" s="6">
        <v>29630</v>
      </c>
      <c r="T7264" s="10" t="s">
        <v>30</v>
      </c>
    </row>
    <row r="7265" spans="1:20" x14ac:dyDescent="0.25">
      <c r="A7265" s="10">
        <v>8260</v>
      </c>
      <c r="B7265" s="10">
        <v>900380431</v>
      </c>
      <c r="C7265" s="13" t="s">
        <v>7582</v>
      </c>
      <c r="D7265" s="10" t="s">
        <v>32</v>
      </c>
      <c r="E7265" s="10" t="s">
        <v>39</v>
      </c>
      <c r="F7265" s="10" t="s">
        <v>62</v>
      </c>
      <c r="G7265" s="10" t="s">
        <v>63</v>
      </c>
      <c r="H7265" s="10" t="s">
        <v>136</v>
      </c>
      <c r="I7265" s="10" t="s">
        <v>29</v>
      </c>
      <c r="J7265" s="5">
        <v>26171665</v>
      </c>
      <c r="K7265" s="5">
        <v>351408</v>
      </c>
      <c r="L7265" s="5">
        <v>24820698</v>
      </c>
      <c r="M7265" s="5">
        <v>23368820</v>
      </c>
      <c r="N7265" s="5">
        <v>1451878</v>
      </c>
      <c r="O7265" s="6">
        <v>30846801</v>
      </c>
      <c r="P7265" s="6">
        <v>531661</v>
      </c>
      <c r="Q7265" s="6">
        <v>23692233</v>
      </c>
      <c r="R7265" s="6">
        <v>22386643</v>
      </c>
      <c r="S7265" s="6">
        <v>1305590</v>
      </c>
      <c r="T7265" s="10" t="s">
        <v>37</v>
      </c>
    </row>
    <row r="7266" spans="1:20" x14ac:dyDescent="0.25">
      <c r="A7266" s="10">
        <v>8261</v>
      </c>
      <c r="B7266" s="10">
        <v>901064391</v>
      </c>
      <c r="C7266" s="13" t="s">
        <v>7583</v>
      </c>
      <c r="D7266" s="10" t="s">
        <v>24</v>
      </c>
      <c r="E7266" s="10" t="s">
        <v>45</v>
      </c>
      <c r="F7266" s="10" t="s">
        <v>80</v>
      </c>
      <c r="G7266" s="10" t="s">
        <v>1019</v>
      </c>
      <c r="H7266" s="10" t="s">
        <v>461</v>
      </c>
      <c r="I7266" s="10" t="s">
        <v>36</v>
      </c>
      <c r="J7266" s="5">
        <v>26166928</v>
      </c>
      <c r="K7266" s="5">
        <v>23755381</v>
      </c>
      <c r="L7266" s="5">
        <v>34102593</v>
      </c>
      <c r="M7266" s="5">
        <v>14531</v>
      </c>
      <c r="N7266" s="5">
        <v>34088062</v>
      </c>
      <c r="O7266" s="6">
        <v>10427277</v>
      </c>
      <c r="P7266" s="6">
        <v>10108665</v>
      </c>
      <c r="Q7266" s="6">
        <v>10357323</v>
      </c>
      <c r="R7266" s="6">
        <v>24643</v>
      </c>
      <c r="S7266" s="6">
        <v>10332680</v>
      </c>
      <c r="T7266" s="10" t="s">
        <v>30</v>
      </c>
    </row>
    <row r="7267" spans="1:20" x14ac:dyDescent="0.25">
      <c r="A7267" s="10">
        <v>8262</v>
      </c>
      <c r="B7267" s="10">
        <v>805007059</v>
      </c>
      <c r="C7267" s="13" t="s">
        <v>7584</v>
      </c>
      <c r="D7267" s="10" t="s">
        <v>24</v>
      </c>
      <c r="E7267" s="10" t="s">
        <v>56</v>
      </c>
      <c r="F7267" s="10" t="s">
        <v>57</v>
      </c>
      <c r="G7267" s="10" t="s">
        <v>511</v>
      </c>
      <c r="H7267" s="10" t="s">
        <v>348</v>
      </c>
      <c r="I7267" s="10" t="s">
        <v>60</v>
      </c>
      <c r="J7267" s="5">
        <v>26159048</v>
      </c>
      <c r="K7267" s="5">
        <v>2602663</v>
      </c>
      <c r="L7267" s="5">
        <v>23132511</v>
      </c>
      <c r="M7267" s="5">
        <v>10584323</v>
      </c>
      <c r="N7267" s="5">
        <v>12548188</v>
      </c>
      <c r="O7267" s="6">
        <v>26589384</v>
      </c>
      <c r="P7267" s="6">
        <v>1180420</v>
      </c>
      <c r="Q7267" s="6">
        <v>22235652</v>
      </c>
      <c r="R7267" s="6">
        <v>10890127</v>
      </c>
      <c r="S7267" s="6">
        <v>11345525</v>
      </c>
      <c r="T7267" s="10" t="s">
        <v>30</v>
      </c>
    </row>
    <row r="7268" spans="1:20" x14ac:dyDescent="0.25">
      <c r="A7268" s="10">
        <v>8263</v>
      </c>
      <c r="B7268" s="10">
        <v>860350624</v>
      </c>
      <c r="C7268" s="13" t="s">
        <v>7585</v>
      </c>
      <c r="D7268" s="10" t="s">
        <v>32</v>
      </c>
      <c r="E7268" s="10" t="s">
        <v>39</v>
      </c>
      <c r="F7268" s="10" t="s">
        <v>62</v>
      </c>
      <c r="G7268" s="10" t="s">
        <v>63</v>
      </c>
      <c r="H7268" s="10" t="s">
        <v>128</v>
      </c>
      <c r="I7268" s="10" t="s">
        <v>36</v>
      </c>
      <c r="J7268" s="5">
        <v>26157874</v>
      </c>
      <c r="K7268" s="5">
        <v>7296152</v>
      </c>
      <c r="L7268" s="5">
        <v>10049964</v>
      </c>
      <c r="M7268" s="5">
        <v>2205821</v>
      </c>
      <c r="N7268" s="5">
        <v>7844143</v>
      </c>
      <c r="O7268" s="6">
        <v>20738161</v>
      </c>
      <c r="P7268" s="6">
        <v>7020858</v>
      </c>
      <c r="Q7268" s="6">
        <v>10879204</v>
      </c>
      <c r="R7268" s="6">
        <v>2320571</v>
      </c>
      <c r="S7268" s="6">
        <v>8558633</v>
      </c>
      <c r="T7268" s="10" t="s">
        <v>37</v>
      </c>
    </row>
    <row r="7269" spans="1:20" x14ac:dyDescent="0.25">
      <c r="A7269" s="10">
        <v>8264</v>
      </c>
      <c r="B7269" s="10">
        <v>830115764</v>
      </c>
      <c r="C7269" s="13" t="s">
        <v>7586</v>
      </c>
      <c r="D7269" s="10" t="s">
        <v>24</v>
      </c>
      <c r="E7269" s="10" t="s">
        <v>39</v>
      </c>
      <c r="F7269" s="10" t="s">
        <v>62</v>
      </c>
      <c r="G7269" s="10" t="s">
        <v>63</v>
      </c>
      <c r="H7269" s="10" t="s">
        <v>95</v>
      </c>
      <c r="I7269" s="10" t="s">
        <v>36</v>
      </c>
      <c r="J7269" s="5">
        <v>26157682</v>
      </c>
      <c r="K7269" s="5">
        <v>1156288</v>
      </c>
      <c r="L7269" s="5">
        <v>6278388</v>
      </c>
      <c r="M7269" s="5">
        <v>2665447</v>
      </c>
      <c r="N7269" s="5">
        <v>3612941</v>
      </c>
      <c r="O7269" s="6">
        <v>16410670</v>
      </c>
      <c r="P7269" s="6">
        <v>1840275</v>
      </c>
      <c r="Q7269" s="6">
        <v>6395749</v>
      </c>
      <c r="R7269" s="6">
        <v>2094090</v>
      </c>
      <c r="S7269" s="6">
        <v>4301659</v>
      </c>
      <c r="T7269" s="10" t="s">
        <v>68</v>
      </c>
    </row>
    <row r="7270" spans="1:20" x14ac:dyDescent="0.25">
      <c r="A7270" s="10">
        <v>8265</v>
      </c>
      <c r="B7270" s="10">
        <v>811044263</v>
      </c>
      <c r="C7270" s="13" t="s">
        <v>7587</v>
      </c>
      <c r="D7270" s="10" t="s">
        <v>24</v>
      </c>
      <c r="E7270" s="10" t="s">
        <v>73</v>
      </c>
      <c r="F7270" s="10" t="s">
        <v>74</v>
      </c>
      <c r="G7270" s="10" t="s">
        <v>75</v>
      </c>
      <c r="H7270" s="10" t="s">
        <v>1000</v>
      </c>
      <c r="I7270" s="10" t="s">
        <v>29</v>
      </c>
      <c r="J7270" s="5">
        <v>26153452</v>
      </c>
      <c r="K7270" s="5">
        <v>872016</v>
      </c>
      <c r="L7270" s="5">
        <v>6713037</v>
      </c>
      <c r="M7270" s="5">
        <v>4387891</v>
      </c>
      <c r="N7270" s="5">
        <v>2325146</v>
      </c>
      <c r="O7270" s="6">
        <v>24908856</v>
      </c>
      <c r="P7270" s="6">
        <v>463970</v>
      </c>
      <c r="Q7270" s="6">
        <v>4921726</v>
      </c>
      <c r="R7270" s="6">
        <v>3423628</v>
      </c>
      <c r="S7270" s="6">
        <v>1498098</v>
      </c>
      <c r="T7270" s="10" t="s">
        <v>30</v>
      </c>
    </row>
    <row r="7271" spans="1:20" x14ac:dyDescent="0.25">
      <c r="A7271" s="10">
        <v>8266</v>
      </c>
      <c r="B7271" s="10">
        <v>820000045</v>
      </c>
      <c r="C7271" s="13" t="s">
        <v>7588</v>
      </c>
      <c r="D7271" s="10" t="s">
        <v>24</v>
      </c>
      <c r="E7271" s="10" t="s">
        <v>45</v>
      </c>
      <c r="F7271" s="10" t="s">
        <v>46</v>
      </c>
      <c r="G7271" s="10" t="s">
        <v>5590</v>
      </c>
      <c r="H7271" s="10" t="s">
        <v>221</v>
      </c>
      <c r="I7271" s="10" t="s">
        <v>29</v>
      </c>
      <c r="J7271" s="5">
        <v>26150248</v>
      </c>
      <c r="K7271" s="5">
        <v>464214</v>
      </c>
      <c r="L7271" s="5">
        <v>9365582</v>
      </c>
      <c r="M7271" s="5">
        <v>4125272</v>
      </c>
      <c r="N7271" s="5">
        <v>5240310</v>
      </c>
      <c r="O7271" s="6">
        <v>25058704</v>
      </c>
      <c r="P7271" s="6">
        <v>1503028</v>
      </c>
      <c r="Q7271" s="6">
        <v>8285345</v>
      </c>
      <c r="R7271" s="6">
        <v>3509249</v>
      </c>
      <c r="S7271" s="6">
        <v>4776096</v>
      </c>
      <c r="T7271" s="10" t="s">
        <v>30</v>
      </c>
    </row>
    <row r="7272" spans="1:20" x14ac:dyDescent="0.25">
      <c r="A7272" s="10">
        <v>8267</v>
      </c>
      <c r="B7272" s="10">
        <v>890504378</v>
      </c>
      <c r="C7272" s="13" t="s">
        <v>7589</v>
      </c>
      <c r="D7272" s="10" t="s">
        <v>24</v>
      </c>
      <c r="E7272" s="10" t="s">
        <v>45</v>
      </c>
      <c r="F7272" s="10" t="s">
        <v>330</v>
      </c>
      <c r="G7272" s="10" t="s">
        <v>331</v>
      </c>
      <c r="H7272" s="10" t="s">
        <v>1383</v>
      </c>
      <c r="I7272" s="10" t="s">
        <v>36</v>
      </c>
      <c r="J7272" s="5">
        <v>26141846</v>
      </c>
      <c r="K7272" s="5">
        <v>1204234</v>
      </c>
      <c r="L7272" s="5">
        <v>57377077</v>
      </c>
      <c r="M7272" s="5">
        <v>47879573</v>
      </c>
      <c r="N7272" s="5">
        <v>9497504</v>
      </c>
      <c r="O7272" s="6">
        <v>28482250</v>
      </c>
      <c r="P7272" s="6">
        <v>3260805</v>
      </c>
      <c r="Q7272" s="6">
        <v>52429508</v>
      </c>
      <c r="R7272" s="6">
        <v>42349808</v>
      </c>
      <c r="S7272" s="6">
        <v>10079700</v>
      </c>
      <c r="T7272" s="10" t="s">
        <v>43</v>
      </c>
    </row>
    <row r="7273" spans="1:20" x14ac:dyDescent="0.25">
      <c r="A7273" s="10">
        <v>8268</v>
      </c>
      <c r="B7273" s="10">
        <v>800007367</v>
      </c>
      <c r="C7273" s="13" t="s">
        <v>7590</v>
      </c>
      <c r="D7273" s="10" t="s">
        <v>24</v>
      </c>
      <c r="E7273" s="10" t="s">
        <v>39</v>
      </c>
      <c r="F7273" s="10" t="s">
        <v>62</v>
      </c>
      <c r="G7273" s="10" t="s">
        <v>63</v>
      </c>
      <c r="H7273" s="10" t="s">
        <v>1900</v>
      </c>
      <c r="I7273" s="10" t="s">
        <v>146</v>
      </c>
      <c r="J7273" s="5">
        <v>26139048</v>
      </c>
      <c r="K7273" s="5">
        <v>1673074</v>
      </c>
      <c r="L7273" s="5">
        <v>16340906</v>
      </c>
      <c r="M7273" s="5">
        <v>9119992</v>
      </c>
      <c r="N7273" s="5">
        <v>7220914</v>
      </c>
      <c r="O7273" s="6">
        <v>16860348</v>
      </c>
      <c r="P7273" s="6">
        <v>295017</v>
      </c>
      <c r="Q7273" s="6">
        <v>15966372</v>
      </c>
      <c r="R7273" s="6">
        <v>9755532</v>
      </c>
      <c r="S7273" s="6">
        <v>6210840</v>
      </c>
      <c r="T7273" s="10" t="s">
        <v>30</v>
      </c>
    </row>
    <row r="7274" spans="1:20" x14ac:dyDescent="0.25">
      <c r="A7274" s="10">
        <v>8269</v>
      </c>
      <c r="B7274" s="10">
        <v>830075238</v>
      </c>
      <c r="C7274" s="13" t="s">
        <v>7591</v>
      </c>
      <c r="D7274" s="10" t="s">
        <v>24</v>
      </c>
      <c r="E7274" s="10" t="s">
        <v>39</v>
      </c>
      <c r="F7274" s="10" t="s">
        <v>62</v>
      </c>
      <c r="G7274" s="10" t="s">
        <v>63</v>
      </c>
      <c r="H7274" s="10" t="s">
        <v>197</v>
      </c>
      <c r="I7274" s="10" t="s">
        <v>29</v>
      </c>
      <c r="J7274" s="5">
        <v>26131848</v>
      </c>
      <c r="K7274" s="5">
        <v>22114</v>
      </c>
      <c r="L7274" s="5">
        <v>7814697</v>
      </c>
      <c r="M7274" s="5">
        <v>4453487</v>
      </c>
      <c r="N7274" s="5">
        <v>3361210</v>
      </c>
      <c r="O7274" s="6">
        <v>28411992</v>
      </c>
      <c r="P7274" s="6">
        <v>80986</v>
      </c>
      <c r="Q7274" s="6">
        <v>8017420</v>
      </c>
      <c r="R7274" s="6">
        <v>5805034</v>
      </c>
      <c r="S7274" s="6">
        <v>2212386</v>
      </c>
      <c r="T7274" s="10" t="s">
        <v>30</v>
      </c>
    </row>
    <row r="7275" spans="1:20" x14ac:dyDescent="0.25">
      <c r="A7275" s="10">
        <v>8270</v>
      </c>
      <c r="B7275" s="10">
        <v>900041598</v>
      </c>
      <c r="C7275" s="13" t="s">
        <v>7592</v>
      </c>
      <c r="D7275" s="10" t="s">
        <v>24</v>
      </c>
      <c r="E7275" s="10" t="s">
        <v>25</v>
      </c>
      <c r="F7275" s="10" t="s">
        <v>105</v>
      </c>
      <c r="G7275" s="10" t="s">
        <v>106</v>
      </c>
      <c r="H7275" s="10" t="s">
        <v>250</v>
      </c>
      <c r="I7275" s="10" t="s">
        <v>146</v>
      </c>
      <c r="J7275" s="5">
        <v>26129348</v>
      </c>
      <c r="K7275" s="5">
        <v>42829</v>
      </c>
      <c r="L7275" s="5">
        <v>11346259</v>
      </c>
      <c r="M7275" s="5">
        <v>6724622</v>
      </c>
      <c r="N7275" s="5">
        <v>4621637</v>
      </c>
      <c r="O7275" s="6">
        <v>23763920</v>
      </c>
      <c r="P7275" s="6">
        <v>484754</v>
      </c>
      <c r="Q7275" s="6">
        <v>11323692</v>
      </c>
      <c r="R7275" s="6">
        <v>6744884</v>
      </c>
      <c r="S7275" s="6">
        <v>4578808</v>
      </c>
      <c r="T7275" s="10" t="s">
        <v>30</v>
      </c>
    </row>
    <row r="7276" spans="1:20" x14ac:dyDescent="0.25">
      <c r="A7276" s="10">
        <v>8271</v>
      </c>
      <c r="B7276" s="10">
        <v>800035156</v>
      </c>
      <c r="C7276" s="13" t="s">
        <v>7593</v>
      </c>
      <c r="D7276" s="10" t="s">
        <v>24</v>
      </c>
      <c r="E7276" s="10" t="s">
        <v>73</v>
      </c>
      <c r="F7276" s="10" t="s">
        <v>74</v>
      </c>
      <c r="G7276" s="10" t="s">
        <v>75</v>
      </c>
      <c r="H7276" s="10" t="s">
        <v>111</v>
      </c>
      <c r="I7276" s="10" t="s">
        <v>36</v>
      </c>
      <c r="J7276" s="5">
        <v>26124932</v>
      </c>
      <c r="K7276" s="5">
        <v>1958531</v>
      </c>
      <c r="L7276" s="5">
        <v>172099733</v>
      </c>
      <c r="M7276" s="5">
        <v>149962847</v>
      </c>
      <c r="N7276" s="5">
        <v>22136886</v>
      </c>
      <c r="O7276" s="6">
        <v>19183342</v>
      </c>
      <c r="P7276" s="6">
        <v>2128145</v>
      </c>
      <c r="Q7276" s="6">
        <v>214874429</v>
      </c>
      <c r="R7276" s="6">
        <v>194696074</v>
      </c>
      <c r="S7276" s="6">
        <v>20178355</v>
      </c>
      <c r="T7276" s="10" t="s">
        <v>54</v>
      </c>
    </row>
    <row r="7277" spans="1:20" x14ac:dyDescent="0.25">
      <c r="A7277" s="10">
        <v>8272</v>
      </c>
      <c r="B7277" s="10">
        <v>900488587</v>
      </c>
      <c r="C7277" s="13" t="s">
        <v>7594</v>
      </c>
      <c r="D7277" s="10" t="s">
        <v>24</v>
      </c>
      <c r="E7277" s="10" t="s">
        <v>56</v>
      </c>
      <c r="F7277" s="10" t="s">
        <v>57</v>
      </c>
      <c r="G7277" s="10" t="s">
        <v>70</v>
      </c>
      <c r="H7277" s="10" t="s">
        <v>178</v>
      </c>
      <c r="I7277" s="10" t="s">
        <v>36</v>
      </c>
      <c r="J7277" s="5">
        <v>26121600</v>
      </c>
      <c r="K7277" s="5">
        <v>25910417</v>
      </c>
      <c r="L7277" s="5">
        <v>185158449</v>
      </c>
      <c r="M7277" s="5">
        <v>45855019</v>
      </c>
      <c r="N7277" s="5">
        <v>139303430</v>
      </c>
      <c r="O7277" s="6">
        <v>101</v>
      </c>
      <c r="P7277" s="6">
        <v>-3495607</v>
      </c>
      <c r="Q7277" s="6">
        <v>113042312</v>
      </c>
      <c r="R7277" s="6">
        <v>40840259</v>
      </c>
      <c r="S7277" s="6">
        <v>72202053</v>
      </c>
      <c r="T7277" s="10" t="s">
        <v>43</v>
      </c>
    </row>
    <row r="7278" spans="1:20" x14ac:dyDescent="0.25">
      <c r="A7278" s="10">
        <v>8273</v>
      </c>
      <c r="B7278" s="10">
        <v>811001259</v>
      </c>
      <c r="C7278" s="13" t="s">
        <v>9702</v>
      </c>
      <c r="D7278" s="10" t="s">
        <v>24</v>
      </c>
      <c r="E7278" s="10" t="s">
        <v>39</v>
      </c>
      <c r="F7278" s="10" t="s">
        <v>62</v>
      </c>
      <c r="G7278" s="10" t="s">
        <v>63</v>
      </c>
      <c r="H7278" s="10" t="s">
        <v>88</v>
      </c>
      <c r="I7278" s="10" t="s">
        <v>36</v>
      </c>
      <c r="J7278" s="5">
        <v>26118146</v>
      </c>
      <c r="K7278" s="5">
        <v>368467</v>
      </c>
      <c r="L7278" s="5">
        <v>20950687</v>
      </c>
      <c r="M7278" s="5">
        <v>15916305</v>
      </c>
      <c r="N7278" s="5">
        <v>5034382</v>
      </c>
      <c r="O7278" s="6">
        <v>23655944</v>
      </c>
      <c r="P7278" s="6">
        <v>1227403</v>
      </c>
      <c r="Q7278" s="6">
        <v>27307579</v>
      </c>
      <c r="R7278" s="6">
        <v>22641664</v>
      </c>
      <c r="S7278" s="6">
        <v>4665915</v>
      </c>
      <c r="T7278" s="10" t="s">
        <v>30</v>
      </c>
    </row>
    <row r="7279" spans="1:20" x14ac:dyDescent="0.25">
      <c r="A7279" s="10">
        <v>8274</v>
      </c>
      <c r="B7279" s="10">
        <v>901245183</v>
      </c>
      <c r="C7279" s="13" t="s">
        <v>7595</v>
      </c>
      <c r="D7279" s="10" t="s">
        <v>24</v>
      </c>
      <c r="E7279" s="10" t="s">
        <v>39</v>
      </c>
      <c r="F7279" s="10" t="s">
        <v>62</v>
      </c>
      <c r="G7279" s="10" t="s">
        <v>63</v>
      </c>
      <c r="H7279" s="10" t="s">
        <v>865</v>
      </c>
      <c r="I7279" s="10" t="s">
        <v>29</v>
      </c>
      <c r="J7279" s="5">
        <v>26112358</v>
      </c>
      <c r="K7279" s="5">
        <v>260180</v>
      </c>
      <c r="L7279" s="5">
        <v>2755706</v>
      </c>
      <c r="M7279" s="5">
        <v>1395072</v>
      </c>
      <c r="N7279" s="5">
        <v>1360634</v>
      </c>
      <c r="O7279" s="6">
        <v>27486148</v>
      </c>
      <c r="P7279" s="6">
        <v>240204</v>
      </c>
      <c r="Q7279" s="6">
        <v>2465119</v>
      </c>
      <c r="R7279" s="6">
        <v>1364665</v>
      </c>
      <c r="S7279" s="6">
        <v>1100454</v>
      </c>
      <c r="T7279" s="10" t="s">
        <v>30</v>
      </c>
    </row>
    <row r="7280" spans="1:20" x14ac:dyDescent="0.25">
      <c r="A7280" s="10">
        <v>8275</v>
      </c>
      <c r="B7280" s="10">
        <v>900176931</v>
      </c>
      <c r="C7280" s="13" t="s">
        <v>7596</v>
      </c>
      <c r="D7280" s="10" t="s">
        <v>24</v>
      </c>
      <c r="E7280" s="10" t="s">
        <v>73</v>
      </c>
      <c r="F7280" s="10" t="s">
        <v>74</v>
      </c>
      <c r="G7280" s="10" t="s">
        <v>75</v>
      </c>
      <c r="H7280" s="10" t="s">
        <v>748</v>
      </c>
      <c r="I7280" s="10" t="s">
        <v>36</v>
      </c>
      <c r="J7280" s="5">
        <v>26109424</v>
      </c>
      <c r="K7280" s="5">
        <v>16438430</v>
      </c>
      <c r="L7280" s="5">
        <v>34033423</v>
      </c>
      <c r="M7280" s="5">
        <v>11371379</v>
      </c>
      <c r="N7280" s="5">
        <v>22662044</v>
      </c>
      <c r="O7280" s="6">
        <v>9777798</v>
      </c>
      <c r="P7280" s="6">
        <v>2505995</v>
      </c>
      <c r="Q7280" s="6">
        <v>12263645</v>
      </c>
      <c r="R7280" s="6">
        <v>6084973</v>
      </c>
      <c r="S7280" s="6">
        <v>6178672</v>
      </c>
      <c r="T7280" s="10" t="s">
        <v>54</v>
      </c>
    </row>
    <row r="7281" spans="1:20" x14ac:dyDescent="0.25">
      <c r="A7281" s="10">
        <v>8276</v>
      </c>
      <c r="B7281" s="10">
        <v>811025082</v>
      </c>
      <c r="C7281" s="13" t="s">
        <v>7597</v>
      </c>
      <c r="D7281" s="10" t="s">
        <v>24</v>
      </c>
      <c r="E7281" s="10" t="s">
        <v>73</v>
      </c>
      <c r="F7281" s="10" t="s">
        <v>74</v>
      </c>
      <c r="G7281" s="10" t="s">
        <v>75</v>
      </c>
      <c r="H7281" s="10" t="s">
        <v>174</v>
      </c>
      <c r="I7281" s="10" t="s">
        <v>29</v>
      </c>
      <c r="J7281" s="5">
        <v>26108430</v>
      </c>
      <c r="K7281" s="5">
        <v>989717</v>
      </c>
      <c r="L7281" s="5">
        <v>17721765</v>
      </c>
      <c r="M7281" s="5">
        <v>13663725</v>
      </c>
      <c r="N7281" s="5">
        <v>4058040</v>
      </c>
      <c r="O7281" s="6">
        <v>29121760</v>
      </c>
      <c r="P7281" s="6">
        <v>1368766</v>
      </c>
      <c r="Q7281" s="6">
        <v>12598695</v>
      </c>
      <c r="R7281" s="6">
        <v>8898483</v>
      </c>
      <c r="S7281" s="6">
        <v>3700212</v>
      </c>
      <c r="T7281" s="10" t="s">
        <v>30</v>
      </c>
    </row>
    <row r="7282" spans="1:20" x14ac:dyDescent="0.25">
      <c r="A7282" s="10">
        <v>8277</v>
      </c>
      <c r="B7282" s="10">
        <v>900164399</v>
      </c>
      <c r="C7282" s="13" t="s">
        <v>7598</v>
      </c>
      <c r="D7282" s="10" t="s">
        <v>24</v>
      </c>
      <c r="E7282" s="10" t="s">
        <v>39</v>
      </c>
      <c r="F7282" s="10" t="s">
        <v>40</v>
      </c>
      <c r="G7282" s="10" t="s">
        <v>199</v>
      </c>
      <c r="H7282" s="10" t="s">
        <v>126</v>
      </c>
      <c r="I7282" s="10" t="s">
        <v>29</v>
      </c>
      <c r="J7282" s="5">
        <v>26101194</v>
      </c>
      <c r="K7282" s="5">
        <v>2200973</v>
      </c>
      <c r="L7282" s="5">
        <v>18726167</v>
      </c>
      <c r="M7282" s="5">
        <v>4043697</v>
      </c>
      <c r="N7282" s="5">
        <v>14682470</v>
      </c>
      <c r="O7282" s="6">
        <v>24690380</v>
      </c>
      <c r="P7282" s="6">
        <v>3166465</v>
      </c>
      <c r="Q7282" s="6">
        <v>20262662</v>
      </c>
      <c r="R7282" s="6">
        <v>4614700</v>
      </c>
      <c r="S7282" s="6">
        <v>15647962</v>
      </c>
      <c r="T7282" s="10" t="s">
        <v>30</v>
      </c>
    </row>
    <row r="7283" spans="1:20" x14ac:dyDescent="0.25">
      <c r="A7283" s="10">
        <v>8278</v>
      </c>
      <c r="B7283" s="10">
        <v>806011261</v>
      </c>
      <c r="C7283" s="13" t="s">
        <v>7599</v>
      </c>
      <c r="D7283" s="10" t="s">
        <v>32</v>
      </c>
      <c r="E7283" s="10" t="s">
        <v>25</v>
      </c>
      <c r="F7283" s="10" t="s">
        <v>105</v>
      </c>
      <c r="G7283" s="10" t="s">
        <v>106</v>
      </c>
      <c r="H7283" s="10" t="s">
        <v>35</v>
      </c>
      <c r="I7283" s="10" t="s">
        <v>36</v>
      </c>
      <c r="J7283" s="5">
        <v>26100436</v>
      </c>
      <c r="K7283" s="5">
        <v>1780328</v>
      </c>
      <c r="L7283" s="5">
        <v>37848619</v>
      </c>
      <c r="M7283" s="5">
        <v>20732444</v>
      </c>
      <c r="N7283" s="5">
        <v>17116175</v>
      </c>
      <c r="O7283" s="6">
        <v>19172578</v>
      </c>
      <c r="P7283" s="6">
        <v>176726</v>
      </c>
      <c r="Q7283" s="6">
        <v>26945906</v>
      </c>
      <c r="R7283" s="6">
        <v>11534764</v>
      </c>
      <c r="S7283" s="6">
        <v>15411142</v>
      </c>
      <c r="T7283" s="10" t="s">
        <v>37</v>
      </c>
    </row>
    <row r="7284" spans="1:20" x14ac:dyDescent="0.25">
      <c r="A7284" s="10">
        <v>8279</v>
      </c>
      <c r="B7284" s="10">
        <v>802010733</v>
      </c>
      <c r="C7284" s="13" t="s">
        <v>7600</v>
      </c>
      <c r="D7284" s="10" t="s">
        <v>24</v>
      </c>
      <c r="E7284" s="10" t="s">
        <v>25</v>
      </c>
      <c r="F7284" s="10" t="s">
        <v>26</v>
      </c>
      <c r="G7284" s="10" t="s">
        <v>124</v>
      </c>
      <c r="H7284" s="10" t="s">
        <v>257</v>
      </c>
      <c r="I7284" s="10" t="s">
        <v>146</v>
      </c>
      <c r="J7284" s="5">
        <v>26093156</v>
      </c>
      <c r="K7284" s="5">
        <v>1123073</v>
      </c>
      <c r="L7284" s="5">
        <v>24454955</v>
      </c>
      <c r="M7284" s="5">
        <v>11279817</v>
      </c>
      <c r="N7284" s="5">
        <v>13175138</v>
      </c>
      <c r="O7284" s="6">
        <v>20712560</v>
      </c>
      <c r="P7284" s="6">
        <v>1478675</v>
      </c>
      <c r="Q7284" s="6">
        <v>20929136</v>
      </c>
      <c r="R7284" s="6">
        <v>8877071</v>
      </c>
      <c r="S7284" s="6">
        <v>12052065</v>
      </c>
      <c r="T7284" s="10" t="s">
        <v>30</v>
      </c>
    </row>
    <row r="7285" spans="1:20" x14ac:dyDescent="0.25">
      <c r="A7285" s="10">
        <v>8280</v>
      </c>
      <c r="B7285" s="10">
        <v>806013303</v>
      </c>
      <c r="C7285" s="13" t="s">
        <v>7601</v>
      </c>
      <c r="D7285" s="10" t="s">
        <v>24</v>
      </c>
      <c r="E7285" s="10" t="s">
        <v>25</v>
      </c>
      <c r="F7285" s="10" t="s">
        <v>105</v>
      </c>
      <c r="G7285" s="10" t="s">
        <v>106</v>
      </c>
      <c r="H7285" s="10" t="s">
        <v>28</v>
      </c>
      <c r="I7285" s="10" t="s">
        <v>29</v>
      </c>
      <c r="J7285" s="5">
        <v>26087212</v>
      </c>
      <c r="K7285" s="5">
        <v>105347</v>
      </c>
      <c r="L7285" s="5">
        <v>4721584</v>
      </c>
      <c r="M7285" s="5">
        <v>2923733</v>
      </c>
      <c r="N7285" s="5">
        <v>1797851</v>
      </c>
      <c r="O7285" s="6">
        <v>23575520</v>
      </c>
      <c r="P7285" s="6">
        <v>31253</v>
      </c>
      <c r="Q7285" s="6">
        <v>5119767</v>
      </c>
      <c r="R7285" s="6">
        <v>3427263</v>
      </c>
      <c r="S7285" s="6">
        <v>1692504</v>
      </c>
      <c r="T7285" s="10" t="s">
        <v>30</v>
      </c>
    </row>
    <row r="7286" spans="1:20" x14ac:dyDescent="0.25">
      <c r="A7286" s="10">
        <v>8281</v>
      </c>
      <c r="B7286" s="10">
        <v>800244467</v>
      </c>
      <c r="C7286" s="13" t="s">
        <v>7602</v>
      </c>
      <c r="D7286" s="10" t="s">
        <v>24</v>
      </c>
      <c r="E7286" s="10" t="s">
        <v>39</v>
      </c>
      <c r="F7286" s="10" t="s">
        <v>62</v>
      </c>
      <c r="G7286" s="10" t="s">
        <v>63</v>
      </c>
      <c r="H7286" s="10" t="s">
        <v>221</v>
      </c>
      <c r="I7286" s="10" t="s">
        <v>29</v>
      </c>
      <c r="J7286" s="5">
        <v>26073322</v>
      </c>
      <c r="K7286" s="5">
        <v>139702</v>
      </c>
      <c r="L7286" s="5">
        <v>19214779</v>
      </c>
      <c r="M7286" s="5">
        <v>14061235</v>
      </c>
      <c r="N7286" s="5">
        <v>5153544</v>
      </c>
      <c r="O7286" s="6">
        <v>27616752</v>
      </c>
      <c r="P7286" s="6">
        <v>456159</v>
      </c>
      <c r="Q7286" s="6">
        <v>11945857</v>
      </c>
      <c r="R7286" s="6">
        <v>6286574</v>
      </c>
      <c r="S7286" s="6">
        <v>5659283</v>
      </c>
      <c r="T7286" s="10" t="s">
        <v>30</v>
      </c>
    </row>
    <row r="7287" spans="1:20" x14ac:dyDescent="0.25">
      <c r="A7287" s="10">
        <v>8282</v>
      </c>
      <c r="B7287" s="10">
        <v>901148636</v>
      </c>
      <c r="C7287" s="13" t="s">
        <v>9379</v>
      </c>
      <c r="D7287" s="10" t="s">
        <v>24</v>
      </c>
      <c r="E7287" s="10" t="s">
        <v>73</v>
      </c>
      <c r="F7287" s="10" t="s">
        <v>74</v>
      </c>
      <c r="G7287" s="10" t="s">
        <v>75</v>
      </c>
      <c r="H7287" s="10" t="s">
        <v>1031</v>
      </c>
      <c r="I7287" s="10" t="s">
        <v>186</v>
      </c>
      <c r="J7287" s="5">
        <v>26070500</v>
      </c>
      <c r="K7287" s="5">
        <v>278439</v>
      </c>
      <c r="L7287" s="5">
        <v>5060394</v>
      </c>
      <c r="M7287" s="5">
        <v>3938246</v>
      </c>
      <c r="N7287" s="5">
        <v>1122148</v>
      </c>
      <c r="O7287" s="6">
        <v>20572034</v>
      </c>
      <c r="P7287" s="6">
        <v>307916</v>
      </c>
      <c r="Q7287" s="6">
        <v>3995465</v>
      </c>
      <c r="R7287" s="6">
        <v>3149697</v>
      </c>
      <c r="S7287" s="6">
        <v>845768</v>
      </c>
      <c r="T7287" s="10" t="s">
        <v>30</v>
      </c>
    </row>
    <row r="7288" spans="1:20" x14ac:dyDescent="0.25">
      <c r="A7288" s="10">
        <v>8283</v>
      </c>
      <c r="B7288" s="10">
        <v>900315448</v>
      </c>
      <c r="C7288" s="13" t="s">
        <v>7603</v>
      </c>
      <c r="D7288" s="10" t="s">
        <v>24</v>
      </c>
      <c r="E7288" s="10" t="s">
        <v>39</v>
      </c>
      <c r="F7288" s="10" t="s">
        <v>62</v>
      </c>
      <c r="G7288" s="10" t="s">
        <v>63</v>
      </c>
      <c r="H7288" s="10" t="s">
        <v>1487</v>
      </c>
      <c r="I7288" s="10" t="s">
        <v>29</v>
      </c>
      <c r="J7288" s="5">
        <v>26066184</v>
      </c>
      <c r="K7288" s="5">
        <v>190206</v>
      </c>
      <c r="L7288" s="5">
        <v>10394820</v>
      </c>
      <c r="M7288" s="5">
        <v>8147109</v>
      </c>
      <c r="N7288" s="5">
        <v>2247711</v>
      </c>
      <c r="O7288" s="6">
        <v>20272616</v>
      </c>
      <c r="P7288" s="6">
        <v>35408</v>
      </c>
      <c r="Q7288" s="6">
        <v>8142775</v>
      </c>
      <c r="R7288" s="6">
        <v>6106404</v>
      </c>
      <c r="S7288" s="6">
        <v>2036371</v>
      </c>
      <c r="T7288" s="10" t="s">
        <v>30</v>
      </c>
    </row>
    <row r="7289" spans="1:20" x14ac:dyDescent="0.25">
      <c r="A7289" s="10">
        <v>8284</v>
      </c>
      <c r="B7289" s="10">
        <v>800028326</v>
      </c>
      <c r="C7289" s="13" t="s">
        <v>7604</v>
      </c>
      <c r="D7289" s="10" t="s">
        <v>24</v>
      </c>
      <c r="E7289" s="10" t="s">
        <v>39</v>
      </c>
      <c r="F7289" s="10" t="s">
        <v>62</v>
      </c>
      <c r="G7289" s="10" t="s">
        <v>63</v>
      </c>
      <c r="H7289" s="10" t="s">
        <v>95</v>
      </c>
      <c r="I7289" s="10" t="s">
        <v>36</v>
      </c>
      <c r="J7289" s="5">
        <v>26062344</v>
      </c>
      <c r="K7289" s="5">
        <v>4875794</v>
      </c>
      <c r="L7289" s="5">
        <v>19952290</v>
      </c>
      <c r="M7289" s="5">
        <v>10744600</v>
      </c>
      <c r="N7289" s="5">
        <v>9207690</v>
      </c>
      <c r="O7289" s="6">
        <v>20169430</v>
      </c>
      <c r="P7289" s="6">
        <v>3111417</v>
      </c>
      <c r="Q7289" s="6">
        <v>12938186</v>
      </c>
      <c r="R7289" s="6">
        <v>6133958</v>
      </c>
      <c r="S7289" s="6">
        <v>6804228</v>
      </c>
      <c r="T7289" s="10" t="s">
        <v>30</v>
      </c>
    </row>
    <row r="7290" spans="1:20" x14ac:dyDescent="0.25">
      <c r="A7290" s="10">
        <v>8285</v>
      </c>
      <c r="B7290" s="10">
        <v>801003457</v>
      </c>
      <c r="C7290" s="13" t="s">
        <v>7605</v>
      </c>
      <c r="D7290" s="10" t="s">
        <v>24</v>
      </c>
      <c r="E7290" s="10" t="s">
        <v>84</v>
      </c>
      <c r="F7290" s="10" t="s">
        <v>610</v>
      </c>
      <c r="G7290" s="10" t="s">
        <v>1713</v>
      </c>
      <c r="H7290" s="10" t="s">
        <v>241</v>
      </c>
      <c r="I7290" s="10" t="s">
        <v>60</v>
      </c>
      <c r="J7290" s="5">
        <v>26061464</v>
      </c>
      <c r="K7290" s="5">
        <v>998119</v>
      </c>
      <c r="L7290" s="5">
        <v>31095114</v>
      </c>
      <c r="M7290" s="5">
        <v>11525875</v>
      </c>
      <c r="N7290" s="5">
        <v>19569239</v>
      </c>
      <c r="O7290" s="6">
        <v>27758956</v>
      </c>
      <c r="P7290" s="6">
        <v>1585154</v>
      </c>
      <c r="Q7290" s="6">
        <v>32480699</v>
      </c>
      <c r="R7290" s="6">
        <v>13909579</v>
      </c>
      <c r="S7290" s="6">
        <v>18571120</v>
      </c>
      <c r="T7290" s="10" t="s">
        <v>30</v>
      </c>
    </row>
    <row r="7291" spans="1:20" x14ac:dyDescent="0.25">
      <c r="A7291" s="10">
        <v>8286</v>
      </c>
      <c r="B7291" s="10">
        <v>900356574</v>
      </c>
      <c r="C7291" s="13" t="s">
        <v>7606</v>
      </c>
      <c r="D7291" s="10" t="s">
        <v>24</v>
      </c>
      <c r="E7291" s="10" t="s">
        <v>25</v>
      </c>
      <c r="F7291" s="10" t="s">
        <v>363</v>
      </c>
      <c r="G7291" s="10" t="s">
        <v>2188</v>
      </c>
      <c r="H7291" s="10" t="s">
        <v>250</v>
      </c>
      <c r="I7291" s="10" t="s">
        <v>146</v>
      </c>
      <c r="J7291" s="5">
        <v>26052964</v>
      </c>
      <c r="K7291" s="5">
        <v>1239991</v>
      </c>
      <c r="L7291" s="5">
        <v>15354414</v>
      </c>
      <c r="M7291" s="5">
        <v>2040612</v>
      </c>
      <c r="N7291" s="5">
        <v>13313802</v>
      </c>
      <c r="O7291" s="6">
        <v>37075368</v>
      </c>
      <c r="P7291" s="6">
        <v>1614557</v>
      </c>
      <c r="Q7291" s="6">
        <v>18059388</v>
      </c>
      <c r="R7291" s="6">
        <v>5985577</v>
      </c>
      <c r="S7291" s="6">
        <v>12073811</v>
      </c>
      <c r="T7291" s="10" t="s">
        <v>30</v>
      </c>
    </row>
    <row r="7292" spans="1:20" x14ac:dyDescent="0.25">
      <c r="A7292" s="10">
        <v>8287</v>
      </c>
      <c r="B7292" s="10">
        <v>811039929</v>
      </c>
      <c r="C7292" s="13" t="s">
        <v>7607</v>
      </c>
      <c r="D7292" s="10" t="s">
        <v>24</v>
      </c>
      <c r="E7292" s="10" t="s">
        <v>73</v>
      </c>
      <c r="F7292" s="10" t="s">
        <v>74</v>
      </c>
      <c r="G7292" s="10" t="s">
        <v>75</v>
      </c>
      <c r="H7292" s="10" t="s">
        <v>53</v>
      </c>
      <c r="I7292" s="10" t="s">
        <v>29</v>
      </c>
      <c r="J7292" s="5">
        <v>26052792</v>
      </c>
      <c r="K7292" s="5">
        <v>2174383</v>
      </c>
      <c r="L7292" s="5">
        <v>36993530</v>
      </c>
      <c r="M7292" s="5">
        <v>18849028</v>
      </c>
      <c r="N7292" s="5">
        <v>18144502</v>
      </c>
      <c r="O7292" s="6">
        <v>23280444</v>
      </c>
      <c r="P7292" s="6">
        <v>612003</v>
      </c>
      <c r="Q7292" s="6">
        <v>35505983</v>
      </c>
      <c r="R7292" s="6">
        <v>19315422</v>
      </c>
      <c r="S7292" s="6">
        <v>16190561</v>
      </c>
      <c r="T7292" s="10" t="s">
        <v>30</v>
      </c>
    </row>
    <row r="7293" spans="1:20" x14ac:dyDescent="0.25">
      <c r="A7293" s="10">
        <v>8288</v>
      </c>
      <c r="B7293" s="10">
        <v>890404363</v>
      </c>
      <c r="C7293" s="13" t="s">
        <v>7608</v>
      </c>
      <c r="D7293" s="10" t="s">
        <v>24</v>
      </c>
      <c r="E7293" s="10" t="s">
        <v>25</v>
      </c>
      <c r="F7293" s="10" t="s">
        <v>105</v>
      </c>
      <c r="G7293" s="10" t="s">
        <v>106</v>
      </c>
      <c r="H7293" s="10" t="s">
        <v>605</v>
      </c>
      <c r="I7293" s="10" t="s">
        <v>29</v>
      </c>
      <c r="J7293" s="5">
        <v>26049784</v>
      </c>
      <c r="K7293" s="5">
        <v>1406672</v>
      </c>
      <c r="L7293" s="5">
        <v>62063049</v>
      </c>
      <c r="M7293" s="5">
        <v>20509592</v>
      </c>
      <c r="N7293" s="5">
        <v>41553457</v>
      </c>
      <c r="O7293" s="6">
        <v>32213740</v>
      </c>
      <c r="P7293" s="6">
        <v>1111510</v>
      </c>
      <c r="Q7293" s="6">
        <v>59631681</v>
      </c>
      <c r="R7293" s="6">
        <v>19484897</v>
      </c>
      <c r="S7293" s="6">
        <v>40146784</v>
      </c>
      <c r="T7293" s="10" t="s">
        <v>54</v>
      </c>
    </row>
    <row r="7294" spans="1:20" x14ac:dyDescent="0.25">
      <c r="A7294" s="10">
        <v>8289</v>
      </c>
      <c r="B7294" s="10">
        <v>900584028</v>
      </c>
      <c r="C7294" s="13" t="s">
        <v>9695</v>
      </c>
      <c r="D7294" s="10" t="s">
        <v>24</v>
      </c>
      <c r="E7294" s="10" t="s">
        <v>73</v>
      </c>
      <c r="F7294" s="10" t="s">
        <v>74</v>
      </c>
      <c r="G7294" s="10" t="s">
        <v>75</v>
      </c>
      <c r="H7294" s="10" t="s">
        <v>91</v>
      </c>
      <c r="I7294" s="10" t="s">
        <v>36</v>
      </c>
      <c r="J7294" s="5">
        <v>26044914</v>
      </c>
      <c r="K7294" s="5">
        <v>25942718</v>
      </c>
      <c r="L7294" s="5">
        <v>303593352</v>
      </c>
      <c r="M7294" s="5">
        <v>2346245</v>
      </c>
      <c r="N7294" s="5">
        <v>301247107</v>
      </c>
      <c r="O7294" s="6">
        <v>8875847</v>
      </c>
      <c r="P7294" s="6">
        <v>8421967</v>
      </c>
      <c r="Q7294" s="6">
        <v>298117246</v>
      </c>
      <c r="R7294" s="6">
        <v>20812616</v>
      </c>
      <c r="S7294" s="6">
        <v>277304630</v>
      </c>
      <c r="T7294" s="10" t="s">
        <v>54</v>
      </c>
    </row>
    <row r="7295" spans="1:20" x14ac:dyDescent="0.25">
      <c r="A7295" s="10">
        <v>8290</v>
      </c>
      <c r="B7295" s="10">
        <v>900336649</v>
      </c>
      <c r="C7295" s="13" t="s">
        <v>7609</v>
      </c>
      <c r="D7295" s="10" t="s">
        <v>24</v>
      </c>
      <c r="E7295" s="10" t="s">
        <v>73</v>
      </c>
      <c r="F7295" s="10" t="s">
        <v>74</v>
      </c>
      <c r="G7295" s="10" t="s">
        <v>75</v>
      </c>
      <c r="H7295" s="10" t="s">
        <v>257</v>
      </c>
      <c r="I7295" s="10" t="s">
        <v>146</v>
      </c>
      <c r="J7295" s="5">
        <v>26030744</v>
      </c>
      <c r="K7295" s="5">
        <v>1536072</v>
      </c>
      <c r="L7295" s="5">
        <v>10602623</v>
      </c>
      <c r="M7295" s="5">
        <v>2251329</v>
      </c>
      <c r="N7295" s="5">
        <v>8351294</v>
      </c>
      <c r="O7295" s="6">
        <v>33248574</v>
      </c>
      <c r="P7295" s="6">
        <v>612659</v>
      </c>
      <c r="Q7295" s="6">
        <v>9614331</v>
      </c>
      <c r="R7295" s="6">
        <v>2799109</v>
      </c>
      <c r="S7295" s="6">
        <v>6815222</v>
      </c>
      <c r="T7295" s="10" t="s">
        <v>30</v>
      </c>
    </row>
    <row r="7296" spans="1:20" x14ac:dyDescent="0.25">
      <c r="A7296" s="10">
        <v>8291</v>
      </c>
      <c r="B7296" s="10">
        <v>900255861</v>
      </c>
      <c r="C7296" s="13" t="s">
        <v>7610</v>
      </c>
      <c r="D7296" s="10" t="s">
        <v>24</v>
      </c>
      <c r="E7296" s="10" t="s">
        <v>39</v>
      </c>
      <c r="F7296" s="10" t="s">
        <v>62</v>
      </c>
      <c r="G7296" s="10" t="s">
        <v>63</v>
      </c>
      <c r="H7296" s="10" t="s">
        <v>280</v>
      </c>
      <c r="I7296" s="10" t="s">
        <v>29</v>
      </c>
      <c r="J7296" s="5">
        <v>26030042</v>
      </c>
      <c r="K7296" s="5">
        <v>369799</v>
      </c>
      <c r="L7296" s="5">
        <v>9659155</v>
      </c>
      <c r="M7296" s="5">
        <v>4818727</v>
      </c>
      <c r="N7296" s="5">
        <v>4840428</v>
      </c>
      <c r="O7296" s="6">
        <v>22836244</v>
      </c>
      <c r="P7296" s="6">
        <v>527319</v>
      </c>
      <c r="Q7296" s="6">
        <v>8877228</v>
      </c>
      <c r="R7296" s="6">
        <v>4043348</v>
      </c>
      <c r="S7296" s="6">
        <v>4833880</v>
      </c>
      <c r="T7296" s="10" t="s">
        <v>30</v>
      </c>
    </row>
    <row r="7297" spans="1:20" x14ac:dyDescent="0.25">
      <c r="A7297" s="10">
        <v>8292</v>
      </c>
      <c r="B7297" s="10">
        <v>800013349</v>
      </c>
      <c r="C7297" s="13" t="s">
        <v>7611</v>
      </c>
      <c r="D7297" s="10" t="s">
        <v>24</v>
      </c>
      <c r="E7297" s="10" t="s">
        <v>39</v>
      </c>
      <c r="F7297" s="10" t="s">
        <v>40</v>
      </c>
      <c r="G7297" s="10" t="s">
        <v>219</v>
      </c>
      <c r="H7297" s="10" t="s">
        <v>833</v>
      </c>
      <c r="I7297" s="10" t="s">
        <v>60</v>
      </c>
      <c r="J7297" s="5">
        <v>26028824</v>
      </c>
      <c r="K7297" s="5">
        <v>-3747509</v>
      </c>
      <c r="L7297" s="5">
        <v>35350401</v>
      </c>
      <c r="M7297" s="5">
        <v>14509745</v>
      </c>
      <c r="N7297" s="5">
        <v>20840656</v>
      </c>
      <c r="O7297" s="6">
        <v>36467752</v>
      </c>
      <c r="P7297" s="6">
        <v>1892054</v>
      </c>
      <c r="Q7297" s="6">
        <v>43264270</v>
      </c>
      <c r="R7297" s="6">
        <v>18676105</v>
      </c>
      <c r="S7297" s="6">
        <v>24588165</v>
      </c>
      <c r="T7297" s="10" t="s">
        <v>68</v>
      </c>
    </row>
    <row r="7298" spans="1:20" x14ac:dyDescent="0.25">
      <c r="A7298" s="10">
        <v>8293</v>
      </c>
      <c r="B7298" s="10">
        <v>800209559</v>
      </c>
      <c r="C7298" s="13" t="s">
        <v>7612</v>
      </c>
      <c r="D7298" s="10" t="s">
        <v>24</v>
      </c>
      <c r="E7298" s="10" t="s">
        <v>39</v>
      </c>
      <c r="F7298" s="10" t="s">
        <v>62</v>
      </c>
      <c r="G7298" s="10" t="s">
        <v>63</v>
      </c>
      <c r="H7298" s="10" t="s">
        <v>474</v>
      </c>
      <c r="I7298" s="10" t="s">
        <v>36</v>
      </c>
      <c r="J7298" s="5">
        <v>26028616</v>
      </c>
      <c r="K7298" s="5">
        <v>391378</v>
      </c>
      <c r="L7298" s="5">
        <v>3696674</v>
      </c>
      <c r="M7298" s="5">
        <v>1717683</v>
      </c>
      <c r="N7298" s="5">
        <v>1978991</v>
      </c>
      <c r="O7298" s="6">
        <v>22463276</v>
      </c>
      <c r="P7298" s="6">
        <v>97453</v>
      </c>
      <c r="Q7298" s="6">
        <v>3402970</v>
      </c>
      <c r="R7298" s="6">
        <v>1815357</v>
      </c>
      <c r="S7298" s="6">
        <v>1587613</v>
      </c>
      <c r="T7298" s="10" t="s">
        <v>30</v>
      </c>
    </row>
    <row r="7299" spans="1:20" x14ac:dyDescent="0.25">
      <c r="A7299" s="10">
        <v>8294</v>
      </c>
      <c r="B7299" s="10">
        <v>800250328</v>
      </c>
      <c r="C7299" s="13" t="s">
        <v>7613</v>
      </c>
      <c r="D7299" s="10" t="s">
        <v>24</v>
      </c>
      <c r="E7299" s="10" t="s">
        <v>45</v>
      </c>
      <c r="F7299" s="10" t="s">
        <v>80</v>
      </c>
      <c r="G7299" s="10" t="s">
        <v>201</v>
      </c>
      <c r="H7299" s="10" t="s">
        <v>922</v>
      </c>
      <c r="I7299" s="10" t="s">
        <v>60</v>
      </c>
      <c r="J7299" s="5">
        <v>26027234</v>
      </c>
      <c r="K7299" s="5">
        <v>1944434</v>
      </c>
      <c r="L7299" s="5">
        <v>28457852</v>
      </c>
      <c r="M7299" s="5">
        <v>3683538</v>
      </c>
      <c r="N7299" s="5">
        <v>24774314</v>
      </c>
      <c r="O7299" s="6">
        <v>24480576</v>
      </c>
      <c r="P7299" s="6">
        <v>2053276</v>
      </c>
      <c r="Q7299" s="6">
        <v>28191529</v>
      </c>
      <c r="R7299" s="6">
        <v>4335016</v>
      </c>
      <c r="S7299" s="6">
        <v>23856513</v>
      </c>
      <c r="T7299" s="10" t="s">
        <v>68</v>
      </c>
    </row>
    <row r="7300" spans="1:20" x14ac:dyDescent="0.25">
      <c r="A7300" s="10">
        <v>8295</v>
      </c>
      <c r="B7300" s="10">
        <v>900812558</v>
      </c>
      <c r="C7300" s="13" t="s">
        <v>7614</v>
      </c>
      <c r="D7300" s="10" t="s">
        <v>24</v>
      </c>
      <c r="E7300" s="10" t="s">
        <v>25</v>
      </c>
      <c r="F7300" s="10" t="s">
        <v>105</v>
      </c>
      <c r="G7300" s="10" t="s">
        <v>106</v>
      </c>
      <c r="H7300" s="10" t="s">
        <v>126</v>
      </c>
      <c r="I7300" s="10" t="s">
        <v>29</v>
      </c>
      <c r="J7300" s="5">
        <v>26016524</v>
      </c>
      <c r="K7300" s="5">
        <v>5044432</v>
      </c>
      <c r="L7300" s="5">
        <v>26639995</v>
      </c>
      <c r="M7300" s="5">
        <v>4585173</v>
      </c>
      <c r="N7300" s="5">
        <v>22054822</v>
      </c>
      <c r="O7300" s="6">
        <v>34982640</v>
      </c>
      <c r="P7300" s="6">
        <v>10224250</v>
      </c>
      <c r="Q7300" s="6">
        <v>24609083</v>
      </c>
      <c r="R7300" s="6">
        <v>7598693</v>
      </c>
      <c r="S7300" s="6">
        <v>17010390</v>
      </c>
      <c r="T7300" s="10" t="s">
        <v>30</v>
      </c>
    </row>
    <row r="7301" spans="1:20" x14ac:dyDescent="0.25">
      <c r="A7301" s="10">
        <v>8296</v>
      </c>
      <c r="B7301" s="10">
        <v>806004491</v>
      </c>
      <c r="C7301" s="13" t="s">
        <v>7615</v>
      </c>
      <c r="D7301" s="10" t="s">
        <v>24</v>
      </c>
      <c r="E7301" s="10" t="s">
        <v>25</v>
      </c>
      <c r="F7301" s="10" t="s">
        <v>105</v>
      </c>
      <c r="G7301" s="10" t="s">
        <v>106</v>
      </c>
      <c r="H7301" s="10" t="s">
        <v>820</v>
      </c>
      <c r="I7301" s="10" t="s">
        <v>29</v>
      </c>
      <c r="J7301" s="5">
        <v>26013992</v>
      </c>
      <c r="K7301" s="5">
        <v>2307434</v>
      </c>
      <c r="L7301" s="5">
        <v>11821448</v>
      </c>
      <c r="M7301" s="5">
        <v>5740018</v>
      </c>
      <c r="N7301" s="5">
        <v>6081430</v>
      </c>
      <c r="O7301" s="6">
        <v>17681900</v>
      </c>
      <c r="P7301" s="6">
        <v>1437717</v>
      </c>
      <c r="Q7301" s="6">
        <v>11426853</v>
      </c>
      <c r="R7301" s="6">
        <v>7652856</v>
      </c>
      <c r="S7301" s="6">
        <v>3773997</v>
      </c>
      <c r="T7301" s="10" t="s">
        <v>30</v>
      </c>
    </row>
    <row r="7302" spans="1:20" x14ac:dyDescent="0.25">
      <c r="A7302" s="10">
        <v>8297</v>
      </c>
      <c r="B7302" s="10">
        <v>900362633</v>
      </c>
      <c r="C7302" s="13" t="s">
        <v>7616</v>
      </c>
      <c r="D7302" s="10" t="s">
        <v>79</v>
      </c>
      <c r="E7302" s="10" t="s">
        <v>84</v>
      </c>
      <c r="F7302" s="10" t="s">
        <v>85</v>
      </c>
      <c r="G7302" s="10" t="s">
        <v>86</v>
      </c>
      <c r="H7302" s="10" t="s">
        <v>82</v>
      </c>
      <c r="I7302" s="10" t="s">
        <v>36</v>
      </c>
      <c r="J7302" s="5">
        <v>26011346</v>
      </c>
      <c r="K7302" s="5">
        <v>418916</v>
      </c>
      <c r="L7302" s="5">
        <v>3736450</v>
      </c>
      <c r="M7302" s="5">
        <v>2210689</v>
      </c>
      <c r="N7302" s="5">
        <v>1525761</v>
      </c>
      <c r="O7302" s="6">
        <v>16319545</v>
      </c>
      <c r="P7302" s="6">
        <v>151329</v>
      </c>
      <c r="Q7302" s="6">
        <v>2569339</v>
      </c>
      <c r="R7302" s="6">
        <v>1448791</v>
      </c>
      <c r="S7302" s="6">
        <v>1120548</v>
      </c>
      <c r="T7302" s="10" t="s">
        <v>37</v>
      </c>
    </row>
    <row r="7303" spans="1:20" x14ac:dyDescent="0.25">
      <c r="A7303" s="10">
        <v>8298</v>
      </c>
      <c r="B7303" s="10">
        <v>802019633</v>
      </c>
      <c r="C7303" s="13" t="s">
        <v>7617</v>
      </c>
      <c r="D7303" s="10" t="s">
        <v>24</v>
      </c>
      <c r="E7303" s="10" t="s">
        <v>25</v>
      </c>
      <c r="F7303" s="10" t="s">
        <v>26</v>
      </c>
      <c r="G7303" s="10" t="s">
        <v>124</v>
      </c>
      <c r="H7303" s="10" t="s">
        <v>156</v>
      </c>
      <c r="I7303" s="10" t="s">
        <v>36</v>
      </c>
      <c r="J7303" s="5">
        <v>26006136</v>
      </c>
      <c r="K7303" s="5">
        <v>344269</v>
      </c>
      <c r="L7303" s="5">
        <v>63943383</v>
      </c>
      <c r="M7303" s="5">
        <v>51802726</v>
      </c>
      <c r="N7303" s="5">
        <v>12140657</v>
      </c>
      <c r="O7303" s="6">
        <v>19559144</v>
      </c>
      <c r="P7303" s="6">
        <v>598977</v>
      </c>
      <c r="Q7303" s="6">
        <v>87317136</v>
      </c>
      <c r="R7303" s="6">
        <v>75209116</v>
      </c>
      <c r="S7303" s="6">
        <v>12108020</v>
      </c>
      <c r="T7303" s="10" t="s">
        <v>54</v>
      </c>
    </row>
    <row r="7304" spans="1:20" x14ac:dyDescent="0.25">
      <c r="A7304" s="10">
        <v>8299</v>
      </c>
      <c r="B7304" s="10">
        <v>890942832</v>
      </c>
      <c r="C7304" s="13" t="s">
        <v>7618</v>
      </c>
      <c r="D7304" s="10" t="s">
        <v>32</v>
      </c>
      <c r="E7304" s="10" t="s">
        <v>73</v>
      </c>
      <c r="F7304" s="10" t="s">
        <v>74</v>
      </c>
      <c r="G7304" s="10" t="s">
        <v>75</v>
      </c>
      <c r="H7304" s="10" t="s">
        <v>443</v>
      </c>
      <c r="I7304" s="10" t="s">
        <v>36</v>
      </c>
      <c r="J7304" s="5">
        <v>26001586</v>
      </c>
      <c r="K7304" s="5">
        <v>-6019170</v>
      </c>
      <c r="L7304" s="5">
        <v>33481023</v>
      </c>
      <c r="M7304" s="5">
        <v>26666424</v>
      </c>
      <c r="N7304" s="5">
        <v>6814599</v>
      </c>
      <c r="O7304" s="6">
        <v>31215122</v>
      </c>
      <c r="P7304" s="6">
        <v>291205</v>
      </c>
      <c r="Q7304" s="6">
        <v>34498321</v>
      </c>
      <c r="R7304" s="6">
        <v>21664552</v>
      </c>
      <c r="S7304" s="6">
        <v>12833769</v>
      </c>
      <c r="T7304" s="10" t="s">
        <v>37</v>
      </c>
    </row>
    <row r="7305" spans="1:20" x14ac:dyDescent="0.25">
      <c r="A7305" s="10">
        <v>8300</v>
      </c>
      <c r="B7305" s="10">
        <v>900905979</v>
      </c>
      <c r="C7305" s="13" t="s">
        <v>7619</v>
      </c>
      <c r="D7305" s="10" t="s">
        <v>24</v>
      </c>
      <c r="E7305" s="10" t="s">
        <v>39</v>
      </c>
      <c r="F7305" s="10" t="s">
        <v>40</v>
      </c>
      <c r="G7305" s="10" t="s">
        <v>312</v>
      </c>
      <c r="H7305" s="10" t="s">
        <v>483</v>
      </c>
      <c r="I7305" s="10" t="s">
        <v>60</v>
      </c>
      <c r="J7305" s="5">
        <v>25998168</v>
      </c>
      <c r="K7305" s="5">
        <v>5003603</v>
      </c>
      <c r="L7305" s="5">
        <v>15289999</v>
      </c>
      <c r="M7305" s="5">
        <v>7593698</v>
      </c>
      <c r="N7305" s="5">
        <v>7696301</v>
      </c>
      <c r="O7305" s="6">
        <v>18919632</v>
      </c>
      <c r="P7305" s="6">
        <v>1679069</v>
      </c>
      <c r="Q7305" s="6">
        <v>14412692</v>
      </c>
      <c r="R7305" s="6">
        <v>10040933</v>
      </c>
      <c r="S7305" s="6">
        <v>4371759</v>
      </c>
      <c r="T7305" s="10" t="s">
        <v>30</v>
      </c>
    </row>
    <row r="7306" spans="1:20" x14ac:dyDescent="0.25">
      <c r="A7306" s="10">
        <v>8301</v>
      </c>
      <c r="B7306" s="10">
        <v>800098112</v>
      </c>
      <c r="C7306" s="13" t="s">
        <v>7620</v>
      </c>
      <c r="D7306" s="10" t="s">
        <v>24</v>
      </c>
      <c r="E7306" s="10" t="s">
        <v>56</v>
      </c>
      <c r="F7306" s="10" t="s">
        <v>57</v>
      </c>
      <c r="G7306" s="10" t="s">
        <v>7621</v>
      </c>
      <c r="H7306" s="10" t="s">
        <v>59</v>
      </c>
      <c r="I7306" s="10" t="s">
        <v>60</v>
      </c>
      <c r="J7306" s="5">
        <v>25989316</v>
      </c>
      <c r="K7306" s="5">
        <v>514990</v>
      </c>
      <c r="L7306" s="5">
        <v>19247564</v>
      </c>
      <c r="M7306" s="5">
        <v>7413968</v>
      </c>
      <c r="N7306" s="5">
        <v>11833596</v>
      </c>
      <c r="O7306" s="6">
        <v>23274502</v>
      </c>
      <c r="P7306" s="6">
        <v>-1388046</v>
      </c>
      <c r="Q7306" s="6">
        <v>20430078</v>
      </c>
      <c r="R7306" s="6">
        <v>9111472</v>
      </c>
      <c r="S7306" s="6">
        <v>11318606</v>
      </c>
      <c r="T7306" s="10" t="s">
        <v>30</v>
      </c>
    </row>
    <row r="7307" spans="1:20" x14ac:dyDescent="0.25">
      <c r="A7307" s="10">
        <v>8302</v>
      </c>
      <c r="B7307" s="10">
        <v>800022076</v>
      </c>
      <c r="C7307" s="13" t="s">
        <v>7622</v>
      </c>
      <c r="D7307" s="10" t="s">
        <v>24</v>
      </c>
      <c r="E7307" s="10" t="s">
        <v>39</v>
      </c>
      <c r="F7307" s="10" t="s">
        <v>62</v>
      </c>
      <c r="G7307" s="10" t="s">
        <v>63</v>
      </c>
      <c r="H7307" s="10" t="s">
        <v>1059</v>
      </c>
      <c r="I7307" s="10" t="s">
        <v>36</v>
      </c>
      <c r="J7307" s="5">
        <v>25985546</v>
      </c>
      <c r="K7307" s="5">
        <v>1310995</v>
      </c>
      <c r="L7307" s="5">
        <v>31333881</v>
      </c>
      <c r="M7307" s="5">
        <v>21149546</v>
      </c>
      <c r="N7307" s="5">
        <v>10184335</v>
      </c>
      <c r="O7307" s="6">
        <v>19382768</v>
      </c>
      <c r="P7307" s="6">
        <v>1045101</v>
      </c>
      <c r="Q7307" s="6">
        <v>27859249</v>
      </c>
      <c r="R7307" s="6">
        <v>18985908</v>
      </c>
      <c r="S7307" s="6">
        <v>8873341</v>
      </c>
      <c r="T7307" s="10" t="s">
        <v>30</v>
      </c>
    </row>
    <row r="7308" spans="1:20" x14ac:dyDescent="0.25">
      <c r="A7308" s="10">
        <v>8303</v>
      </c>
      <c r="B7308" s="10">
        <v>806016225</v>
      </c>
      <c r="C7308" s="13" t="s">
        <v>7623</v>
      </c>
      <c r="D7308" s="10" t="s">
        <v>32</v>
      </c>
      <c r="E7308" s="10" t="s">
        <v>25</v>
      </c>
      <c r="F7308" s="10" t="s">
        <v>105</v>
      </c>
      <c r="G7308" s="10" t="s">
        <v>106</v>
      </c>
      <c r="H7308" s="10" t="s">
        <v>128</v>
      </c>
      <c r="I7308" s="10" t="s">
        <v>36</v>
      </c>
      <c r="J7308" s="5">
        <v>25967141</v>
      </c>
      <c r="K7308" s="5">
        <v>3658420</v>
      </c>
      <c r="L7308" s="5">
        <v>27758592</v>
      </c>
      <c r="M7308" s="5">
        <v>9441826</v>
      </c>
      <c r="N7308" s="5">
        <v>18316766</v>
      </c>
      <c r="O7308" s="6">
        <v>25297001</v>
      </c>
      <c r="P7308" s="6">
        <v>2054181</v>
      </c>
      <c r="Q7308" s="6">
        <v>25577503</v>
      </c>
      <c r="R7308" s="6">
        <v>10919092</v>
      </c>
      <c r="S7308" s="6">
        <v>14658411</v>
      </c>
      <c r="T7308" s="10" t="s">
        <v>37</v>
      </c>
    </row>
    <row r="7309" spans="1:20" x14ac:dyDescent="0.25">
      <c r="A7309" s="10">
        <v>8304</v>
      </c>
      <c r="B7309" s="10">
        <v>860509225</v>
      </c>
      <c r="C7309" s="13" t="s">
        <v>7624</v>
      </c>
      <c r="D7309" s="10" t="s">
        <v>24</v>
      </c>
      <c r="E7309" s="10" t="s">
        <v>39</v>
      </c>
      <c r="F7309" s="10" t="s">
        <v>62</v>
      </c>
      <c r="G7309" s="10" t="s">
        <v>63</v>
      </c>
      <c r="H7309" s="10" t="s">
        <v>126</v>
      </c>
      <c r="I7309" s="10" t="s">
        <v>29</v>
      </c>
      <c r="J7309" s="5">
        <v>25966596</v>
      </c>
      <c r="K7309" s="5">
        <v>541808</v>
      </c>
      <c r="L7309" s="5">
        <v>13209794</v>
      </c>
      <c r="M7309" s="5">
        <v>11786386</v>
      </c>
      <c r="N7309" s="5">
        <v>1423408</v>
      </c>
      <c r="O7309" s="6">
        <v>24780762</v>
      </c>
      <c r="P7309" s="6">
        <v>949882</v>
      </c>
      <c r="Q7309" s="6">
        <v>21872097</v>
      </c>
      <c r="R7309" s="6">
        <v>20040615</v>
      </c>
      <c r="S7309" s="6">
        <v>1831482</v>
      </c>
      <c r="T7309" s="10" t="s">
        <v>30</v>
      </c>
    </row>
    <row r="7310" spans="1:20" x14ac:dyDescent="0.25">
      <c r="A7310" s="10">
        <v>8305</v>
      </c>
      <c r="B7310" s="10">
        <v>830054444</v>
      </c>
      <c r="C7310" s="13" t="s">
        <v>7625</v>
      </c>
      <c r="D7310" s="10" t="s">
        <v>24</v>
      </c>
      <c r="E7310" s="10" t="s">
        <v>39</v>
      </c>
      <c r="F7310" s="10" t="s">
        <v>40</v>
      </c>
      <c r="G7310" s="10" t="s">
        <v>199</v>
      </c>
      <c r="H7310" s="10" t="s">
        <v>114</v>
      </c>
      <c r="I7310" s="10" t="s">
        <v>60</v>
      </c>
      <c r="J7310" s="5">
        <v>25962788</v>
      </c>
      <c r="K7310" s="5">
        <v>2418978</v>
      </c>
      <c r="L7310" s="5">
        <v>22194560</v>
      </c>
      <c r="M7310" s="5">
        <v>7144143</v>
      </c>
      <c r="N7310" s="5">
        <v>15050417</v>
      </c>
      <c r="O7310" s="6">
        <v>22654460</v>
      </c>
      <c r="P7310" s="6">
        <v>650783</v>
      </c>
      <c r="Q7310" s="6">
        <v>19240204</v>
      </c>
      <c r="R7310" s="6">
        <v>6608765</v>
      </c>
      <c r="S7310" s="6">
        <v>12631439</v>
      </c>
      <c r="T7310" s="10" t="s">
        <v>54</v>
      </c>
    </row>
    <row r="7311" spans="1:20" x14ac:dyDescent="0.25">
      <c r="A7311" s="10">
        <v>8306</v>
      </c>
      <c r="B7311" s="10">
        <v>901264146</v>
      </c>
      <c r="C7311" s="13" t="s">
        <v>7626</v>
      </c>
      <c r="D7311" s="10" t="s">
        <v>24</v>
      </c>
      <c r="E7311" s="10" t="s">
        <v>39</v>
      </c>
      <c r="F7311" s="10" t="s">
        <v>62</v>
      </c>
      <c r="G7311" s="10" t="s">
        <v>63</v>
      </c>
      <c r="H7311" s="10" t="s">
        <v>190</v>
      </c>
      <c r="I7311" s="10" t="s">
        <v>36</v>
      </c>
      <c r="J7311" s="5">
        <v>25956876</v>
      </c>
      <c r="K7311" s="5">
        <v>374611</v>
      </c>
      <c r="L7311" s="5">
        <v>9706098</v>
      </c>
      <c r="M7311" s="5">
        <v>8169905</v>
      </c>
      <c r="N7311" s="5">
        <v>1536193</v>
      </c>
      <c r="O7311" s="6">
        <v>13720907</v>
      </c>
      <c r="P7311" s="6">
        <v>152600</v>
      </c>
      <c r="Q7311" s="6">
        <v>5525997</v>
      </c>
      <c r="R7311" s="6">
        <v>4211815</v>
      </c>
      <c r="S7311" s="6">
        <v>1314182</v>
      </c>
      <c r="T7311" s="10" t="s">
        <v>30</v>
      </c>
    </row>
    <row r="7312" spans="1:20" x14ac:dyDescent="0.25">
      <c r="A7312" s="10">
        <v>8307</v>
      </c>
      <c r="B7312" s="10">
        <v>900146118</v>
      </c>
      <c r="C7312" s="13" t="s">
        <v>7627</v>
      </c>
      <c r="D7312" s="10" t="s">
        <v>24</v>
      </c>
      <c r="E7312" s="10" t="s">
        <v>39</v>
      </c>
      <c r="F7312" s="10" t="s">
        <v>62</v>
      </c>
      <c r="G7312" s="10" t="s">
        <v>63</v>
      </c>
      <c r="H7312" s="10" t="s">
        <v>145</v>
      </c>
      <c r="I7312" s="10" t="s">
        <v>146</v>
      </c>
      <c r="J7312" s="5">
        <v>25951916</v>
      </c>
      <c r="K7312" s="5">
        <v>217484</v>
      </c>
      <c r="L7312" s="5">
        <v>88725861</v>
      </c>
      <c r="M7312" s="5">
        <v>61771648</v>
      </c>
      <c r="N7312" s="5">
        <v>26954213</v>
      </c>
      <c r="O7312" s="6">
        <v>39215324</v>
      </c>
      <c r="P7312" s="6">
        <v>38301</v>
      </c>
      <c r="Q7312" s="6">
        <v>61428161</v>
      </c>
      <c r="R7312" s="6">
        <v>47394614</v>
      </c>
      <c r="S7312" s="6">
        <v>14033547</v>
      </c>
      <c r="T7312" s="10" t="s">
        <v>54</v>
      </c>
    </row>
    <row r="7313" spans="1:20" x14ac:dyDescent="0.25">
      <c r="A7313" s="10">
        <v>8308</v>
      </c>
      <c r="B7313" s="10">
        <v>800026483</v>
      </c>
      <c r="C7313" s="13" t="s">
        <v>7628</v>
      </c>
      <c r="D7313" s="10" t="s">
        <v>24</v>
      </c>
      <c r="E7313" s="10" t="s">
        <v>39</v>
      </c>
      <c r="F7313" s="10" t="s">
        <v>62</v>
      </c>
      <c r="G7313" s="10" t="s">
        <v>63</v>
      </c>
      <c r="H7313" s="10" t="s">
        <v>159</v>
      </c>
      <c r="I7313" s="10" t="s">
        <v>60</v>
      </c>
      <c r="J7313" s="5">
        <v>25948666</v>
      </c>
      <c r="K7313" s="5">
        <v>128503</v>
      </c>
      <c r="L7313" s="5">
        <v>11363629</v>
      </c>
      <c r="M7313" s="5">
        <v>5069286</v>
      </c>
      <c r="N7313" s="5">
        <v>6294343</v>
      </c>
      <c r="O7313" s="6">
        <v>24214076</v>
      </c>
      <c r="P7313" s="6">
        <v>81275</v>
      </c>
      <c r="Q7313" s="6">
        <v>12212799</v>
      </c>
      <c r="R7313" s="6">
        <v>6046959</v>
      </c>
      <c r="S7313" s="6">
        <v>6165840</v>
      </c>
      <c r="T7313" s="10" t="s">
        <v>30</v>
      </c>
    </row>
    <row r="7314" spans="1:20" x14ac:dyDescent="0.25">
      <c r="A7314" s="10">
        <v>8309</v>
      </c>
      <c r="B7314" s="10">
        <v>900170994</v>
      </c>
      <c r="C7314" s="13" t="s">
        <v>7629</v>
      </c>
      <c r="D7314" s="10" t="s">
        <v>32</v>
      </c>
      <c r="E7314" s="10" t="s">
        <v>39</v>
      </c>
      <c r="F7314" s="10" t="s">
        <v>62</v>
      </c>
      <c r="G7314" s="10" t="s">
        <v>63</v>
      </c>
      <c r="H7314" s="10" t="s">
        <v>6599</v>
      </c>
      <c r="I7314" s="10" t="s">
        <v>36</v>
      </c>
      <c r="J7314" s="5">
        <v>25944370</v>
      </c>
      <c r="K7314" s="5">
        <v>2373464</v>
      </c>
      <c r="L7314" s="5">
        <v>14273501</v>
      </c>
      <c r="M7314" s="5">
        <v>5813139</v>
      </c>
      <c r="N7314" s="5">
        <v>8460362</v>
      </c>
      <c r="O7314" s="6">
        <v>33558035</v>
      </c>
      <c r="P7314" s="6">
        <v>2833195</v>
      </c>
      <c r="Q7314" s="6">
        <v>13123649</v>
      </c>
      <c r="R7314" s="6">
        <v>7036744</v>
      </c>
      <c r="S7314" s="6">
        <v>6086905</v>
      </c>
      <c r="T7314" s="10" t="s">
        <v>37</v>
      </c>
    </row>
    <row r="7315" spans="1:20" x14ac:dyDescent="0.25">
      <c r="A7315" s="10">
        <v>8310</v>
      </c>
      <c r="B7315" s="10">
        <v>900462517</v>
      </c>
      <c r="C7315" s="13" t="s">
        <v>7630</v>
      </c>
      <c r="D7315" s="10" t="s">
        <v>24</v>
      </c>
      <c r="E7315" s="10" t="s">
        <v>39</v>
      </c>
      <c r="F7315" s="10" t="s">
        <v>62</v>
      </c>
      <c r="G7315" s="10" t="s">
        <v>63</v>
      </c>
      <c r="H7315" s="10" t="s">
        <v>503</v>
      </c>
      <c r="I7315" s="10" t="s">
        <v>146</v>
      </c>
      <c r="J7315" s="5">
        <v>25941052</v>
      </c>
      <c r="K7315" s="5">
        <v>-3971427</v>
      </c>
      <c r="L7315" s="5">
        <v>23930480</v>
      </c>
      <c r="M7315" s="5">
        <v>16091555</v>
      </c>
      <c r="N7315" s="5">
        <v>7838925</v>
      </c>
      <c r="O7315" s="6">
        <v>24972882</v>
      </c>
      <c r="P7315" s="6">
        <v>-7084737</v>
      </c>
      <c r="Q7315" s="6">
        <v>22713306</v>
      </c>
      <c r="R7315" s="6">
        <v>10902954</v>
      </c>
      <c r="S7315" s="6">
        <v>11810352</v>
      </c>
      <c r="T7315" s="10" t="s">
        <v>30</v>
      </c>
    </row>
    <row r="7316" spans="1:20" x14ac:dyDescent="0.25">
      <c r="A7316" s="10">
        <v>8311</v>
      </c>
      <c r="B7316" s="10">
        <v>901397733</v>
      </c>
      <c r="C7316" s="13" t="s">
        <v>7631</v>
      </c>
      <c r="D7316" s="10" t="s">
        <v>24</v>
      </c>
      <c r="E7316" s="10" t="s">
        <v>45</v>
      </c>
      <c r="F7316" s="10" t="s">
        <v>330</v>
      </c>
      <c r="G7316" s="10" t="s">
        <v>331</v>
      </c>
      <c r="H7316" s="10" t="s">
        <v>1047</v>
      </c>
      <c r="I7316" s="10" t="s">
        <v>29</v>
      </c>
      <c r="J7316" s="5">
        <v>25939564</v>
      </c>
      <c r="K7316" s="5">
        <v>583640</v>
      </c>
      <c r="L7316" s="5">
        <v>7366360</v>
      </c>
      <c r="M7316" s="5">
        <v>5242326</v>
      </c>
      <c r="N7316" s="5">
        <v>2124034</v>
      </c>
      <c r="O7316" s="6">
        <v>32411424</v>
      </c>
      <c r="P7316" s="6">
        <v>737855</v>
      </c>
      <c r="Q7316" s="6">
        <v>6924830</v>
      </c>
      <c r="R7316" s="6">
        <v>5384436</v>
      </c>
      <c r="S7316" s="6">
        <v>1540394</v>
      </c>
      <c r="T7316" s="10" t="s">
        <v>30</v>
      </c>
    </row>
    <row r="7317" spans="1:20" x14ac:dyDescent="0.25">
      <c r="A7317" s="10">
        <v>8312</v>
      </c>
      <c r="B7317" s="10">
        <v>830050473</v>
      </c>
      <c r="C7317" s="13" t="s">
        <v>7632</v>
      </c>
      <c r="D7317" s="10" t="s">
        <v>24</v>
      </c>
      <c r="E7317" s="10" t="s">
        <v>39</v>
      </c>
      <c r="F7317" s="10" t="s">
        <v>62</v>
      </c>
      <c r="G7317" s="10" t="s">
        <v>63</v>
      </c>
      <c r="H7317" s="10" t="s">
        <v>178</v>
      </c>
      <c r="I7317" s="10" t="s">
        <v>36</v>
      </c>
      <c r="J7317" s="5">
        <v>25938796</v>
      </c>
      <c r="K7317" s="5">
        <v>4174522</v>
      </c>
      <c r="L7317" s="5">
        <v>9899871</v>
      </c>
      <c r="M7317" s="5">
        <v>2786872</v>
      </c>
      <c r="N7317" s="5">
        <v>7112999</v>
      </c>
      <c r="O7317" s="6">
        <v>25131806</v>
      </c>
      <c r="P7317" s="6">
        <v>4699973</v>
      </c>
      <c r="Q7317" s="6">
        <v>11731103</v>
      </c>
      <c r="R7317" s="6">
        <v>6139969</v>
      </c>
      <c r="S7317" s="6">
        <v>5591134</v>
      </c>
      <c r="T7317" s="10" t="s">
        <v>30</v>
      </c>
    </row>
    <row r="7318" spans="1:20" x14ac:dyDescent="0.25">
      <c r="A7318" s="10">
        <v>8313</v>
      </c>
      <c r="B7318" s="10">
        <v>900248366</v>
      </c>
      <c r="C7318" s="13" t="s">
        <v>7633</v>
      </c>
      <c r="D7318" s="10" t="s">
        <v>24</v>
      </c>
      <c r="E7318" s="10" t="s">
        <v>39</v>
      </c>
      <c r="F7318" s="10" t="s">
        <v>62</v>
      </c>
      <c r="G7318" s="10" t="s">
        <v>63</v>
      </c>
      <c r="H7318" s="10" t="s">
        <v>254</v>
      </c>
      <c r="I7318" s="10" t="s">
        <v>36</v>
      </c>
      <c r="J7318" s="5">
        <v>25935812</v>
      </c>
      <c r="K7318" s="5">
        <v>4233345</v>
      </c>
      <c r="L7318" s="5">
        <v>25640541</v>
      </c>
      <c r="M7318" s="5">
        <v>5398002</v>
      </c>
      <c r="N7318" s="5">
        <v>20242539</v>
      </c>
      <c r="O7318" s="6">
        <v>5483028</v>
      </c>
      <c r="P7318" s="6">
        <v>777812</v>
      </c>
      <c r="Q7318" s="6">
        <v>18097572</v>
      </c>
      <c r="R7318" s="6">
        <v>1897454</v>
      </c>
      <c r="S7318" s="6">
        <v>16200118</v>
      </c>
      <c r="T7318" s="10" t="s">
        <v>30</v>
      </c>
    </row>
    <row r="7319" spans="1:20" x14ac:dyDescent="0.25">
      <c r="A7319" s="10">
        <v>8314</v>
      </c>
      <c r="B7319" s="10">
        <v>800215758</v>
      </c>
      <c r="C7319" s="13" t="s">
        <v>9365</v>
      </c>
      <c r="D7319" s="10" t="s">
        <v>32</v>
      </c>
      <c r="E7319" s="10" t="s">
        <v>45</v>
      </c>
      <c r="F7319" s="10" t="s">
        <v>80</v>
      </c>
      <c r="G7319" s="10" t="s">
        <v>2921</v>
      </c>
      <c r="H7319" s="10" t="s">
        <v>35</v>
      </c>
      <c r="I7319" s="10" t="s">
        <v>36</v>
      </c>
      <c r="J7319" s="5">
        <v>25930667</v>
      </c>
      <c r="K7319" s="5">
        <v>-1340963</v>
      </c>
      <c r="L7319" s="5">
        <v>18452941</v>
      </c>
      <c r="M7319" s="5">
        <v>19272461</v>
      </c>
      <c r="N7319" s="5">
        <v>-819520</v>
      </c>
      <c r="O7319" s="6">
        <v>20183918</v>
      </c>
      <c r="P7319" s="6">
        <v>-964731</v>
      </c>
      <c r="Q7319" s="6">
        <v>16681626</v>
      </c>
      <c r="R7319" s="6">
        <v>15336832</v>
      </c>
      <c r="S7319" s="6">
        <v>1344794</v>
      </c>
      <c r="T7319" s="10" t="s">
        <v>37</v>
      </c>
    </row>
    <row r="7320" spans="1:20" x14ac:dyDescent="0.25">
      <c r="A7320" s="10">
        <v>8315</v>
      </c>
      <c r="B7320" s="10">
        <v>900488269</v>
      </c>
      <c r="C7320" s="13" t="s">
        <v>7634</v>
      </c>
      <c r="D7320" s="10" t="s">
        <v>24</v>
      </c>
      <c r="E7320" s="10" t="s">
        <v>73</v>
      </c>
      <c r="F7320" s="10" t="s">
        <v>74</v>
      </c>
      <c r="G7320" s="10" t="s">
        <v>94</v>
      </c>
      <c r="H7320" s="10" t="s">
        <v>2109</v>
      </c>
      <c r="I7320" s="10" t="s">
        <v>186</v>
      </c>
      <c r="J7320" s="5">
        <v>25929668</v>
      </c>
      <c r="K7320" s="5">
        <v>546069</v>
      </c>
      <c r="L7320" s="5">
        <v>30830610</v>
      </c>
      <c r="M7320" s="5">
        <v>24349894</v>
      </c>
      <c r="N7320" s="5">
        <v>6480716</v>
      </c>
      <c r="O7320" s="6">
        <v>25371318</v>
      </c>
      <c r="P7320" s="6">
        <v>738035</v>
      </c>
      <c r="Q7320" s="6">
        <v>26673896</v>
      </c>
      <c r="R7320" s="6">
        <v>20739249</v>
      </c>
      <c r="S7320" s="6">
        <v>5934647</v>
      </c>
      <c r="T7320" s="10" t="s">
        <v>30</v>
      </c>
    </row>
    <row r="7321" spans="1:20" x14ac:dyDescent="0.25">
      <c r="A7321" s="10">
        <v>8316</v>
      </c>
      <c r="B7321" s="10">
        <v>830035896</v>
      </c>
      <c r="C7321" s="13" t="s">
        <v>7635</v>
      </c>
      <c r="D7321" s="10" t="s">
        <v>24</v>
      </c>
      <c r="E7321" s="10" t="s">
        <v>56</v>
      </c>
      <c r="F7321" s="10" t="s">
        <v>57</v>
      </c>
      <c r="G7321" s="10" t="s">
        <v>58</v>
      </c>
      <c r="H7321" s="10" t="s">
        <v>145</v>
      </c>
      <c r="I7321" s="10" t="s">
        <v>146</v>
      </c>
      <c r="J7321" s="5">
        <v>25928880</v>
      </c>
      <c r="K7321" s="5">
        <v>6991800</v>
      </c>
      <c r="L7321" s="5">
        <v>62228452</v>
      </c>
      <c r="M7321" s="5">
        <v>21099838</v>
      </c>
      <c r="N7321" s="5">
        <v>41128614</v>
      </c>
      <c r="O7321" s="6">
        <v>23978980</v>
      </c>
      <c r="P7321" s="6">
        <v>3798110</v>
      </c>
      <c r="Q7321" s="6">
        <v>49289554</v>
      </c>
      <c r="R7321" s="6">
        <v>24468365</v>
      </c>
      <c r="S7321" s="6">
        <v>24821189</v>
      </c>
      <c r="T7321" s="10" t="s">
        <v>54</v>
      </c>
    </row>
    <row r="7322" spans="1:20" x14ac:dyDescent="0.25">
      <c r="A7322" s="10">
        <v>8317</v>
      </c>
      <c r="B7322" s="10">
        <v>901237941</v>
      </c>
      <c r="C7322" s="13" t="s">
        <v>7636</v>
      </c>
      <c r="D7322" s="10" t="s">
        <v>24</v>
      </c>
      <c r="E7322" s="10" t="s">
        <v>39</v>
      </c>
      <c r="F7322" s="10" t="s">
        <v>62</v>
      </c>
      <c r="G7322" s="10" t="s">
        <v>63</v>
      </c>
      <c r="H7322" s="10" t="s">
        <v>145</v>
      </c>
      <c r="I7322" s="10" t="s">
        <v>146</v>
      </c>
      <c r="J7322" s="5">
        <v>25925214</v>
      </c>
      <c r="K7322" s="5">
        <v>18830</v>
      </c>
      <c r="L7322" s="5">
        <v>24113462</v>
      </c>
      <c r="M7322" s="5">
        <v>23903416</v>
      </c>
      <c r="N7322" s="5">
        <v>210046</v>
      </c>
      <c r="O7322" s="6">
        <v>39126</v>
      </c>
      <c r="P7322" s="6">
        <v>4377</v>
      </c>
      <c r="Q7322" s="6">
        <v>34902385</v>
      </c>
      <c r="R7322" s="6">
        <v>34663293</v>
      </c>
      <c r="S7322" s="6">
        <v>239092</v>
      </c>
      <c r="T7322" s="10" t="s">
        <v>30</v>
      </c>
    </row>
    <row r="7323" spans="1:20" x14ac:dyDescent="0.25">
      <c r="A7323" s="10">
        <v>8318</v>
      </c>
      <c r="B7323" s="10">
        <v>901029016</v>
      </c>
      <c r="C7323" s="13" t="s">
        <v>7637</v>
      </c>
      <c r="D7323" s="10" t="s">
        <v>24</v>
      </c>
      <c r="E7323" s="10" t="s">
        <v>39</v>
      </c>
      <c r="F7323" s="10" t="s">
        <v>62</v>
      </c>
      <c r="G7323" s="10" t="s">
        <v>63</v>
      </c>
      <c r="H7323" s="10" t="s">
        <v>174</v>
      </c>
      <c r="I7323" s="10" t="s">
        <v>29</v>
      </c>
      <c r="J7323" s="5">
        <v>25916316</v>
      </c>
      <c r="K7323" s="5">
        <v>469566</v>
      </c>
      <c r="L7323" s="5">
        <v>12409178</v>
      </c>
      <c r="M7323" s="5">
        <v>6600136</v>
      </c>
      <c r="N7323" s="5">
        <v>5809042</v>
      </c>
      <c r="O7323" s="6">
        <v>25741266</v>
      </c>
      <c r="P7323" s="6">
        <v>-637573</v>
      </c>
      <c r="Q7323" s="6">
        <v>9406379</v>
      </c>
      <c r="R7323" s="6">
        <v>4066903</v>
      </c>
      <c r="S7323" s="6">
        <v>5339476</v>
      </c>
      <c r="T7323" s="10" t="s">
        <v>68</v>
      </c>
    </row>
    <row r="7324" spans="1:20" x14ac:dyDescent="0.25">
      <c r="A7324" s="10">
        <v>8319</v>
      </c>
      <c r="B7324" s="10">
        <v>800093500</v>
      </c>
      <c r="C7324" s="13" t="s">
        <v>7638</v>
      </c>
      <c r="D7324" s="10" t="s">
        <v>177</v>
      </c>
      <c r="E7324" s="10" t="s">
        <v>25</v>
      </c>
      <c r="F7324" s="10" t="s">
        <v>26</v>
      </c>
      <c r="G7324" s="10" t="s">
        <v>7639</v>
      </c>
      <c r="H7324" s="10" t="s">
        <v>532</v>
      </c>
      <c r="I7324" s="10" t="s">
        <v>36</v>
      </c>
      <c r="J7324" s="5">
        <v>25907557.27</v>
      </c>
      <c r="K7324" s="5">
        <v>614010.54299999995</v>
      </c>
      <c r="L7324" s="5">
        <v>22073415.335999999</v>
      </c>
      <c r="M7324" s="5">
        <v>15213843.73</v>
      </c>
      <c r="N7324" s="5">
        <v>6859571.6059999997</v>
      </c>
      <c r="O7324" s="6">
        <v>22688394.015999999</v>
      </c>
      <c r="P7324" s="6">
        <v>207391.75</v>
      </c>
      <c r="Q7324" s="6">
        <v>20567898.348999999</v>
      </c>
      <c r="R7324" s="6">
        <v>14734647.074999999</v>
      </c>
      <c r="S7324" s="6">
        <v>5833251.2740000002</v>
      </c>
      <c r="T7324" s="10" t="s">
        <v>37</v>
      </c>
    </row>
    <row r="7325" spans="1:20" x14ac:dyDescent="0.25">
      <c r="A7325" s="10">
        <v>8320</v>
      </c>
      <c r="B7325" s="10">
        <v>900453672</v>
      </c>
      <c r="C7325" s="13" t="s">
        <v>7640</v>
      </c>
      <c r="D7325" s="10" t="s">
        <v>24</v>
      </c>
      <c r="E7325" s="10" t="s">
        <v>25</v>
      </c>
      <c r="F7325" s="10" t="s">
        <v>795</v>
      </c>
      <c r="G7325" s="10" t="s">
        <v>801</v>
      </c>
      <c r="H7325" s="10" t="s">
        <v>257</v>
      </c>
      <c r="I7325" s="10" t="s">
        <v>146</v>
      </c>
      <c r="J7325" s="5">
        <v>25900452</v>
      </c>
      <c r="K7325" s="5">
        <v>2157622</v>
      </c>
      <c r="L7325" s="5">
        <v>34464111</v>
      </c>
      <c r="M7325" s="5">
        <v>25695118</v>
      </c>
      <c r="N7325" s="5">
        <v>8768993</v>
      </c>
      <c r="O7325" s="6">
        <v>22228172</v>
      </c>
      <c r="P7325" s="6">
        <v>1500419</v>
      </c>
      <c r="Q7325" s="6">
        <v>26498501</v>
      </c>
      <c r="R7325" s="6">
        <v>19887130</v>
      </c>
      <c r="S7325" s="6">
        <v>6611371</v>
      </c>
      <c r="T7325" s="10" t="s">
        <v>54</v>
      </c>
    </row>
    <row r="7326" spans="1:20" x14ac:dyDescent="0.25">
      <c r="A7326" s="10">
        <v>8321</v>
      </c>
      <c r="B7326" s="10">
        <v>900629719</v>
      </c>
      <c r="C7326" s="13" t="s">
        <v>7641</v>
      </c>
      <c r="D7326" s="10" t="s">
        <v>24</v>
      </c>
      <c r="E7326" s="10" t="s">
        <v>25</v>
      </c>
      <c r="F7326" s="10" t="s">
        <v>795</v>
      </c>
      <c r="G7326" s="10" t="s">
        <v>801</v>
      </c>
      <c r="H7326" s="10" t="s">
        <v>1031</v>
      </c>
      <c r="I7326" s="10" t="s">
        <v>186</v>
      </c>
      <c r="J7326" s="5">
        <v>25897808</v>
      </c>
      <c r="K7326" s="5">
        <v>374889</v>
      </c>
      <c r="L7326" s="5">
        <v>28842018</v>
      </c>
      <c r="M7326" s="5">
        <v>3099204</v>
      </c>
      <c r="N7326" s="5">
        <v>25742814</v>
      </c>
      <c r="O7326" s="6">
        <v>17648732</v>
      </c>
      <c r="P7326" s="6">
        <v>274511</v>
      </c>
      <c r="Q7326" s="6">
        <v>27588634</v>
      </c>
      <c r="R7326" s="6">
        <v>2220709</v>
      </c>
      <c r="S7326" s="6">
        <v>25367925</v>
      </c>
      <c r="T7326" s="10" t="s">
        <v>68</v>
      </c>
    </row>
    <row r="7327" spans="1:20" x14ac:dyDescent="0.25">
      <c r="A7327" s="10">
        <v>8322</v>
      </c>
      <c r="B7327" s="10">
        <v>860027583</v>
      </c>
      <c r="C7327" s="13" t="s">
        <v>7642</v>
      </c>
      <c r="D7327" s="10" t="s">
        <v>24</v>
      </c>
      <c r="E7327" s="10" t="s">
        <v>39</v>
      </c>
      <c r="F7327" s="10" t="s">
        <v>62</v>
      </c>
      <c r="G7327" s="10" t="s">
        <v>63</v>
      </c>
      <c r="H7327" s="10" t="s">
        <v>317</v>
      </c>
      <c r="I7327" s="10" t="s">
        <v>36</v>
      </c>
      <c r="J7327" s="5">
        <v>25894460</v>
      </c>
      <c r="K7327" s="5">
        <v>-990411</v>
      </c>
      <c r="L7327" s="5">
        <v>214523085</v>
      </c>
      <c r="M7327" s="5">
        <v>89814795</v>
      </c>
      <c r="N7327" s="5">
        <v>124708290</v>
      </c>
      <c r="O7327" s="6">
        <v>30748240</v>
      </c>
      <c r="P7327" s="6">
        <v>5723706</v>
      </c>
      <c r="Q7327" s="6">
        <v>220112032</v>
      </c>
      <c r="R7327" s="6">
        <v>91559400</v>
      </c>
      <c r="S7327" s="6">
        <v>128552632</v>
      </c>
      <c r="T7327" s="10" t="s">
        <v>54</v>
      </c>
    </row>
    <row r="7328" spans="1:20" x14ac:dyDescent="0.25">
      <c r="A7328" s="10">
        <v>8323</v>
      </c>
      <c r="B7328" s="10">
        <v>800237475</v>
      </c>
      <c r="C7328" s="13" t="s">
        <v>7643</v>
      </c>
      <c r="D7328" s="10" t="s">
        <v>24</v>
      </c>
      <c r="E7328" s="10" t="s">
        <v>39</v>
      </c>
      <c r="F7328" s="10" t="s">
        <v>62</v>
      </c>
      <c r="G7328" s="10" t="s">
        <v>63</v>
      </c>
      <c r="H7328" s="10" t="s">
        <v>254</v>
      </c>
      <c r="I7328" s="10" t="s">
        <v>36</v>
      </c>
      <c r="J7328" s="5">
        <v>25885796</v>
      </c>
      <c r="K7328" s="5">
        <v>250709</v>
      </c>
      <c r="L7328" s="5">
        <v>149077714</v>
      </c>
      <c r="M7328" s="5">
        <v>60310313</v>
      </c>
      <c r="N7328" s="5">
        <v>88767401</v>
      </c>
      <c r="O7328" s="6">
        <v>25704304</v>
      </c>
      <c r="P7328" s="6">
        <v>181758</v>
      </c>
      <c r="Q7328" s="6">
        <v>145670607</v>
      </c>
      <c r="R7328" s="6">
        <v>57956545</v>
      </c>
      <c r="S7328" s="6">
        <v>87714062</v>
      </c>
      <c r="T7328" s="10" t="s">
        <v>54</v>
      </c>
    </row>
    <row r="7329" spans="1:20" x14ac:dyDescent="0.25">
      <c r="A7329" s="10">
        <v>8324</v>
      </c>
      <c r="B7329" s="10">
        <v>860035200</v>
      </c>
      <c r="C7329" s="13" t="s">
        <v>7644</v>
      </c>
      <c r="D7329" s="10" t="s">
        <v>79</v>
      </c>
      <c r="E7329" s="10" t="s">
        <v>39</v>
      </c>
      <c r="F7329" s="10" t="s">
        <v>62</v>
      </c>
      <c r="G7329" s="10" t="s">
        <v>63</v>
      </c>
      <c r="H7329" s="10" t="s">
        <v>82</v>
      </c>
      <c r="I7329" s="10" t="s">
        <v>36</v>
      </c>
      <c r="J7329" s="5">
        <v>25885122.614999998</v>
      </c>
      <c r="K7329" s="5">
        <v>566955.80000000005</v>
      </c>
      <c r="L7329" s="5">
        <v>13745733.85</v>
      </c>
      <c r="M7329" s="5">
        <v>5121089.534</v>
      </c>
      <c r="N7329" s="5">
        <v>8624644.3159999996</v>
      </c>
      <c r="O7329" s="6">
        <v>18092032.293000001</v>
      </c>
      <c r="P7329" s="6">
        <v>398090.38299999997</v>
      </c>
      <c r="Q7329" s="6">
        <v>12317818.948000001</v>
      </c>
      <c r="R7329" s="6">
        <v>4260218.2249999996</v>
      </c>
      <c r="S7329" s="6">
        <v>8057600.7230000002</v>
      </c>
      <c r="T7329" s="10" t="s">
        <v>37</v>
      </c>
    </row>
    <row r="7330" spans="1:20" x14ac:dyDescent="0.25">
      <c r="A7330" s="10">
        <v>8325</v>
      </c>
      <c r="B7330" s="10">
        <v>890404280</v>
      </c>
      <c r="C7330" s="13" t="s">
        <v>7645</v>
      </c>
      <c r="D7330" s="10" t="s">
        <v>24</v>
      </c>
      <c r="E7330" s="10" t="s">
        <v>25</v>
      </c>
      <c r="F7330" s="10" t="s">
        <v>105</v>
      </c>
      <c r="G7330" s="10" t="s">
        <v>106</v>
      </c>
      <c r="H7330" s="10" t="s">
        <v>221</v>
      </c>
      <c r="I7330" s="10" t="s">
        <v>29</v>
      </c>
      <c r="J7330" s="5">
        <v>25885092</v>
      </c>
      <c r="K7330" s="5">
        <v>634393</v>
      </c>
      <c r="L7330" s="5">
        <v>7068665</v>
      </c>
      <c r="M7330" s="5">
        <v>3332728</v>
      </c>
      <c r="N7330" s="5">
        <v>3735937</v>
      </c>
      <c r="O7330" s="6">
        <v>23896904</v>
      </c>
      <c r="P7330" s="6">
        <v>484114</v>
      </c>
      <c r="Q7330" s="6">
        <v>6119659</v>
      </c>
      <c r="R7330" s="6">
        <v>3018115</v>
      </c>
      <c r="S7330" s="6">
        <v>3101544</v>
      </c>
      <c r="T7330" s="10" t="s">
        <v>30</v>
      </c>
    </row>
    <row r="7331" spans="1:20" x14ac:dyDescent="0.25">
      <c r="A7331" s="10">
        <v>8326</v>
      </c>
      <c r="B7331" s="10">
        <v>800061765</v>
      </c>
      <c r="C7331" s="13" t="s">
        <v>7646</v>
      </c>
      <c r="D7331" s="10" t="s">
        <v>32</v>
      </c>
      <c r="E7331" s="10" t="s">
        <v>25</v>
      </c>
      <c r="F7331" s="10" t="s">
        <v>1053</v>
      </c>
      <c r="G7331" s="10" t="s">
        <v>7647</v>
      </c>
      <c r="H7331" s="10" t="s">
        <v>35</v>
      </c>
      <c r="I7331" s="10" t="s">
        <v>36</v>
      </c>
      <c r="J7331" s="5">
        <v>25876169</v>
      </c>
      <c r="K7331" s="5">
        <v>512814</v>
      </c>
      <c r="L7331" s="5">
        <v>15007167</v>
      </c>
      <c r="M7331" s="5">
        <v>2140361</v>
      </c>
      <c r="N7331" s="5">
        <v>12866806</v>
      </c>
      <c r="O7331" s="6">
        <v>22855997</v>
      </c>
      <c r="P7331" s="6">
        <v>2423626</v>
      </c>
      <c r="Q7331" s="6">
        <v>13575482</v>
      </c>
      <c r="R7331" s="6">
        <v>1476951</v>
      </c>
      <c r="S7331" s="6">
        <v>12098531</v>
      </c>
      <c r="T7331" s="10" t="s">
        <v>48</v>
      </c>
    </row>
    <row r="7332" spans="1:20" x14ac:dyDescent="0.25">
      <c r="A7332" s="10">
        <v>8327</v>
      </c>
      <c r="B7332" s="10">
        <v>901392223</v>
      </c>
      <c r="C7332" s="13" t="s">
        <v>7648</v>
      </c>
      <c r="D7332" s="10" t="s">
        <v>24</v>
      </c>
      <c r="E7332" s="10" t="s">
        <v>84</v>
      </c>
      <c r="F7332" s="10" t="s">
        <v>85</v>
      </c>
      <c r="G7332" s="10" t="s">
        <v>86</v>
      </c>
      <c r="H7332" s="10" t="s">
        <v>125</v>
      </c>
      <c r="I7332" s="10" t="s">
        <v>29</v>
      </c>
      <c r="J7332" s="5">
        <v>25870796</v>
      </c>
      <c r="K7332" s="5">
        <v>225471</v>
      </c>
      <c r="L7332" s="5">
        <v>2314146</v>
      </c>
      <c r="M7332" s="5">
        <v>1988350</v>
      </c>
      <c r="N7332" s="5">
        <v>325796</v>
      </c>
      <c r="O7332" s="6">
        <v>18317144</v>
      </c>
      <c r="P7332" s="6">
        <v>151517</v>
      </c>
      <c r="Q7332" s="6">
        <v>2438911</v>
      </c>
      <c r="R7332" s="6">
        <v>1933430</v>
      </c>
      <c r="S7332" s="6">
        <v>505481</v>
      </c>
      <c r="T7332" s="10" t="s">
        <v>30</v>
      </c>
    </row>
    <row r="7333" spans="1:20" x14ac:dyDescent="0.25">
      <c r="A7333" s="10">
        <v>8328</v>
      </c>
      <c r="B7333" s="10">
        <v>830004861</v>
      </c>
      <c r="C7333" s="13" t="s">
        <v>7649</v>
      </c>
      <c r="D7333" s="10" t="s">
        <v>177</v>
      </c>
      <c r="E7333" s="10" t="s">
        <v>39</v>
      </c>
      <c r="F7333" s="10" t="s">
        <v>40</v>
      </c>
      <c r="G7333" s="10" t="s">
        <v>4773</v>
      </c>
      <c r="H7333" s="10" t="s">
        <v>973</v>
      </c>
      <c r="I7333" s="10" t="s">
        <v>36</v>
      </c>
      <c r="J7333" s="5">
        <v>25864732.670000002</v>
      </c>
      <c r="K7333" s="5">
        <v>919774.76699999999</v>
      </c>
      <c r="L7333" s="5">
        <v>31289221.932999998</v>
      </c>
      <c r="M7333" s="5">
        <v>24260132.296</v>
      </c>
      <c r="N7333" s="5">
        <v>7029089.6370000001</v>
      </c>
      <c r="O7333" s="6">
        <v>25406462.566</v>
      </c>
      <c r="P7333" s="6">
        <v>1368878.2919999999</v>
      </c>
      <c r="Q7333" s="6">
        <v>33936038.788999997</v>
      </c>
      <c r="R7333" s="6">
        <v>27835705.919</v>
      </c>
      <c r="S7333" s="6">
        <v>6100332.8700000001</v>
      </c>
      <c r="T7333" s="10" t="s">
        <v>37</v>
      </c>
    </row>
    <row r="7334" spans="1:20" x14ac:dyDescent="0.25">
      <c r="A7334" s="10">
        <v>8329</v>
      </c>
      <c r="B7334" s="10">
        <v>860533081</v>
      </c>
      <c r="C7334" s="13" t="s">
        <v>9706</v>
      </c>
      <c r="D7334" s="10" t="s">
        <v>24</v>
      </c>
      <c r="E7334" s="10" t="s">
        <v>39</v>
      </c>
      <c r="F7334" s="10" t="s">
        <v>62</v>
      </c>
      <c r="G7334" s="10" t="s">
        <v>63</v>
      </c>
      <c r="H7334" s="10" t="s">
        <v>470</v>
      </c>
      <c r="I7334" s="10" t="s">
        <v>60</v>
      </c>
      <c r="J7334" s="5">
        <v>25862772</v>
      </c>
      <c r="K7334" s="5">
        <v>607449</v>
      </c>
      <c r="L7334" s="5">
        <v>16206435</v>
      </c>
      <c r="M7334" s="5">
        <v>11669154</v>
      </c>
      <c r="N7334" s="5">
        <v>4537281</v>
      </c>
      <c r="O7334" s="6">
        <v>32680732</v>
      </c>
      <c r="P7334" s="6">
        <v>115886</v>
      </c>
      <c r="Q7334" s="6">
        <v>19239143</v>
      </c>
      <c r="R7334" s="6">
        <v>15309311</v>
      </c>
      <c r="S7334" s="6">
        <v>3929832</v>
      </c>
      <c r="T7334" s="10" t="s">
        <v>30</v>
      </c>
    </row>
    <row r="7335" spans="1:20" x14ac:dyDescent="0.25">
      <c r="A7335" s="10">
        <v>8330</v>
      </c>
      <c r="B7335" s="10">
        <v>900665878</v>
      </c>
      <c r="C7335" s="13" t="s">
        <v>7650</v>
      </c>
      <c r="D7335" s="10" t="s">
        <v>24</v>
      </c>
      <c r="E7335" s="10" t="s">
        <v>25</v>
      </c>
      <c r="F7335" s="10" t="s">
        <v>105</v>
      </c>
      <c r="G7335" s="10" t="s">
        <v>106</v>
      </c>
      <c r="H7335" s="10" t="s">
        <v>183</v>
      </c>
      <c r="I7335" s="10" t="s">
        <v>146</v>
      </c>
      <c r="J7335" s="5">
        <v>25861030</v>
      </c>
      <c r="K7335" s="5">
        <v>1441876</v>
      </c>
      <c r="L7335" s="5">
        <v>125314881</v>
      </c>
      <c r="M7335" s="5">
        <v>81801524</v>
      </c>
      <c r="N7335" s="5">
        <v>43513357</v>
      </c>
      <c r="O7335" s="6">
        <v>26805166</v>
      </c>
      <c r="P7335" s="6">
        <v>2983300</v>
      </c>
      <c r="Q7335" s="6">
        <v>129047392</v>
      </c>
      <c r="R7335" s="6">
        <v>88201211</v>
      </c>
      <c r="S7335" s="6">
        <v>40846181</v>
      </c>
      <c r="T7335" s="10" t="s">
        <v>68</v>
      </c>
    </row>
    <row r="7336" spans="1:20" x14ac:dyDescent="0.25">
      <c r="A7336" s="10">
        <v>8331</v>
      </c>
      <c r="B7336" s="10">
        <v>900365212</v>
      </c>
      <c r="C7336" s="13" t="s">
        <v>7651</v>
      </c>
      <c r="D7336" s="10" t="s">
        <v>24</v>
      </c>
      <c r="E7336" s="10" t="s">
        <v>73</v>
      </c>
      <c r="F7336" s="10" t="s">
        <v>74</v>
      </c>
      <c r="G7336" s="10" t="s">
        <v>75</v>
      </c>
      <c r="H7336" s="10" t="s">
        <v>2749</v>
      </c>
      <c r="I7336" s="10" t="s">
        <v>36</v>
      </c>
      <c r="J7336" s="5">
        <v>25858528</v>
      </c>
      <c r="K7336" s="5">
        <v>414625</v>
      </c>
      <c r="L7336" s="5">
        <v>33495383</v>
      </c>
      <c r="M7336" s="5">
        <v>22735312</v>
      </c>
      <c r="N7336" s="5">
        <v>10760071</v>
      </c>
      <c r="O7336" s="6">
        <v>34462856</v>
      </c>
      <c r="P7336" s="6">
        <v>922930</v>
      </c>
      <c r="Q7336" s="6">
        <v>26380362</v>
      </c>
      <c r="R7336" s="6">
        <v>19927115</v>
      </c>
      <c r="S7336" s="6">
        <v>6453247</v>
      </c>
      <c r="T7336" s="10" t="s">
        <v>30</v>
      </c>
    </row>
    <row r="7337" spans="1:20" x14ac:dyDescent="0.25">
      <c r="A7337" s="10">
        <v>8332</v>
      </c>
      <c r="B7337" s="10">
        <v>901193983</v>
      </c>
      <c r="C7337" s="13" t="s">
        <v>7652</v>
      </c>
      <c r="D7337" s="10" t="s">
        <v>24</v>
      </c>
      <c r="E7337" s="10" t="s">
        <v>39</v>
      </c>
      <c r="F7337" s="10" t="s">
        <v>62</v>
      </c>
      <c r="G7337" s="10" t="s">
        <v>63</v>
      </c>
      <c r="H7337" s="10" t="s">
        <v>172</v>
      </c>
      <c r="I7337" s="10" t="s">
        <v>29</v>
      </c>
      <c r="J7337" s="5">
        <v>25856598</v>
      </c>
      <c r="K7337" s="5">
        <v>2480495</v>
      </c>
      <c r="L7337" s="5">
        <v>21877668</v>
      </c>
      <c r="M7337" s="5">
        <v>17514769</v>
      </c>
      <c r="N7337" s="5">
        <v>4362899</v>
      </c>
      <c r="O7337" s="6">
        <v>17529804</v>
      </c>
      <c r="P7337" s="6">
        <v>1698642</v>
      </c>
      <c r="Q7337" s="6">
        <v>16189178</v>
      </c>
      <c r="R7337" s="6">
        <v>14306775</v>
      </c>
      <c r="S7337" s="6">
        <v>1882403</v>
      </c>
      <c r="T7337" s="10" t="s">
        <v>30</v>
      </c>
    </row>
    <row r="7338" spans="1:20" x14ac:dyDescent="0.25">
      <c r="A7338" s="10">
        <v>8333</v>
      </c>
      <c r="B7338" s="10">
        <v>901423326</v>
      </c>
      <c r="C7338" s="13" t="s">
        <v>7653</v>
      </c>
      <c r="D7338" s="10" t="s">
        <v>24</v>
      </c>
      <c r="E7338" s="10" t="s">
        <v>39</v>
      </c>
      <c r="F7338" s="10" t="s">
        <v>62</v>
      </c>
      <c r="G7338" s="10" t="s">
        <v>63</v>
      </c>
      <c r="H7338" s="10" t="s">
        <v>244</v>
      </c>
      <c r="I7338" s="10" t="s">
        <v>36</v>
      </c>
      <c r="J7338" s="5">
        <v>25852376</v>
      </c>
      <c r="K7338" s="5">
        <v>12611924</v>
      </c>
      <c r="L7338" s="5">
        <v>32997254</v>
      </c>
      <c r="M7338" s="5">
        <v>27942197</v>
      </c>
      <c r="N7338" s="5">
        <v>5055057</v>
      </c>
      <c r="O7338" s="6">
        <v>15350470</v>
      </c>
      <c r="P7338" s="6">
        <v>-9646549</v>
      </c>
      <c r="Q7338" s="6">
        <v>32299409</v>
      </c>
      <c r="R7338" s="6">
        <v>39856276</v>
      </c>
      <c r="S7338" s="6">
        <v>-7556867</v>
      </c>
      <c r="T7338" s="10" t="s">
        <v>30</v>
      </c>
    </row>
    <row r="7339" spans="1:20" x14ac:dyDescent="0.25">
      <c r="A7339" s="10">
        <v>8334</v>
      </c>
      <c r="B7339" s="10">
        <v>900710525</v>
      </c>
      <c r="C7339" s="13" t="s">
        <v>7654</v>
      </c>
      <c r="D7339" s="10" t="s">
        <v>24</v>
      </c>
      <c r="E7339" s="10" t="s">
        <v>39</v>
      </c>
      <c r="F7339" s="10" t="s">
        <v>62</v>
      </c>
      <c r="G7339" s="10" t="s">
        <v>63</v>
      </c>
      <c r="H7339" s="10" t="s">
        <v>190</v>
      </c>
      <c r="I7339" s="10" t="s">
        <v>36</v>
      </c>
      <c r="J7339" s="5">
        <v>25851916</v>
      </c>
      <c r="K7339" s="5">
        <v>-1134103</v>
      </c>
      <c r="L7339" s="5">
        <v>29975274</v>
      </c>
      <c r="M7339" s="5">
        <v>12930363</v>
      </c>
      <c r="N7339" s="5">
        <v>17044911</v>
      </c>
      <c r="O7339" s="6">
        <v>42681168</v>
      </c>
      <c r="P7339" s="6">
        <v>-1893546</v>
      </c>
      <c r="Q7339" s="6">
        <v>35522439</v>
      </c>
      <c r="R7339" s="6">
        <v>19329147</v>
      </c>
      <c r="S7339" s="6">
        <v>16193292</v>
      </c>
      <c r="T7339" s="10" t="s">
        <v>68</v>
      </c>
    </row>
    <row r="7340" spans="1:20" x14ac:dyDescent="0.25">
      <c r="A7340" s="10">
        <v>8335</v>
      </c>
      <c r="B7340" s="10">
        <v>822006051</v>
      </c>
      <c r="C7340" s="13" t="s">
        <v>7655</v>
      </c>
      <c r="D7340" s="10" t="s">
        <v>32</v>
      </c>
      <c r="E7340" s="10" t="s">
        <v>287</v>
      </c>
      <c r="F7340" s="10" t="s">
        <v>2406</v>
      </c>
      <c r="G7340" s="10" t="s">
        <v>2621</v>
      </c>
      <c r="H7340" s="10" t="s">
        <v>128</v>
      </c>
      <c r="I7340" s="10" t="s">
        <v>36</v>
      </c>
      <c r="J7340" s="5">
        <v>25846685</v>
      </c>
      <c r="K7340" s="5">
        <v>2400280</v>
      </c>
      <c r="L7340" s="5">
        <v>64432358</v>
      </c>
      <c r="M7340" s="5">
        <v>53726186</v>
      </c>
      <c r="N7340" s="5">
        <v>10706172</v>
      </c>
      <c r="O7340" s="6">
        <v>20825665</v>
      </c>
      <c r="P7340" s="6">
        <v>-1168990</v>
      </c>
      <c r="Q7340" s="6">
        <v>25670475</v>
      </c>
      <c r="R7340" s="6">
        <v>17364583</v>
      </c>
      <c r="S7340" s="6">
        <v>8305892</v>
      </c>
      <c r="T7340" s="10" t="s">
        <v>48</v>
      </c>
    </row>
    <row r="7341" spans="1:20" x14ac:dyDescent="0.25">
      <c r="A7341" s="10">
        <v>8336</v>
      </c>
      <c r="B7341" s="10">
        <v>800149246</v>
      </c>
      <c r="C7341" s="13" t="s">
        <v>7656</v>
      </c>
      <c r="D7341" s="10" t="s">
        <v>24</v>
      </c>
      <c r="E7341" s="10" t="s">
        <v>73</v>
      </c>
      <c r="F7341" s="10" t="s">
        <v>74</v>
      </c>
      <c r="G7341" s="10" t="s">
        <v>75</v>
      </c>
      <c r="H7341" s="10" t="s">
        <v>2323</v>
      </c>
      <c r="I7341" s="10" t="s">
        <v>29</v>
      </c>
      <c r="J7341" s="5">
        <v>25844692</v>
      </c>
      <c r="K7341" s="5">
        <v>609737</v>
      </c>
      <c r="L7341" s="5">
        <v>7498905</v>
      </c>
      <c r="M7341" s="5">
        <v>1926914</v>
      </c>
      <c r="N7341" s="5">
        <v>5571991</v>
      </c>
      <c r="O7341" s="6">
        <v>31626324</v>
      </c>
      <c r="P7341" s="6">
        <v>2075971</v>
      </c>
      <c r="Q7341" s="6">
        <v>7901008</v>
      </c>
      <c r="R7341" s="6">
        <v>2938754</v>
      </c>
      <c r="S7341" s="6">
        <v>4962254</v>
      </c>
      <c r="T7341" s="10" t="s">
        <v>30</v>
      </c>
    </row>
    <row r="7342" spans="1:20" x14ac:dyDescent="0.25">
      <c r="A7342" s="10">
        <v>8337</v>
      </c>
      <c r="B7342" s="10">
        <v>800253307</v>
      </c>
      <c r="C7342" s="13" t="s">
        <v>7657</v>
      </c>
      <c r="D7342" s="10" t="s">
        <v>24</v>
      </c>
      <c r="E7342" s="10" t="s">
        <v>39</v>
      </c>
      <c r="F7342" s="10" t="s">
        <v>62</v>
      </c>
      <c r="G7342" s="10" t="s">
        <v>63</v>
      </c>
      <c r="H7342" s="10" t="s">
        <v>221</v>
      </c>
      <c r="I7342" s="10" t="s">
        <v>29</v>
      </c>
      <c r="J7342" s="5">
        <v>25840524</v>
      </c>
      <c r="K7342" s="5">
        <v>788153</v>
      </c>
      <c r="L7342" s="5">
        <v>28233616</v>
      </c>
      <c r="M7342" s="5">
        <v>9682062</v>
      </c>
      <c r="N7342" s="5">
        <v>18551554</v>
      </c>
      <c r="O7342" s="6">
        <v>26144924</v>
      </c>
      <c r="P7342" s="6">
        <v>1738931</v>
      </c>
      <c r="Q7342" s="6">
        <v>30233515</v>
      </c>
      <c r="R7342" s="6">
        <v>12470114</v>
      </c>
      <c r="S7342" s="6">
        <v>17763401</v>
      </c>
      <c r="T7342" s="10" t="s">
        <v>68</v>
      </c>
    </row>
    <row r="7343" spans="1:20" x14ac:dyDescent="0.25">
      <c r="A7343" s="10">
        <v>8338</v>
      </c>
      <c r="B7343" s="10">
        <v>900341495</v>
      </c>
      <c r="C7343" s="13" t="s">
        <v>7658</v>
      </c>
      <c r="D7343" s="10" t="s">
        <v>24</v>
      </c>
      <c r="E7343" s="10" t="s">
        <v>50</v>
      </c>
      <c r="F7343" s="10" t="s">
        <v>638</v>
      </c>
      <c r="G7343" s="10" t="s">
        <v>737</v>
      </c>
      <c r="H7343" s="10" t="s">
        <v>2299</v>
      </c>
      <c r="I7343" s="10" t="s">
        <v>36</v>
      </c>
      <c r="J7343" s="5">
        <v>25837152</v>
      </c>
      <c r="K7343" s="5">
        <v>923515</v>
      </c>
      <c r="L7343" s="5">
        <v>9596528</v>
      </c>
      <c r="M7343" s="5">
        <v>6148083</v>
      </c>
      <c r="N7343" s="5">
        <v>3448445</v>
      </c>
      <c r="O7343" s="6">
        <v>19999320</v>
      </c>
      <c r="P7343" s="6">
        <v>408240</v>
      </c>
      <c r="Q7343" s="6">
        <v>8485097</v>
      </c>
      <c r="R7343" s="6">
        <v>6660167</v>
      </c>
      <c r="S7343" s="6">
        <v>1824930</v>
      </c>
      <c r="T7343" s="10" t="s">
        <v>30</v>
      </c>
    </row>
    <row r="7344" spans="1:20" x14ac:dyDescent="0.25">
      <c r="A7344" s="10">
        <v>8339</v>
      </c>
      <c r="B7344" s="10">
        <v>800239936</v>
      </c>
      <c r="C7344" s="13" t="s">
        <v>7659</v>
      </c>
      <c r="D7344" s="10" t="s">
        <v>24</v>
      </c>
      <c r="E7344" s="10" t="s">
        <v>39</v>
      </c>
      <c r="F7344" s="10" t="s">
        <v>62</v>
      </c>
      <c r="G7344" s="10" t="s">
        <v>63</v>
      </c>
      <c r="H7344" s="10" t="s">
        <v>28</v>
      </c>
      <c r="I7344" s="10" t="s">
        <v>29</v>
      </c>
      <c r="J7344" s="5">
        <v>25832140</v>
      </c>
      <c r="K7344" s="5">
        <v>413180</v>
      </c>
      <c r="L7344" s="5">
        <v>3144637</v>
      </c>
      <c r="M7344" s="5">
        <v>1400143</v>
      </c>
      <c r="N7344" s="5">
        <v>1744494</v>
      </c>
      <c r="O7344" s="6">
        <v>24752564</v>
      </c>
      <c r="P7344" s="6">
        <v>598121</v>
      </c>
      <c r="Q7344" s="6">
        <v>3119776</v>
      </c>
      <c r="R7344" s="6">
        <v>1788461</v>
      </c>
      <c r="S7344" s="6">
        <v>1331315</v>
      </c>
      <c r="T7344" s="10" t="s">
        <v>30</v>
      </c>
    </row>
    <row r="7345" spans="1:20" x14ac:dyDescent="0.25">
      <c r="A7345" s="10">
        <v>8340</v>
      </c>
      <c r="B7345" s="10">
        <v>890311939</v>
      </c>
      <c r="C7345" s="13" t="s">
        <v>7660</v>
      </c>
      <c r="D7345" s="10" t="s">
        <v>24</v>
      </c>
      <c r="E7345" s="10" t="s">
        <v>56</v>
      </c>
      <c r="F7345" s="10" t="s">
        <v>57</v>
      </c>
      <c r="G7345" s="10" t="s">
        <v>58</v>
      </c>
      <c r="H7345" s="10" t="s">
        <v>145</v>
      </c>
      <c r="I7345" s="10" t="s">
        <v>146</v>
      </c>
      <c r="J7345" s="5">
        <v>25829294</v>
      </c>
      <c r="K7345" s="5">
        <v>88117</v>
      </c>
      <c r="L7345" s="5">
        <v>57450225</v>
      </c>
      <c r="M7345" s="5">
        <v>53323160</v>
      </c>
      <c r="N7345" s="5">
        <v>4127065</v>
      </c>
      <c r="O7345" s="6">
        <v>5017129</v>
      </c>
      <c r="P7345" s="6">
        <v>67248</v>
      </c>
      <c r="Q7345" s="6">
        <v>65437886</v>
      </c>
      <c r="R7345" s="6">
        <v>61398938</v>
      </c>
      <c r="S7345" s="6">
        <v>4038948</v>
      </c>
      <c r="T7345" s="10" t="s">
        <v>30</v>
      </c>
    </row>
    <row r="7346" spans="1:20" x14ac:dyDescent="0.25">
      <c r="A7346" s="10">
        <v>8341</v>
      </c>
      <c r="B7346" s="10">
        <v>800127368</v>
      </c>
      <c r="C7346" s="13" t="s">
        <v>7661</v>
      </c>
      <c r="D7346" s="10" t="s">
        <v>24</v>
      </c>
      <c r="E7346" s="10" t="s">
        <v>39</v>
      </c>
      <c r="F7346" s="10" t="s">
        <v>62</v>
      </c>
      <c r="G7346" s="10" t="s">
        <v>63</v>
      </c>
      <c r="H7346" s="10" t="s">
        <v>7662</v>
      </c>
      <c r="I7346" s="10" t="s">
        <v>60</v>
      </c>
      <c r="J7346" s="5">
        <v>25828750</v>
      </c>
      <c r="K7346" s="5">
        <v>1873115</v>
      </c>
      <c r="L7346" s="5">
        <v>22942233</v>
      </c>
      <c r="M7346" s="5">
        <v>12861773</v>
      </c>
      <c r="N7346" s="5">
        <v>10080460</v>
      </c>
      <c r="O7346" s="6">
        <v>22136424</v>
      </c>
      <c r="P7346" s="6">
        <v>505647</v>
      </c>
      <c r="Q7346" s="6">
        <v>20308764</v>
      </c>
      <c r="R7346" s="6">
        <v>12101419</v>
      </c>
      <c r="S7346" s="6">
        <v>8207345</v>
      </c>
      <c r="T7346" s="10" t="s">
        <v>30</v>
      </c>
    </row>
    <row r="7347" spans="1:20" x14ac:dyDescent="0.25">
      <c r="A7347" s="10">
        <v>8342</v>
      </c>
      <c r="B7347" s="10">
        <v>811010604</v>
      </c>
      <c r="C7347" s="13" t="s">
        <v>7663</v>
      </c>
      <c r="D7347" s="10" t="s">
        <v>177</v>
      </c>
      <c r="E7347" s="10" t="s">
        <v>73</v>
      </c>
      <c r="F7347" s="10" t="s">
        <v>74</v>
      </c>
      <c r="G7347" s="10" t="s">
        <v>75</v>
      </c>
      <c r="H7347" s="10" t="s">
        <v>532</v>
      </c>
      <c r="I7347" s="10" t="s">
        <v>36</v>
      </c>
      <c r="J7347" s="5">
        <v>25828082.009</v>
      </c>
      <c r="K7347" s="5">
        <v>2912011.2510000002</v>
      </c>
      <c r="L7347" s="5">
        <v>19795149.379000001</v>
      </c>
      <c r="M7347" s="5">
        <v>6224680.6140000001</v>
      </c>
      <c r="N7347" s="5">
        <v>13570468.765000001</v>
      </c>
      <c r="O7347" s="6">
        <v>18923314.116</v>
      </c>
      <c r="P7347" s="6">
        <v>1916571.081</v>
      </c>
      <c r="Q7347" s="6">
        <v>15097883.183</v>
      </c>
      <c r="R7347" s="6">
        <v>4239423.7549999999</v>
      </c>
      <c r="S7347" s="6">
        <v>10858459.427999999</v>
      </c>
      <c r="T7347" s="10" t="s">
        <v>37</v>
      </c>
    </row>
    <row r="7348" spans="1:20" x14ac:dyDescent="0.25">
      <c r="A7348" s="10">
        <v>8343</v>
      </c>
      <c r="B7348" s="10">
        <v>900462761</v>
      </c>
      <c r="C7348" s="13" t="s">
        <v>7664</v>
      </c>
      <c r="D7348" s="10" t="s">
        <v>165</v>
      </c>
      <c r="E7348" s="10" t="s">
        <v>39</v>
      </c>
      <c r="F7348" s="10" t="s">
        <v>62</v>
      </c>
      <c r="G7348" s="10" t="s">
        <v>63</v>
      </c>
      <c r="H7348" s="10" t="s">
        <v>284</v>
      </c>
      <c r="I7348" s="10" t="s">
        <v>36</v>
      </c>
      <c r="J7348" s="5">
        <v>25826533</v>
      </c>
      <c r="K7348" s="5">
        <v>-741285</v>
      </c>
      <c r="L7348" s="5">
        <v>140130704</v>
      </c>
      <c r="M7348" s="5">
        <v>84959561</v>
      </c>
      <c r="N7348" s="5">
        <v>55171143</v>
      </c>
      <c r="O7348" s="6">
        <v>34941430</v>
      </c>
      <c r="P7348" s="6">
        <v>9776763</v>
      </c>
      <c r="Q7348" s="6">
        <v>151178152</v>
      </c>
      <c r="R7348" s="6">
        <v>95265724</v>
      </c>
      <c r="S7348" s="6">
        <v>55912428</v>
      </c>
      <c r="T7348" s="10"/>
    </row>
    <row r="7349" spans="1:20" x14ac:dyDescent="0.25">
      <c r="A7349" s="10">
        <v>8344</v>
      </c>
      <c r="B7349" s="10">
        <v>900849574</v>
      </c>
      <c r="C7349" s="13" t="s">
        <v>7665</v>
      </c>
      <c r="D7349" s="10" t="s">
        <v>24</v>
      </c>
      <c r="E7349" s="10" t="s">
        <v>45</v>
      </c>
      <c r="F7349" s="10" t="s">
        <v>80</v>
      </c>
      <c r="G7349" s="10" t="s">
        <v>331</v>
      </c>
      <c r="H7349" s="10" t="s">
        <v>845</v>
      </c>
      <c r="I7349" s="10" t="s">
        <v>36</v>
      </c>
      <c r="J7349" s="5">
        <v>25812096</v>
      </c>
      <c r="K7349" s="5">
        <v>15950100</v>
      </c>
      <c r="L7349" s="5">
        <v>107098810</v>
      </c>
      <c r="M7349" s="5">
        <v>59800579</v>
      </c>
      <c r="N7349" s="5">
        <v>47298231</v>
      </c>
      <c r="O7349" s="6">
        <v>16536951</v>
      </c>
      <c r="P7349" s="6">
        <v>3938369</v>
      </c>
      <c r="Q7349" s="6">
        <v>84332142</v>
      </c>
      <c r="R7349" s="6">
        <v>52984011</v>
      </c>
      <c r="S7349" s="6">
        <v>31348131</v>
      </c>
      <c r="T7349" s="10" t="s">
        <v>54</v>
      </c>
    </row>
    <row r="7350" spans="1:20" x14ac:dyDescent="0.25">
      <c r="A7350" s="10">
        <v>8345</v>
      </c>
      <c r="B7350" s="10">
        <v>900012152</v>
      </c>
      <c r="C7350" s="13" t="s">
        <v>7666</v>
      </c>
      <c r="D7350" s="10" t="s">
        <v>24</v>
      </c>
      <c r="E7350" s="10" t="s">
        <v>39</v>
      </c>
      <c r="F7350" s="10" t="s">
        <v>62</v>
      </c>
      <c r="G7350" s="10" t="s">
        <v>63</v>
      </c>
      <c r="H7350" s="10" t="s">
        <v>2299</v>
      </c>
      <c r="I7350" s="10" t="s">
        <v>36</v>
      </c>
      <c r="J7350" s="5">
        <v>25812048</v>
      </c>
      <c r="K7350" s="5">
        <v>542053</v>
      </c>
      <c r="L7350" s="5">
        <v>7417070</v>
      </c>
      <c r="M7350" s="5">
        <v>4057871</v>
      </c>
      <c r="N7350" s="5">
        <v>3359199</v>
      </c>
      <c r="O7350" s="6">
        <v>20672504</v>
      </c>
      <c r="P7350" s="6">
        <v>428692</v>
      </c>
      <c r="Q7350" s="6">
        <v>6257877</v>
      </c>
      <c r="R7350" s="6">
        <v>3440731</v>
      </c>
      <c r="S7350" s="6">
        <v>2817146</v>
      </c>
      <c r="T7350" s="10" t="s">
        <v>30</v>
      </c>
    </row>
    <row r="7351" spans="1:20" x14ac:dyDescent="0.25">
      <c r="A7351" s="10">
        <v>8346</v>
      </c>
      <c r="B7351" s="10">
        <v>830129581</v>
      </c>
      <c r="C7351" s="13" t="s">
        <v>7667</v>
      </c>
      <c r="D7351" s="10" t="s">
        <v>79</v>
      </c>
      <c r="E7351" s="10" t="s">
        <v>39</v>
      </c>
      <c r="F7351" s="10" t="s">
        <v>62</v>
      </c>
      <c r="G7351" s="10" t="s">
        <v>63</v>
      </c>
      <c r="H7351" s="10" t="s">
        <v>82</v>
      </c>
      <c r="I7351" s="10" t="s">
        <v>36</v>
      </c>
      <c r="J7351" s="5">
        <v>25801199.147999998</v>
      </c>
      <c r="K7351" s="5">
        <v>1515341.5260000001</v>
      </c>
      <c r="L7351" s="5">
        <v>10677041.67</v>
      </c>
      <c r="M7351" s="5">
        <v>3756540.3939999999</v>
      </c>
      <c r="N7351" s="5">
        <v>6920501.2759999996</v>
      </c>
      <c r="O7351" s="6">
        <v>21515425</v>
      </c>
      <c r="P7351" s="6">
        <v>892527</v>
      </c>
      <c r="Q7351" s="6">
        <v>9122975</v>
      </c>
      <c r="R7351" s="6">
        <v>3135815</v>
      </c>
      <c r="S7351" s="6">
        <v>5987159</v>
      </c>
      <c r="T7351" s="10" t="s">
        <v>37</v>
      </c>
    </row>
    <row r="7352" spans="1:20" x14ac:dyDescent="0.25">
      <c r="A7352" s="10">
        <v>8347</v>
      </c>
      <c r="B7352" s="10">
        <v>901030135</v>
      </c>
      <c r="C7352" s="13" t="s">
        <v>7668</v>
      </c>
      <c r="D7352" s="10" t="s">
        <v>24</v>
      </c>
      <c r="E7352" s="10" t="s">
        <v>73</v>
      </c>
      <c r="F7352" s="10" t="s">
        <v>74</v>
      </c>
      <c r="G7352" s="10" t="s">
        <v>75</v>
      </c>
      <c r="H7352" s="10" t="s">
        <v>178</v>
      </c>
      <c r="I7352" s="10" t="s">
        <v>36</v>
      </c>
      <c r="J7352" s="5">
        <v>25797740</v>
      </c>
      <c r="K7352" s="5">
        <v>3495577</v>
      </c>
      <c r="L7352" s="5">
        <v>28175233</v>
      </c>
      <c r="M7352" s="5">
        <v>16404911</v>
      </c>
      <c r="N7352" s="5">
        <v>11770322</v>
      </c>
      <c r="O7352" s="6">
        <v>8348471</v>
      </c>
      <c r="P7352" s="6">
        <v>137044</v>
      </c>
      <c r="Q7352" s="6">
        <v>38262878</v>
      </c>
      <c r="R7352" s="6">
        <v>27991937</v>
      </c>
      <c r="S7352" s="6">
        <v>10270941</v>
      </c>
      <c r="T7352" s="10" t="s">
        <v>30</v>
      </c>
    </row>
    <row r="7353" spans="1:20" x14ac:dyDescent="0.25">
      <c r="A7353" s="10">
        <v>8348</v>
      </c>
      <c r="B7353" s="10">
        <v>811013715</v>
      </c>
      <c r="C7353" s="13" t="s">
        <v>7669</v>
      </c>
      <c r="D7353" s="10" t="s">
        <v>24</v>
      </c>
      <c r="E7353" s="10" t="s">
        <v>73</v>
      </c>
      <c r="F7353" s="10" t="s">
        <v>74</v>
      </c>
      <c r="G7353" s="10" t="s">
        <v>297</v>
      </c>
      <c r="H7353" s="10" t="s">
        <v>239</v>
      </c>
      <c r="I7353" s="10" t="s">
        <v>60</v>
      </c>
      <c r="J7353" s="5">
        <v>25797424</v>
      </c>
      <c r="K7353" s="5">
        <v>542150</v>
      </c>
      <c r="L7353" s="5">
        <v>12781438</v>
      </c>
      <c r="M7353" s="5">
        <v>9595269</v>
      </c>
      <c r="N7353" s="5">
        <v>3186169</v>
      </c>
      <c r="O7353" s="6">
        <v>22079858</v>
      </c>
      <c r="P7353" s="6">
        <v>342206</v>
      </c>
      <c r="Q7353" s="6">
        <v>11390205</v>
      </c>
      <c r="R7353" s="6">
        <v>8746186</v>
      </c>
      <c r="S7353" s="6">
        <v>2644019</v>
      </c>
      <c r="T7353" s="10" t="s">
        <v>30</v>
      </c>
    </row>
    <row r="7354" spans="1:20" x14ac:dyDescent="0.25">
      <c r="A7354" s="10">
        <v>8349</v>
      </c>
      <c r="B7354" s="10">
        <v>830093663</v>
      </c>
      <c r="C7354" s="13" t="s">
        <v>7670</v>
      </c>
      <c r="D7354" s="10" t="s">
        <v>24</v>
      </c>
      <c r="E7354" s="10" t="s">
        <v>39</v>
      </c>
      <c r="F7354" s="10" t="s">
        <v>62</v>
      </c>
      <c r="G7354" s="10" t="s">
        <v>63</v>
      </c>
      <c r="H7354" s="10" t="s">
        <v>1000</v>
      </c>
      <c r="I7354" s="10" t="s">
        <v>29</v>
      </c>
      <c r="J7354" s="5">
        <v>25782952</v>
      </c>
      <c r="K7354" s="5">
        <v>1152116</v>
      </c>
      <c r="L7354" s="5">
        <v>7687953</v>
      </c>
      <c r="M7354" s="5">
        <v>1083876</v>
      </c>
      <c r="N7354" s="5">
        <v>6604077</v>
      </c>
      <c r="O7354" s="6">
        <v>26939060</v>
      </c>
      <c r="P7354" s="6">
        <v>1337125</v>
      </c>
      <c r="Q7354" s="6">
        <v>8277361</v>
      </c>
      <c r="R7354" s="6">
        <v>2692821</v>
      </c>
      <c r="S7354" s="6">
        <v>5584540</v>
      </c>
      <c r="T7354" s="10" t="s">
        <v>30</v>
      </c>
    </row>
    <row r="7355" spans="1:20" x14ac:dyDescent="0.25">
      <c r="A7355" s="10">
        <v>8350</v>
      </c>
      <c r="B7355" s="10">
        <v>890801160</v>
      </c>
      <c r="C7355" s="13" t="s">
        <v>7671</v>
      </c>
      <c r="D7355" s="10" t="s">
        <v>32</v>
      </c>
      <c r="E7355" s="10" t="s">
        <v>84</v>
      </c>
      <c r="F7355" s="10" t="s">
        <v>194</v>
      </c>
      <c r="G7355" s="10" t="s">
        <v>195</v>
      </c>
      <c r="H7355" s="10" t="s">
        <v>128</v>
      </c>
      <c r="I7355" s="10" t="s">
        <v>36</v>
      </c>
      <c r="J7355" s="5">
        <v>25780852</v>
      </c>
      <c r="K7355" s="5">
        <v>657268</v>
      </c>
      <c r="L7355" s="5">
        <v>38092921</v>
      </c>
      <c r="M7355" s="5">
        <v>15408935</v>
      </c>
      <c r="N7355" s="5">
        <v>22683986</v>
      </c>
      <c r="O7355" s="6">
        <v>23950511</v>
      </c>
      <c r="P7355" s="6">
        <v>503486</v>
      </c>
      <c r="Q7355" s="6">
        <v>37484859</v>
      </c>
      <c r="R7355" s="6">
        <v>14227838</v>
      </c>
      <c r="S7355" s="6">
        <v>23257021</v>
      </c>
      <c r="T7355" s="10" t="s">
        <v>134</v>
      </c>
    </row>
    <row r="7356" spans="1:20" x14ac:dyDescent="0.25">
      <c r="A7356" s="10">
        <v>8351</v>
      </c>
      <c r="B7356" s="10">
        <v>900740734</v>
      </c>
      <c r="C7356" s="13" t="s">
        <v>7672</v>
      </c>
      <c r="D7356" s="10" t="s">
        <v>24</v>
      </c>
      <c r="E7356" s="10" t="s">
        <v>39</v>
      </c>
      <c r="F7356" s="10" t="s">
        <v>62</v>
      </c>
      <c r="G7356" s="10" t="s">
        <v>63</v>
      </c>
      <c r="H7356" s="10" t="s">
        <v>2477</v>
      </c>
      <c r="I7356" s="10" t="s">
        <v>36</v>
      </c>
      <c r="J7356" s="5">
        <v>25778860</v>
      </c>
      <c r="K7356" s="5">
        <v>4687693</v>
      </c>
      <c r="L7356" s="5">
        <v>25354484</v>
      </c>
      <c r="M7356" s="5">
        <v>10270523</v>
      </c>
      <c r="N7356" s="5">
        <v>15083961</v>
      </c>
      <c r="O7356" s="6">
        <v>34674248</v>
      </c>
      <c r="P7356" s="6">
        <v>2986802</v>
      </c>
      <c r="Q7356" s="6">
        <v>33807815</v>
      </c>
      <c r="R7356" s="6">
        <v>23411547</v>
      </c>
      <c r="S7356" s="6">
        <v>10396268</v>
      </c>
      <c r="T7356" s="10" t="s">
        <v>30</v>
      </c>
    </row>
    <row r="7357" spans="1:20" x14ac:dyDescent="0.25">
      <c r="A7357" s="10">
        <v>8352</v>
      </c>
      <c r="B7357" s="10">
        <v>800058709</v>
      </c>
      <c r="C7357" s="13" t="s">
        <v>7673</v>
      </c>
      <c r="D7357" s="10" t="s">
        <v>24</v>
      </c>
      <c r="E7357" s="10" t="s">
        <v>84</v>
      </c>
      <c r="F7357" s="10" t="s">
        <v>85</v>
      </c>
      <c r="G7357" s="10" t="s">
        <v>86</v>
      </c>
      <c r="H7357" s="10" t="s">
        <v>254</v>
      </c>
      <c r="I7357" s="10" t="s">
        <v>36</v>
      </c>
      <c r="J7357" s="5">
        <v>25774308</v>
      </c>
      <c r="K7357" s="5">
        <v>1796893</v>
      </c>
      <c r="L7357" s="5">
        <v>11198630</v>
      </c>
      <c r="M7357" s="5">
        <v>4412031</v>
      </c>
      <c r="N7357" s="5">
        <v>6786599</v>
      </c>
      <c r="O7357" s="6">
        <v>16720627</v>
      </c>
      <c r="P7357" s="6">
        <v>490213</v>
      </c>
      <c r="Q7357" s="6">
        <v>9340321</v>
      </c>
      <c r="R7357" s="6">
        <v>4150615</v>
      </c>
      <c r="S7357" s="6">
        <v>5189706</v>
      </c>
      <c r="T7357" s="10" t="s">
        <v>30</v>
      </c>
    </row>
    <row r="7358" spans="1:20" x14ac:dyDescent="0.25">
      <c r="A7358" s="10">
        <v>8353</v>
      </c>
      <c r="B7358" s="10">
        <v>900472118</v>
      </c>
      <c r="C7358" s="13" t="s">
        <v>7674</v>
      </c>
      <c r="D7358" s="10" t="s">
        <v>177</v>
      </c>
      <c r="E7358" s="10" t="s">
        <v>25</v>
      </c>
      <c r="F7358" s="10" t="s">
        <v>26</v>
      </c>
      <c r="G7358" s="10" t="s">
        <v>124</v>
      </c>
      <c r="H7358" s="10" t="s">
        <v>1503</v>
      </c>
      <c r="I7358" s="10" t="s">
        <v>36</v>
      </c>
      <c r="J7358" s="5">
        <v>25768194.425000001</v>
      </c>
      <c r="K7358" s="5">
        <v>2020787.345</v>
      </c>
      <c r="L7358" s="5">
        <v>35829403.454999998</v>
      </c>
      <c r="M7358" s="5">
        <v>23799302.289999999</v>
      </c>
      <c r="N7358" s="5">
        <v>12030101.164999999</v>
      </c>
      <c r="O7358" s="6">
        <v>19983655.864</v>
      </c>
      <c r="P7358" s="6">
        <v>1747545.75</v>
      </c>
      <c r="Q7358" s="6">
        <v>36552530.016000003</v>
      </c>
      <c r="R7358" s="6">
        <v>26543216.195999999</v>
      </c>
      <c r="S7358" s="6">
        <v>10009313.82</v>
      </c>
      <c r="T7358" s="10" t="s">
        <v>37</v>
      </c>
    </row>
    <row r="7359" spans="1:20" x14ac:dyDescent="0.25">
      <c r="A7359" s="10">
        <v>8354</v>
      </c>
      <c r="B7359" s="10">
        <v>900378109</v>
      </c>
      <c r="C7359" s="13" t="s">
        <v>7675</v>
      </c>
      <c r="D7359" s="10" t="s">
        <v>24</v>
      </c>
      <c r="E7359" s="10" t="s">
        <v>39</v>
      </c>
      <c r="F7359" s="10" t="s">
        <v>62</v>
      </c>
      <c r="G7359" s="10" t="s">
        <v>63</v>
      </c>
      <c r="H7359" s="10" t="s">
        <v>822</v>
      </c>
      <c r="I7359" s="10" t="s">
        <v>60</v>
      </c>
      <c r="J7359" s="5">
        <v>25764008</v>
      </c>
      <c r="K7359" s="5">
        <v>1588447</v>
      </c>
      <c r="L7359" s="5">
        <v>12578052</v>
      </c>
      <c r="M7359" s="5">
        <v>7060783</v>
      </c>
      <c r="N7359" s="5">
        <v>5517269</v>
      </c>
      <c r="O7359" s="6">
        <v>21651390</v>
      </c>
      <c r="P7359" s="6">
        <v>1364245</v>
      </c>
      <c r="Q7359" s="6">
        <v>10558499</v>
      </c>
      <c r="R7359" s="6">
        <v>6629677</v>
      </c>
      <c r="S7359" s="6">
        <v>3928822</v>
      </c>
      <c r="T7359" s="10" t="s">
        <v>30</v>
      </c>
    </row>
    <row r="7360" spans="1:20" x14ac:dyDescent="0.25">
      <c r="A7360" s="10">
        <v>8355</v>
      </c>
      <c r="B7360" s="10">
        <v>900324794</v>
      </c>
      <c r="C7360" s="13" t="s">
        <v>7676</v>
      </c>
      <c r="D7360" s="10" t="s">
        <v>24</v>
      </c>
      <c r="E7360" s="10" t="s">
        <v>50</v>
      </c>
      <c r="F7360" s="10" t="s">
        <v>638</v>
      </c>
      <c r="G7360" s="10" t="s">
        <v>639</v>
      </c>
      <c r="H7360" s="10" t="s">
        <v>1487</v>
      </c>
      <c r="I7360" s="10" t="s">
        <v>29</v>
      </c>
      <c r="J7360" s="5">
        <v>25758882</v>
      </c>
      <c r="K7360" s="5">
        <v>161794</v>
      </c>
      <c r="L7360" s="5">
        <v>3068222</v>
      </c>
      <c r="M7360" s="5">
        <v>1185062</v>
      </c>
      <c r="N7360" s="5">
        <v>1883160</v>
      </c>
      <c r="O7360" s="6">
        <v>21490892</v>
      </c>
      <c r="P7360" s="6">
        <v>262399</v>
      </c>
      <c r="Q7360" s="6">
        <v>3044177</v>
      </c>
      <c r="R7360" s="6">
        <v>1186652</v>
      </c>
      <c r="S7360" s="6">
        <v>1857525</v>
      </c>
      <c r="T7360" s="10" t="s">
        <v>30</v>
      </c>
    </row>
    <row r="7361" spans="1:20" x14ac:dyDescent="0.25">
      <c r="A7361" s="10">
        <v>8356</v>
      </c>
      <c r="B7361" s="10">
        <v>890206243</v>
      </c>
      <c r="C7361" s="13" t="s">
        <v>7677</v>
      </c>
      <c r="D7361" s="10" t="s">
        <v>79</v>
      </c>
      <c r="E7361" s="10" t="s">
        <v>45</v>
      </c>
      <c r="F7361" s="10" t="s">
        <v>80</v>
      </c>
      <c r="G7361" s="10" t="s">
        <v>81</v>
      </c>
      <c r="H7361" s="10" t="s">
        <v>82</v>
      </c>
      <c r="I7361" s="10" t="s">
        <v>36</v>
      </c>
      <c r="J7361" s="5">
        <v>25744770</v>
      </c>
      <c r="K7361" s="5">
        <v>906959</v>
      </c>
      <c r="L7361" s="5">
        <v>8496999</v>
      </c>
      <c r="M7361" s="5">
        <v>5553934</v>
      </c>
      <c r="N7361" s="5">
        <v>2943065</v>
      </c>
      <c r="O7361" s="6">
        <v>19254111</v>
      </c>
      <c r="P7361" s="6">
        <v>244503</v>
      </c>
      <c r="Q7361" s="6">
        <v>5534841</v>
      </c>
      <c r="R7361" s="6">
        <v>3004390</v>
      </c>
      <c r="S7361" s="6">
        <v>2530450</v>
      </c>
      <c r="T7361" s="10" t="s">
        <v>37</v>
      </c>
    </row>
    <row r="7362" spans="1:20" x14ac:dyDescent="0.25">
      <c r="A7362" s="10">
        <v>8357</v>
      </c>
      <c r="B7362" s="10">
        <v>900564535</v>
      </c>
      <c r="C7362" s="13" t="s">
        <v>7678</v>
      </c>
      <c r="D7362" s="10" t="s">
        <v>24</v>
      </c>
      <c r="E7362" s="10" t="s">
        <v>56</v>
      </c>
      <c r="F7362" s="10" t="s">
        <v>57</v>
      </c>
      <c r="G7362" s="10" t="s">
        <v>227</v>
      </c>
      <c r="H7362" s="10" t="s">
        <v>348</v>
      </c>
      <c r="I7362" s="10" t="s">
        <v>60</v>
      </c>
      <c r="J7362" s="5">
        <v>25741182</v>
      </c>
      <c r="K7362" s="5">
        <v>30962</v>
      </c>
      <c r="L7362" s="5">
        <v>22445683</v>
      </c>
      <c r="M7362" s="5">
        <v>22337431</v>
      </c>
      <c r="N7362" s="5">
        <v>108252</v>
      </c>
      <c r="O7362" s="6">
        <v>23174452</v>
      </c>
      <c r="P7362" s="6">
        <v>-1789568</v>
      </c>
      <c r="Q7362" s="6">
        <v>17807958</v>
      </c>
      <c r="R7362" s="6">
        <v>19263867</v>
      </c>
      <c r="S7362" s="6">
        <v>-1455909</v>
      </c>
      <c r="T7362" s="10" t="s">
        <v>30</v>
      </c>
    </row>
    <row r="7363" spans="1:20" x14ac:dyDescent="0.25">
      <c r="A7363" s="10">
        <v>8358</v>
      </c>
      <c r="B7363" s="10">
        <v>820004564</v>
      </c>
      <c r="C7363" s="13" t="s">
        <v>7679</v>
      </c>
      <c r="D7363" s="10" t="s">
        <v>24</v>
      </c>
      <c r="E7363" s="10" t="s">
        <v>45</v>
      </c>
      <c r="F7363" s="10" t="s">
        <v>46</v>
      </c>
      <c r="G7363" s="10" t="s">
        <v>4071</v>
      </c>
      <c r="H7363" s="10" t="s">
        <v>1832</v>
      </c>
      <c r="I7363" s="10" t="s">
        <v>36</v>
      </c>
      <c r="J7363" s="5">
        <v>25738258</v>
      </c>
      <c r="K7363" s="5">
        <v>1458180</v>
      </c>
      <c r="L7363" s="5">
        <v>25379826</v>
      </c>
      <c r="M7363" s="5">
        <v>15491713</v>
      </c>
      <c r="N7363" s="5">
        <v>9888113</v>
      </c>
      <c r="O7363" s="6">
        <v>22999082</v>
      </c>
      <c r="P7363" s="6">
        <v>1856006</v>
      </c>
      <c r="Q7363" s="6">
        <v>23534600</v>
      </c>
      <c r="R7363" s="6">
        <v>15104668</v>
      </c>
      <c r="S7363" s="6">
        <v>8429932</v>
      </c>
      <c r="T7363" s="10" t="s">
        <v>30</v>
      </c>
    </row>
    <row r="7364" spans="1:20" x14ac:dyDescent="0.25">
      <c r="A7364" s="10">
        <v>8359</v>
      </c>
      <c r="B7364" s="10">
        <v>801001634</v>
      </c>
      <c r="C7364" s="13" t="s">
        <v>7680</v>
      </c>
      <c r="D7364" s="10" t="s">
        <v>24</v>
      </c>
      <c r="E7364" s="10" t="s">
        <v>73</v>
      </c>
      <c r="F7364" s="10" t="s">
        <v>74</v>
      </c>
      <c r="G7364" s="10" t="s">
        <v>75</v>
      </c>
      <c r="H7364" s="10" t="s">
        <v>7681</v>
      </c>
      <c r="I7364" s="10" t="s">
        <v>36</v>
      </c>
      <c r="J7364" s="5">
        <v>25737368</v>
      </c>
      <c r="K7364" s="5">
        <v>1229734</v>
      </c>
      <c r="L7364" s="5">
        <v>56136988</v>
      </c>
      <c r="M7364" s="5">
        <v>26703217</v>
      </c>
      <c r="N7364" s="5">
        <v>29433771</v>
      </c>
      <c r="O7364" s="6">
        <v>27753144</v>
      </c>
      <c r="P7364" s="6">
        <v>459627</v>
      </c>
      <c r="Q7364" s="6">
        <v>53595203</v>
      </c>
      <c r="R7364" s="6">
        <v>25391166</v>
      </c>
      <c r="S7364" s="6">
        <v>28204037</v>
      </c>
      <c r="T7364" s="10" t="s">
        <v>30</v>
      </c>
    </row>
    <row r="7365" spans="1:20" x14ac:dyDescent="0.25">
      <c r="A7365" s="10">
        <v>8360</v>
      </c>
      <c r="B7365" s="10">
        <v>900966401</v>
      </c>
      <c r="C7365" s="13" t="s">
        <v>7682</v>
      </c>
      <c r="D7365" s="10" t="s">
        <v>24</v>
      </c>
      <c r="E7365" s="10" t="s">
        <v>39</v>
      </c>
      <c r="F7365" s="10" t="s">
        <v>62</v>
      </c>
      <c r="G7365" s="10" t="s">
        <v>63</v>
      </c>
      <c r="H7365" s="10" t="s">
        <v>183</v>
      </c>
      <c r="I7365" s="10" t="s">
        <v>146</v>
      </c>
      <c r="J7365" s="5">
        <v>25736192</v>
      </c>
      <c r="K7365" s="5">
        <v>-3279660</v>
      </c>
      <c r="L7365" s="5">
        <v>18861938</v>
      </c>
      <c r="M7365" s="5">
        <v>20960367</v>
      </c>
      <c r="N7365" s="5">
        <v>-2098429</v>
      </c>
      <c r="O7365" s="6">
        <v>12413165568</v>
      </c>
      <c r="P7365" s="6">
        <v>1333926</v>
      </c>
      <c r="Q7365" s="6">
        <v>18486509</v>
      </c>
      <c r="R7365" s="6">
        <v>17305278</v>
      </c>
      <c r="S7365" s="6">
        <v>1181231</v>
      </c>
      <c r="T7365" s="10" t="s">
        <v>68</v>
      </c>
    </row>
    <row r="7366" spans="1:20" x14ac:dyDescent="0.25">
      <c r="A7366" s="10">
        <v>8361</v>
      </c>
      <c r="B7366" s="10">
        <v>890900427</v>
      </c>
      <c r="C7366" s="13" t="s">
        <v>7683</v>
      </c>
      <c r="D7366" s="10" t="s">
        <v>24</v>
      </c>
      <c r="E7366" s="10" t="s">
        <v>73</v>
      </c>
      <c r="F7366" s="10" t="s">
        <v>74</v>
      </c>
      <c r="G7366" s="10" t="s">
        <v>113</v>
      </c>
      <c r="H7366" s="10" t="s">
        <v>200</v>
      </c>
      <c r="I7366" s="10" t="s">
        <v>60</v>
      </c>
      <c r="J7366" s="5">
        <v>25735932</v>
      </c>
      <c r="K7366" s="5">
        <v>-2217084</v>
      </c>
      <c r="L7366" s="5">
        <v>49631283</v>
      </c>
      <c r="M7366" s="5">
        <v>21950687</v>
      </c>
      <c r="N7366" s="5">
        <v>27680596</v>
      </c>
      <c r="O7366" s="6">
        <v>26314880</v>
      </c>
      <c r="P7366" s="6">
        <v>-1199680</v>
      </c>
      <c r="Q7366" s="6">
        <v>50352500</v>
      </c>
      <c r="R7366" s="6">
        <v>20454820</v>
      </c>
      <c r="S7366" s="6">
        <v>29897680</v>
      </c>
      <c r="T7366" s="10" t="s">
        <v>30</v>
      </c>
    </row>
    <row r="7367" spans="1:20" x14ac:dyDescent="0.25">
      <c r="A7367" s="10">
        <v>8362</v>
      </c>
      <c r="B7367" s="10">
        <v>900382780</v>
      </c>
      <c r="C7367" s="13" t="s">
        <v>7684</v>
      </c>
      <c r="D7367" s="10" t="s">
        <v>24</v>
      </c>
      <c r="E7367" s="10" t="s">
        <v>39</v>
      </c>
      <c r="F7367" s="10" t="s">
        <v>62</v>
      </c>
      <c r="G7367" s="10" t="s">
        <v>63</v>
      </c>
      <c r="H7367" s="10" t="s">
        <v>145</v>
      </c>
      <c r="I7367" s="10" t="s">
        <v>146</v>
      </c>
      <c r="J7367" s="5">
        <v>25734600</v>
      </c>
      <c r="K7367" s="5">
        <v>316889</v>
      </c>
      <c r="L7367" s="5">
        <v>87333705</v>
      </c>
      <c r="M7367" s="5">
        <v>83059491</v>
      </c>
      <c r="N7367" s="5">
        <v>4274214</v>
      </c>
      <c r="O7367" s="6">
        <v>33874836</v>
      </c>
      <c r="P7367" s="6">
        <v>777029</v>
      </c>
      <c r="Q7367" s="6">
        <v>66549028</v>
      </c>
      <c r="R7367" s="6">
        <v>62160903</v>
      </c>
      <c r="S7367" s="6">
        <v>4388125</v>
      </c>
      <c r="T7367" s="10" t="s">
        <v>54</v>
      </c>
    </row>
    <row r="7368" spans="1:20" x14ac:dyDescent="0.25">
      <c r="A7368" s="10">
        <v>8363</v>
      </c>
      <c r="B7368" s="10">
        <v>811016049</v>
      </c>
      <c r="C7368" s="13" t="s">
        <v>7685</v>
      </c>
      <c r="D7368" s="10" t="s">
        <v>24</v>
      </c>
      <c r="E7368" s="10" t="s">
        <v>73</v>
      </c>
      <c r="F7368" s="10" t="s">
        <v>74</v>
      </c>
      <c r="G7368" s="10" t="s">
        <v>75</v>
      </c>
      <c r="H7368" s="10" t="s">
        <v>5283</v>
      </c>
      <c r="I7368" s="10" t="s">
        <v>60</v>
      </c>
      <c r="J7368" s="5">
        <v>25721820</v>
      </c>
      <c r="K7368" s="5">
        <v>-510714</v>
      </c>
      <c r="L7368" s="5">
        <v>32849629</v>
      </c>
      <c r="M7368" s="5">
        <v>27363648</v>
      </c>
      <c r="N7368" s="5">
        <v>5485981</v>
      </c>
      <c r="O7368" s="6">
        <v>23441880</v>
      </c>
      <c r="P7368" s="6">
        <v>1418629</v>
      </c>
      <c r="Q7368" s="6">
        <v>26828956</v>
      </c>
      <c r="R7368" s="6">
        <v>20832261</v>
      </c>
      <c r="S7368" s="6">
        <v>5996695</v>
      </c>
      <c r="T7368" s="10" t="s">
        <v>68</v>
      </c>
    </row>
    <row r="7369" spans="1:20" x14ac:dyDescent="0.25">
      <c r="A7369" s="10">
        <v>8364</v>
      </c>
      <c r="B7369" s="10">
        <v>900042248</v>
      </c>
      <c r="C7369" s="13" t="s">
        <v>7686</v>
      </c>
      <c r="D7369" s="10" t="s">
        <v>165</v>
      </c>
      <c r="E7369" s="10" t="s">
        <v>25</v>
      </c>
      <c r="F7369" s="10" t="s">
        <v>282</v>
      </c>
      <c r="G7369" s="10" t="s">
        <v>283</v>
      </c>
      <c r="H7369" s="10" t="s">
        <v>441</v>
      </c>
      <c r="I7369" s="10" t="s">
        <v>36</v>
      </c>
      <c r="J7369" s="5">
        <v>25719275</v>
      </c>
      <c r="K7369" s="5">
        <v>623470</v>
      </c>
      <c r="L7369" s="5">
        <v>23970358</v>
      </c>
      <c r="M7369" s="5">
        <v>18161560</v>
      </c>
      <c r="N7369" s="5">
        <v>5808798</v>
      </c>
      <c r="O7369" s="6">
        <v>19486736</v>
      </c>
      <c r="P7369" s="6">
        <v>912722</v>
      </c>
      <c r="Q7369" s="6">
        <v>25157188</v>
      </c>
      <c r="R7369" s="6">
        <v>19971860</v>
      </c>
      <c r="S7369" s="6">
        <v>5185328</v>
      </c>
      <c r="T7369" s="10"/>
    </row>
    <row r="7370" spans="1:20" x14ac:dyDescent="0.25">
      <c r="A7370" s="10">
        <v>8365</v>
      </c>
      <c r="B7370" s="10">
        <v>800253534</v>
      </c>
      <c r="C7370" s="13" t="s">
        <v>7687</v>
      </c>
      <c r="D7370" s="10" t="s">
        <v>24</v>
      </c>
      <c r="E7370" s="10" t="s">
        <v>73</v>
      </c>
      <c r="F7370" s="10" t="s">
        <v>74</v>
      </c>
      <c r="G7370" s="10" t="s">
        <v>297</v>
      </c>
      <c r="H7370" s="10" t="s">
        <v>200</v>
      </c>
      <c r="I7370" s="10" t="s">
        <v>60</v>
      </c>
      <c r="J7370" s="5">
        <v>25714936</v>
      </c>
      <c r="K7370" s="5">
        <v>1057953</v>
      </c>
      <c r="L7370" s="5">
        <v>15882443</v>
      </c>
      <c r="M7370" s="5">
        <v>6814437</v>
      </c>
      <c r="N7370" s="5">
        <v>9068006</v>
      </c>
      <c r="O7370" s="6">
        <v>24475978</v>
      </c>
      <c r="P7370" s="6">
        <v>2092003</v>
      </c>
      <c r="Q7370" s="6">
        <v>11971899</v>
      </c>
      <c r="R7370" s="6">
        <v>3961846</v>
      </c>
      <c r="S7370" s="6">
        <v>8010053</v>
      </c>
      <c r="T7370" s="10" t="s">
        <v>30</v>
      </c>
    </row>
    <row r="7371" spans="1:20" x14ac:dyDescent="0.25">
      <c r="A7371" s="10">
        <v>8366</v>
      </c>
      <c r="B7371" s="10">
        <v>860403380</v>
      </c>
      <c r="C7371" s="13" t="s">
        <v>7688</v>
      </c>
      <c r="D7371" s="10" t="s">
        <v>24</v>
      </c>
      <c r="E7371" s="10" t="s">
        <v>39</v>
      </c>
      <c r="F7371" s="10" t="s">
        <v>62</v>
      </c>
      <c r="G7371" s="10" t="s">
        <v>63</v>
      </c>
      <c r="H7371" s="10" t="s">
        <v>53</v>
      </c>
      <c r="I7371" s="10" t="s">
        <v>29</v>
      </c>
      <c r="J7371" s="5">
        <v>25712572</v>
      </c>
      <c r="K7371" s="5">
        <v>2205177</v>
      </c>
      <c r="L7371" s="5">
        <v>21244851</v>
      </c>
      <c r="M7371" s="5">
        <v>8263801</v>
      </c>
      <c r="N7371" s="5">
        <v>12981050</v>
      </c>
      <c r="O7371" s="6">
        <v>12895017</v>
      </c>
      <c r="P7371" s="6">
        <v>2938681</v>
      </c>
      <c r="Q7371" s="6">
        <v>18965751</v>
      </c>
      <c r="R7371" s="6">
        <v>7518459</v>
      </c>
      <c r="S7371" s="6">
        <v>11447292</v>
      </c>
      <c r="T7371" s="10" t="s">
        <v>30</v>
      </c>
    </row>
    <row r="7372" spans="1:20" x14ac:dyDescent="0.25">
      <c r="A7372" s="10">
        <v>8367</v>
      </c>
      <c r="B7372" s="10">
        <v>901026725</v>
      </c>
      <c r="C7372" s="13" t="s">
        <v>9585</v>
      </c>
      <c r="D7372" s="10" t="s">
        <v>24</v>
      </c>
      <c r="E7372" s="10" t="s">
        <v>39</v>
      </c>
      <c r="F7372" s="10" t="s">
        <v>62</v>
      </c>
      <c r="G7372" s="10" t="s">
        <v>63</v>
      </c>
      <c r="H7372" s="10" t="s">
        <v>95</v>
      </c>
      <c r="I7372" s="10" t="s">
        <v>36</v>
      </c>
      <c r="J7372" s="5">
        <v>25705646</v>
      </c>
      <c r="K7372" s="5">
        <v>1062918</v>
      </c>
      <c r="L7372" s="5">
        <v>286875297</v>
      </c>
      <c r="M7372" s="5">
        <v>17018608</v>
      </c>
      <c r="N7372" s="5">
        <v>269856689</v>
      </c>
      <c r="O7372" s="6">
        <v>14393399</v>
      </c>
      <c r="P7372" s="6">
        <v>-2774862</v>
      </c>
      <c r="Q7372" s="6">
        <v>165847225</v>
      </c>
      <c r="R7372" s="6">
        <v>19155464</v>
      </c>
      <c r="S7372" s="6">
        <v>146691761</v>
      </c>
      <c r="T7372" s="10" t="s">
        <v>68</v>
      </c>
    </row>
    <row r="7373" spans="1:20" x14ac:dyDescent="0.25">
      <c r="A7373" s="10">
        <v>8368</v>
      </c>
      <c r="B7373" s="10">
        <v>900230314</v>
      </c>
      <c r="C7373" s="13" t="s">
        <v>7689</v>
      </c>
      <c r="D7373" s="10" t="s">
        <v>24</v>
      </c>
      <c r="E7373" s="10" t="s">
        <v>39</v>
      </c>
      <c r="F7373" s="10" t="s">
        <v>62</v>
      </c>
      <c r="G7373" s="10" t="s">
        <v>63</v>
      </c>
      <c r="H7373" s="10" t="s">
        <v>627</v>
      </c>
      <c r="I7373" s="10" t="s">
        <v>29</v>
      </c>
      <c r="J7373" s="5">
        <v>25687044</v>
      </c>
      <c r="K7373" s="5">
        <v>18355994</v>
      </c>
      <c r="L7373" s="5">
        <v>216713493</v>
      </c>
      <c r="M7373" s="5">
        <v>19611144</v>
      </c>
      <c r="N7373" s="5">
        <v>197102349</v>
      </c>
      <c r="O7373" s="6">
        <v>26102548</v>
      </c>
      <c r="P7373" s="6">
        <v>20586668</v>
      </c>
      <c r="Q7373" s="6">
        <v>245597278</v>
      </c>
      <c r="R7373" s="6">
        <v>59283008</v>
      </c>
      <c r="S7373" s="6">
        <v>186314270</v>
      </c>
      <c r="T7373" s="10" t="s">
        <v>54</v>
      </c>
    </row>
    <row r="7374" spans="1:20" x14ac:dyDescent="0.25">
      <c r="A7374" s="10">
        <v>8369</v>
      </c>
      <c r="B7374" s="10">
        <v>900519621</v>
      </c>
      <c r="C7374" s="13" t="s">
        <v>7690</v>
      </c>
      <c r="D7374" s="10" t="s">
        <v>24</v>
      </c>
      <c r="E7374" s="10" t="s">
        <v>39</v>
      </c>
      <c r="F7374" s="10" t="s">
        <v>62</v>
      </c>
      <c r="G7374" s="10" t="s">
        <v>63</v>
      </c>
      <c r="H7374" s="10" t="s">
        <v>1172</v>
      </c>
      <c r="I7374" s="10" t="s">
        <v>29</v>
      </c>
      <c r="J7374" s="5">
        <v>25681404</v>
      </c>
      <c r="K7374" s="5">
        <v>359722</v>
      </c>
      <c r="L7374" s="5">
        <v>8439740</v>
      </c>
      <c r="M7374" s="5">
        <v>5030281</v>
      </c>
      <c r="N7374" s="5">
        <v>3409459</v>
      </c>
      <c r="O7374" s="6">
        <v>30303912</v>
      </c>
      <c r="P7374" s="6">
        <v>435536</v>
      </c>
      <c r="Q7374" s="6">
        <v>14525847</v>
      </c>
      <c r="R7374" s="6">
        <v>11476109</v>
      </c>
      <c r="S7374" s="6">
        <v>3049738</v>
      </c>
      <c r="T7374" s="10" t="s">
        <v>30</v>
      </c>
    </row>
    <row r="7375" spans="1:20" x14ac:dyDescent="0.25">
      <c r="A7375" s="10">
        <v>8370</v>
      </c>
      <c r="B7375" s="10">
        <v>830046564</v>
      </c>
      <c r="C7375" s="13" t="s">
        <v>7691</v>
      </c>
      <c r="D7375" s="10" t="s">
        <v>24</v>
      </c>
      <c r="E7375" s="10" t="s">
        <v>39</v>
      </c>
      <c r="F7375" s="10" t="s">
        <v>62</v>
      </c>
      <c r="G7375" s="10" t="s">
        <v>63</v>
      </c>
      <c r="H7375" s="10" t="s">
        <v>125</v>
      </c>
      <c r="I7375" s="10" t="s">
        <v>29</v>
      </c>
      <c r="J7375" s="5">
        <v>25680968</v>
      </c>
      <c r="K7375" s="5">
        <v>523311</v>
      </c>
      <c r="L7375" s="5">
        <v>38582697</v>
      </c>
      <c r="M7375" s="5">
        <v>2291481</v>
      </c>
      <c r="N7375" s="5">
        <v>36291216</v>
      </c>
      <c r="O7375" s="6">
        <v>21780580</v>
      </c>
      <c r="P7375" s="6">
        <v>421041</v>
      </c>
      <c r="Q7375" s="6">
        <v>33680238</v>
      </c>
      <c r="R7375" s="6">
        <v>4214450</v>
      </c>
      <c r="S7375" s="6">
        <v>29465788</v>
      </c>
      <c r="T7375" s="10" t="s">
        <v>30</v>
      </c>
    </row>
    <row r="7376" spans="1:20" x14ac:dyDescent="0.25">
      <c r="A7376" s="10">
        <v>8371</v>
      </c>
      <c r="B7376" s="10">
        <v>890103152</v>
      </c>
      <c r="C7376" s="13" t="s">
        <v>7692</v>
      </c>
      <c r="D7376" s="10" t="s">
        <v>24</v>
      </c>
      <c r="E7376" s="10" t="s">
        <v>25</v>
      </c>
      <c r="F7376" s="10" t="s">
        <v>26</v>
      </c>
      <c r="G7376" s="10" t="s">
        <v>124</v>
      </c>
      <c r="H7376" s="10" t="s">
        <v>2854</v>
      </c>
      <c r="I7376" s="10" t="s">
        <v>60</v>
      </c>
      <c r="J7376" s="5">
        <v>25680792</v>
      </c>
      <c r="K7376" s="5">
        <v>363898</v>
      </c>
      <c r="L7376" s="5">
        <v>28628269</v>
      </c>
      <c r="M7376" s="5">
        <v>19654661</v>
      </c>
      <c r="N7376" s="5">
        <v>8973608</v>
      </c>
      <c r="O7376" s="6">
        <v>37186752</v>
      </c>
      <c r="P7376" s="6">
        <v>2063500</v>
      </c>
      <c r="Q7376" s="6">
        <v>20030778</v>
      </c>
      <c r="R7376" s="6">
        <v>11635865</v>
      </c>
      <c r="S7376" s="6">
        <v>8394913</v>
      </c>
      <c r="T7376" s="10" t="s">
        <v>30</v>
      </c>
    </row>
    <row r="7377" spans="1:20" x14ac:dyDescent="0.25">
      <c r="A7377" s="10">
        <v>8372</v>
      </c>
      <c r="B7377" s="10">
        <v>900173457</v>
      </c>
      <c r="C7377" s="13" t="s">
        <v>7693</v>
      </c>
      <c r="D7377" s="10" t="s">
        <v>24</v>
      </c>
      <c r="E7377" s="10" t="s">
        <v>25</v>
      </c>
      <c r="F7377" s="10" t="s">
        <v>26</v>
      </c>
      <c r="G7377" s="10" t="s">
        <v>124</v>
      </c>
      <c r="H7377" s="10" t="s">
        <v>2080</v>
      </c>
      <c r="I7377" s="10" t="s">
        <v>29</v>
      </c>
      <c r="J7377" s="5">
        <v>25664534</v>
      </c>
      <c r="K7377" s="5">
        <v>660286</v>
      </c>
      <c r="L7377" s="5">
        <v>10619299</v>
      </c>
      <c r="M7377" s="5">
        <v>4724079</v>
      </c>
      <c r="N7377" s="5">
        <v>5895220</v>
      </c>
      <c r="O7377" s="6">
        <v>25855148</v>
      </c>
      <c r="P7377" s="6">
        <v>925501</v>
      </c>
      <c r="Q7377" s="6">
        <v>10119541</v>
      </c>
      <c r="R7377" s="6">
        <v>4771934</v>
      </c>
      <c r="S7377" s="6">
        <v>5347607</v>
      </c>
      <c r="T7377" s="10" t="s">
        <v>30</v>
      </c>
    </row>
    <row r="7378" spans="1:20" x14ac:dyDescent="0.25">
      <c r="A7378" s="10">
        <v>8373</v>
      </c>
      <c r="B7378" s="10">
        <v>900771401</v>
      </c>
      <c r="C7378" s="13" t="s">
        <v>7694</v>
      </c>
      <c r="D7378" s="10" t="s">
        <v>24</v>
      </c>
      <c r="E7378" s="10" t="s">
        <v>39</v>
      </c>
      <c r="F7378" s="10" t="s">
        <v>62</v>
      </c>
      <c r="G7378" s="10" t="s">
        <v>63</v>
      </c>
      <c r="H7378" s="10" t="s">
        <v>7695</v>
      </c>
      <c r="I7378" s="10" t="s">
        <v>36</v>
      </c>
      <c r="J7378" s="5">
        <v>25663040</v>
      </c>
      <c r="K7378" s="5">
        <v>3309888</v>
      </c>
      <c r="L7378" s="5">
        <v>13036267</v>
      </c>
      <c r="M7378" s="5">
        <v>6779393</v>
      </c>
      <c r="N7378" s="5">
        <v>6256874</v>
      </c>
      <c r="O7378" s="6">
        <v>20404236</v>
      </c>
      <c r="P7378" s="6">
        <v>3395828</v>
      </c>
      <c r="Q7378" s="6">
        <v>8594630</v>
      </c>
      <c r="R7378" s="6">
        <v>2251816</v>
      </c>
      <c r="S7378" s="6">
        <v>6342814</v>
      </c>
      <c r="T7378" s="10" t="s">
        <v>30</v>
      </c>
    </row>
    <row r="7379" spans="1:20" x14ac:dyDescent="0.25">
      <c r="A7379" s="10">
        <v>8374</v>
      </c>
      <c r="B7379" s="10">
        <v>800091570</v>
      </c>
      <c r="C7379" s="13" t="s">
        <v>7696</v>
      </c>
      <c r="D7379" s="10" t="s">
        <v>24</v>
      </c>
      <c r="E7379" s="10" t="s">
        <v>73</v>
      </c>
      <c r="F7379" s="10" t="s">
        <v>74</v>
      </c>
      <c r="G7379" s="10" t="s">
        <v>94</v>
      </c>
      <c r="H7379" s="10" t="s">
        <v>2308</v>
      </c>
      <c r="I7379" s="10" t="s">
        <v>60</v>
      </c>
      <c r="J7379" s="5">
        <v>25661524</v>
      </c>
      <c r="K7379" s="5">
        <v>498380</v>
      </c>
      <c r="L7379" s="5">
        <v>16090082</v>
      </c>
      <c r="M7379" s="5">
        <v>7927681</v>
      </c>
      <c r="N7379" s="5">
        <v>8162401</v>
      </c>
      <c r="O7379" s="6">
        <v>27741008</v>
      </c>
      <c r="P7379" s="6">
        <v>1271193</v>
      </c>
      <c r="Q7379" s="6">
        <v>18030093</v>
      </c>
      <c r="R7379" s="6">
        <v>10366072</v>
      </c>
      <c r="S7379" s="6">
        <v>7664021</v>
      </c>
      <c r="T7379" s="10" t="s">
        <v>30</v>
      </c>
    </row>
    <row r="7380" spans="1:20" x14ac:dyDescent="0.25">
      <c r="A7380" s="10">
        <v>8375</v>
      </c>
      <c r="B7380" s="10">
        <v>800091140</v>
      </c>
      <c r="C7380" s="13" t="s">
        <v>7697</v>
      </c>
      <c r="D7380" s="10" t="s">
        <v>24</v>
      </c>
      <c r="E7380" s="10" t="s">
        <v>25</v>
      </c>
      <c r="F7380" s="10" t="s">
        <v>26</v>
      </c>
      <c r="G7380" s="10" t="s">
        <v>124</v>
      </c>
      <c r="H7380" s="10" t="s">
        <v>254</v>
      </c>
      <c r="I7380" s="10" t="s">
        <v>36</v>
      </c>
      <c r="J7380" s="5">
        <v>25658736</v>
      </c>
      <c r="K7380" s="5">
        <v>1946311</v>
      </c>
      <c r="L7380" s="5">
        <v>741378387</v>
      </c>
      <c r="M7380" s="5">
        <v>728801158</v>
      </c>
      <c r="N7380" s="5">
        <v>12577229</v>
      </c>
      <c r="O7380" s="6">
        <v>31047164</v>
      </c>
      <c r="P7380" s="6">
        <v>3984050</v>
      </c>
      <c r="Q7380" s="6">
        <v>545108092</v>
      </c>
      <c r="R7380" s="6">
        <v>534477174</v>
      </c>
      <c r="S7380" s="6">
        <v>10630918</v>
      </c>
      <c r="T7380" s="10" t="s">
        <v>30</v>
      </c>
    </row>
    <row r="7381" spans="1:20" x14ac:dyDescent="0.25">
      <c r="A7381" s="10">
        <v>8376</v>
      </c>
      <c r="B7381" s="10">
        <v>900340610</v>
      </c>
      <c r="C7381" s="13" t="s">
        <v>7698</v>
      </c>
      <c r="D7381" s="10" t="s">
        <v>24</v>
      </c>
      <c r="E7381" s="10" t="s">
        <v>25</v>
      </c>
      <c r="F7381" s="10" t="s">
        <v>26</v>
      </c>
      <c r="G7381" s="10" t="s">
        <v>124</v>
      </c>
      <c r="H7381" s="10" t="s">
        <v>503</v>
      </c>
      <c r="I7381" s="10" t="s">
        <v>146</v>
      </c>
      <c r="J7381" s="5">
        <v>25658666</v>
      </c>
      <c r="K7381" s="5">
        <v>1365699</v>
      </c>
      <c r="L7381" s="5">
        <v>24080514</v>
      </c>
      <c r="M7381" s="5">
        <v>13093507</v>
      </c>
      <c r="N7381" s="5">
        <v>10987007</v>
      </c>
      <c r="O7381" s="6">
        <v>47718456</v>
      </c>
      <c r="P7381" s="6">
        <v>2357602</v>
      </c>
      <c r="Q7381" s="6">
        <v>27711341</v>
      </c>
      <c r="R7381" s="6">
        <v>17190034</v>
      </c>
      <c r="S7381" s="6">
        <v>10521307</v>
      </c>
      <c r="T7381" s="10" t="s">
        <v>54</v>
      </c>
    </row>
    <row r="7382" spans="1:20" x14ac:dyDescent="0.25">
      <c r="A7382" s="10">
        <v>8377</v>
      </c>
      <c r="B7382" s="10">
        <v>900352772</v>
      </c>
      <c r="C7382" s="13" t="s">
        <v>7699</v>
      </c>
      <c r="D7382" s="10" t="s">
        <v>24</v>
      </c>
      <c r="E7382" s="10" t="s">
        <v>39</v>
      </c>
      <c r="F7382" s="10" t="s">
        <v>62</v>
      </c>
      <c r="G7382" s="10" t="s">
        <v>63</v>
      </c>
      <c r="H7382" s="10" t="s">
        <v>126</v>
      </c>
      <c r="I7382" s="10" t="s">
        <v>29</v>
      </c>
      <c r="J7382" s="5">
        <v>25656300</v>
      </c>
      <c r="K7382" s="5">
        <v>1884727</v>
      </c>
      <c r="L7382" s="5">
        <v>14584811</v>
      </c>
      <c r="M7382" s="5">
        <v>5052837</v>
      </c>
      <c r="N7382" s="5">
        <v>9531974</v>
      </c>
      <c r="O7382" s="6">
        <v>22705458</v>
      </c>
      <c r="P7382" s="6">
        <v>1621989</v>
      </c>
      <c r="Q7382" s="6">
        <v>12735788</v>
      </c>
      <c r="R7382" s="6">
        <v>5088541</v>
      </c>
      <c r="S7382" s="6">
        <v>7647247</v>
      </c>
      <c r="T7382" s="10" t="s">
        <v>30</v>
      </c>
    </row>
    <row r="7383" spans="1:20" x14ac:dyDescent="0.25">
      <c r="A7383" s="10">
        <v>8378</v>
      </c>
      <c r="B7383" s="10">
        <v>900068328</v>
      </c>
      <c r="C7383" s="13" t="s">
        <v>7700</v>
      </c>
      <c r="D7383" s="10" t="s">
        <v>24</v>
      </c>
      <c r="E7383" s="10" t="s">
        <v>56</v>
      </c>
      <c r="F7383" s="10" t="s">
        <v>57</v>
      </c>
      <c r="G7383" s="10" t="s">
        <v>58</v>
      </c>
      <c r="H7383" s="10" t="s">
        <v>109</v>
      </c>
      <c r="I7383" s="10" t="s">
        <v>60</v>
      </c>
      <c r="J7383" s="5">
        <v>25653108</v>
      </c>
      <c r="K7383" s="5">
        <v>-1507610</v>
      </c>
      <c r="L7383" s="5">
        <v>24856301</v>
      </c>
      <c r="M7383" s="5">
        <v>20994157</v>
      </c>
      <c r="N7383" s="5">
        <v>3862144</v>
      </c>
      <c r="O7383" s="6">
        <v>26309394</v>
      </c>
      <c r="P7383" s="6">
        <v>-2007750</v>
      </c>
      <c r="Q7383" s="6">
        <v>23087632</v>
      </c>
      <c r="R7383" s="6">
        <v>17717878</v>
      </c>
      <c r="S7383" s="6">
        <v>5369754</v>
      </c>
      <c r="T7383" s="10" t="s">
        <v>68</v>
      </c>
    </row>
    <row r="7384" spans="1:20" x14ac:dyDescent="0.25">
      <c r="A7384" s="10">
        <v>8379</v>
      </c>
      <c r="B7384" s="10">
        <v>800223046</v>
      </c>
      <c r="C7384" s="13" t="s">
        <v>7701</v>
      </c>
      <c r="D7384" s="10" t="s">
        <v>24</v>
      </c>
      <c r="E7384" s="10" t="s">
        <v>39</v>
      </c>
      <c r="F7384" s="10" t="s">
        <v>62</v>
      </c>
      <c r="G7384" s="10" t="s">
        <v>63</v>
      </c>
      <c r="H7384" s="10" t="s">
        <v>483</v>
      </c>
      <c r="I7384" s="10" t="s">
        <v>60</v>
      </c>
      <c r="J7384" s="5">
        <v>25647356</v>
      </c>
      <c r="K7384" s="5">
        <v>2123649</v>
      </c>
      <c r="L7384" s="5">
        <v>16762607</v>
      </c>
      <c r="M7384" s="5">
        <v>5737535</v>
      </c>
      <c r="N7384" s="5">
        <v>11025072</v>
      </c>
      <c r="O7384" s="6">
        <v>24670740</v>
      </c>
      <c r="P7384" s="6">
        <v>1913899</v>
      </c>
      <c r="Q7384" s="6">
        <v>16910510</v>
      </c>
      <c r="R7384" s="6">
        <v>8009014</v>
      </c>
      <c r="S7384" s="6">
        <v>8901496</v>
      </c>
      <c r="T7384" s="10" t="s">
        <v>30</v>
      </c>
    </row>
    <row r="7385" spans="1:20" x14ac:dyDescent="0.25">
      <c r="A7385" s="10">
        <v>8380</v>
      </c>
      <c r="B7385" s="10">
        <v>830088471</v>
      </c>
      <c r="C7385" s="13" t="s">
        <v>7702</v>
      </c>
      <c r="D7385" s="10" t="s">
        <v>24</v>
      </c>
      <c r="E7385" s="10" t="s">
        <v>39</v>
      </c>
      <c r="F7385" s="10" t="s">
        <v>62</v>
      </c>
      <c r="G7385" s="10" t="s">
        <v>63</v>
      </c>
      <c r="H7385" s="10" t="s">
        <v>315</v>
      </c>
      <c r="I7385" s="10" t="s">
        <v>36</v>
      </c>
      <c r="J7385" s="5">
        <v>25643820</v>
      </c>
      <c r="K7385" s="5">
        <v>7595310</v>
      </c>
      <c r="L7385" s="5">
        <v>41449714</v>
      </c>
      <c r="M7385" s="5">
        <v>17848397</v>
      </c>
      <c r="N7385" s="5">
        <v>23601317</v>
      </c>
      <c r="O7385" s="6">
        <v>23094628</v>
      </c>
      <c r="P7385" s="6">
        <v>1375565</v>
      </c>
      <c r="Q7385" s="6">
        <v>33906525</v>
      </c>
      <c r="R7385" s="6">
        <v>17896871</v>
      </c>
      <c r="S7385" s="6">
        <v>16009654</v>
      </c>
      <c r="T7385" s="10" t="s">
        <v>54</v>
      </c>
    </row>
    <row r="7386" spans="1:20" x14ac:dyDescent="0.25">
      <c r="A7386" s="10">
        <v>8381</v>
      </c>
      <c r="B7386" s="10">
        <v>901121823</v>
      </c>
      <c r="C7386" s="13" t="s">
        <v>7703</v>
      </c>
      <c r="D7386" s="10" t="s">
        <v>24</v>
      </c>
      <c r="E7386" s="10" t="s">
        <v>84</v>
      </c>
      <c r="F7386" s="10" t="s">
        <v>85</v>
      </c>
      <c r="G7386" s="10" t="s">
        <v>505</v>
      </c>
      <c r="H7386" s="10" t="s">
        <v>412</v>
      </c>
      <c r="I7386" s="10" t="s">
        <v>60</v>
      </c>
      <c r="J7386" s="5">
        <v>25641336</v>
      </c>
      <c r="K7386" s="5">
        <v>804876</v>
      </c>
      <c r="L7386" s="5">
        <v>8125272</v>
      </c>
      <c r="M7386" s="5">
        <v>4330609</v>
      </c>
      <c r="N7386" s="5">
        <v>3794663</v>
      </c>
      <c r="O7386" s="6">
        <v>31789724</v>
      </c>
      <c r="P7386" s="6">
        <v>582286</v>
      </c>
      <c r="Q7386" s="6">
        <v>5565123</v>
      </c>
      <c r="R7386" s="6">
        <v>3055336</v>
      </c>
      <c r="S7386" s="6">
        <v>2509787</v>
      </c>
      <c r="T7386" s="10" t="s">
        <v>30</v>
      </c>
    </row>
    <row r="7387" spans="1:20" x14ac:dyDescent="0.25">
      <c r="A7387" s="10">
        <v>8382</v>
      </c>
      <c r="B7387" s="10">
        <v>901511199</v>
      </c>
      <c r="C7387" s="13" t="s">
        <v>7704</v>
      </c>
      <c r="D7387" s="10" t="s">
        <v>24</v>
      </c>
      <c r="E7387" s="10" t="s">
        <v>73</v>
      </c>
      <c r="F7387" s="10" t="s">
        <v>74</v>
      </c>
      <c r="G7387" s="10" t="s">
        <v>75</v>
      </c>
      <c r="H7387" s="10" t="s">
        <v>183</v>
      </c>
      <c r="I7387" s="10" t="s">
        <v>146</v>
      </c>
      <c r="J7387" s="5">
        <v>25636884</v>
      </c>
      <c r="K7387" s="5">
        <v>2521411</v>
      </c>
      <c r="L7387" s="5">
        <v>58942838</v>
      </c>
      <c r="M7387" s="5">
        <v>39643874</v>
      </c>
      <c r="N7387" s="5">
        <v>19298964</v>
      </c>
      <c r="O7387" s="6">
        <v>24808792</v>
      </c>
      <c r="P7387" s="6">
        <v>1134284</v>
      </c>
      <c r="Q7387" s="6">
        <v>30833218</v>
      </c>
      <c r="R7387" s="6">
        <v>14055665</v>
      </c>
      <c r="S7387" s="6">
        <v>16777553</v>
      </c>
      <c r="T7387" s="10" t="s">
        <v>43</v>
      </c>
    </row>
    <row r="7388" spans="1:20" x14ac:dyDescent="0.25">
      <c r="A7388" s="10">
        <v>8383</v>
      </c>
      <c r="B7388" s="10">
        <v>901304812</v>
      </c>
      <c r="C7388" s="13" t="s">
        <v>7705</v>
      </c>
      <c r="D7388" s="10" t="s">
        <v>24</v>
      </c>
      <c r="E7388" s="10" t="s">
        <v>39</v>
      </c>
      <c r="F7388" s="10" t="s">
        <v>62</v>
      </c>
      <c r="G7388" s="10" t="s">
        <v>63</v>
      </c>
      <c r="H7388" s="10" t="s">
        <v>145</v>
      </c>
      <c r="I7388" s="10" t="s">
        <v>146</v>
      </c>
      <c r="J7388" s="5">
        <v>25633380</v>
      </c>
      <c r="K7388" s="5">
        <v>721384</v>
      </c>
      <c r="L7388" s="5">
        <v>12759980</v>
      </c>
      <c r="M7388" s="5">
        <v>10347450</v>
      </c>
      <c r="N7388" s="5">
        <v>2412530</v>
      </c>
      <c r="O7388" s="6">
        <v>17793016</v>
      </c>
      <c r="P7388" s="6">
        <v>85860</v>
      </c>
      <c r="Q7388" s="6">
        <v>31848878</v>
      </c>
      <c r="R7388" s="6">
        <v>30157732</v>
      </c>
      <c r="S7388" s="6">
        <v>1691146</v>
      </c>
      <c r="T7388" s="10" t="s">
        <v>30</v>
      </c>
    </row>
    <row r="7389" spans="1:20" x14ac:dyDescent="0.25">
      <c r="A7389" s="10">
        <v>8384</v>
      </c>
      <c r="B7389" s="10">
        <v>891101262</v>
      </c>
      <c r="C7389" s="13" t="s">
        <v>7706</v>
      </c>
      <c r="D7389" s="10" t="s">
        <v>24</v>
      </c>
      <c r="E7389" s="10" t="s">
        <v>50</v>
      </c>
      <c r="F7389" s="10" t="s">
        <v>638</v>
      </c>
      <c r="G7389" s="10" t="s">
        <v>639</v>
      </c>
      <c r="H7389" s="10" t="s">
        <v>145</v>
      </c>
      <c r="I7389" s="10" t="s">
        <v>146</v>
      </c>
      <c r="J7389" s="5">
        <v>25630784</v>
      </c>
      <c r="K7389" s="5">
        <v>1120146</v>
      </c>
      <c r="L7389" s="5">
        <v>45115452</v>
      </c>
      <c r="M7389" s="5">
        <v>35919015</v>
      </c>
      <c r="N7389" s="5">
        <v>9196437</v>
      </c>
      <c r="O7389" s="6">
        <v>15384562</v>
      </c>
      <c r="P7389" s="6">
        <v>1554281</v>
      </c>
      <c r="Q7389" s="6">
        <v>49509281</v>
      </c>
      <c r="R7389" s="6">
        <v>41432692</v>
      </c>
      <c r="S7389" s="6">
        <v>8076589</v>
      </c>
      <c r="T7389" s="10" t="s">
        <v>54</v>
      </c>
    </row>
    <row r="7390" spans="1:20" x14ac:dyDescent="0.25">
      <c r="A7390" s="10">
        <v>8385</v>
      </c>
      <c r="B7390" s="10">
        <v>901285729</v>
      </c>
      <c r="C7390" s="13" t="s">
        <v>7707</v>
      </c>
      <c r="D7390" s="10" t="s">
        <v>24</v>
      </c>
      <c r="E7390" s="10" t="s">
        <v>25</v>
      </c>
      <c r="F7390" s="10" t="s">
        <v>26</v>
      </c>
      <c r="G7390" s="10" t="s">
        <v>124</v>
      </c>
      <c r="H7390" s="10" t="s">
        <v>42</v>
      </c>
      <c r="I7390" s="10" t="s">
        <v>29</v>
      </c>
      <c r="J7390" s="5">
        <v>25623560</v>
      </c>
      <c r="K7390" s="5">
        <v>57876</v>
      </c>
      <c r="L7390" s="5">
        <v>22345970</v>
      </c>
      <c r="M7390" s="5">
        <v>20230138</v>
      </c>
      <c r="N7390" s="5">
        <v>2115832</v>
      </c>
      <c r="O7390" s="6">
        <v>83744536</v>
      </c>
      <c r="P7390" s="6">
        <v>49983</v>
      </c>
      <c r="Q7390" s="6">
        <v>10915887</v>
      </c>
      <c r="R7390" s="6">
        <v>8857931</v>
      </c>
      <c r="S7390" s="6">
        <v>2057956</v>
      </c>
      <c r="T7390" s="10" t="s">
        <v>30</v>
      </c>
    </row>
    <row r="7391" spans="1:20" x14ac:dyDescent="0.25">
      <c r="A7391" s="10">
        <v>8386</v>
      </c>
      <c r="B7391" s="10">
        <v>900197234</v>
      </c>
      <c r="C7391" s="13" t="s">
        <v>7708</v>
      </c>
      <c r="D7391" s="10" t="s">
        <v>24</v>
      </c>
      <c r="E7391" s="10" t="s">
        <v>39</v>
      </c>
      <c r="F7391" s="10" t="s">
        <v>62</v>
      </c>
      <c r="G7391" s="10" t="s">
        <v>63</v>
      </c>
      <c r="H7391" s="10" t="s">
        <v>317</v>
      </c>
      <c r="I7391" s="10" t="s">
        <v>36</v>
      </c>
      <c r="J7391" s="5">
        <v>25605276</v>
      </c>
      <c r="K7391" s="5">
        <v>2390106</v>
      </c>
      <c r="L7391" s="5">
        <v>101829050</v>
      </c>
      <c r="M7391" s="5">
        <v>9133638</v>
      </c>
      <c r="N7391" s="5">
        <v>92695412</v>
      </c>
      <c r="O7391" s="6">
        <v>16373733</v>
      </c>
      <c r="P7391" s="6">
        <v>1906634</v>
      </c>
      <c r="Q7391" s="6">
        <v>102698604</v>
      </c>
      <c r="R7391" s="6">
        <v>12393298</v>
      </c>
      <c r="S7391" s="6">
        <v>90305306</v>
      </c>
      <c r="T7391" s="10" t="s">
        <v>30</v>
      </c>
    </row>
    <row r="7392" spans="1:20" x14ac:dyDescent="0.25">
      <c r="A7392" s="10">
        <v>8387</v>
      </c>
      <c r="B7392" s="10">
        <v>900383711</v>
      </c>
      <c r="C7392" s="13" t="s">
        <v>7709</v>
      </c>
      <c r="D7392" s="10" t="s">
        <v>24</v>
      </c>
      <c r="E7392" s="10" t="s">
        <v>45</v>
      </c>
      <c r="F7392" s="10" t="s">
        <v>80</v>
      </c>
      <c r="G7392" s="10" t="s">
        <v>81</v>
      </c>
      <c r="H7392" s="10" t="s">
        <v>2371</v>
      </c>
      <c r="I7392" s="10" t="s">
        <v>146</v>
      </c>
      <c r="J7392" s="5">
        <v>25601030</v>
      </c>
      <c r="K7392" s="5">
        <v>857091</v>
      </c>
      <c r="L7392" s="5">
        <v>16860218</v>
      </c>
      <c r="M7392" s="5">
        <v>10024569</v>
      </c>
      <c r="N7392" s="5">
        <v>6835649</v>
      </c>
      <c r="O7392" s="6">
        <v>23314096</v>
      </c>
      <c r="P7392" s="6">
        <v>539065</v>
      </c>
      <c r="Q7392" s="6">
        <v>12772053</v>
      </c>
      <c r="R7392" s="6">
        <v>7818305</v>
      </c>
      <c r="S7392" s="6">
        <v>4953748</v>
      </c>
      <c r="T7392" s="10" t="s">
        <v>30</v>
      </c>
    </row>
    <row r="7393" spans="1:20" x14ac:dyDescent="0.25">
      <c r="A7393" s="10">
        <v>8388</v>
      </c>
      <c r="B7393" s="10">
        <v>800003215</v>
      </c>
      <c r="C7393" s="13" t="s">
        <v>7710</v>
      </c>
      <c r="D7393" s="10" t="s">
        <v>24</v>
      </c>
      <c r="E7393" s="10" t="s">
        <v>39</v>
      </c>
      <c r="F7393" s="10" t="s">
        <v>62</v>
      </c>
      <c r="G7393" s="10" t="s">
        <v>63</v>
      </c>
      <c r="H7393" s="10" t="s">
        <v>116</v>
      </c>
      <c r="I7393" s="10" t="s">
        <v>29</v>
      </c>
      <c r="J7393" s="5">
        <v>25594716</v>
      </c>
      <c r="K7393" s="5">
        <v>2765310</v>
      </c>
      <c r="L7393" s="5">
        <v>22404259</v>
      </c>
      <c r="M7393" s="5">
        <v>8568828</v>
      </c>
      <c r="N7393" s="5">
        <v>13835431</v>
      </c>
      <c r="O7393" s="6">
        <v>21409216</v>
      </c>
      <c r="P7393" s="6">
        <v>2570433</v>
      </c>
      <c r="Q7393" s="6">
        <v>19449098</v>
      </c>
      <c r="R7393" s="6">
        <v>7998977</v>
      </c>
      <c r="S7393" s="6">
        <v>11450121</v>
      </c>
      <c r="T7393" s="10" t="s">
        <v>30</v>
      </c>
    </row>
    <row r="7394" spans="1:20" x14ac:dyDescent="0.25">
      <c r="A7394" s="10">
        <v>8389</v>
      </c>
      <c r="B7394" s="10">
        <v>900078532</v>
      </c>
      <c r="C7394" s="13" t="s">
        <v>7711</v>
      </c>
      <c r="D7394" s="10" t="s">
        <v>24</v>
      </c>
      <c r="E7394" s="10" t="s">
        <v>56</v>
      </c>
      <c r="F7394" s="10" t="s">
        <v>57</v>
      </c>
      <c r="G7394" s="10" t="s">
        <v>70</v>
      </c>
      <c r="H7394" s="10" t="s">
        <v>811</v>
      </c>
      <c r="I7394" s="10" t="s">
        <v>60</v>
      </c>
      <c r="J7394" s="5">
        <v>25578208</v>
      </c>
      <c r="K7394" s="5">
        <v>1806881</v>
      </c>
      <c r="L7394" s="5">
        <v>8963795</v>
      </c>
      <c r="M7394" s="5">
        <v>5926122</v>
      </c>
      <c r="N7394" s="5">
        <v>3037673</v>
      </c>
      <c r="O7394" s="6">
        <v>29274198</v>
      </c>
      <c r="P7394" s="6">
        <v>989936</v>
      </c>
      <c r="Q7394" s="6">
        <v>9283512</v>
      </c>
      <c r="R7394" s="6">
        <v>8052720</v>
      </c>
      <c r="S7394" s="6">
        <v>1230792</v>
      </c>
      <c r="T7394" s="10" t="s">
        <v>30</v>
      </c>
    </row>
    <row r="7395" spans="1:20" x14ac:dyDescent="0.25">
      <c r="A7395" s="10">
        <v>8390</v>
      </c>
      <c r="B7395" s="10">
        <v>900076064</v>
      </c>
      <c r="C7395" s="13" t="s">
        <v>7712</v>
      </c>
      <c r="D7395" s="10" t="s">
        <v>24</v>
      </c>
      <c r="E7395" s="10" t="s">
        <v>39</v>
      </c>
      <c r="F7395" s="10" t="s">
        <v>62</v>
      </c>
      <c r="G7395" s="10" t="s">
        <v>63</v>
      </c>
      <c r="H7395" s="10" t="s">
        <v>53</v>
      </c>
      <c r="I7395" s="10" t="s">
        <v>29</v>
      </c>
      <c r="J7395" s="5">
        <v>25561964</v>
      </c>
      <c r="K7395" s="5">
        <v>552904</v>
      </c>
      <c r="L7395" s="5">
        <v>3264788</v>
      </c>
      <c r="M7395" s="5">
        <v>854696</v>
      </c>
      <c r="N7395" s="5">
        <v>2410092</v>
      </c>
      <c r="O7395" s="6">
        <v>40694136</v>
      </c>
      <c r="P7395" s="6">
        <v>1456505</v>
      </c>
      <c r="Q7395" s="6">
        <v>3533060</v>
      </c>
      <c r="R7395" s="6">
        <v>1675872</v>
      </c>
      <c r="S7395" s="6">
        <v>1857188</v>
      </c>
      <c r="T7395" s="10" t="s">
        <v>30</v>
      </c>
    </row>
    <row r="7396" spans="1:20" x14ac:dyDescent="0.25">
      <c r="A7396" s="10">
        <v>8391</v>
      </c>
      <c r="B7396" s="10">
        <v>900102315</v>
      </c>
      <c r="C7396" s="13" t="s">
        <v>7713</v>
      </c>
      <c r="D7396" s="10" t="s">
        <v>24</v>
      </c>
      <c r="E7396" s="10" t="s">
        <v>25</v>
      </c>
      <c r="F7396" s="10" t="s">
        <v>26</v>
      </c>
      <c r="G7396" s="10" t="s">
        <v>124</v>
      </c>
      <c r="H7396" s="10" t="s">
        <v>616</v>
      </c>
      <c r="I7396" s="10" t="s">
        <v>36</v>
      </c>
      <c r="J7396" s="5">
        <v>25560656</v>
      </c>
      <c r="K7396" s="5">
        <v>730319</v>
      </c>
      <c r="L7396" s="5">
        <v>9708100</v>
      </c>
      <c r="M7396" s="5">
        <v>5456890</v>
      </c>
      <c r="N7396" s="5">
        <v>4251210</v>
      </c>
      <c r="O7396" s="6">
        <v>23191270</v>
      </c>
      <c r="P7396" s="6">
        <v>814836</v>
      </c>
      <c r="Q7396" s="6">
        <v>16312565</v>
      </c>
      <c r="R7396" s="6">
        <v>11491674</v>
      </c>
      <c r="S7396" s="6">
        <v>4820891</v>
      </c>
      <c r="T7396" s="10" t="s">
        <v>30</v>
      </c>
    </row>
    <row r="7397" spans="1:20" x14ac:dyDescent="0.25">
      <c r="A7397" s="10">
        <v>8392</v>
      </c>
      <c r="B7397" s="10">
        <v>900986387</v>
      </c>
      <c r="C7397" s="13" t="s">
        <v>7714</v>
      </c>
      <c r="D7397" s="10" t="s">
        <v>24</v>
      </c>
      <c r="E7397" s="10" t="s">
        <v>84</v>
      </c>
      <c r="F7397" s="10" t="s">
        <v>85</v>
      </c>
      <c r="G7397" s="10" t="s">
        <v>86</v>
      </c>
      <c r="H7397" s="10" t="s">
        <v>95</v>
      </c>
      <c r="I7397" s="10" t="s">
        <v>36</v>
      </c>
      <c r="J7397" s="5">
        <v>25556822</v>
      </c>
      <c r="K7397" s="5">
        <v>1614262</v>
      </c>
      <c r="L7397" s="5">
        <v>23055728</v>
      </c>
      <c r="M7397" s="5">
        <v>19207159</v>
      </c>
      <c r="N7397" s="5">
        <v>3848569</v>
      </c>
      <c r="O7397" s="6">
        <v>19156856</v>
      </c>
      <c r="P7397" s="6">
        <v>-154098</v>
      </c>
      <c r="Q7397" s="6">
        <v>20880171</v>
      </c>
      <c r="R7397" s="6">
        <v>18645865</v>
      </c>
      <c r="S7397" s="6">
        <v>2234306</v>
      </c>
      <c r="T7397" s="10" t="s">
        <v>54</v>
      </c>
    </row>
    <row r="7398" spans="1:20" x14ac:dyDescent="0.25">
      <c r="A7398" s="10">
        <v>8393</v>
      </c>
      <c r="B7398" s="10">
        <v>830126832</v>
      </c>
      <c r="C7398" s="13" t="s">
        <v>7715</v>
      </c>
      <c r="D7398" s="10" t="s">
        <v>24</v>
      </c>
      <c r="E7398" s="10" t="s">
        <v>39</v>
      </c>
      <c r="F7398" s="10" t="s">
        <v>62</v>
      </c>
      <c r="G7398" s="10" t="s">
        <v>63</v>
      </c>
      <c r="H7398" s="10" t="s">
        <v>1775</v>
      </c>
      <c r="I7398" s="10" t="s">
        <v>29</v>
      </c>
      <c r="J7398" s="5">
        <v>25544672</v>
      </c>
      <c r="K7398" s="5">
        <v>986922</v>
      </c>
      <c r="L7398" s="5">
        <v>26069787</v>
      </c>
      <c r="M7398" s="5">
        <v>23087388</v>
      </c>
      <c r="N7398" s="5">
        <v>2982399</v>
      </c>
      <c r="O7398" s="6">
        <v>31892000</v>
      </c>
      <c r="P7398" s="6">
        <v>-16148</v>
      </c>
      <c r="Q7398" s="6">
        <v>26539433</v>
      </c>
      <c r="R7398" s="6">
        <v>24612099</v>
      </c>
      <c r="S7398" s="6">
        <v>1927334</v>
      </c>
      <c r="T7398" s="10" t="s">
        <v>68</v>
      </c>
    </row>
    <row r="7399" spans="1:20" x14ac:dyDescent="0.25">
      <c r="A7399" s="10">
        <v>8394</v>
      </c>
      <c r="B7399" s="10">
        <v>900023589</v>
      </c>
      <c r="C7399" s="13" t="s">
        <v>7716</v>
      </c>
      <c r="D7399" s="10" t="s">
        <v>24</v>
      </c>
      <c r="E7399" s="10" t="s">
        <v>39</v>
      </c>
      <c r="F7399" s="10" t="s">
        <v>62</v>
      </c>
      <c r="G7399" s="10" t="s">
        <v>63</v>
      </c>
      <c r="H7399" s="10" t="s">
        <v>3574</v>
      </c>
      <c r="I7399" s="10" t="s">
        <v>36</v>
      </c>
      <c r="J7399" s="5">
        <v>25541044</v>
      </c>
      <c r="K7399" s="5">
        <v>2517703</v>
      </c>
      <c r="L7399" s="5">
        <v>35426365</v>
      </c>
      <c r="M7399" s="5">
        <v>23550327</v>
      </c>
      <c r="N7399" s="5">
        <v>11876038</v>
      </c>
      <c r="O7399" s="6">
        <v>24045142</v>
      </c>
      <c r="P7399" s="6">
        <v>1183007</v>
      </c>
      <c r="Q7399" s="6">
        <v>34534005</v>
      </c>
      <c r="R7399" s="6">
        <v>25175670</v>
      </c>
      <c r="S7399" s="6">
        <v>9358335</v>
      </c>
      <c r="T7399" s="10" t="s">
        <v>30</v>
      </c>
    </row>
    <row r="7400" spans="1:20" x14ac:dyDescent="0.25">
      <c r="A7400" s="10">
        <v>8395</v>
      </c>
      <c r="B7400" s="10">
        <v>860044928</v>
      </c>
      <c r="C7400" s="13" t="s">
        <v>7717</v>
      </c>
      <c r="D7400" s="10" t="s">
        <v>24</v>
      </c>
      <c r="E7400" s="10" t="s">
        <v>39</v>
      </c>
      <c r="F7400" s="10" t="s">
        <v>62</v>
      </c>
      <c r="G7400" s="10" t="s">
        <v>63</v>
      </c>
      <c r="H7400" s="10" t="s">
        <v>1639</v>
      </c>
      <c r="I7400" s="10" t="s">
        <v>60</v>
      </c>
      <c r="J7400" s="5">
        <v>25535678</v>
      </c>
      <c r="K7400" s="5">
        <v>504085</v>
      </c>
      <c r="L7400" s="5">
        <v>41039432</v>
      </c>
      <c r="M7400" s="5">
        <v>26624181</v>
      </c>
      <c r="N7400" s="5">
        <v>14415251</v>
      </c>
      <c r="O7400" s="6">
        <v>23236572</v>
      </c>
      <c r="P7400" s="6">
        <v>444807</v>
      </c>
      <c r="Q7400" s="6">
        <v>36024936</v>
      </c>
      <c r="R7400" s="6">
        <v>21996893</v>
      </c>
      <c r="S7400" s="6">
        <v>14028043</v>
      </c>
      <c r="T7400" s="10" t="s">
        <v>30</v>
      </c>
    </row>
    <row r="7401" spans="1:20" x14ac:dyDescent="0.25">
      <c r="A7401" s="10">
        <v>8396</v>
      </c>
      <c r="B7401" s="10">
        <v>900675626</v>
      </c>
      <c r="C7401" s="13" t="s">
        <v>7718</v>
      </c>
      <c r="D7401" s="10" t="s">
        <v>24</v>
      </c>
      <c r="E7401" s="10" t="s">
        <v>25</v>
      </c>
      <c r="F7401" s="10" t="s">
        <v>26</v>
      </c>
      <c r="G7401" s="10" t="s">
        <v>124</v>
      </c>
      <c r="H7401" s="10" t="s">
        <v>109</v>
      </c>
      <c r="I7401" s="10" t="s">
        <v>60</v>
      </c>
      <c r="J7401" s="5">
        <v>25533496</v>
      </c>
      <c r="K7401" s="5">
        <v>-1812683</v>
      </c>
      <c r="L7401" s="5">
        <v>15890083</v>
      </c>
      <c r="M7401" s="5">
        <v>11881851</v>
      </c>
      <c r="N7401" s="5">
        <v>4008232</v>
      </c>
      <c r="O7401" s="6">
        <v>27983982</v>
      </c>
      <c r="P7401" s="6">
        <v>287879</v>
      </c>
      <c r="Q7401" s="6">
        <v>18669214</v>
      </c>
      <c r="R7401" s="6">
        <v>12848299</v>
      </c>
      <c r="S7401" s="6">
        <v>5820915</v>
      </c>
      <c r="T7401" s="10" t="s">
        <v>30</v>
      </c>
    </row>
    <row r="7402" spans="1:20" x14ac:dyDescent="0.25">
      <c r="A7402" s="10">
        <v>8397</v>
      </c>
      <c r="B7402" s="10">
        <v>822006281</v>
      </c>
      <c r="C7402" s="13" t="s">
        <v>7719</v>
      </c>
      <c r="D7402" s="10" t="s">
        <v>24</v>
      </c>
      <c r="E7402" s="10" t="s">
        <v>287</v>
      </c>
      <c r="F7402" s="10" t="s">
        <v>288</v>
      </c>
      <c r="G7402" s="10" t="s">
        <v>289</v>
      </c>
      <c r="H7402" s="10" t="s">
        <v>1085</v>
      </c>
      <c r="I7402" s="10" t="s">
        <v>186</v>
      </c>
      <c r="J7402" s="5">
        <v>25531644</v>
      </c>
      <c r="K7402" s="5">
        <v>1278293</v>
      </c>
      <c r="L7402" s="5">
        <v>22203090</v>
      </c>
      <c r="M7402" s="5">
        <v>2100831</v>
      </c>
      <c r="N7402" s="5">
        <v>20102259</v>
      </c>
      <c r="O7402" s="6">
        <v>19774924</v>
      </c>
      <c r="P7402" s="6">
        <v>1269014</v>
      </c>
      <c r="Q7402" s="6">
        <v>21214357</v>
      </c>
      <c r="R7402" s="6">
        <v>3047253</v>
      </c>
      <c r="S7402" s="6">
        <v>18167104</v>
      </c>
      <c r="T7402" s="10" t="s">
        <v>30</v>
      </c>
    </row>
    <row r="7403" spans="1:20" x14ac:dyDescent="0.25">
      <c r="A7403" s="10">
        <v>8398</v>
      </c>
      <c r="B7403" s="10">
        <v>800210692</v>
      </c>
      <c r="C7403" s="13" t="s">
        <v>7720</v>
      </c>
      <c r="D7403" s="10" t="s">
        <v>24</v>
      </c>
      <c r="E7403" s="10" t="s">
        <v>25</v>
      </c>
      <c r="F7403" s="10" t="s">
        <v>282</v>
      </c>
      <c r="G7403" s="10" t="s">
        <v>502</v>
      </c>
      <c r="H7403" s="10" t="s">
        <v>138</v>
      </c>
      <c r="I7403" s="10" t="s">
        <v>29</v>
      </c>
      <c r="J7403" s="5">
        <v>25526728</v>
      </c>
      <c r="K7403" s="5">
        <v>2708929</v>
      </c>
      <c r="L7403" s="5">
        <v>22083593</v>
      </c>
      <c r="M7403" s="5">
        <v>10081579</v>
      </c>
      <c r="N7403" s="5">
        <v>12002014</v>
      </c>
      <c r="O7403" s="6">
        <v>22941518</v>
      </c>
      <c r="P7403" s="6">
        <v>1362218</v>
      </c>
      <c r="Q7403" s="6">
        <v>23304203</v>
      </c>
      <c r="R7403" s="6">
        <v>14011118</v>
      </c>
      <c r="S7403" s="6">
        <v>9293085</v>
      </c>
      <c r="T7403" s="10" t="s">
        <v>30</v>
      </c>
    </row>
    <row r="7404" spans="1:20" x14ac:dyDescent="0.25">
      <c r="A7404" s="10">
        <v>8399</v>
      </c>
      <c r="B7404" s="10">
        <v>809012505</v>
      </c>
      <c r="C7404" s="13" t="s">
        <v>7721</v>
      </c>
      <c r="D7404" s="10" t="s">
        <v>32</v>
      </c>
      <c r="E7404" s="10" t="s">
        <v>50</v>
      </c>
      <c r="F7404" s="10" t="s">
        <v>51</v>
      </c>
      <c r="G7404" s="10" t="s">
        <v>52</v>
      </c>
      <c r="H7404" s="10" t="s">
        <v>35</v>
      </c>
      <c r="I7404" s="10" t="s">
        <v>36</v>
      </c>
      <c r="J7404" s="5">
        <v>25524830</v>
      </c>
      <c r="K7404" s="5">
        <v>326597</v>
      </c>
      <c r="L7404" s="5">
        <v>10482140</v>
      </c>
      <c r="M7404" s="5">
        <v>4262954</v>
      </c>
      <c r="N7404" s="5">
        <v>6219186</v>
      </c>
      <c r="O7404" s="6">
        <v>19145404</v>
      </c>
      <c r="P7404" s="6">
        <v>587730</v>
      </c>
      <c r="Q7404" s="6">
        <v>9887816</v>
      </c>
      <c r="R7404" s="6">
        <v>3896227</v>
      </c>
      <c r="S7404" s="6">
        <v>5991589</v>
      </c>
      <c r="T7404" s="10" t="s">
        <v>37</v>
      </c>
    </row>
    <row r="7405" spans="1:20" x14ac:dyDescent="0.25">
      <c r="A7405" s="10">
        <v>8400</v>
      </c>
      <c r="B7405" s="10">
        <v>900053588</v>
      </c>
      <c r="C7405" s="13" t="s">
        <v>7722</v>
      </c>
      <c r="D7405" s="10" t="s">
        <v>24</v>
      </c>
      <c r="E7405" s="10" t="s">
        <v>39</v>
      </c>
      <c r="F7405" s="10" t="s">
        <v>62</v>
      </c>
      <c r="G7405" s="10" t="s">
        <v>63</v>
      </c>
      <c r="H7405" s="10" t="s">
        <v>136</v>
      </c>
      <c r="I7405" s="10" t="s">
        <v>29</v>
      </c>
      <c r="J7405" s="5">
        <v>25522456</v>
      </c>
      <c r="K7405" s="5">
        <v>-31125</v>
      </c>
      <c r="L7405" s="5">
        <v>6806514</v>
      </c>
      <c r="M7405" s="5">
        <v>5910756</v>
      </c>
      <c r="N7405" s="5">
        <v>895758</v>
      </c>
      <c r="O7405" s="6">
        <v>27157928</v>
      </c>
      <c r="P7405" s="6">
        <v>354867</v>
      </c>
      <c r="Q7405" s="6">
        <v>8403624</v>
      </c>
      <c r="R7405" s="6">
        <v>7121875</v>
      </c>
      <c r="S7405" s="6">
        <v>1281749</v>
      </c>
      <c r="T7405" s="10" t="s">
        <v>30</v>
      </c>
    </row>
    <row r="7406" spans="1:20" x14ac:dyDescent="0.25">
      <c r="A7406" s="10">
        <v>8401</v>
      </c>
      <c r="B7406" s="10">
        <v>900353668</v>
      </c>
      <c r="C7406" s="13" t="s">
        <v>7723</v>
      </c>
      <c r="D7406" s="10" t="s">
        <v>24</v>
      </c>
      <c r="E7406" s="10" t="s">
        <v>84</v>
      </c>
      <c r="F7406" s="10" t="s">
        <v>85</v>
      </c>
      <c r="G7406" s="10" t="s">
        <v>86</v>
      </c>
      <c r="H7406" s="10" t="s">
        <v>474</v>
      </c>
      <c r="I7406" s="10" t="s">
        <v>36</v>
      </c>
      <c r="J7406" s="5">
        <v>25521604</v>
      </c>
      <c r="K7406" s="5">
        <v>323840</v>
      </c>
      <c r="L7406" s="5">
        <v>17238357</v>
      </c>
      <c r="M7406" s="5">
        <v>4037357</v>
      </c>
      <c r="N7406" s="5">
        <v>13201000</v>
      </c>
      <c r="O7406" s="6">
        <v>18030128</v>
      </c>
      <c r="P7406" s="6">
        <v>221809</v>
      </c>
      <c r="Q7406" s="6">
        <v>7234714</v>
      </c>
      <c r="R7406" s="6">
        <v>4444881</v>
      </c>
      <c r="S7406" s="6">
        <v>2789833</v>
      </c>
      <c r="T7406" s="10" t="s">
        <v>30</v>
      </c>
    </row>
    <row r="7407" spans="1:20" x14ac:dyDescent="0.25">
      <c r="A7407" s="10">
        <v>8402</v>
      </c>
      <c r="B7407" s="10">
        <v>900295156</v>
      </c>
      <c r="C7407" s="13" t="s">
        <v>9763</v>
      </c>
      <c r="D7407" s="10" t="s">
        <v>24</v>
      </c>
      <c r="E7407" s="10" t="s">
        <v>45</v>
      </c>
      <c r="F7407" s="10" t="s">
        <v>80</v>
      </c>
      <c r="G7407" s="10" t="s">
        <v>81</v>
      </c>
      <c r="H7407" s="10" t="s">
        <v>250</v>
      </c>
      <c r="I7407" s="10" t="s">
        <v>146</v>
      </c>
      <c r="J7407" s="5">
        <v>25521498</v>
      </c>
      <c r="K7407" s="5">
        <v>1207638</v>
      </c>
      <c r="L7407" s="5">
        <v>6030025</v>
      </c>
      <c r="M7407" s="5">
        <v>2097925</v>
      </c>
      <c r="N7407" s="5">
        <v>3932100</v>
      </c>
      <c r="O7407" s="6">
        <v>12145459</v>
      </c>
      <c r="P7407" s="6">
        <v>551230</v>
      </c>
      <c r="Q7407" s="6">
        <v>3957266</v>
      </c>
      <c r="R7407" s="6">
        <v>1232804</v>
      </c>
      <c r="S7407" s="6">
        <v>2724462</v>
      </c>
      <c r="T7407" s="10" t="s">
        <v>54</v>
      </c>
    </row>
    <row r="7408" spans="1:20" x14ac:dyDescent="0.25">
      <c r="A7408" s="10">
        <v>8403</v>
      </c>
      <c r="B7408" s="10">
        <v>900535979</v>
      </c>
      <c r="C7408" s="13" t="s">
        <v>7724</v>
      </c>
      <c r="D7408" s="10" t="s">
        <v>24</v>
      </c>
      <c r="E7408" s="10" t="s">
        <v>287</v>
      </c>
      <c r="F7408" s="10" t="s">
        <v>288</v>
      </c>
      <c r="G7408" s="10" t="s">
        <v>7725</v>
      </c>
      <c r="H7408" s="10" t="s">
        <v>257</v>
      </c>
      <c r="I7408" s="10" t="s">
        <v>146</v>
      </c>
      <c r="J7408" s="5">
        <v>25507672</v>
      </c>
      <c r="K7408" s="5">
        <v>1095988</v>
      </c>
      <c r="L7408" s="5">
        <v>10134812</v>
      </c>
      <c r="M7408" s="5">
        <v>7168570</v>
      </c>
      <c r="N7408" s="5">
        <v>2966242</v>
      </c>
      <c r="O7408" s="6">
        <v>16871624</v>
      </c>
      <c r="P7408" s="6">
        <v>1622789</v>
      </c>
      <c r="Q7408" s="6">
        <v>4541952</v>
      </c>
      <c r="R7408" s="6">
        <v>2171374</v>
      </c>
      <c r="S7408" s="6">
        <v>2370578</v>
      </c>
      <c r="T7408" s="10" t="s">
        <v>30</v>
      </c>
    </row>
    <row r="7409" spans="1:20" x14ac:dyDescent="0.25">
      <c r="A7409" s="10">
        <v>8404</v>
      </c>
      <c r="B7409" s="10">
        <v>900110940</v>
      </c>
      <c r="C7409" s="13" t="s">
        <v>7726</v>
      </c>
      <c r="D7409" s="10" t="s">
        <v>24</v>
      </c>
      <c r="E7409" s="10" t="s">
        <v>39</v>
      </c>
      <c r="F7409" s="10" t="s">
        <v>40</v>
      </c>
      <c r="G7409" s="10" t="s">
        <v>567</v>
      </c>
      <c r="H7409" s="10" t="s">
        <v>35</v>
      </c>
      <c r="I7409" s="10" t="s">
        <v>36</v>
      </c>
      <c r="J7409" s="5">
        <v>25504952</v>
      </c>
      <c r="K7409" s="5">
        <v>1153354</v>
      </c>
      <c r="L7409" s="5">
        <v>32440796</v>
      </c>
      <c r="M7409" s="5">
        <v>15746442</v>
      </c>
      <c r="N7409" s="5">
        <v>16694354</v>
      </c>
      <c r="O7409" s="6">
        <v>18486442</v>
      </c>
      <c r="P7409" s="6">
        <v>777958</v>
      </c>
      <c r="Q7409" s="6">
        <v>31195992</v>
      </c>
      <c r="R7409" s="6">
        <v>17629564</v>
      </c>
      <c r="S7409" s="6">
        <v>13566428</v>
      </c>
      <c r="T7409" s="10" t="s">
        <v>30</v>
      </c>
    </row>
    <row r="7410" spans="1:20" x14ac:dyDescent="0.25">
      <c r="A7410" s="10">
        <v>8405</v>
      </c>
      <c r="B7410" s="10">
        <v>900239673</v>
      </c>
      <c r="C7410" s="13" t="s">
        <v>7727</v>
      </c>
      <c r="D7410" s="10" t="s">
        <v>32</v>
      </c>
      <c r="E7410" s="10" t="s">
        <v>25</v>
      </c>
      <c r="F7410" s="10" t="s">
        <v>1053</v>
      </c>
      <c r="G7410" s="10" t="s">
        <v>1054</v>
      </c>
      <c r="H7410" s="10" t="s">
        <v>231</v>
      </c>
      <c r="I7410" s="10" t="s">
        <v>36</v>
      </c>
      <c r="J7410" s="5">
        <v>25481051</v>
      </c>
      <c r="K7410" s="5">
        <v>2441010</v>
      </c>
      <c r="L7410" s="5">
        <v>28741652</v>
      </c>
      <c r="M7410" s="5">
        <v>17461597</v>
      </c>
      <c r="N7410" s="5">
        <v>11280055</v>
      </c>
      <c r="O7410" s="6">
        <v>20068797</v>
      </c>
      <c r="P7410" s="6">
        <v>1166487</v>
      </c>
      <c r="Q7410" s="6">
        <v>23501686</v>
      </c>
      <c r="R7410" s="6">
        <v>15038001</v>
      </c>
      <c r="S7410" s="6">
        <v>8463685</v>
      </c>
      <c r="T7410" s="10" t="s">
        <v>37</v>
      </c>
    </row>
    <row r="7411" spans="1:20" x14ac:dyDescent="0.25">
      <c r="A7411" s="10">
        <v>8406</v>
      </c>
      <c r="B7411" s="10">
        <v>830141093</v>
      </c>
      <c r="C7411" s="13" t="s">
        <v>7728</v>
      </c>
      <c r="D7411" s="10" t="s">
        <v>24</v>
      </c>
      <c r="E7411" s="10" t="s">
        <v>39</v>
      </c>
      <c r="F7411" s="10" t="s">
        <v>62</v>
      </c>
      <c r="G7411" s="10" t="s">
        <v>63</v>
      </c>
      <c r="H7411" s="10" t="s">
        <v>190</v>
      </c>
      <c r="I7411" s="10" t="s">
        <v>36</v>
      </c>
      <c r="J7411" s="5">
        <v>25472460</v>
      </c>
      <c r="K7411" s="5">
        <v>2650807</v>
      </c>
      <c r="L7411" s="5">
        <v>16825430</v>
      </c>
      <c r="M7411" s="5">
        <v>6664415</v>
      </c>
      <c r="N7411" s="5">
        <v>10161015</v>
      </c>
      <c r="O7411" s="6">
        <v>22138228</v>
      </c>
      <c r="P7411" s="6">
        <v>3087935</v>
      </c>
      <c r="Q7411" s="6">
        <v>23028761</v>
      </c>
      <c r="R7411" s="6">
        <v>15518553</v>
      </c>
      <c r="S7411" s="6">
        <v>7510208</v>
      </c>
      <c r="T7411" s="10" t="s">
        <v>68</v>
      </c>
    </row>
    <row r="7412" spans="1:20" x14ac:dyDescent="0.25">
      <c r="A7412" s="10">
        <v>8407</v>
      </c>
      <c r="B7412" s="10">
        <v>800047359</v>
      </c>
      <c r="C7412" s="13" t="s">
        <v>7729</v>
      </c>
      <c r="D7412" s="10" t="s">
        <v>24</v>
      </c>
      <c r="E7412" s="10" t="s">
        <v>39</v>
      </c>
      <c r="F7412" s="10" t="s">
        <v>62</v>
      </c>
      <c r="G7412" s="10" t="s">
        <v>63</v>
      </c>
      <c r="H7412" s="10" t="s">
        <v>922</v>
      </c>
      <c r="I7412" s="10" t="s">
        <v>60</v>
      </c>
      <c r="J7412" s="5">
        <v>25463786</v>
      </c>
      <c r="K7412" s="5">
        <v>2006670</v>
      </c>
      <c r="L7412" s="5">
        <v>20238885</v>
      </c>
      <c r="M7412" s="5">
        <v>9359180</v>
      </c>
      <c r="N7412" s="5">
        <v>10879705</v>
      </c>
      <c r="O7412" s="6">
        <v>24692460</v>
      </c>
      <c r="P7412" s="6">
        <v>2284168</v>
      </c>
      <c r="Q7412" s="6">
        <v>18173118</v>
      </c>
      <c r="R7412" s="6">
        <v>9300083</v>
      </c>
      <c r="S7412" s="6">
        <v>8873035</v>
      </c>
      <c r="T7412" s="10" t="s">
        <v>30</v>
      </c>
    </row>
    <row r="7413" spans="1:20" x14ac:dyDescent="0.25">
      <c r="A7413" s="10">
        <v>8408</v>
      </c>
      <c r="B7413" s="10">
        <v>900599747</v>
      </c>
      <c r="C7413" s="13" t="s">
        <v>7730</v>
      </c>
      <c r="D7413" s="10" t="s">
        <v>24</v>
      </c>
      <c r="E7413" s="10" t="s">
        <v>39</v>
      </c>
      <c r="F7413" s="10" t="s">
        <v>62</v>
      </c>
      <c r="G7413" s="10" t="s">
        <v>63</v>
      </c>
      <c r="H7413" s="10" t="s">
        <v>190</v>
      </c>
      <c r="I7413" s="10" t="s">
        <v>36</v>
      </c>
      <c r="J7413" s="5">
        <v>25456644</v>
      </c>
      <c r="K7413" s="5">
        <v>638476</v>
      </c>
      <c r="L7413" s="5">
        <v>15562027</v>
      </c>
      <c r="M7413" s="5">
        <v>12137011</v>
      </c>
      <c r="N7413" s="5">
        <v>3425016</v>
      </c>
      <c r="O7413" s="6">
        <v>21332332</v>
      </c>
      <c r="P7413" s="6">
        <v>950713</v>
      </c>
      <c r="Q7413" s="6">
        <v>16143440</v>
      </c>
      <c r="R7413" s="6">
        <v>13106901</v>
      </c>
      <c r="S7413" s="6">
        <v>3036539</v>
      </c>
      <c r="T7413" s="10" t="s">
        <v>54</v>
      </c>
    </row>
    <row r="7414" spans="1:20" x14ac:dyDescent="0.25">
      <c r="A7414" s="10">
        <v>8409</v>
      </c>
      <c r="B7414" s="10">
        <v>900609945</v>
      </c>
      <c r="C7414" s="13" t="s">
        <v>7731</v>
      </c>
      <c r="D7414" s="10" t="s">
        <v>24</v>
      </c>
      <c r="E7414" s="10" t="s">
        <v>56</v>
      </c>
      <c r="F7414" s="10" t="s">
        <v>57</v>
      </c>
      <c r="G7414" s="10" t="s">
        <v>227</v>
      </c>
      <c r="H7414" s="10" t="s">
        <v>125</v>
      </c>
      <c r="I7414" s="10" t="s">
        <v>29</v>
      </c>
      <c r="J7414" s="5">
        <v>25445216</v>
      </c>
      <c r="K7414" s="5">
        <v>244707</v>
      </c>
      <c r="L7414" s="5">
        <v>18957271</v>
      </c>
      <c r="M7414" s="5">
        <v>4336968</v>
      </c>
      <c r="N7414" s="5">
        <v>14620303</v>
      </c>
      <c r="O7414" s="6">
        <v>18539916</v>
      </c>
      <c r="P7414" s="6">
        <v>161814</v>
      </c>
      <c r="Q7414" s="6">
        <v>19161833</v>
      </c>
      <c r="R7414" s="6">
        <v>6275338</v>
      </c>
      <c r="S7414" s="6">
        <v>12886495</v>
      </c>
      <c r="T7414" s="10" t="s">
        <v>30</v>
      </c>
    </row>
    <row r="7415" spans="1:20" x14ac:dyDescent="0.25">
      <c r="A7415" s="10">
        <v>8410</v>
      </c>
      <c r="B7415" s="10">
        <v>900925777</v>
      </c>
      <c r="C7415" s="13" t="s">
        <v>7732</v>
      </c>
      <c r="D7415" s="10" t="s">
        <v>24</v>
      </c>
      <c r="E7415" s="10" t="s">
        <v>84</v>
      </c>
      <c r="F7415" s="10" t="s">
        <v>194</v>
      </c>
      <c r="G7415" s="10" t="s">
        <v>195</v>
      </c>
      <c r="H7415" s="10" t="s">
        <v>178</v>
      </c>
      <c r="I7415" s="10" t="s">
        <v>36</v>
      </c>
      <c r="J7415" s="5">
        <v>25441204</v>
      </c>
      <c r="K7415" s="5">
        <v>1401596</v>
      </c>
      <c r="L7415" s="5">
        <v>18995635</v>
      </c>
      <c r="M7415" s="5">
        <v>11062693</v>
      </c>
      <c r="N7415" s="5">
        <v>7932942</v>
      </c>
      <c r="O7415" s="6">
        <v>13062960</v>
      </c>
      <c r="P7415" s="6">
        <v>381730</v>
      </c>
      <c r="Q7415" s="6">
        <v>13856838</v>
      </c>
      <c r="R7415" s="6">
        <v>7325492</v>
      </c>
      <c r="S7415" s="6">
        <v>6531346</v>
      </c>
      <c r="T7415" s="10" t="s">
        <v>30</v>
      </c>
    </row>
    <row r="7416" spans="1:20" x14ac:dyDescent="0.25">
      <c r="A7416" s="10">
        <v>8411</v>
      </c>
      <c r="B7416" s="10">
        <v>901141020</v>
      </c>
      <c r="C7416" s="13" t="s">
        <v>9678</v>
      </c>
      <c r="D7416" s="10" t="s">
        <v>24</v>
      </c>
      <c r="E7416" s="10" t="s">
        <v>39</v>
      </c>
      <c r="F7416" s="10" t="s">
        <v>62</v>
      </c>
      <c r="G7416" s="10" t="s">
        <v>63</v>
      </c>
      <c r="H7416" s="10" t="s">
        <v>887</v>
      </c>
      <c r="I7416" s="10" t="s">
        <v>36</v>
      </c>
      <c r="J7416" s="5">
        <v>25438564</v>
      </c>
      <c r="K7416" s="5">
        <v>11834532</v>
      </c>
      <c r="L7416" s="5">
        <v>85398766</v>
      </c>
      <c r="M7416" s="5">
        <v>16876816</v>
      </c>
      <c r="N7416" s="5">
        <v>68521950</v>
      </c>
      <c r="O7416" s="6">
        <v>9715597</v>
      </c>
      <c r="P7416" s="6">
        <v>314381</v>
      </c>
      <c r="Q7416" s="6">
        <v>79198786</v>
      </c>
      <c r="R7416" s="6">
        <v>22511368</v>
      </c>
      <c r="S7416" s="6">
        <v>56687418</v>
      </c>
      <c r="T7416" s="10" t="s">
        <v>43</v>
      </c>
    </row>
    <row r="7417" spans="1:20" x14ac:dyDescent="0.25">
      <c r="A7417" s="10">
        <v>8412</v>
      </c>
      <c r="B7417" s="10">
        <v>891855859</v>
      </c>
      <c r="C7417" s="13" t="s">
        <v>7733</v>
      </c>
      <c r="D7417" s="10" t="s">
        <v>24</v>
      </c>
      <c r="E7417" s="10" t="s">
        <v>45</v>
      </c>
      <c r="F7417" s="10" t="s">
        <v>46</v>
      </c>
      <c r="G7417" s="10" t="s">
        <v>778</v>
      </c>
      <c r="H7417" s="10" t="s">
        <v>172</v>
      </c>
      <c r="I7417" s="10" t="s">
        <v>29</v>
      </c>
      <c r="J7417" s="5">
        <v>25432654</v>
      </c>
      <c r="K7417" s="5">
        <v>1282169</v>
      </c>
      <c r="L7417" s="5">
        <v>11880343</v>
      </c>
      <c r="M7417" s="5">
        <v>3287163</v>
      </c>
      <c r="N7417" s="5">
        <v>8593180</v>
      </c>
      <c r="O7417" s="6">
        <v>25307716</v>
      </c>
      <c r="P7417" s="6">
        <v>1312978</v>
      </c>
      <c r="Q7417" s="6">
        <v>11981664</v>
      </c>
      <c r="R7417" s="6">
        <v>4670653</v>
      </c>
      <c r="S7417" s="6">
        <v>7311011</v>
      </c>
      <c r="T7417" s="10" t="s">
        <v>30</v>
      </c>
    </row>
    <row r="7418" spans="1:20" x14ac:dyDescent="0.25">
      <c r="A7418" s="10">
        <v>8413</v>
      </c>
      <c r="B7418" s="10">
        <v>830059437</v>
      </c>
      <c r="C7418" s="13" t="s">
        <v>7734</v>
      </c>
      <c r="D7418" s="10" t="s">
        <v>24</v>
      </c>
      <c r="E7418" s="10" t="s">
        <v>39</v>
      </c>
      <c r="F7418" s="10" t="s">
        <v>40</v>
      </c>
      <c r="G7418" s="10" t="s">
        <v>540</v>
      </c>
      <c r="H7418" s="10" t="s">
        <v>2308</v>
      </c>
      <c r="I7418" s="10" t="s">
        <v>60</v>
      </c>
      <c r="J7418" s="5">
        <v>25430906</v>
      </c>
      <c r="K7418" s="5">
        <v>327611</v>
      </c>
      <c r="L7418" s="5">
        <v>31563144</v>
      </c>
      <c r="M7418" s="5">
        <v>27707780</v>
      </c>
      <c r="N7418" s="5">
        <v>3855364</v>
      </c>
      <c r="O7418" s="6">
        <v>29186502</v>
      </c>
      <c r="P7418" s="6">
        <v>696607</v>
      </c>
      <c r="Q7418" s="6">
        <v>28678163</v>
      </c>
      <c r="R7418" s="6">
        <v>25150410</v>
      </c>
      <c r="S7418" s="6">
        <v>3527753</v>
      </c>
      <c r="T7418" s="10" t="s">
        <v>30</v>
      </c>
    </row>
    <row r="7419" spans="1:20" x14ac:dyDescent="0.25">
      <c r="A7419" s="10">
        <v>8414</v>
      </c>
      <c r="B7419" s="10">
        <v>890943045</v>
      </c>
      <c r="C7419" s="13" t="s">
        <v>9601</v>
      </c>
      <c r="D7419" s="10" t="s">
        <v>24</v>
      </c>
      <c r="E7419" s="10" t="s">
        <v>73</v>
      </c>
      <c r="F7419" s="10" t="s">
        <v>74</v>
      </c>
      <c r="G7419" s="10" t="s">
        <v>297</v>
      </c>
      <c r="H7419" s="10" t="s">
        <v>239</v>
      </c>
      <c r="I7419" s="10" t="s">
        <v>60</v>
      </c>
      <c r="J7419" s="5">
        <v>25420052</v>
      </c>
      <c r="K7419" s="5">
        <v>1325094</v>
      </c>
      <c r="L7419" s="5">
        <v>19784174</v>
      </c>
      <c r="M7419" s="5">
        <v>14821874</v>
      </c>
      <c r="N7419" s="5">
        <v>4962300</v>
      </c>
      <c r="O7419" s="6">
        <v>25482124</v>
      </c>
      <c r="P7419" s="6">
        <v>-63452</v>
      </c>
      <c r="Q7419" s="6">
        <v>19490446</v>
      </c>
      <c r="R7419" s="6">
        <v>15853240</v>
      </c>
      <c r="S7419" s="6">
        <v>3637206</v>
      </c>
      <c r="T7419" s="10" t="s">
        <v>30</v>
      </c>
    </row>
    <row r="7420" spans="1:20" x14ac:dyDescent="0.25">
      <c r="A7420" s="10">
        <v>8415</v>
      </c>
      <c r="B7420" s="10">
        <v>830009112</v>
      </c>
      <c r="C7420" s="13" t="s">
        <v>7735</v>
      </c>
      <c r="D7420" s="10" t="s">
        <v>32</v>
      </c>
      <c r="E7420" s="10" t="s">
        <v>50</v>
      </c>
      <c r="F7420" s="10" t="s">
        <v>4962</v>
      </c>
      <c r="G7420" s="10" t="s">
        <v>4963</v>
      </c>
      <c r="H7420" s="10" t="s">
        <v>443</v>
      </c>
      <c r="I7420" s="10" t="s">
        <v>36</v>
      </c>
      <c r="J7420" s="5">
        <v>25417363</v>
      </c>
      <c r="K7420" s="5">
        <v>1529220</v>
      </c>
      <c r="L7420" s="5">
        <v>27546594</v>
      </c>
      <c r="M7420" s="5">
        <v>13042862</v>
      </c>
      <c r="N7420" s="5">
        <v>14503732</v>
      </c>
      <c r="O7420" s="6">
        <v>20043375</v>
      </c>
      <c r="P7420" s="6">
        <v>810694</v>
      </c>
      <c r="Q7420" s="6">
        <v>25706693</v>
      </c>
      <c r="R7420" s="6">
        <v>12737958</v>
      </c>
      <c r="S7420" s="6">
        <v>12968735</v>
      </c>
      <c r="T7420" s="10" t="s">
        <v>37</v>
      </c>
    </row>
    <row r="7421" spans="1:20" x14ac:dyDescent="0.25">
      <c r="A7421" s="10">
        <v>8416</v>
      </c>
      <c r="B7421" s="10">
        <v>900531850</v>
      </c>
      <c r="C7421" s="13" t="s">
        <v>7736</v>
      </c>
      <c r="D7421" s="10" t="s">
        <v>24</v>
      </c>
      <c r="E7421" s="10" t="s">
        <v>56</v>
      </c>
      <c r="F7421" s="10" t="s">
        <v>57</v>
      </c>
      <c r="G7421" s="10" t="s">
        <v>58</v>
      </c>
      <c r="H7421" s="10" t="s">
        <v>280</v>
      </c>
      <c r="I7421" s="10" t="s">
        <v>29</v>
      </c>
      <c r="J7421" s="5">
        <v>25417212</v>
      </c>
      <c r="K7421" s="5">
        <v>1017096</v>
      </c>
      <c r="L7421" s="5">
        <v>18929549</v>
      </c>
      <c r="M7421" s="5">
        <v>10194211</v>
      </c>
      <c r="N7421" s="5">
        <v>8735338</v>
      </c>
      <c r="O7421" s="6">
        <v>24919392</v>
      </c>
      <c r="P7421" s="6">
        <v>2193208</v>
      </c>
      <c r="Q7421" s="6">
        <v>13845411</v>
      </c>
      <c r="R7421" s="6">
        <v>6127169</v>
      </c>
      <c r="S7421" s="6">
        <v>7718242</v>
      </c>
      <c r="T7421" s="10" t="s">
        <v>30</v>
      </c>
    </row>
    <row r="7422" spans="1:20" x14ac:dyDescent="0.25">
      <c r="A7422" s="10">
        <v>8417</v>
      </c>
      <c r="B7422" s="10">
        <v>890211194</v>
      </c>
      <c r="C7422" s="13" t="s">
        <v>7737</v>
      </c>
      <c r="D7422" s="10" t="s">
        <v>24</v>
      </c>
      <c r="E7422" s="10" t="s">
        <v>45</v>
      </c>
      <c r="F7422" s="10" t="s">
        <v>80</v>
      </c>
      <c r="G7422" s="10" t="s">
        <v>1019</v>
      </c>
      <c r="H7422" s="10" t="s">
        <v>1283</v>
      </c>
      <c r="I7422" s="10" t="s">
        <v>60</v>
      </c>
      <c r="J7422" s="5">
        <v>25416966</v>
      </c>
      <c r="K7422" s="5">
        <v>-414306</v>
      </c>
      <c r="L7422" s="5">
        <v>13177647</v>
      </c>
      <c r="M7422" s="5">
        <v>10148946</v>
      </c>
      <c r="N7422" s="5">
        <v>3028701</v>
      </c>
      <c r="O7422" s="6">
        <v>23239784</v>
      </c>
      <c r="P7422" s="6">
        <v>-5292624</v>
      </c>
      <c r="Q7422" s="6">
        <v>13743179</v>
      </c>
      <c r="R7422" s="6">
        <v>10300172</v>
      </c>
      <c r="S7422" s="6">
        <v>3443007</v>
      </c>
      <c r="T7422" s="10" t="s">
        <v>30</v>
      </c>
    </row>
    <row r="7423" spans="1:20" x14ac:dyDescent="0.25">
      <c r="A7423" s="10">
        <v>8418</v>
      </c>
      <c r="B7423" s="10">
        <v>900729243</v>
      </c>
      <c r="C7423" s="13" t="s">
        <v>7738</v>
      </c>
      <c r="D7423" s="10" t="s">
        <v>24</v>
      </c>
      <c r="E7423" s="10" t="s">
        <v>25</v>
      </c>
      <c r="F7423" s="10" t="s">
        <v>26</v>
      </c>
      <c r="G7423" s="10" t="s">
        <v>124</v>
      </c>
      <c r="H7423" s="10" t="s">
        <v>319</v>
      </c>
      <c r="I7423" s="10" t="s">
        <v>29</v>
      </c>
      <c r="J7423" s="5">
        <v>25414880</v>
      </c>
      <c r="K7423" s="5">
        <v>866129</v>
      </c>
      <c r="L7423" s="5">
        <v>6425853</v>
      </c>
      <c r="M7423" s="5">
        <v>3757291</v>
      </c>
      <c r="N7423" s="5">
        <v>2668562</v>
      </c>
      <c r="O7423" s="6">
        <v>22227608</v>
      </c>
      <c r="P7423" s="6">
        <v>910607</v>
      </c>
      <c r="Q7423" s="6">
        <v>5851883</v>
      </c>
      <c r="R7423" s="6">
        <v>3998785</v>
      </c>
      <c r="S7423" s="6">
        <v>1853098</v>
      </c>
      <c r="T7423" s="10" t="s">
        <v>30</v>
      </c>
    </row>
    <row r="7424" spans="1:20" x14ac:dyDescent="0.25">
      <c r="A7424" s="10">
        <v>8419</v>
      </c>
      <c r="B7424" s="10">
        <v>830514029</v>
      </c>
      <c r="C7424" s="13" t="s">
        <v>7739</v>
      </c>
      <c r="D7424" s="10" t="s">
        <v>24</v>
      </c>
      <c r="E7424" s="10" t="s">
        <v>39</v>
      </c>
      <c r="F7424" s="10" t="s">
        <v>62</v>
      </c>
      <c r="G7424" s="10" t="s">
        <v>63</v>
      </c>
      <c r="H7424" s="10" t="s">
        <v>109</v>
      </c>
      <c r="I7424" s="10" t="s">
        <v>60</v>
      </c>
      <c r="J7424" s="5">
        <v>25413692</v>
      </c>
      <c r="K7424" s="5">
        <v>1729525</v>
      </c>
      <c r="L7424" s="5">
        <v>15467300</v>
      </c>
      <c r="M7424" s="5">
        <v>8606224</v>
      </c>
      <c r="N7424" s="5">
        <v>6861076</v>
      </c>
      <c r="O7424" s="6">
        <v>24896380</v>
      </c>
      <c r="P7424" s="6">
        <v>1335530</v>
      </c>
      <c r="Q7424" s="6">
        <v>12284004</v>
      </c>
      <c r="R7424" s="6">
        <v>7152451</v>
      </c>
      <c r="S7424" s="6">
        <v>5131553</v>
      </c>
      <c r="T7424" s="10" t="s">
        <v>30</v>
      </c>
    </row>
    <row r="7425" spans="1:20" x14ac:dyDescent="0.25">
      <c r="A7425" s="10">
        <v>8420</v>
      </c>
      <c r="B7425" s="10">
        <v>900931389</v>
      </c>
      <c r="C7425" s="13" t="s">
        <v>7740</v>
      </c>
      <c r="D7425" s="10" t="s">
        <v>24</v>
      </c>
      <c r="E7425" s="10" t="s">
        <v>39</v>
      </c>
      <c r="F7425" s="10" t="s">
        <v>62</v>
      </c>
      <c r="G7425" s="10" t="s">
        <v>63</v>
      </c>
      <c r="H7425" s="10" t="s">
        <v>1487</v>
      </c>
      <c r="I7425" s="10" t="s">
        <v>29</v>
      </c>
      <c r="J7425" s="5">
        <v>25413140</v>
      </c>
      <c r="K7425" s="5">
        <v>2486108</v>
      </c>
      <c r="L7425" s="5">
        <v>20878437</v>
      </c>
      <c r="M7425" s="5">
        <v>11280790</v>
      </c>
      <c r="N7425" s="5">
        <v>9597647</v>
      </c>
      <c r="O7425" s="6">
        <v>23414152</v>
      </c>
      <c r="P7425" s="6">
        <v>1530747</v>
      </c>
      <c r="Q7425" s="6">
        <v>10848449</v>
      </c>
      <c r="R7425" s="6">
        <v>3736910</v>
      </c>
      <c r="S7425" s="6">
        <v>7111539</v>
      </c>
      <c r="T7425" s="10" t="s">
        <v>30</v>
      </c>
    </row>
    <row r="7426" spans="1:20" x14ac:dyDescent="0.25">
      <c r="A7426" s="10">
        <v>8421</v>
      </c>
      <c r="B7426" s="10">
        <v>901249505</v>
      </c>
      <c r="C7426" s="13" t="s">
        <v>7741</v>
      </c>
      <c r="D7426" s="10" t="s">
        <v>24</v>
      </c>
      <c r="E7426" s="10" t="s">
        <v>39</v>
      </c>
      <c r="F7426" s="10" t="s">
        <v>62</v>
      </c>
      <c r="G7426" s="10" t="s">
        <v>63</v>
      </c>
      <c r="H7426" s="10" t="s">
        <v>317</v>
      </c>
      <c r="I7426" s="10" t="s">
        <v>36</v>
      </c>
      <c r="J7426" s="5">
        <v>25411888</v>
      </c>
      <c r="K7426" s="5">
        <v>6999118</v>
      </c>
      <c r="L7426" s="5">
        <v>646516840</v>
      </c>
      <c r="M7426" s="5">
        <v>34918987</v>
      </c>
      <c r="N7426" s="5">
        <v>611597853</v>
      </c>
      <c r="O7426" s="6">
        <v>32195708</v>
      </c>
      <c r="P7426" s="6">
        <v>9825252</v>
      </c>
      <c r="Q7426" s="6">
        <v>609272519</v>
      </c>
      <c r="R7426" s="6">
        <v>4673784</v>
      </c>
      <c r="S7426" s="6">
        <v>604598735</v>
      </c>
      <c r="T7426" s="10" t="s">
        <v>68</v>
      </c>
    </row>
    <row r="7427" spans="1:20" x14ac:dyDescent="0.25">
      <c r="A7427" s="10">
        <v>8422</v>
      </c>
      <c r="B7427" s="10">
        <v>900419840</v>
      </c>
      <c r="C7427" s="13" t="s">
        <v>7742</v>
      </c>
      <c r="D7427" s="10" t="s">
        <v>24</v>
      </c>
      <c r="E7427" s="10" t="s">
        <v>39</v>
      </c>
      <c r="F7427" s="10" t="s">
        <v>40</v>
      </c>
      <c r="G7427" s="10" t="s">
        <v>219</v>
      </c>
      <c r="H7427" s="10" t="s">
        <v>269</v>
      </c>
      <c r="I7427" s="10" t="s">
        <v>36</v>
      </c>
      <c r="J7427" s="5">
        <v>25408540</v>
      </c>
      <c r="K7427" s="5">
        <v>-1274463</v>
      </c>
      <c r="L7427" s="5">
        <v>20526267</v>
      </c>
      <c r="M7427" s="5">
        <v>17225092</v>
      </c>
      <c r="N7427" s="5">
        <v>3301175</v>
      </c>
      <c r="O7427" s="6">
        <v>20697016</v>
      </c>
      <c r="P7427" s="6">
        <v>1764311</v>
      </c>
      <c r="Q7427" s="6">
        <v>13742698</v>
      </c>
      <c r="R7427" s="6">
        <v>9167060</v>
      </c>
      <c r="S7427" s="6">
        <v>4575638</v>
      </c>
      <c r="T7427" s="10" t="s">
        <v>30</v>
      </c>
    </row>
    <row r="7428" spans="1:20" x14ac:dyDescent="0.25">
      <c r="A7428" s="10">
        <v>8423</v>
      </c>
      <c r="B7428" s="10">
        <v>800249945</v>
      </c>
      <c r="C7428" s="13" t="s">
        <v>7743</v>
      </c>
      <c r="D7428" s="10" t="s">
        <v>24</v>
      </c>
      <c r="E7428" s="10" t="s">
        <v>39</v>
      </c>
      <c r="F7428" s="10" t="s">
        <v>62</v>
      </c>
      <c r="G7428" s="10" t="s">
        <v>63</v>
      </c>
      <c r="H7428" s="10" t="s">
        <v>994</v>
      </c>
      <c r="I7428" s="10" t="s">
        <v>29</v>
      </c>
      <c r="J7428" s="5">
        <v>25406956</v>
      </c>
      <c r="K7428" s="5">
        <v>1400384</v>
      </c>
      <c r="L7428" s="5">
        <v>11233371</v>
      </c>
      <c r="M7428" s="5">
        <v>4419034</v>
      </c>
      <c r="N7428" s="5">
        <v>6814337</v>
      </c>
      <c r="O7428" s="6">
        <v>27343120</v>
      </c>
      <c r="P7428" s="6">
        <v>820250</v>
      </c>
      <c r="Q7428" s="6">
        <v>14085068</v>
      </c>
      <c r="R7428" s="6">
        <v>7366318</v>
      </c>
      <c r="S7428" s="6">
        <v>6718750</v>
      </c>
      <c r="T7428" s="10" t="s">
        <v>30</v>
      </c>
    </row>
    <row r="7429" spans="1:20" x14ac:dyDescent="0.25">
      <c r="A7429" s="10">
        <v>8424</v>
      </c>
      <c r="B7429" s="10">
        <v>901308208</v>
      </c>
      <c r="C7429" s="13" t="s">
        <v>7744</v>
      </c>
      <c r="D7429" s="10" t="s">
        <v>24</v>
      </c>
      <c r="E7429" s="10" t="s">
        <v>45</v>
      </c>
      <c r="F7429" s="10" t="s">
        <v>330</v>
      </c>
      <c r="G7429" s="10" t="s">
        <v>331</v>
      </c>
      <c r="H7429" s="10" t="s">
        <v>42</v>
      </c>
      <c r="I7429" s="10" t="s">
        <v>29</v>
      </c>
      <c r="J7429" s="5">
        <v>25401516</v>
      </c>
      <c r="K7429" s="5">
        <v>1465101</v>
      </c>
      <c r="L7429" s="5">
        <v>11770177</v>
      </c>
      <c r="M7429" s="5">
        <v>3771591</v>
      </c>
      <c r="N7429" s="5">
        <v>7998586</v>
      </c>
      <c r="O7429" s="6">
        <v>54222920</v>
      </c>
      <c r="P7429" s="6">
        <v>6503485</v>
      </c>
      <c r="Q7429" s="6">
        <v>13474755</v>
      </c>
      <c r="R7429" s="6">
        <v>6941270</v>
      </c>
      <c r="S7429" s="6">
        <v>6533485</v>
      </c>
      <c r="T7429" s="10" t="s">
        <v>30</v>
      </c>
    </row>
    <row r="7430" spans="1:20" x14ac:dyDescent="0.25">
      <c r="A7430" s="10">
        <v>8425</v>
      </c>
      <c r="B7430" s="10">
        <v>800242738</v>
      </c>
      <c r="C7430" s="13" t="s">
        <v>7745</v>
      </c>
      <c r="D7430" s="10" t="s">
        <v>24</v>
      </c>
      <c r="E7430" s="10" t="s">
        <v>39</v>
      </c>
      <c r="F7430" s="10" t="s">
        <v>62</v>
      </c>
      <c r="G7430" s="10" t="s">
        <v>63</v>
      </c>
      <c r="H7430" s="10" t="s">
        <v>595</v>
      </c>
      <c r="I7430" s="10" t="s">
        <v>36</v>
      </c>
      <c r="J7430" s="5">
        <v>25400484</v>
      </c>
      <c r="K7430" s="5">
        <v>978009</v>
      </c>
      <c r="L7430" s="5">
        <v>20593305</v>
      </c>
      <c r="M7430" s="5">
        <v>7318506</v>
      </c>
      <c r="N7430" s="5">
        <v>13274799</v>
      </c>
      <c r="O7430" s="6">
        <v>37095004</v>
      </c>
      <c r="P7430" s="6">
        <v>370939</v>
      </c>
      <c r="Q7430" s="6">
        <v>22339530</v>
      </c>
      <c r="R7430" s="6">
        <v>10042740</v>
      </c>
      <c r="S7430" s="6">
        <v>12296790</v>
      </c>
      <c r="T7430" s="10" t="s">
        <v>30</v>
      </c>
    </row>
    <row r="7431" spans="1:20" x14ac:dyDescent="0.25">
      <c r="A7431" s="10">
        <v>8426</v>
      </c>
      <c r="B7431" s="10">
        <v>814000143</v>
      </c>
      <c r="C7431" s="13" t="s">
        <v>7746</v>
      </c>
      <c r="D7431" s="10" t="s">
        <v>24</v>
      </c>
      <c r="E7431" s="10" t="s">
        <v>50</v>
      </c>
      <c r="F7431" s="10" t="s">
        <v>1079</v>
      </c>
      <c r="G7431" s="10" t="s">
        <v>4325</v>
      </c>
      <c r="H7431" s="10" t="s">
        <v>752</v>
      </c>
      <c r="I7431" s="10" t="s">
        <v>29</v>
      </c>
      <c r="J7431" s="5">
        <v>25396292</v>
      </c>
      <c r="K7431" s="5">
        <v>893231</v>
      </c>
      <c r="L7431" s="5">
        <v>22988024</v>
      </c>
      <c r="M7431" s="5">
        <v>3237085</v>
      </c>
      <c r="N7431" s="5">
        <v>19750939</v>
      </c>
      <c r="O7431" s="6">
        <v>20195752</v>
      </c>
      <c r="P7431" s="6">
        <v>1477295</v>
      </c>
      <c r="Q7431" s="6">
        <v>22467873</v>
      </c>
      <c r="R7431" s="6">
        <v>3610165</v>
      </c>
      <c r="S7431" s="6">
        <v>18857708</v>
      </c>
      <c r="T7431" s="10" t="s">
        <v>30</v>
      </c>
    </row>
    <row r="7432" spans="1:20" x14ac:dyDescent="0.25">
      <c r="A7432" s="10">
        <v>8427</v>
      </c>
      <c r="B7432" s="10">
        <v>891100816</v>
      </c>
      <c r="C7432" s="13" t="s">
        <v>7747</v>
      </c>
      <c r="D7432" s="10" t="s">
        <v>177</v>
      </c>
      <c r="E7432" s="10" t="s">
        <v>50</v>
      </c>
      <c r="F7432" s="10" t="s">
        <v>638</v>
      </c>
      <c r="G7432" s="10" t="s">
        <v>2499</v>
      </c>
      <c r="H7432" s="10" t="s">
        <v>532</v>
      </c>
      <c r="I7432" s="10" t="s">
        <v>36</v>
      </c>
      <c r="J7432" s="5">
        <v>25385578.217</v>
      </c>
      <c r="K7432" s="5">
        <v>815764.31299999997</v>
      </c>
      <c r="L7432" s="5">
        <v>11617382.108999999</v>
      </c>
      <c r="M7432" s="5">
        <v>3162506.77</v>
      </c>
      <c r="N7432" s="5">
        <v>8454875.3389999997</v>
      </c>
      <c r="O7432" s="6">
        <v>18941292.414999999</v>
      </c>
      <c r="P7432" s="6">
        <v>771127.93500000006</v>
      </c>
      <c r="Q7432" s="6">
        <v>9614545.5109999999</v>
      </c>
      <c r="R7432" s="6">
        <v>1711154.9979999999</v>
      </c>
      <c r="S7432" s="6">
        <v>7903390.5130000003</v>
      </c>
      <c r="T7432" s="10" t="s">
        <v>37</v>
      </c>
    </row>
    <row r="7433" spans="1:20" x14ac:dyDescent="0.25">
      <c r="A7433" s="10">
        <v>8428</v>
      </c>
      <c r="B7433" s="10">
        <v>800244560</v>
      </c>
      <c r="C7433" s="13" t="s">
        <v>7748</v>
      </c>
      <c r="D7433" s="10" t="s">
        <v>24</v>
      </c>
      <c r="E7433" s="10" t="s">
        <v>39</v>
      </c>
      <c r="F7433" s="10" t="s">
        <v>40</v>
      </c>
      <c r="G7433" s="10" t="s">
        <v>219</v>
      </c>
      <c r="H7433" s="10" t="s">
        <v>675</v>
      </c>
      <c r="I7433" s="10" t="s">
        <v>60</v>
      </c>
      <c r="J7433" s="5">
        <v>25370736</v>
      </c>
      <c r="K7433" s="5">
        <v>486800</v>
      </c>
      <c r="L7433" s="5">
        <v>25260316</v>
      </c>
      <c r="M7433" s="5">
        <v>10986383</v>
      </c>
      <c r="N7433" s="5">
        <v>14273933</v>
      </c>
      <c r="O7433" s="6">
        <v>32263036</v>
      </c>
      <c r="P7433" s="6">
        <v>1078336</v>
      </c>
      <c r="Q7433" s="6">
        <v>27589378</v>
      </c>
      <c r="R7433" s="6">
        <v>13802244</v>
      </c>
      <c r="S7433" s="6">
        <v>13787134</v>
      </c>
      <c r="T7433" s="10" t="s">
        <v>68</v>
      </c>
    </row>
    <row r="7434" spans="1:20" x14ac:dyDescent="0.25">
      <c r="A7434" s="10">
        <v>8429</v>
      </c>
      <c r="B7434" s="10">
        <v>900037353</v>
      </c>
      <c r="C7434" s="13" t="s">
        <v>7749</v>
      </c>
      <c r="D7434" s="10" t="s">
        <v>32</v>
      </c>
      <c r="E7434" s="10" t="s">
        <v>45</v>
      </c>
      <c r="F7434" s="10" t="s">
        <v>330</v>
      </c>
      <c r="G7434" s="10" t="s">
        <v>331</v>
      </c>
      <c r="H7434" s="10" t="s">
        <v>128</v>
      </c>
      <c r="I7434" s="10" t="s">
        <v>36</v>
      </c>
      <c r="J7434" s="5">
        <v>25368122</v>
      </c>
      <c r="K7434" s="5">
        <v>5796813</v>
      </c>
      <c r="L7434" s="5">
        <v>30862626</v>
      </c>
      <c r="M7434" s="5">
        <v>2789864</v>
      </c>
      <c r="N7434" s="5">
        <v>28072762</v>
      </c>
      <c r="O7434" s="6">
        <v>24913971</v>
      </c>
      <c r="P7434" s="6">
        <v>8651748</v>
      </c>
      <c r="Q7434" s="6">
        <v>27939289</v>
      </c>
      <c r="R7434" s="6">
        <v>5663340</v>
      </c>
      <c r="S7434" s="6">
        <v>22275949</v>
      </c>
      <c r="T7434" s="10" t="s">
        <v>37</v>
      </c>
    </row>
    <row r="7435" spans="1:20" x14ac:dyDescent="0.25">
      <c r="A7435" s="10">
        <v>8430</v>
      </c>
      <c r="B7435" s="10">
        <v>901301865</v>
      </c>
      <c r="C7435" s="13" t="s">
        <v>9603</v>
      </c>
      <c r="D7435" s="10" t="s">
        <v>24</v>
      </c>
      <c r="E7435" s="10" t="s">
        <v>39</v>
      </c>
      <c r="F7435" s="10" t="s">
        <v>62</v>
      </c>
      <c r="G7435" s="10" t="s">
        <v>63</v>
      </c>
      <c r="H7435" s="10" t="s">
        <v>461</v>
      </c>
      <c r="I7435" s="10" t="s">
        <v>36</v>
      </c>
      <c r="J7435" s="5">
        <v>25356738</v>
      </c>
      <c r="K7435" s="5">
        <v>-8054000</v>
      </c>
      <c r="L7435" s="5">
        <v>41252225</v>
      </c>
      <c r="M7435" s="5">
        <v>44004225</v>
      </c>
      <c r="N7435" s="5">
        <v>-2752000</v>
      </c>
      <c r="O7435" s="6">
        <v>23448794</v>
      </c>
      <c r="P7435" s="6">
        <v>3359000</v>
      </c>
      <c r="Q7435" s="6">
        <v>50855427</v>
      </c>
      <c r="R7435" s="6">
        <v>45362427</v>
      </c>
      <c r="S7435" s="6">
        <v>5493000</v>
      </c>
      <c r="T7435" s="10" t="s">
        <v>68</v>
      </c>
    </row>
    <row r="7436" spans="1:20" x14ac:dyDescent="0.25">
      <c r="A7436" s="10">
        <v>8431</v>
      </c>
      <c r="B7436" s="10">
        <v>900295084</v>
      </c>
      <c r="C7436" s="13" t="s">
        <v>9762</v>
      </c>
      <c r="D7436" s="10" t="s">
        <v>24</v>
      </c>
      <c r="E7436" s="10" t="s">
        <v>73</v>
      </c>
      <c r="F7436" s="10" t="s">
        <v>74</v>
      </c>
      <c r="G7436" s="10" t="s">
        <v>818</v>
      </c>
      <c r="H7436" s="10" t="s">
        <v>300</v>
      </c>
      <c r="I7436" s="10" t="s">
        <v>60</v>
      </c>
      <c r="J7436" s="5">
        <v>25354508</v>
      </c>
      <c r="K7436" s="5">
        <v>893216</v>
      </c>
      <c r="L7436" s="5">
        <v>14170581</v>
      </c>
      <c r="M7436" s="5">
        <v>7424982</v>
      </c>
      <c r="N7436" s="5">
        <v>6745599</v>
      </c>
      <c r="O7436" s="6">
        <v>25201106</v>
      </c>
      <c r="P7436" s="6">
        <v>820205</v>
      </c>
      <c r="Q7436" s="6">
        <v>13927177</v>
      </c>
      <c r="R7436" s="6">
        <v>8075697</v>
      </c>
      <c r="S7436" s="6">
        <v>5851480</v>
      </c>
      <c r="T7436" s="10" t="s">
        <v>30</v>
      </c>
    </row>
    <row r="7437" spans="1:20" x14ac:dyDescent="0.25">
      <c r="A7437" s="10">
        <v>8432</v>
      </c>
      <c r="B7437" s="10">
        <v>890323667</v>
      </c>
      <c r="C7437" s="13" t="s">
        <v>7750</v>
      </c>
      <c r="D7437" s="10" t="s">
        <v>24</v>
      </c>
      <c r="E7437" s="10" t="s">
        <v>56</v>
      </c>
      <c r="F7437" s="10" t="s">
        <v>57</v>
      </c>
      <c r="G7437" s="10" t="s">
        <v>58</v>
      </c>
      <c r="H7437" s="10" t="s">
        <v>675</v>
      </c>
      <c r="I7437" s="10" t="s">
        <v>60</v>
      </c>
      <c r="J7437" s="5">
        <v>25352192</v>
      </c>
      <c r="K7437" s="5">
        <v>1277185</v>
      </c>
      <c r="L7437" s="5">
        <v>26585961</v>
      </c>
      <c r="M7437" s="5">
        <v>11078821</v>
      </c>
      <c r="N7437" s="5">
        <v>15507140</v>
      </c>
      <c r="O7437" s="6">
        <v>27320724</v>
      </c>
      <c r="P7437" s="6">
        <v>1677357</v>
      </c>
      <c r="Q7437" s="6">
        <v>28086619</v>
      </c>
      <c r="R7437" s="6">
        <v>13856664</v>
      </c>
      <c r="S7437" s="6">
        <v>14229955</v>
      </c>
      <c r="T7437" s="10" t="s">
        <v>30</v>
      </c>
    </row>
    <row r="7438" spans="1:20" x14ac:dyDescent="0.25">
      <c r="A7438" s="10">
        <v>8433</v>
      </c>
      <c r="B7438" s="10">
        <v>802001786</v>
      </c>
      <c r="C7438" s="13" t="s">
        <v>7751</v>
      </c>
      <c r="D7438" s="10" t="s">
        <v>24</v>
      </c>
      <c r="E7438" s="10" t="s">
        <v>25</v>
      </c>
      <c r="F7438" s="10" t="s">
        <v>26</v>
      </c>
      <c r="G7438" s="10" t="s">
        <v>124</v>
      </c>
      <c r="H7438" s="10" t="s">
        <v>126</v>
      </c>
      <c r="I7438" s="10" t="s">
        <v>29</v>
      </c>
      <c r="J7438" s="5">
        <v>25352132</v>
      </c>
      <c r="K7438" s="5">
        <v>1649285</v>
      </c>
      <c r="L7438" s="5">
        <v>17865511</v>
      </c>
      <c r="M7438" s="5">
        <v>13412075</v>
      </c>
      <c r="N7438" s="5">
        <v>4453436</v>
      </c>
      <c r="O7438" s="6">
        <v>28372452</v>
      </c>
      <c r="P7438" s="6">
        <v>3749833</v>
      </c>
      <c r="Q7438" s="6">
        <v>18212054</v>
      </c>
      <c r="R7438" s="6">
        <v>15407903</v>
      </c>
      <c r="S7438" s="6">
        <v>2804151</v>
      </c>
      <c r="T7438" s="10" t="s">
        <v>30</v>
      </c>
    </row>
    <row r="7439" spans="1:20" x14ac:dyDescent="0.25">
      <c r="A7439" s="10">
        <v>8434</v>
      </c>
      <c r="B7439" s="10">
        <v>901155132</v>
      </c>
      <c r="C7439" s="13" t="s">
        <v>7752</v>
      </c>
      <c r="D7439" s="10" t="s">
        <v>24</v>
      </c>
      <c r="E7439" s="10" t="s">
        <v>45</v>
      </c>
      <c r="F7439" s="10" t="s">
        <v>46</v>
      </c>
      <c r="G7439" s="10" t="s">
        <v>7753</v>
      </c>
      <c r="H7439" s="10" t="s">
        <v>752</v>
      </c>
      <c r="I7439" s="10" t="s">
        <v>29</v>
      </c>
      <c r="J7439" s="5">
        <v>25346228</v>
      </c>
      <c r="K7439" s="5">
        <v>1082643</v>
      </c>
      <c r="L7439" s="5">
        <v>9126424</v>
      </c>
      <c r="M7439" s="5">
        <v>2625326</v>
      </c>
      <c r="N7439" s="5">
        <v>6501098</v>
      </c>
      <c r="O7439" s="6">
        <v>25846552</v>
      </c>
      <c r="P7439" s="6">
        <v>710171</v>
      </c>
      <c r="Q7439" s="6">
        <v>8699310</v>
      </c>
      <c r="R7439" s="6">
        <v>3280855</v>
      </c>
      <c r="S7439" s="6">
        <v>5418455</v>
      </c>
      <c r="T7439" s="10" t="s">
        <v>30</v>
      </c>
    </row>
    <row r="7440" spans="1:20" x14ac:dyDescent="0.25">
      <c r="A7440" s="10">
        <v>8435</v>
      </c>
      <c r="B7440" s="10">
        <v>800121606</v>
      </c>
      <c r="C7440" s="13" t="s">
        <v>7754</v>
      </c>
      <c r="D7440" s="10" t="s">
        <v>24</v>
      </c>
      <c r="E7440" s="10" t="s">
        <v>39</v>
      </c>
      <c r="F7440" s="10" t="s">
        <v>62</v>
      </c>
      <c r="G7440" s="10" t="s">
        <v>63</v>
      </c>
      <c r="H7440" s="10" t="s">
        <v>126</v>
      </c>
      <c r="I7440" s="10" t="s">
        <v>29</v>
      </c>
      <c r="J7440" s="5">
        <v>25341610</v>
      </c>
      <c r="K7440" s="5">
        <v>1498653</v>
      </c>
      <c r="L7440" s="5">
        <v>11756353</v>
      </c>
      <c r="M7440" s="5">
        <v>4107918</v>
      </c>
      <c r="N7440" s="5">
        <v>7648435</v>
      </c>
      <c r="O7440" s="6">
        <v>25917944</v>
      </c>
      <c r="P7440" s="6">
        <v>1299811</v>
      </c>
      <c r="Q7440" s="6">
        <v>13784232</v>
      </c>
      <c r="R7440" s="6">
        <v>7084450</v>
      </c>
      <c r="S7440" s="6">
        <v>6699782</v>
      </c>
      <c r="T7440" s="10" t="s">
        <v>30</v>
      </c>
    </row>
    <row r="7441" spans="1:20" x14ac:dyDescent="0.25">
      <c r="A7441" s="10">
        <v>8436</v>
      </c>
      <c r="B7441" s="10">
        <v>890104625</v>
      </c>
      <c r="C7441" s="13" t="s">
        <v>7755</v>
      </c>
      <c r="D7441" s="10" t="s">
        <v>24</v>
      </c>
      <c r="E7441" s="10" t="s">
        <v>25</v>
      </c>
      <c r="F7441" s="10" t="s">
        <v>26</v>
      </c>
      <c r="G7441" s="10" t="s">
        <v>124</v>
      </c>
      <c r="H7441" s="10" t="s">
        <v>254</v>
      </c>
      <c r="I7441" s="10" t="s">
        <v>36</v>
      </c>
      <c r="J7441" s="5">
        <v>25341402</v>
      </c>
      <c r="K7441" s="5">
        <v>1695379</v>
      </c>
      <c r="L7441" s="5">
        <v>19623585</v>
      </c>
      <c r="M7441" s="5">
        <v>9293763</v>
      </c>
      <c r="N7441" s="5">
        <v>10329822</v>
      </c>
      <c r="O7441" s="6">
        <v>19051186</v>
      </c>
      <c r="P7441" s="6">
        <v>1956809</v>
      </c>
      <c r="Q7441" s="6">
        <v>14086045</v>
      </c>
      <c r="R7441" s="6">
        <v>5451602</v>
      </c>
      <c r="S7441" s="6">
        <v>8634443</v>
      </c>
      <c r="T7441" s="10" t="s">
        <v>30</v>
      </c>
    </row>
    <row r="7442" spans="1:20" x14ac:dyDescent="0.25">
      <c r="A7442" s="10">
        <v>8437</v>
      </c>
      <c r="B7442" s="10">
        <v>900888866</v>
      </c>
      <c r="C7442" s="13" t="s">
        <v>7756</v>
      </c>
      <c r="D7442" s="10" t="s">
        <v>24</v>
      </c>
      <c r="E7442" s="10" t="s">
        <v>39</v>
      </c>
      <c r="F7442" s="10" t="s">
        <v>62</v>
      </c>
      <c r="G7442" s="10" t="s">
        <v>63</v>
      </c>
      <c r="H7442" s="10" t="s">
        <v>192</v>
      </c>
      <c r="I7442" s="10" t="s">
        <v>36</v>
      </c>
      <c r="J7442" s="5">
        <v>25337176</v>
      </c>
      <c r="K7442" s="5">
        <v>1066795</v>
      </c>
      <c r="L7442" s="5">
        <v>3949250</v>
      </c>
      <c r="M7442" s="5">
        <v>2740160</v>
      </c>
      <c r="N7442" s="5">
        <v>1209090</v>
      </c>
      <c r="O7442" s="6">
        <v>16494328</v>
      </c>
      <c r="P7442" s="6">
        <v>600415</v>
      </c>
      <c r="Q7442" s="6">
        <v>4552786</v>
      </c>
      <c r="R7442" s="6">
        <v>3815780</v>
      </c>
      <c r="S7442" s="6">
        <v>737006</v>
      </c>
      <c r="T7442" s="10" t="s">
        <v>30</v>
      </c>
    </row>
    <row r="7443" spans="1:20" x14ac:dyDescent="0.25">
      <c r="A7443" s="10">
        <v>8438</v>
      </c>
      <c r="B7443" s="10">
        <v>900550748</v>
      </c>
      <c r="C7443" s="13" t="s">
        <v>7757</v>
      </c>
      <c r="D7443" s="10" t="s">
        <v>24</v>
      </c>
      <c r="E7443" s="10" t="s">
        <v>84</v>
      </c>
      <c r="F7443" s="10" t="s">
        <v>85</v>
      </c>
      <c r="G7443" s="10" t="s">
        <v>86</v>
      </c>
      <c r="H7443" s="10" t="s">
        <v>252</v>
      </c>
      <c r="I7443" s="10" t="s">
        <v>60</v>
      </c>
      <c r="J7443" s="5">
        <v>25318798</v>
      </c>
      <c r="K7443" s="5">
        <v>450810</v>
      </c>
      <c r="L7443" s="5">
        <v>12190903</v>
      </c>
      <c r="M7443" s="5">
        <v>7222216</v>
      </c>
      <c r="N7443" s="5">
        <v>4968687</v>
      </c>
      <c r="O7443" s="6">
        <v>4408611</v>
      </c>
      <c r="P7443" s="6">
        <v>360749</v>
      </c>
      <c r="Q7443" s="6">
        <v>7842617</v>
      </c>
      <c r="R7443" s="6">
        <v>3324740</v>
      </c>
      <c r="S7443" s="6">
        <v>4517877</v>
      </c>
      <c r="T7443" s="10" t="s">
        <v>30</v>
      </c>
    </row>
    <row r="7444" spans="1:20" x14ac:dyDescent="0.25">
      <c r="A7444" s="10">
        <v>8439</v>
      </c>
      <c r="B7444" s="10">
        <v>830046411</v>
      </c>
      <c r="C7444" s="13" t="s">
        <v>7758</v>
      </c>
      <c r="D7444" s="10" t="s">
        <v>177</v>
      </c>
      <c r="E7444" s="10" t="s">
        <v>39</v>
      </c>
      <c r="F7444" s="10" t="s">
        <v>62</v>
      </c>
      <c r="G7444" s="10" t="s">
        <v>63</v>
      </c>
      <c r="H7444" s="10" t="s">
        <v>1761</v>
      </c>
      <c r="I7444" s="10" t="s">
        <v>36</v>
      </c>
      <c r="J7444" s="5">
        <v>25318528.399</v>
      </c>
      <c r="K7444" s="5">
        <v>663359.81599999999</v>
      </c>
      <c r="L7444" s="5">
        <v>21541961.833999999</v>
      </c>
      <c r="M7444" s="5">
        <v>10754397.945</v>
      </c>
      <c r="N7444" s="5">
        <v>10787563.889</v>
      </c>
      <c r="O7444" s="6">
        <v>17326009.912999999</v>
      </c>
      <c r="P7444" s="6">
        <v>-1165047.666</v>
      </c>
      <c r="Q7444" s="6">
        <v>20156040.102000002</v>
      </c>
      <c r="R7444" s="6">
        <v>10079484.381999999</v>
      </c>
      <c r="S7444" s="6">
        <v>10076555.720000001</v>
      </c>
      <c r="T7444" s="10" t="s">
        <v>134</v>
      </c>
    </row>
    <row r="7445" spans="1:20" x14ac:dyDescent="0.25">
      <c r="A7445" s="10">
        <v>8440</v>
      </c>
      <c r="B7445" s="10">
        <v>805016873</v>
      </c>
      <c r="C7445" s="13" t="s">
        <v>7759</v>
      </c>
      <c r="D7445" s="10" t="s">
        <v>24</v>
      </c>
      <c r="E7445" s="10" t="s">
        <v>56</v>
      </c>
      <c r="F7445" s="10" t="s">
        <v>57</v>
      </c>
      <c r="G7445" s="10" t="s">
        <v>58</v>
      </c>
      <c r="H7445" s="10" t="s">
        <v>109</v>
      </c>
      <c r="I7445" s="10" t="s">
        <v>60</v>
      </c>
      <c r="J7445" s="5">
        <v>25315988</v>
      </c>
      <c r="K7445" s="5">
        <v>1967270</v>
      </c>
      <c r="L7445" s="5">
        <v>39643061</v>
      </c>
      <c r="M7445" s="5">
        <v>16401851</v>
      </c>
      <c r="N7445" s="5">
        <v>23241210</v>
      </c>
      <c r="O7445" s="6">
        <v>23366144</v>
      </c>
      <c r="P7445" s="6">
        <v>1088395</v>
      </c>
      <c r="Q7445" s="6">
        <v>36083797</v>
      </c>
      <c r="R7445" s="6">
        <v>14809857</v>
      </c>
      <c r="S7445" s="6">
        <v>21273940</v>
      </c>
      <c r="T7445" s="10" t="s">
        <v>30</v>
      </c>
    </row>
    <row r="7446" spans="1:20" x14ac:dyDescent="0.25">
      <c r="A7446" s="10">
        <v>8441</v>
      </c>
      <c r="B7446" s="10">
        <v>800104325</v>
      </c>
      <c r="C7446" s="13" t="s">
        <v>7760</v>
      </c>
      <c r="D7446" s="10" t="s">
        <v>24</v>
      </c>
      <c r="E7446" s="10" t="s">
        <v>45</v>
      </c>
      <c r="F7446" s="10" t="s">
        <v>80</v>
      </c>
      <c r="G7446" s="10" t="s">
        <v>81</v>
      </c>
      <c r="H7446" s="10" t="s">
        <v>291</v>
      </c>
      <c r="I7446" s="10" t="s">
        <v>60</v>
      </c>
      <c r="J7446" s="5">
        <v>25311186</v>
      </c>
      <c r="K7446" s="5">
        <v>907758</v>
      </c>
      <c r="L7446" s="5">
        <v>19604654</v>
      </c>
      <c r="M7446" s="5">
        <v>12566097</v>
      </c>
      <c r="N7446" s="5">
        <v>7038557</v>
      </c>
      <c r="O7446" s="6">
        <v>32719652</v>
      </c>
      <c r="P7446" s="6">
        <v>1715026</v>
      </c>
      <c r="Q7446" s="6">
        <v>16728672</v>
      </c>
      <c r="R7446" s="6">
        <v>10597873</v>
      </c>
      <c r="S7446" s="6">
        <v>6130799</v>
      </c>
      <c r="T7446" s="10" t="s">
        <v>30</v>
      </c>
    </row>
    <row r="7447" spans="1:20" x14ac:dyDescent="0.25">
      <c r="A7447" s="10">
        <v>8442</v>
      </c>
      <c r="B7447" s="10">
        <v>901154216</v>
      </c>
      <c r="C7447" s="13" t="s">
        <v>9483</v>
      </c>
      <c r="D7447" s="10" t="s">
        <v>24</v>
      </c>
      <c r="E7447" s="10" t="s">
        <v>39</v>
      </c>
      <c r="F7447" s="10" t="s">
        <v>62</v>
      </c>
      <c r="G7447" s="10" t="s">
        <v>63</v>
      </c>
      <c r="H7447" s="10" t="s">
        <v>7761</v>
      </c>
      <c r="I7447" s="10" t="s">
        <v>36</v>
      </c>
      <c r="J7447" s="5">
        <v>25305946</v>
      </c>
      <c r="K7447" s="5">
        <v>-2882749</v>
      </c>
      <c r="L7447" s="5">
        <v>99920695</v>
      </c>
      <c r="M7447" s="5">
        <v>83488870</v>
      </c>
      <c r="N7447" s="5">
        <v>16431825</v>
      </c>
      <c r="O7447" s="6">
        <v>13228484</v>
      </c>
      <c r="P7447" s="6">
        <v>-964778</v>
      </c>
      <c r="Q7447" s="6">
        <v>42522403</v>
      </c>
      <c r="R7447" s="6">
        <v>23207829</v>
      </c>
      <c r="S7447" s="6">
        <v>19314574</v>
      </c>
      <c r="T7447" s="10" t="s">
        <v>30</v>
      </c>
    </row>
    <row r="7448" spans="1:20" x14ac:dyDescent="0.25">
      <c r="A7448" s="10">
        <v>8443</v>
      </c>
      <c r="B7448" s="10">
        <v>900240169</v>
      </c>
      <c r="C7448" s="13" t="s">
        <v>7762</v>
      </c>
      <c r="D7448" s="10" t="s">
        <v>24</v>
      </c>
      <c r="E7448" s="10" t="s">
        <v>73</v>
      </c>
      <c r="F7448" s="10" t="s">
        <v>74</v>
      </c>
      <c r="G7448" s="10" t="s">
        <v>108</v>
      </c>
      <c r="H7448" s="10" t="s">
        <v>145</v>
      </c>
      <c r="I7448" s="10" t="s">
        <v>146</v>
      </c>
      <c r="J7448" s="5">
        <v>25297280</v>
      </c>
      <c r="K7448" s="5">
        <v>1097723</v>
      </c>
      <c r="L7448" s="5">
        <v>50292653</v>
      </c>
      <c r="M7448" s="5">
        <v>30829331</v>
      </c>
      <c r="N7448" s="5">
        <v>19463322</v>
      </c>
      <c r="O7448" s="6">
        <v>29911422</v>
      </c>
      <c r="P7448" s="6">
        <v>1347057</v>
      </c>
      <c r="Q7448" s="6">
        <v>51834268</v>
      </c>
      <c r="R7448" s="6">
        <v>34134669</v>
      </c>
      <c r="S7448" s="6">
        <v>17699599</v>
      </c>
      <c r="T7448" s="10" t="s">
        <v>30</v>
      </c>
    </row>
    <row r="7449" spans="1:20" x14ac:dyDescent="0.25">
      <c r="A7449" s="10">
        <v>8444</v>
      </c>
      <c r="B7449" s="10">
        <v>811009329</v>
      </c>
      <c r="C7449" s="13" t="s">
        <v>7763</v>
      </c>
      <c r="D7449" s="10" t="s">
        <v>165</v>
      </c>
      <c r="E7449" s="10" t="s">
        <v>73</v>
      </c>
      <c r="F7449" s="10" t="s">
        <v>74</v>
      </c>
      <c r="G7449" s="10" t="s">
        <v>3387</v>
      </c>
      <c r="H7449" s="10" t="s">
        <v>760</v>
      </c>
      <c r="I7449" s="10" t="s">
        <v>36</v>
      </c>
      <c r="J7449" s="5">
        <v>25296100</v>
      </c>
      <c r="K7449" s="5">
        <v>2928756</v>
      </c>
      <c r="L7449" s="5">
        <v>60532395</v>
      </c>
      <c r="M7449" s="5">
        <v>19644852</v>
      </c>
      <c r="N7449" s="5">
        <v>40887543</v>
      </c>
      <c r="O7449" s="6">
        <v>21594721</v>
      </c>
      <c r="P7449" s="6">
        <v>3703826</v>
      </c>
      <c r="Q7449" s="6">
        <v>55440456</v>
      </c>
      <c r="R7449" s="6">
        <v>17482069</v>
      </c>
      <c r="S7449" s="6">
        <v>37958387</v>
      </c>
      <c r="T7449" s="10"/>
    </row>
    <row r="7450" spans="1:20" x14ac:dyDescent="0.25">
      <c r="A7450" s="10">
        <v>8445</v>
      </c>
      <c r="B7450" s="10">
        <v>900949435</v>
      </c>
      <c r="C7450" s="13" t="s">
        <v>7764</v>
      </c>
      <c r="D7450" s="10" t="s">
        <v>24</v>
      </c>
      <c r="E7450" s="10" t="s">
        <v>39</v>
      </c>
      <c r="F7450" s="10" t="s">
        <v>62</v>
      </c>
      <c r="G7450" s="10" t="s">
        <v>63</v>
      </c>
      <c r="H7450" s="10" t="s">
        <v>190</v>
      </c>
      <c r="I7450" s="10" t="s">
        <v>36</v>
      </c>
      <c r="J7450" s="5">
        <v>25294156</v>
      </c>
      <c r="K7450" s="5">
        <v>3594961</v>
      </c>
      <c r="L7450" s="5">
        <v>57229471</v>
      </c>
      <c r="M7450" s="5">
        <v>43607803</v>
      </c>
      <c r="N7450" s="5">
        <v>13621668</v>
      </c>
      <c r="O7450" s="6">
        <v>49703900</v>
      </c>
      <c r="P7450" s="6">
        <v>7320515</v>
      </c>
      <c r="Q7450" s="6">
        <v>35998220</v>
      </c>
      <c r="R7450" s="6">
        <v>25971513</v>
      </c>
      <c r="S7450" s="6">
        <v>10026707</v>
      </c>
      <c r="T7450" s="10" t="s">
        <v>30</v>
      </c>
    </row>
    <row r="7451" spans="1:20" x14ac:dyDescent="0.25">
      <c r="A7451" s="10">
        <v>8446</v>
      </c>
      <c r="B7451" s="10">
        <v>901027490</v>
      </c>
      <c r="C7451" s="13" t="s">
        <v>7765</v>
      </c>
      <c r="D7451" s="10" t="s">
        <v>24</v>
      </c>
      <c r="E7451" s="10" t="s">
        <v>39</v>
      </c>
      <c r="F7451" s="10" t="s">
        <v>62</v>
      </c>
      <c r="G7451" s="10" t="s">
        <v>63</v>
      </c>
      <c r="H7451" s="10" t="s">
        <v>7766</v>
      </c>
      <c r="I7451" s="10" t="s">
        <v>36</v>
      </c>
      <c r="J7451" s="5">
        <v>25293484</v>
      </c>
      <c r="K7451" s="5">
        <v>-179486</v>
      </c>
      <c r="L7451" s="5">
        <v>6728142</v>
      </c>
      <c r="M7451" s="5">
        <v>6128263</v>
      </c>
      <c r="N7451" s="5">
        <v>599879</v>
      </c>
      <c r="O7451" s="6">
        <v>24509078</v>
      </c>
      <c r="P7451" s="6">
        <v>-207149</v>
      </c>
      <c r="Q7451" s="6">
        <v>5268590</v>
      </c>
      <c r="R7451" s="6">
        <v>4489225</v>
      </c>
      <c r="S7451" s="6">
        <v>779365</v>
      </c>
      <c r="T7451" s="10" t="s">
        <v>30</v>
      </c>
    </row>
    <row r="7452" spans="1:20" x14ac:dyDescent="0.25">
      <c r="A7452" s="10">
        <v>8447</v>
      </c>
      <c r="B7452" s="10">
        <v>801004314</v>
      </c>
      <c r="C7452" s="13" t="s">
        <v>7767</v>
      </c>
      <c r="D7452" s="10" t="s">
        <v>24</v>
      </c>
      <c r="E7452" s="10" t="s">
        <v>39</v>
      </c>
      <c r="F7452" s="10" t="s">
        <v>62</v>
      </c>
      <c r="G7452" s="10" t="s">
        <v>63</v>
      </c>
      <c r="H7452" s="10" t="s">
        <v>280</v>
      </c>
      <c r="I7452" s="10" t="s">
        <v>29</v>
      </c>
      <c r="J7452" s="5">
        <v>25285342</v>
      </c>
      <c r="K7452" s="5">
        <v>156621</v>
      </c>
      <c r="L7452" s="5">
        <v>180206959</v>
      </c>
      <c r="M7452" s="5">
        <v>135769545</v>
      </c>
      <c r="N7452" s="5">
        <v>44437414</v>
      </c>
      <c r="O7452" s="6">
        <v>20676162</v>
      </c>
      <c r="P7452" s="6">
        <v>213808</v>
      </c>
      <c r="Q7452" s="6">
        <v>163730760</v>
      </c>
      <c r="R7452" s="6">
        <v>119348505</v>
      </c>
      <c r="S7452" s="6">
        <v>44382255</v>
      </c>
      <c r="T7452" s="10" t="s">
        <v>43</v>
      </c>
    </row>
    <row r="7453" spans="1:20" x14ac:dyDescent="0.25">
      <c r="A7453" s="10">
        <v>8448</v>
      </c>
      <c r="B7453" s="10">
        <v>811014901</v>
      </c>
      <c r="C7453" s="13" t="s">
        <v>7768</v>
      </c>
      <c r="D7453" s="10" t="s">
        <v>24</v>
      </c>
      <c r="E7453" s="10" t="s">
        <v>73</v>
      </c>
      <c r="F7453" s="10" t="s">
        <v>74</v>
      </c>
      <c r="G7453" s="10" t="s">
        <v>75</v>
      </c>
      <c r="H7453" s="10" t="s">
        <v>91</v>
      </c>
      <c r="I7453" s="10" t="s">
        <v>36</v>
      </c>
      <c r="J7453" s="5">
        <v>25280316</v>
      </c>
      <c r="K7453" s="5">
        <v>10871377</v>
      </c>
      <c r="L7453" s="5">
        <v>642279023</v>
      </c>
      <c r="M7453" s="5">
        <v>69913428</v>
      </c>
      <c r="N7453" s="5">
        <v>572365595</v>
      </c>
      <c r="O7453" s="6">
        <v>18296480</v>
      </c>
      <c r="P7453" s="6">
        <v>13141336</v>
      </c>
      <c r="Q7453" s="6">
        <v>578098895</v>
      </c>
      <c r="R7453" s="6">
        <v>36641169</v>
      </c>
      <c r="S7453" s="6">
        <v>541457726</v>
      </c>
      <c r="T7453" s="10" t="s">
        <v>30</v>
      </c>
    </row>
    <row r="7454" spans="1:20" x14ac:dyDescent="0.25">
      <c r="A7454" s="10">
        <v>8449</v>
      </c>
      <c r="B7454" s="10">
        <v>900902943</v>
      </c>
      <c r="C7454" s="13" t="s">
        <v>7769</v>
      </c>
      <c r="D7454" s="10" t="s">
        <v>24</v>
      </c>
      <c r="E7454" s="10" t="s">
        <v>39</v>
      </c>
      <c r="F7454" s="10" t="s">
        <v>62</v>
      </c>
      <c r="G7454" s="10" t="s">
        <v>63</v>
      </c>
      <c r="H7454" s="10" t="s">
        <v>145</v>
      </c>
      <c r="I7454" s="10" t="s">
        <v>146</v>
      </c>
      <c r="J7454" s="5">
        <v>25279196</v>
      </c>
      <c r="K7454" s="5">
        <v>3712469</v>
      </c>
      <c r="L7454" s="5">
        <v>78458593</v>
      </c>
      <c r="M7454" s="5">
        <v>69714189</v>
      </c>
      <c r="N7454" s="5">
        <v>8744404</v>
      </c>
      <c r="O7454" s="6">
        <v>17287192</v>
      </c>
      <c r="P7454" s="6">
        <v>1191753</v>
      </c>
      <c r="Q7454" s="6">
        <v>35665975</v>
      </c>
      <c r="R7454" s="6">
        <v>30634040</v>
      </c>
      <c r="S7454" s="6">
        <v>5031935</v>
      </c>
      <c r="T7454" s="10" t="s">
        <v>30</v>
      </c>
    </row>
    <row r="7455" spans="1:20" x14ac:dyDescent="0.25">
      <c r="A7455" s="10">
        <v>8450</v>
      </c>
      <c r="B7455" s="10">
        <v>900419042</v>
      </c>
      <c r="C7455" s="13" t="s">
        <v>7770</v>
      </c>
      <c r="D7455" s="10" t="s">
        <v>24</v>
      </c>
      <c r="E7455" s="10" t="s">
        <v>73</v>
      </c>
      <c r="F7455" s="10" t="s">
        <v>74</v>
      </c>
      <c r="G7455" s="10" t="s">
        <v>108</v>
      </c>
      <c r="H7455" s="10" t="s">
        <v>1900</v>
      </c>
      <c r="I7455" s="10" t="s">
        <v>146</v>
      </c>
      <c r="J7455" s="5">
        <v>25277760</v>
      </c>
      <c r="K7455" s="5">
        <v>610035</v>
      </c>
      <c r="L7455" s="5">
        <v>11961337</v>
      </c>
      <c r="M7455" s="5">
        <v>7107427</v>
      </c>
      <c r="N7455" s="5">
        <v>4853910</v>
      </c>
      <c r="O7455" s="6">
        <v>13896285</v>
      </c>
      <c r="P7455" s="6">
        <v>573503</v>
      </c>
      <c r="Q7455" s="6">
        <v>10699313</v>
      </c>
      <c r="R7455" s="6">
        <v>6455438</v>
      </c>
      <c r="S7455" s="6">
        <v>4243875</v>
      </c>
      <c r="T7455" s="10" t="s">
        <v>30</v>
      </c>
    </row>
    <row r="7456" spans="1:20" x14ac:dyDescent="0.25">
      <c r="A7456" s="10">
        <v>8451</v>
      </c>
      <c r="B7456" s="10">
        <v>900163080</v>
      </c>
      <c r="C7456" s="13" t="s">
        <v>7771</v>
      </c>
      <c r="D7456" s="10" t="s">
        <v>24</v>
      </c>
      <c r="E7456" s="10" t="s">
        <v>73</v>
      </c>
      <c r="F7456" s="10" t="s">
        <v>74</v>
      </c>
      <c r="G7456" s="10" t="s">
        <v>113</v>
      </c>
      <c r="H7456" s="10" t="s">
        <v>76</v>
      </c>
      <c r="I7456" s="10" t="s">
        <v>29</v>
      </c>
      <c r="J7456" s="5">
        <v>25274436</v>
      </c>
      <c r="K7456" s="5">
        <v>-1448929</v>
      </c>
      <c r="L7456" s="5">
        <v>13069703</v>
      </c>
      <c r="M7456" s="5">
        <v>4727742</v>
      </c>
      <c r="N7456" s="5">
        <v>8341961</v>
      </c>
      <c r="O7456" s="6">
        <v>26947548</v>
      </c>
      <c r="P7456" s="6">
        <v>45848</v>
      </c>
      <c r="Q7456" s="6">
        <v>14477253</v>
      </c>
      <c r="R7456" s="6">
        <v>4686363</v>
      </c>
      <c r="S7456" s="6">
        <v>9790890</v>
      </c>
      <c r="T7456" s="10" t="s">
        <v>43</v>
      </c>
    </row>
    <row r="7457" spans="1:20" x14ac:dyDescent="0.25">
      <c r="A7457" s="10">
        <v>8452</v>
      </c>
      <c r="B7457" s="10">
        <v>900743695</v>
      </c>
      <c r="C7457" s="13" t="s">
        <v>7772</v>
      </c>
      <c r="D7457" s="10" t="s">
        <v>24</v>
      </c>
      <c r="E7457" s="10" t="s">
        <v>39</v>
      </c>
      <c r="F7457" s="10" t="s">
        <v>62</v>
      </c>
      <c r="G7457" s="10" t="s">
        <v>63</v>
      </c>
      <c r="H7457" s="10" t="s">
        <v>126</v>
      </c>
      <c r="I7457" s="10" t="s">
        <v>29</v>
      </c>
      <c r="J7457" s="5">
        <v>25273696</v>
      </c>
      <c r="K7457" s="5">
        <v>2836049</v>
      </c>
      <c r="L7457" s="5">
        <v>17871423</v>
      </c>
      <c r="M7457" s="5">
        <v>13811012</v>
      </c>
      <c r="N7457" s="5">
        <v>4060411</v>
      </c>
      <c r="O7457" s="6">
        <v>19854458</v>
      </c>
      <c r="P7457" s="6">
        <v>1110362</v>
      </c>
      <c r="Q7457" s="6">
        <v>18843850</v>
      </c>
      <c r="R7457" s="6">
        <v>17619488</v>
      </c>
      <c r="S7457" s="6">
        <v>1224362</v>
      </c>
      <c r="T7457" s="10" t="s">
        <v>68</v>
      </c>
    </row>
    <row r="7458" spans="1:20" x14ac:dyDescent="0.25">
      <c r="A7458" s="10">
        <v>8453</v>
      </c>
      <c r="B7458" s="10">
        <v>901544539</v>
      </c>
      <c r="C7458" s="13" t="s">
        <v>7773</v>
      </c>
      <c r="D7458" s="10" t="s">
        <v>24</v>
      </c>
      <c r="E7458" s="10" t="s">
        <v>73</v>
      </c>
      <c r="F7458" s="10" t="s">
        <v>74</v>
      </c>
      <c r="G7458" s="10" t="s">
        <v>1486</v>
      </c>
      <c r="H7458" s="10" t="s">
        <v>472</v>
      </c>
      <c r="I7458" s="10" t="s">
        <v>186</v>
      </c>
      <c r="J7458" s="5">
        <v>25270872</v>
      </c>
      <c r="K7458" s="5">
        <v>553280</v>
      </c>
      <c r="L7458" s="5">
        <v>36999324</v>
      </c>
      <c r="M7458" s="5">
        <v>25860741</v>
      </c>
      <c r="N7458" s="5">
        <v>11138583</v>
      </c>
      <c r="O7458" s="6">
        <v>26310196</v>
      </c>
      <c r="P7458" s="6">
        <v>1588015</v>
      </c>
      <c r="Q7458" s="6">
        <v>33633135</v>
      </c>
      <c r="R7458" s="6">
        <v>23047832</v>
      </c>
      <c r="S7458" s="6">
        <v>10585303</v>
      </c>
      <c r="T7458" s="10" t="s">
        <v>30</v>
      </c>
    </row>
    <row r="7459" spans="1:20" x14ac:dyDescent="0.25">
      <c r="A7459" s="10">
        <v>8454</v>
      </c>
      <c r="B7459" s="10">
        <v>901166119</v>
      </c>
      <c r="C7459" s="13" t="s">
        <v>7774</v>
      </c>
      <c r="D7459" s="10" t="s">
        <v>79</v>
      </c>
      <c r="E7459" s="10" t="s">
        <v>50</v>
      </c>
      <c r="F7459" s="10" t="s">
        <v>544</v>
      </c>
      <c r="G7459" s="10" t="s">
        <v>545</v>
      </c>
      <c r="H7459" s="10" t="s">
        <v>82</v>
      </c>
      <c r="I7459" s="10" t="s">
        <v>36</v>
      </c>
      <c r="J7459" s="5">
        <v>25263995.475000001</v>
      </c>
      <c r="K7459" s="5">
        <v>185563.231</v>
      </c>
      <c r="L7459" s="5">
        <v>4764646.693</v>
      </c>
      <c r="M7459" s="5">
        <v>4016637.6150000002</v>
      </c>
      <c r="N7459" s="5">
        <v>748009.07799999998</v>
      </c>
      <c r="O7459" s="6">
        <v>6185605.2019999996</v>
      </c>
      <c r="P7459" s="6">
        <v>214237.027</v>
      </c>
      <c r="Q7459" s="6">
        <v>1607638.5079999999</v>
      </c>
      <c r="R7459" s="6">
        <v>847159.33600000001</v>
      </c>
      <c r="S7459" s="6">
        <v>760479.17200000002</v>
      </c>
      <c r="T7459" s="10" t="s">
        <v>37</v>
      </c>
    </row>
    <row r="7460" spans="1:20" x14ac:dyDescent="0.25">
      <c r="A7460" s="10">
        <v>8455</v>
      </c>
      <c r="B7460" s="10">
        <v>900862431</v>
      </c>
      <c r="C7460" s="13" t="s">
        <v>7775</v>
      </c>
      <c r="D7460" s="10" t="s">
        <v>24</v>
      </c>
      <c r="E7460" s="10" t="s">
        <v>73</v>
      </c>
      <c r="F7460" s="10" t="s">
        <v>74</v>
      </c>
      <c r="G7460" s="10" t="s">
        <v>75</v>
      </c>
      <c r="H7460" s="10" t="s">
        <v>317</v>
      </c>
      <c r="I7460" s="10" t="s">
        <v>36</v>
      </c>
      <c r="J7460" s="5">
        <v>25263308</v>
      </c>
      <c r="K7460" s="5">
        <v>11821</v>
      </c>
      <c r="L7460" s="5">
        <v>52870367</v>
      </c>
      <c r="M7460" s="5">
        <v>48179536</v>
      </c>
      <c r="N7460" s="5">
        <v>4690831</v>
      </c>
      <c r="O7460" s="6">
        <v>15865862</v>
      </c>
      <c r="P7460" s="6">
        <v>8651</v>
      </c>
      <c r="Q7460" s="6">
        <v>57838516</v>
      </c>
      <c r="R7460" s="6">
        <v>53159507</v>
      </c>
      <c r="S7460" s="6">
        <v>4679009</v>
      </c>
      <c r="T7460" s="10" t="s">
        <v>30</v>
      </c>
    </row>
    <row r="7461" spans="1:20" x14ac:dyDescent="0.25">
      <c r="A7461" s="10">
        <v>8456</v>
      </c>
      <c r="B7461" s="10">
        <v>860515558</v>
      </c>
      <c r="C7461" s="13" t="s">
        <v>7776</v>
      </c>
      <c r="D7461" s="10" t="s">
        <v>24</v>
      </c>
      <c r="E7461" s="10" t="s">
        <v>39</v>
      </c>
      <c r="F7461" s="10" t="s">
        <v>62</v>
      </c>
      <c r="G7461" s="10" t="s">
        <v>63</v>
      </c>
      <c r="H7461" s="10" t="s">
        <v>252</v>
      </c>
      <c r="I7461" s="10" t="s">
        <v>60</v>
      </c>
      <c r="J7461" s="5">
        <v>25261972</v>
      </c>
      <c r="K7461" s="5">
        <v>187416</v>
      </c>
      <c r="L7461" s="5">
        <v>16825544</v>
      </c>
      <c r="M7461" s="5">
        <v>6922872</v>
      </c>
      <c r="N7461" s="5">
        <v>9902672</v>
      </c>
      <c r="O7461" s="6">
        <v>25383598</v>
      </c>
      <c r="P7461" s="6">
        <v>612510</v>
      </c>
      <c r="Q7461" s="6">
        <v>16775665</v>
      </c>
      <c r="R7461" s="6">
        <v>6678265</v>
      </c>
      <c r="S7461" s="6">
        <v>10097400</v>
      </c>
      <c r="T7461" s="10" t="s">
        <v>30</v>
      </c>
    </row>
    <row r="7462" spans="1:20" x14ac:dyDescent="0.25">
      <c r="A7462" s="10">
        <v>8457</v>
      </c>
      <c r="B7462" s="10">
        <v>900179561</v>
      </c>
      <c r="C7462" s="13" t="s">
        <v>7777</v>
      </c>
      <c r="D7462" s="10" t="s">
        <v>24</v>
      </c>
      <c r="E7462" s="10" t="s">
        <v>39</v>
      </c>
      <c r="F7462" s="10" t="s">
        <v>62</v>
      </c>
      <c r="G7462" s="10" t="s">
        <v>63</v>
      </c>
      <c r="H7462" s="10" t="s">
        <v>5160</v>
      </c>
      <c r="I7462" s="10" t="s">
        <v>36</v>
      </c>
      <c r="J7462" s="5">
        <v>25257672</v>
      </c>
      <c r="K7462" s="5">
        <v>2306939</v>
      </c>
      <c r="L7462" s="5">
        <v>28638222</v>
      </c>
      <c r="M7462" s="5">
        <v>9744978</v>
      </c>
      <c r="N7462" s="5">
        <v>18893244</v>
      </c>
      <c r="O7462" s="6">
        <v>18909408</v>
      </c>
      <c r="P7462" s="6">
        <v>766541</v>
      </c>
      <c r="Q7462" s="6">
        <v>20375370</v>
      </c>
      <c r="R7462" s="6">
        <v>3789065</v>
      </c>
      <c r="S7462" s="6">
        <v>16586305</v>
      </c>
      <c r="T7462" s="10" t="s">
        <v>30</v>
      </c>
    </row>
    <row r="7463" spans="1:20" x14ac:dyDescent="0.25">
      <c r="A7463" s="10">
        <v>8458</v>
      </c>
      <c r="B7463" s="10">
        <v>900064172</v>
      </c>
      <c r="C7463" s="13" t="s">
        <v>7778</v>
      </c>
      <c r="D7463" s="10" t="s">
        <v>24</v>
      </c>
      <c r="E7463" s="10" t="s">
        <v>56</v>
      </c>
      <c r="F7463" s="10" t="s">
        <v>57</v>
      </c>
      <c r="G7463" s="10" t="s">
        <v>58</v>
      </c>
      <c r="H7463" s="10" t="s">
        <v>109</v>
      </c>
      <c r="I7463" s="10" t="s">
        <v>60</v>
      </c>
      <c r="J7463" s="5">
        <v>25255088</v>
      </c>
      <c r="K7463" s="5">
        <v>3122718</v>
      </c>
      <c r="L7463" s="5">
        <v>47869770</v>
      </c>
      <c r="M7463" s="5">
        <v>15406043</v>
      </c>
      <c r="N7463" s="5">
        <v>32463727</v>
      </c>
      <c r="O7463" s="6">
        <v>48564372</v>
      </c>
      <c r="P7463" s="6">
        <v>33443339</v>
      </c>
      <c r="Q7463" s="6">
        <v>50256875</v>
      </c>
      <c r="R7463" s="6">
        <v>13364538</v>
      </c>
      <c r="S7463" s="6">
        <v>36892337</v>
      </c>
      <c r="T7463" s="10" t="s">
        <v>43</v>
      </c>
    </row>
    <row r="7464" spans="1:20" x14ac:dyDescent="0.25">
      <c r="A7464" s="10">
        <v>8459</v>
      </c>
      <c r="B7464" s="10">
        <v>900428743</v>
      </c>
      <c r="C7464" s="13" t="s">
        <v>7779</v>
      </c>
      <c r="D7464" s="10" t="s">
        <v>24</v>
      </c>
      <c r="E7464" s="10" t="s">
        <v>39</v>
      </c>
      <c r="F7464" s="10" t="s">
        <v>62</v>
      </c>
      <c r="G7464" s="10" t="s">
        <v>63</v>
      </c>
      <c r="H7464" s="10" t="s">
        <v>468</v>
      </c>
      <c r="I7464" s="10" t="s">
        <v>36</v>
      </c>
      <c r="J7464" s="5">
        <v>25252496</v>
      </c>
      <c r="K7464" s="5">
        <v>3502117</v>
      </c>
      <c r="L7464" s="5">
        <v>96753520</v>
      </c>
      <c r="M7464" s="5">
        <v>73313660</v>
      </c>
      <c r="N7464" s="5">
        <v>23439860</v>
      </c>
      <c r="O7464" s="6">
        <v>17203620</v>
      </c>
      <c r="P7464" s="6">
        <v>1826580</v>
      </c>
      <c r="Q7464" s="6">
        <v>68321799</v>
      </c>
      <c r="R7464" s="6">
        <v>47470767</v>
      </c>
      <c r="S7464" s="6">
        <v>20851032</v>
      </c>
      <c r="T7464" s="10" t="s">
        <v>30</v>
      </c>
    </row>
    <row r="7465" spans="1:20" x14ac:dyDescent="0.25">
      <c r="A7465" s="10">
        <v>8460</v>
      </c>
      <c r="B7465" s="10">
        <v>830097622</v>
      </c>
      <c r="C7465" s="13" t="s">
        <v>7780</v>
      </c>
      <c r="D7465" s="10" t="s">
        <v>24</v>
      </c>
      <c r="E7465" s="10" t="s">
        <v>39</v>
      </c>
      <c r="F7465" s="10" t="s">
        <v>62</v>
      </c>
      <c r="G7465" s="10" t="s">
        <v>63</v>
      </c>
      <c r="H7465" s="10" t="s">
        <v>2371</v>
      </c>
      <c r="I7465" s="10" t="s">
        <v>146</v>
      </c>
      <c r="J7465" s="5">
        <v>25247600</v>
      </c>
      <c r="K7465" s="5">
        <v>2570403</v>
      </c>
      <c r="L7465" s="5">
        <v>61255098</v>
      </c>
      <c r="M7465" s="5">
        <v>4304112</v>
      </c>
      <c r="N7465" s="5">
        <v>56950986</v>
      </c>
      <c r="O7465" s="6">
        <v>16480780</v>
      </c>
      <c r="P7465" s="6">
        <v>335352</v>
      </c>
      <c r="Q7465" s="6">
        <v>65825028</v>
      </c>
      <c r="R7465" s="6">
        <v>11444445</v>
      </c>
      <c r="S7465" s="6">
        <v>54380583</v>
      </c>
      <c r="T7465" s="10" t="s">
        <v>30</v>
      </c>
    </row>
    <row r="7466" spans="1:20" x14ac:dyDescent="0.25">
      <c r="A7466" s="10">
        <v>8461</v>
      </c>
      <c r="B7466" s="10">
        <v>811023675</v>
      </c>
      <c r="C7466" s="13" t="s">
        <v>7781</v>
      </c>
      <c r="D7466" s="10" t="s">
        <v>32</v>
      </c>
      <c r="E7466" s="10" t="s">
        <v>73</v>
      </c>
      <c r="F7466" s="10" t="s">
        <v>74</v>
      </c>
      <c r="G7466" s="10" t="s">
        <v>75</v>
      </c>
      <c r="H7466" s="10" t="s">
        <v>128</v>
      </c>
      <c r="I7466" s="10" t="s">
        <v>36</v>
      </c>
      <c r="J7466" s="5">
        <v>25238590</v>
      </c>
      <c r="K7466" s="5">
        <v>-758984</v>
      </c>
      <c r="L7466" s="5">
        <v>3031568</v>
      </c>
      <c r="M7466" s="5">
        <v>2344089</v>
      </c>
      <c r="N7466" s="5">
        <v>687479</v>
      </c>
      <c r="O7466" s="6">
        <v>23370520</v>
      </c>
      <c r="P7466" s="6">
        <v>471595</v>
      </c>
      <c r="Q7466" s="6">
        <v>3350106</v>
      </c>
      <c r="R7466" s="6">
        <v>1903643</v>
      </c>
      <c r="S7466" s="6">
        <v>1446463</v>
      </c>
      <c r="T7466" s="10" t="s">
        <v>134</v>
      </c>
    </row>
    <row r="7467" spans="1:20" x14ac:dyDescent="0.25">
      <c r="A7467" s="10">
        <v>8462</v>
      </c>
      <c r="B7467" s="10">
        <v>830051519</v>
      </c>
      <c r="C7467" s="13" t="s">
        <v>7782</v>
      </c>
      <c r="D7467" s="10" t="s">
        <v>24</v>
      </c>
      <c r="E7467" s="10" t="s">
        <v>39</v>
      </c>
      <c r="F7467" s="10" t="s">
        <v>40</v>
      </c>
      <c r="G7467" s="10" t="s">
        <v>199</v>
      </c>
      <c r="H7467" s="10" t="s">
        <v>820</v>
      </c>
      <c r="I7467" s="10" t="s">
        <v>29</v>
      </c>
      <c r="J7467" s="5">
        <v>25236762</v>
      </c>
      <c r="K7467" s="5">
        <v>619015</v>
      </c>
      <c r="L7467" s="5">
        <v>12003321</v>
      </c>
      <c r="M7467" s="5">
        <v>3189925</v>
      </c>
      <c r="N7467" s="5">
        <v>8813396</v>
      </c>
      <c r="O7467" s="6">
        <v>19423708</v>
      </c>
      <c r="P7467" s="6">
        <v>542460</v>
      </c>
      <c r="Q7467" s="6">
        <v>13025484</v>
      </c>
      <c r="R7467" s="6">
        <v>4431103</v>
      </c>
      <c r="S7467" s="6">
        <v>8594381</v>
      </c>
      <c r="T7467" s="10" t="s">
        <v>30</v>
      </c>
    </row>
    <row r="7468" spans="1:20" x14ac:dyDescent="0.25">
      <c r="A7468" s="10">
        <v>8463</v>
      </c>
      <c r="B7468" s="10">
        <v>900819239</v>
      </c>
      <c r="C7468" s="13" t="s">
        <v>7783</v>
      </c>
      <c r="D7468" s="10" t="s">
        <v>24</v>
      </c>
      <c r="E7468" s="10" t="s">
        <v>39</v>
      </c>
      <c r="F7468" s="10" t="s">
        <v>62</v>
      </c>
      <c r="G7468" s="10" t="s">
        <v>63</v>
      </c>
      <c r="H7468" s="10" t="s">
        <v>116</v>
      </c>
      <c r="I7468" s="10" t="s">
        <v>29</v>
      </c>
      <c r="J7468" s="5">
        <v>25233516</v>
      </c>
      <c r="K7468" s="5">
        <v>9865593</v>
      </c>
      <c r="L7468" s="5">
        <v>18463661</v>
      </c>
      <c r="M7468" s="5">
        <v>5978152</v>
      </c>
      <c r="N7468" s="5">
        <v>12485509</v>
      </c>
      <c r="O7468" s="6">
        <v>10061295</v>
      </c>
      <c r="P7468" s="6">
        <v>1087452</v>
      </c>
      <c r="Q7468" s="6">
        <v>7116310</v>
      </c>
      <c r="R7468" s="6">
        <v>4496362</v>
      </c>
      <c r="S7468" s="6">
        <v>2619948</v>
      </c>
      <c r="T7468" s="10" t="s">
        <v>30</v>
      </c>
    </row>
    <row r="7469" spans="1:20" x14ac:dyDescent="0.25">
      <c r="A7469" s="10">
        <v>8464</v>
      </c>
      <c r="B7469" s="10">
        <v>805026286</v>
      </c>
      <c r="C7469" s="13" t="s">
        <v>7784</v>
      </c>
      <c r="D7469" s="10" t="s">
        <v>24</v>
      </c>
      <c r="E7469" s="10" t="s">
        <v>56</v>
      </c>
      <c r="F7469" s="10" t="s">
        <v>57</v>
      </c>
      <c r="G7469" s="10" t="s">
        <v>58</v>
      </c>
      <c r="H7469" s="10" t="s">
        <v>280</v>
      </c>
      <c r="I7469" s="10" t="s">
        <v>29</v>
      </c>
      <c r="J7469" s="5">
        <v>25232908</v>
      </c>
      <c r="K7469" s="5">
        <v>913806</v>
      </c>
      <c r="L7469" s="5">
        <v>11311306</v>
      </c>
      <c r="M7469" s="5">
        <v>4301359</v>
      </c>
      <c r="N7469" s="5">
        <v>7009947</v>
      </c>
      <c r="O7469" s="6">
        <v>31340132</v>
      </c>
      <c r="P7469" s="6">
        <v>1910295</v>
      </c>
      <c r="Q7469" s="6">
        <v>10363914</v>
      </c>
      <c r="R7469" s="6">
        <v>4267773</v>
      </c>
      <c r="S7469" s="6">
        <v>6096141</v>
      </c>
      <c r="T7469" s="10" t="s">
        <v>30</v>
      </c>
    </row>
    <row r="7470" spans="1:20" x14ac:dyDescent="0.25">
      <c r="A7470" s="10">
        <v>8465</v>
      </c>
      <c r="B7470" s="10">
        <v>901299408</v>
      </c>
      <c r="C7470" s="13" t="s">
        <v>7785</v>
      </c>
      <c r="D7470" s="10" t="s">
        <v>24</v>
      </c>
      <c r="E7470" s="10" t="s">
        <v>39</v>
      </c>
      <c r="F7470" s="10" t="s">
        <v>62</v>
      </c>
      <c r="G7470" s="10" t="s">
        <v>63</v>
      </c>
      <c r="H7470" s="10" t="s">
        <v>1195</v>
      </c>
      <c r="I7470" s="10" t="s">
        <v>29</v>
      </c>
      <c r="J7470" s="5">
        <v>25231014</v>
      </c>
      <c r="K7470" s="5">
        <v>5542269</v>
      </c>
      <c r="L7470" s="5">
        <v>46796664</v>
      </c>
      <c r="M7470" s="5">
        <v>31615428</v>
      </c>
      <c r="N7470" s="5">
        <v>15181236</v>
      </c>
      <c r="O7470" s="6">
        <v>31066096</v>
      </c>
      <c r="P7470" s="6">
        <v>-4613604</v>
      </c>
      <c r="Q7470" s="6">
        <v>24118890</v>
      </c>
      <c r="R7470" s="6">
        <v>27228243</v>
      </c>
      <c r="S7470" s="6">
        <v>-3109353</v>
      </c>
      <c r="T7470" s="10" t="s">
        <v>30</v>
      </c>
    </row>
    <row r="7471" spans="1:20" x14ac:dyDescent="0.25">
      <c r="A7471" s="10">
        <v>8466</v>
      </c>
      <c r="B7471" s="10">
        <v>800097991</v>
      </c>
      <c r="C7471" s="13" t="s">
        <v>7786</v>
      </c>
      <c r="D7471" s="10" t="s">
        <v>24</v>
      </c>
      <c r="E7471" s="10" t="s">
        <v>39</v>
      </c>
      <c r="F7471" s="10" t="s">
        <v>62</v>
      </c>
      <c r="G7471" s="10" t="s">
        <v>63</v>
      </c>
      <c r="H7471" s="10" t="s">
        <v>254</v>
      </c>
      <c r="I7471" s="10" t="s">
        <v>36</v>
      </c>
      <c r="J7471" s="5">
        <v>25230100</v>
      </c>
      <c r="K7471" s="5">
        <v>3121009</v>
      </c>
      <c r="L7471" s="5">
        <v>19669576</v>
      </c>
      <c r="M7471" s="5">
        <v>4328145</v>
      </c>
      <c r="N7471" s="5">
        <v>15341431</v>
      </c>
      <c r="O7471" s="6">
        <v>25628456</v>
      </c>
      <c r="P7471" s="6">
        <v>3674362</v>
      </c>
      <c r="Q7471" s="6">
        <v>19495857</v>
      </c>
      <c r="R7471" s="6">
        <v>7603384</v>
      </c>
      <c r="S7471" s="6">
        <v>11892473</v>
      </c>
      <c r="T7471" s="10" t="s">
        <v>30</v>
      </c>
    </row>
    <row r="7472" spans="1:20" x14ac:dyDescent="0.25">
      <c r="A7472" s="10">
        <v>8467</v>
      </c>
      <c r="B7472" s="10">
        <v>830047078</v>
      </c>
      <c r="C7472" s="13" t="s">
        <v>7787</v>
      </c>
      <c r="D7472" s="10" t="s">
        <v>24</v>
      </c>
      <c r="E7472" s="10" t="s">
        <v>39</v>
      </c>
      <c r="F7472" s="10" t="s">
        <v>40</v>
      </c>
      <c r="G7472" s="10" t="s">
        <v>199</v>
      </c>
      <c r="H7472" s="10" t="s">
        <v>174</v>
      </c>
      <c r="I7472" s="10" t="s">
        <v>29</v>
      </c>
      <c r="J7472" s="5">
        <v>25224826</v>
      </c>
      <c r="K7472" s="5">
        <v>3980067</v>
      </c>
      <c r="L7472" s="5">
        <v>15691831</v>
      </c>
      <c r="M7472" s="5">
        <v>10532781</v>
      </c>
      <c r="N7472" s="5">
        <v>5159050</v>
      </c>
      <c r="O7472" s="6">
        <v>25109408</v>
      </c>
      <c r="P7472" s="6">
        <v>1198205</v>
      </c>
      <c r="Q7472" s="6">
        <v>13901690</v>
      </c>
      <c r="R7472" s="6">
        <v>12722707</v>
      </c>
      <c r="S7472" s="6">
        <v>1178983</v>
      </c>
      <c r="T7472" s="10" t="s">
        <v>30</v>
      </c>
    </row>
    <row r="7473" spans="1:20" x14ac:dyDescent="0.25">
      <c r="A7473" s="10">
        <v>8468</v>
      </c>
      <c r="B7473" s="10">
        <v>890923922</v>
      </c>
      <c r="C7473" s="13" t="s">
        <v>7788</v>
      </c>
      <c r="D7473" s="10" t="s">
        <v>24</v>
      </c>
      <c r="E7473" s="10" t="s">
        <v>73</v>
      </c>
      <c r="F7473" s="10" t="s">
        <v>74</v>
      </c>
      <c r="G7473" s="10" t="s">
        <v>94</v>
      </c>
      <c r="H7473" s="10" t="s">
        <v>348</v>
      </c>
      <c r="I7473" s="10" t="s">
        <v>60</v>
      </c>
      <c r="J7473" s="5">
        <v>25220590</v>
      </c>
      <c r="K7473" s="5">
        <v>475411</v>
      </c>
      <c r="L7473" s="5">
        <v>11518108</v>
      </c>
      <c r="M7473" s="5">
        <v>6513125</v>
      </c>
      <c r="N7473" s="5">
        <v>5004983</v>
      </c>
      <c r="O7473" s="6">
        <v>18260220</v>
      </c>
      <c r="P7473" s="6">
        <v>262059</v>
      </c>
      <c r="Q7473" s="6">
        <v>9674253</v>
      </c>
      <c r="R7473" s="6">
        <v>5145286</v>
      </c>
      <c r="S7473" s="6">
        <v>4528967</v>
      </c>
      <c r="T7473" s="10" t="s">
        <v>30</v>
      </c>
    </row>
    <row r="7474" spans="1:20" x14ac:dyDescent="0.25">
      <c r="A7474" s="10">
        <v>8469</v>
      </c>
      <c r="B7474" s="10">
        <v>901389657</v>
      </c>
      <c r="C7474" s="13" t="s">
        <v>7789</v>
      </c>
      <c r="D7474" s="10" t="s">
        <v>24</v>
      </c>
      <c r="E7474" s="10" t="s">
        <v>39</v>
      </c>
      <c r="F7474" s="10" t="s">
        <v>62</v>
      </c>
      <c r="G7474" s="10" t="s">
        <v>63</v>
      </c>
      <c r="H7474" s="10" t="s">
        <v>116</v>
      </c>
      <c r="I7474" s="10" t="s">
        <v>29</v>
      </c>
      <c r="J7474" s="5">
        <v>25212640</v>
      </c>
      <c r="K7474" s="5">
        <v>21895</v>
      </c>
      <c r="L7474" s="5">
        <v>3860200</v>
      </c>
      <c r="M7474" s="5">
        <v>3568391</v>
      </c>
      <c r="N7474" s="5">
        <v>291809</v>
      </c>
      <c r="O7474" s="6">
        <v>11748132</v>
      </c>
      <c r="P7474" s="6">
        <v>-88843</v>
      </c>
      <c r="Q7474" s="6">
        <v>2423380</v>
      </c>
      <c r="R7474" s="6">
        <v>2153466</v>
      </c>
      <c r="S7474" s="6">
        <v>269914</v>
      </c>
      <c r="T7474" s="10" t="s">
        <v>30</v>
      </c>
    </row>
    <row r="7475" spans="1:20" x14ac:dyDescent="0.25">
      <c r="A7475" s="10">
        <v>8470</v>
      </c>
      <c r="B7475" s="10">
        <v>800210409</v>
      </c>
      <c r="C7475" s="13" t="s">
        <v>7790</v>
      </c>
      <c r="D7475" s="10" t="s">
        <v>24</v>
      </c>
      <c r="E7475" s="10" t="s">
        <v>39</v>
      </c>
      <c r="F7475" s="10" t="s">
        <v>62</v>
      </c>
      <c r="G7475" s="10" t="s">
        <v>63</v>
      </c>
      <c r="H7475" s="10" t="s">
        <v>391</v>
      </c>
      <c r="I7475" s="10" t="s">
        <v>36</v>
      </c>
      <c r="J7475" s="5">
        <v>25210382</v>
      </c>
      <c r="K7475" s="5">
        <v>1741443</v>
      </c>
      <c r="L7475" s="5">
        <v>14800003</v>
      </c>
      <c r="M7475" s="5">
        <v>10038986</v>
      </c>
      <c r="N7475" s="5">
        <v>4761017</v>
      </c>
      <c r="O7475" s="6">
        <v>19647982</v>
      </c>
      <c r="P7475" s="6">
        <v>2174895</v>
      </c>
      <c r="Q7475" s="6">
        <v>16018807</v>
      </c>
      <c r="R7475" s="6">
        <v>12999233</v>
      </c>
      <c r="S7475" s="6">
        <v>3019574</v>
      </c>
      <c r="T7475" s="10" t="s">
        <v>30</v>
      </c>
    </row>
    <row r="7476" spans="1:20" x14ac:dyDescent="0.25">
      <c r="A7476" s="10">
        <v>8471</v>
      </c>
      <c r="B7476" s="10">
        <v>860031776</v>
      </c>
      <c r="C7476" s="13" t="s">
        <v>7791</v>
      </c>
      <c r="D7476" s="10" t="s">
        <v>24</v>
      </c>
      <c r="E7476" s="10" t="s">
        <v>39</v>
      </c>
      <c r="F7476" s="10" t="s">
        <v>62</v>
      </c>
      <c r="G7476" s="10" t="s">
        <v>63</v>
      </c>
      <c r="H7476" s="10" t="s">
        <v>280</v>
      </c>
      <c r="I7476" s="10" t="s">
        <v>29</v>
      </c>
      <c r="J7476" s="5">
        <v>25210110</v>
      </c>
      <c r="K7476" s="5">
        <v>1112227</v>
      </c>
      <c r="L7476" s="5">
        <v>12020752</v>
      </c>
      <c r="M7476" s="5">
        <v>5068573</v>
      </c>
      <c r="N7476" s="5">
        <v>6952179</v>
      </c>
      <c r="O7476" s="6">
        <v>20695356</v>
      </c>
      <c r="P7476" s="6">
        <v>963306</v>
      </c>
      <c r="Q7476" s="6">
        <v>10053081</v>
      </c>
      <c r="R7476" s="6">
        <v>4213129</v>
      </c>
      <c r="S7476" s="6">
        <v>5839952</v>
      </c>
      <c r="T7476" s="10" t="s">
        <v>30</v>
      </c>
    </row>
    <row r="7477" spans="1:20" x14ac:dyDescent="0.25">
      <c r="A7477" s="10">
        <v>8472</v>
      </c>
      <c r="B7477" s="10">
        <v>900525171</v>
      </c>
      <c r="C7477" s="13" t="s">
        <v>7792</v>
      </c>
      <c r="D7477" s="10" t="s">
        <v>24</v>
      </c>
      <c r="E7477" s="10" t="s">
        <v>73</v>
      </c>
      <c r="F7477" s="10" t="s">
        <v>74</v>
      </c>
      <c r="G7477" s="10" t="s">
        <v>262</v>
      </c>
      <c r="H7477" s="10" t="s">
        <v>973</v>
      </c>
      <c r="I7477" s="10" t="s">
        <v>36</v>
      </c>
      <c r="J7477" s="5">
        <v>25204696</v>
      </c>
      <c r="K7477" s="5">
        <v>1221094</v>
      </c>
      <c r="L7477" s="5">
        <v>23098650</v>
      </c>
      <c r="M7477" s="5">
        <v>10154683</v>
      </c>
      <c r="N7477" s="5">
        <v>12943967</v>
      </c>
      <c r="O7477" s="6">
        <v>25186128</v>
      </c>
      <c r="P7477" s="6">
        <v>1358727</v>
      </c>
      <c r="Q7477" s="6">
        <v>21768979</v>
      </c>
      <c r="R7477" s="6">
        <v>10046106</v>
      </c>
      <c r="S7477" s="6">
        <v>11722873</v>
      </c>
      <c r="T7477" s="10" t="s">
        <v>30</v>
      </c>
    </row>
    <row r="7478" spans="1:20" x14ac:dyDescent="0.25">
      <c r="A7478" s="10">
        <v>8473</v>
      </c>
      <c r="B7478" s="10">
        <v>890903736</v>
      </c>
      <c r="C7478" s="13" t="s">
        <v>7793</v>
      </c>
      <c r="D7478" s="10" t="s">
        <v>24</v>
      </c>
      <c r="E7478" s="10" t="s">
        <v>39</v>
      </c>
      <c r="F7478" s="10" t="s">
        <v>62</v>
      </c>
      <c r="G7478" s="10" t="s">
        <v>63</v>
      </c>
      <c r="H7478" s="10" t="s">
        <v>391</v>
      </c>
      <c r="I7478" s="10" t="s">
        <v>36</v>
      </c>
      <c r="J7478" s="5">
        <v>25202724</v>
      </c>
      <c r="K7478" s="5">
        <v>15084253</v>
      </c>
      <c r="L7478" s="5">
        <v>366791774</v>
      </c>
      <c r="M7478" s="5">
        <v>109552057</v>
      </c>
      <c r="N7478" s="5">
        <v>257239717</v>
      </c>
      <c r="O7478" s="6">
        <v>22990468</v>
      </c>
      <c r="P7478" s="6">
        <v>15503013</v>
      </c>
      <c r="Q7478" s="6">
        <v>316187005</v>
      </c>
      <c r="R7478" s="6">
        <v>104653273</v>
      </c>
      <c r="S7478" s="6">
        <v>211533732</v>
      </c>
      <c r="T7478" s="10" t="s">
        <v>68</v>
      </c>
    </row>
    <row r="7479" spans="1:20" x14ac:dyDescent="0.25">
      <c r="A7479" s="10">
        <v>8474</v>
      </c>
      <c r="B7479" s="10">
        <v>900120195</v>
      </c>
      <c r="C7479" s="13" t="s">
        <v>7794</v>
      </c>
      <c r="D7479" s="10" t="s">
        <v>32</v>
      </c>
      <c r="E7479" s="10" t="s">
        <v>39</v>
      </c>
      <c r="F7479" s="10" t="s">
        <v>62</v>
      </c>
      <c r="G7479" s="10" t="s">
        <v>63</v>
      </c>
      <c r="H7479" s="10" t="s">
        <v>128</v>
      </c>
      <c r="I7479" s="10" t="s">
        <v>36</v>
      </c>
      <c r="J7479" s="5">
        <v>25194618</v>
      </c>
      <c r="K7479" s="5">
        <v>2207797</v>
      </c>
      <c r="L7479" s="5">
        <v>31229368</v>
      </c>
      <c r="M7479" s="5">
        <v>14491808</v>
      </c>
      <c r="N7479" s="5">
        <v>16737560</v>
      </c>
      <c r="O7479" s="6">
        <v>24224944</v>
      </c>
      <c r="P7479" s="6">
        <v>944723</v>
      </c>
      <c r="Q7479" s="6">
        <v>32988804</v>
      </c>
      <c r="R7479" s="6">
        <v>18459041</v>
      </c>
      <c r="S7479" s="6">
        <v>14529763</v>
      </c>
      <c r="T7479" s="10" t="s">
        <v>37</v>
      </c>
    </row>
    <row r="7480" spans="1:20" x14ac:dyDescent="0.25">
      <c r="A7480" s="10">
        <v>8475</v>
      </c>
      <c r="B7480" s="10">
        <v>830083756</v>
      </c>
      <c r="C7480" s="13" t="s">
        <v>9819</v>
      </c>
      <c r="D7480" s="10" t="s">
        <v>24</v>
      </c>
      <c r="E7480" s="10" t="s">
        <v>39</v>
      </c>
      <c r="F7480" s="10" t="s">
        <v>40</v>
      </c>
      <c r="G7480" s="10" t="s">
        <v>405</v>
      </c>
      <c r="H7480" s="10" t="s">
        <v>757</v>
      </c>
      <c r="I7480" s="10" t="s">
        <v>29</v>
      </c>
      <c r="J7480" s="5">
        <v>25192330</v>
      </c>
      <c r="K7480" s="5">
        <v>-342903</v>
      </c>
      <c r="L7480" s="5">
        <v>21360687</v>
      </c>
      <c r="M7480" s="5">
        <v>15186735</v>
      </c>
      <c r="N7480" s="5">
        <v>6173952</v>
      </c>
      <c r="O7480" s="6">
        <v>30005048</v>
      </c>
      <c r="P7480" s="6">
        <v>1389604</v>
      </c>
      <c r="Q7480" s="6">
        <v>20095176</v>
      </c>
      <c r="R7480" s="6">
        <v>13578321</v>
      </c>
      <c r="S7480" s="6">
        <v>6516855</v>
      </c>
      <c r="T7480" s="10" t="s">
        <v>30</v>
      </c>
    </row>
    <row r="7481" spans="1:20" x14ac:dyDescent="0.25">
      <c r="A7481" s="10">
        <v>8476</v>
      </c>
      <c r="B7481" s="10">
        <v>860506688</v>
      </c>
      <c r="C7481" s="13" t="s">
        <v>7795</v>
      </c>
      <c r="D7481" s="10" t="s">
        <v>24</v>
      </c>
      <c r="E7481" s="10" t="s">
        <v>39</v>
      </c>
      <c r="F7481" s="10" t="s">
        <v>62</v>
      </c>
      <c r="G7481" s="10" t="s">
        <v>63</v>
      </c>
      <c r="H7481" s="10" t="s">
        <v>183</v>
      </c>
      <c r="I7481" s="10" t="s">
        <v>146</v>
      </c>
      <c r="J7481" s="5">
        <v>25190724</v>
      </c>
      <c r="K7481" s="5">
        <v>-3187021</v>
      </c>
      <c r="L7481" s="5">
        <v>428701951</v>
      </c>
      <c r="M7481" s="5">
        <v>239258967</v>
      </c>
      <c r="N7481" s="5">
        <v>189442984</v>
      </c>
      <c r="O7481" s="6">
        <v>46843332</v>
      </c>
      <c r="P7481" s="6">
        <v>159780</v>
      </c>
      <c r="Q7481" s="6">
        <v>500852971</v>
      </c>
      <c r="R7481" s="6">
        <v>241530376</v>
      </c>
      <c r="S7481" s="6">
        <v>259322595</v>
      </c>
      <c r="T7481" s="10" t="s">
        <v>43</v>
      </c>
    </row>
    <row r="7482" spans="1:20" x14ac:dyDescent="0.25">
      <c r="A7482" s="10">
        <v>8477</v>
      </c>
      <c r="B7482" s="10">
        <v>830015813</v>
      </c>
      <c r="C7482" s="13" t="s">
        <v>7796</v>
      </c>
      <c r="D7482" s="10" t="s">
        <v>24</v>
      </c>
      <c r="E7482" s="10" t="s">
        <v>39</v>
      </c>
      <c r="F7482" s="10" t="s">
        <v>40</v>
      </c>
      <c r="G7482" s="10" t="s">
        <v>219</v>
      </c>
      <c r="H7482" s="10" t="s">
        <v>348</v>
      </c>
      <c r="I7482" s="10" t="s">
        <v>60</v>
      </c>
      <c r="J7482" s="5">
        <v>25186912</v>
      </c>
      <c r="K7482" s="5">
        <v>235406</v>
      </c>
      <c r="L7482" s="5">
        <v>10560575</v>
      </c>
      <c r="M7482" s="5">
        <v>7372777</v>
      </c>
      <c r="N7482" s="5">
        <v>3187798</v>
      </c>
      <c r="O7482" s="6">
        <v>24471248</v>
      </c>
      <c r="P7482" s="6">
        <v>323507</v>
      </c>
      <c r="Q7482" s="6">
        <v>10666460</v>
      </c>
      <c r="R7482" s="6">
        <v>7714068</v>
      </c>
      <c r="S7482" s="6">
        <v>2952392</v>
      </c>
      <c r="T7482" s="10" t="s">
        <v>30</v>
      </c>
    </row>
    <row r="7483" spans="1:20" x14ac:dyDescent="0.25">
      <c r="A7483" s="10">
        <v>8478</v>
      </c>
      <c r="B7483" s="10">
        <v>806005516</v>
      </c>
      <c r="C7483" s="13" t="s">
        <v>7797</v>
      </c>
      <c r="D7483" s="10" t="s">
        <v>24</v>
      </c>
      <c r="E7483" s="10" t="s">
        <v>25</v>
      </c>
      <c r="F7483" s="10" t="s">
        <v>105</v>
      </c>
      <c r="G7483" s="10" t="s">
        <v>106</v>
      </c>
      <c r="H7483" s="10" t="s">
        <v>2367</v>
      </c>
      <c r="I7483" s="10" t="s">
        <v>60</v>
      </c>
      <c r="J7483" s="5">
        <v>25183652</v>
      </c>
      <c r="K7483" s="5">
        <v>1864351</v>
      </c>
      <c r="L7483" s="5">
        <v>20967709</v>
      </c>
      <c r="M7483" s="5">
        <v>10795288</v>
      </c>
      <c r="N7483" s="5">
        <v>10172421</v>
      </c>
      <c r="O7483" s="6">
        <v>8468328</v>
      </c>
      <c r="P7483" s="6">
        <v>188197</v>
      </c>
      <c r="Q7483" s="6">
        <v>13243273</v>
      </c>
      <c r="R7483" s="6">
        <v>4935203</v>
      </c>
      <c r="S7483" s="6">
        <v>8308070</v>
      </c>
      <c r="T7483" s="10" t="s">
        <v>30</v>
      </c>
    </row>
    <row r="7484" spans="1:20" x14ac:dyDescent="0.25">
      <c r="A7484" s="10">
        <v>8479</v>
      </c>
      <c r="B7484" s="10">
        <v>900419407</v>
      </c>
      <c r="C7484" s="13" t="s">
        <v>7798</v>
      </c>
      <c r="D7484" s="10" t="s">
        <v>24</v>
      </c>
      <c r="E7484" s="10" t="s">
        <v>45</v>
      </c>
      <c r="F7484" s="10" t="s">
        <v>80</v>
      </c>
      <c r="G7484" s="10" t="s">
        <v>273</v>
      </c>
      <c r="H7484" s="10" t="s">
        <v>125</v>
      </c>
      <c r="I7484" s="10" t="s">
        <v>29</v>
      </c>
      <c r="J7484" s="5">
        <v>25183280</v>
      </c>
      <c r="K7484" s="5">
        <v>248277</v>
      </c>
      <c r="L7484" s="5">
        <v>6394863</v>
      </c>
      <c r="M7484" s="5">
        <v>4172405</v>
      </c>
      <c r="N7484" s="5">
        <v>2222458</v>
      </c>
      <c r="O7484" s="6">
        <v>21878310</v>
      </c>
      <c r="P7484" s="6">
        <v>74748</v>
      </c>
      <c r="Q7484" s="6">
        <v>6448740</v>
      </c>
      <c r="R7484" s="6">
        <v>4474559</v>
      </c>
      <c r="S7484" s="6">
        <v>1974181</v>
      </c>
      <c r="T7484" s="10" t="s">
        <v>30</v>
      </c>
    </row>
    <row r="7485" spans="1:20" x14ac:dyDescent="0.25">
      <c r="A7485" s="10">
        <v>8480</v>
      </c>
      <c r="B7485" s="10">
        <v>901360127</v>
      </c>
      <c r="C7485" s="13" t="s">
        <v>7799</v>
      </c>
      <c r="D7485" s="10" t="s">
        <v>24</v>
      </c>
      <c r="E7485" s="10" t="s">
        <v>39</v>
      </c>
      <c r="F7485" s="10" t="s">
        <v>62</v>
      </c>
      <c r="G7485" s="10" t="s">
        <v>63</v>
      </c>
      <c r="H7485" s="10" t="s">
        <v>317</v>
      </c>
      <c r="I7485" s="10" t="s">
        <v>36</v>
      </c>
      <c r="J7485" s="5">
        <v>25169464</v>
      </c>
      <c r="K7485" s="5">
        <v>25038572</v>
      </c>
      <c r="L7485" s="5">
        <v>20597272</v>
      </c>
      <c r="M7485" s="5">
        <v>2296</v>
      </c>
      <c r="N7485" s="5">
        <v>20594976</v>
      </c>
      <c r="O7485" s="6">
        <v>0</v>
      </c>
      <c r="P7485" s="6">
        <v>18271272</v>
      </c>
      <c r="Q7485" s="6">
        <v>16906251</v>
      </c>
      <c r="R7485" s="6">
        <v>210</v>
      </c>
      <c r="S7485" s="6">
        <v>16906041</v>
      </c>
      <c r="T7485" s="10" t="s">
        <v>30</v>
      </c>
    </row>
    <row r="7486" spans="1:20" x14ac:dyDescent="0.25">
      <c r="A7486" s="10">
        <v>8481</v>
      </c>
      <c r="B7486" s="10">
        <v>900352035</v>
      </c>
      <c r="C7486" s="13" t="s">
        <v>7800</v>
      </c>
      <c r="D7486" s="10" t="s">
        <v>24</v>
      </c>
      <c r="E7486" s="10" t="s">
        <v>39</v>
      </c>
      <c r="F7486" s="10" t="s">
        <v>62</v>
      </c>
      <c r="G7486" s="10" t="s">
        <v>63</v>
      </c>
      <c r="H7486" s="10" t="s">
        <v>178</v>
      </c>
      <c r="I7486" s="10" t="s">
        <v>36</v>
      </c>
      <c r="J7486" s="5">
        <v>25166816</v>
      </c>
      <c r="K7486" s="5">
        <v>-5661178</v>
      </c>
      <c r="L7486" s="5">
        <v>14630053</v>
      </c>
      <c r="M7486" s="5">
        <v>23949220</v>
      </c>
      <c r="N7486" s="5">
        <v>-9319167</v>
      </c>
      <c r="O7486" s="6">
        <v>19617348</v>
      </c>
      <c r="P7486" s="6">
        <v>-4138507</v>
      </c>
      <c r="Q7486" s="6">
        <v>15763362</v>
      </c>
      <c r="R7486" s="6">
        <v>19421351</v>
      </c>
      <c r="S7486" s="6">
        <v>-3657989</v>
      </c>
      <c r="T7486" s="10" t="s">
        <v>30</v>
      </c>
    </row>
    <row r="7487" spans="1:20" x14ac:dyDescent="0.25">
      <c r="A7487" s="10">
        <v>8482</v>
      </c>
      <c r="B7487" s="10">
        <v>900421471</v>
      </c>
      <c r="C7487" s="13" t="s">
        <v>7801</v>
      </c>
      <c r="D7487" s="10" t="s">
        <v>24</v>
      </c>
      <c r="E7487" s="10" t="s">
        <v>39</v>
      </c>
      <c r="F7487" s="10" t="s">
        <v>40</v>
      </c>
      <c r="G7487" s="10" t="s">
        <v>1446</v>
      </c>
      <c r="H7487" s="10" t="s">
        <v>822</v>
      </c>
      <c r="I7487" s="10" t="s">
        <v>60</v>
      </c>
      <c r="J7487" s="5">
        <v>25158168</v>
      </c>
      <c r="K7487" s="5">
        <v>467823</v>
      </c>
      <c r="L7487" s="5">
        <v>7551378</v>
      </c>
      <c r="M7487" s="5">
        <v>3894973</v>
      </c>
      <c r="N7487" s="5">
        <v>3656405</v>
      </c>
      <c r="O7487" s="6">
        <v>25240820</v>
      </c>
      <c r="P7487" s="6">
        <v>583770</v>
      </c>
      <c r="Q7487" s="6">
        <v>7325398</v>
      </c>
      <c r="R7487" s="6">
        <v>3781182</v>
      </c>
      <c r="S7487" s="6">
        <v>3544216</v>
      </c>
      <c r="T7487" s="10" t="s">
        <v>30</v>
      </c>
    </row>
    <row r="7488" spans="1:20" x14ac:dyDescent="0.25">
      <c r="A7488" s="10">
        <v>8483</v>
      </c>
      <c r="B7488" s="10">
        <v>860524195</v>
      </c>
      <c r="C7488" s="13" t="s">
        <v>7802</v>
      </c>
      <c r="D7488" s="10" t="s">
        <v>177</v>
      </c>
      <c r="E7488" s="10" t="s">
        <v>39</v>
      </c>
      <c r="F7488" s="10" t="s">
        <v>40</v>
      </c>
      <c r="G7488" s="10" t="s">
        <v>1558</v>
      </c>
      <c r="H7488" s="10" t="s">
        <v>532</v>
      </c>
      <c r="I7488" s="10" t="s">
        <v>36</v>
      </c>
      <c r="J7488" s="5">
        <v>25154565.684999999</v>
      </c>
      <c r="K7488" s="5">
        <v>877156.10600000003</v>
      </c>
      <c r="L7488" s="5">
        <v>28666664.660999998</v>
      </c>
      <c r="M7488" s="5">
        <v>8879387.2479999997</v>
      </c>
      <c r="N7488" s="5">
        <v>19787277.412999999</v>
      </c>
      <c r="O7488" s="6">
        <v>19500634.960999999</v>
      </c>
      <c r="P7488" s="6">
        <v>250921.07699999999</v>
      </c>
      <c r="Q7488" s="6">
        <v>29390381.844000001</v>
      </c>
      <c r="R7488" s="6">
        <v>10480260.538000001</v>
      </c>
      <c r="S7488" s="6">
        <v>18910121.306000002</v>
      </c>
      <c r="T7488" s="10" t="s">
        <v>37</v>
      </c>
    </row>
    <row r="7489" spans="1:20" x14ac:dyDescent="0.25">
      <c r="A7489" s="10">
        <v>8484</v>
      </c>
      <c r="B7489" s="10">
        <v>900457991</v>
      </c>
      <c r="C7489" s="13" t="s">
        <v>7803</v>
      </c>
      <c r="D7489" s="10" t="s">
        <v>24</v>
      </c>
      <c r="E7489" s="10" t="s">
        <v>39</v>
      </c>
      <c r="F7489" s="10" t="s">
        <v>62</v>
      </c>
      <c r="G7489" s="10" t="s">
        <v>63</v>
      </c>
      <c r="H7489" s="10" t="s">
        <v>820</v>
      </c>
      <c r="I7489" s="10" t="s">
        <v>29</v>
      </c>
      <c r="J7489" s="5">
        <v>25142632</v>
      </c>
      <c r="K7489" s="5">
        <v>1030306</v>
      </c>
      <c r="L7489" s="5">
        <v>9453250</v>
      </c>
      <c r="M7489" s="5">
        <v>6206945</v>
      </c>
      <c r="N7489" s="5">
        <v>3246305</v>
      </c>
      <c r="O7489" s="6">
        <v>20768136</v>
      </c>
      <c r="P7489" s="6">
        <v>790034</v>
      </c>
      <c r="Q7489" s="6">
        <v>8543542</v>
      </c>
      <c r="R7489" s="6">
        <v>6327543</v>
      </c>
      <c r="S7489" s="6">
        <v>2215999</v>
      </c>
      <c r="T7489" s="10" t="s">
        <v>30</v>
      </c>
    </row>
    <row r="7490" spans="1:20" x14ac:dyDescent="0.25">
      <c r="A7490" s="10">
        <v>8485</v>
      </c>
      <c r="B7490" s="10">
        <v>812001579</v>
      </c>
      <c r="C7490" s="13" t="s">
        <v>7804</v>
      </c>
      <c r="D7490" s="10" t="s">
        <v>32</v>
      </c>
      <c r="E7490" s="10" t="s">
        <v>25</v>
      </c>
      <c r="F7490" s="10" t="s">
        <v>33</v>
      </c>
      <c r="G7490" s="10" t="s">
        <v>7805</v>
      </c>
      <c r="H7490" s="10" t="s">
        <v>128</v>
      </c>
      <c r="I7490" s="10" t="s">
        <v>36</v>
      </c>
      <c r="J7490" s="5">
        <v>25136270</v>
      </c>
      <c r="K7490" s="5">
        <v>1050381</v>
      </c>
      <c r="L7490" s="5">
        <v>19351318</v>
      </c>
      <c r="M7490" s="5">
        <v>2405839</v>
      </c>
      <c r="N7490" s="5">
        <v>16945479</v>
      </c>
      <c r="O7490" s="6">
        <v>20206180</v>
      </c>
      <c r="P7490" s="6">
        <v>-5645606</v>
      </c>
      <c r="Q7490" s="6">
        <v>16870587</v>
      </c>
      <c r="R7490" s="6">
        <v>973001</v>
      </c>
      <c r="S7490" s="6">
        <v>15897586</v>
      </c>
      <c r="T7490" s="10" t="s">
        <v>48</v>
      </c>
    </row>
    <row r="7491" spans="1:20" x14ac:dyDescent="0.25">
      <c r="A7491" s="10">
        <v>8486</v>
      </c>
      <c r="B7491" s="10">
        <v>900171022</v>
      </c>
      <c r="C7491" s="13" t="s">
        <v>7806</v>
      </c>
      <c r="D7491" s="10" t="s">
        <v>24</v>
      </c>
      <c r="E7491" s="10" t="s">
        <v>45</v>
      </c>
      <c r="F7491" s="10" t="s">
        <v>80</v>
      </c>
      <c r="G7491" s="10" t="s">
        <v>81</v>
      </c>
      <c r="H7491" s="10" t="s">
        <v>148</v>
      </c>
      <c r="I7491" s="10" t="s">
        <v>29</v>
      </c>
      <c r="J7491" s="5">
        <v>25134060</v>
      </c>
      <c r="K7491" s="5">
        <v>-81562</v>
      </c>
      <c r="L7491" s="5">
        <v>8165253</v>
      </c>
      <c r="M7491" s="5">
        <v>7177938</v>
      </c>
      <c r="N7491" s="5">
        <v>987315</v>
      </c>
      <c r="O7491" s="6">
        <v>26663472</v>
      </c>
      <c r="P7491" s="6">
        <v>376484</v>
      </c>
      <c r="Q7491" s="6">
        <v>12918003</v>
      </c>
      <c r="R7491" s="6">
        <v>11849126</v>
      </c>
      <c r="S7491" s="6">
        <v>1068877</v>
      </c>
      <c r="T7491" s="10" t="s">
        <v>30</v>
      </c>
    </row>
    <row r="7492" spans="1:20" x14ac:dyDescent="0.25">
      <c r="A7492" s="10">
        <v>8487</v>
      </c>
      <c r="B7492" s="10">
        <v>890001662</v>
      </c>
      <c r="C7492" s="13" t="s">
        <v>9304</v>
      </c>
      <c r="D7492" s="10" t="s">
        <v>24</v>
      </c>
      <c r="E7492" s="10" t="s">
        <v>84</v>
      </c>
      <c r="F7492" s="10" t="s">
        <v>610</v>
      </c>
      <c r="G7492" s="10" t="s">
        <v>1713</v>
      </c>
      <c r="H7492" s="10" t="s">
        <v>1161</v>
      </c>
      <c r="I7492" s="10" t="s">
        <v>186</v>
      </c>
      <c r="J7492" s="5">
        <v>25131662</v>
      </c>
      <c r="K7492" s="5">
        <v>2708303</v>
      </c>
      <c r="L7492" s="5">
        <v>26423269</v>
      </c>
      <c r="M7492" s="5">
        <v>8511729</v>
      </c>
      <c r="N7492" s="5">
        <v>17911540</v>
      </c>
      <c r="O7492" s="6">
        <v>25647190</v>
      </c>
      <c r="P7492" s="6">
        <v>3148798</v>
      </c>
      <c r="Q7492" s="6">
        <v>24286650</v>
      </c>
      <c r="R7492" s="6">
        <v>9075555</v>
      </c>
      <c r="S7492" s="6">
        <v>15211095</v>
      </c>
      <c r="T7492" s="10" t="s">
        <v>30</v>
      </c>
    </row>
    <row r="7493" spans="1:20" x14ac:dyDescent="0.25">
      <c r="A7493" s="10">
        <v>8488</v>
      </c>
      <c r="B7493" s="10">
        <v>824000064</v>
      </c>
      <c r="C7493" s="13" t="s">
        <v>7807</v>
      </c>
      <c r="D7493" s="10" t="s">
        <v>24</v>
      </c>
      <c r="E7493" s="10" t="s">
        <v>25</v>
      </c>
      <c r="F7493" s="10" t="s">
        <v>363</v>
      </c>
      <c r="G7493" s="10" t="s">
        <v>2188</v>
      </c>
      <c r="H7493" s="10" t="s">
        <v>125</v>
      </c>
      <c r="I7493" s="10" t="s">
        <v>29</v>
      </c>
      <c r="J7493" s="5">
        <v>25128208</v>
      </c>
      <c r="K7493" s="5">
        <v>55736</v>
      </c>
      <c r="L7493" s="5">
        <v>11917719</v>
      </c>
      <c r="M7493" s="5">
        <v>4045676</v>
      </c>
      <c r="N7493" s="5">
        <v>7872043</v>
      </c>
      <c r="O7493" s="6">
        <v>19030424</v>
      </c>
      <c r="P7493" s="6">
        <v>84870</v>
      </c>
      <c r="Q7493" s="6">
        <v>11502874</v>
      </c>
      <c r="R7493" s="6">
        <v>3686567</v>
      </c>
      <c r="S7493" s="6">
        <v>7816307</v>
      </c>
      <c r="T7493" s="10" t="s">
        <v>30</v>
      </c>
    </row>
    <row r="7494" spans="1:20" x14ac:dyDescent="0.25">
      <c r="A7494" s="10">
        <v>8489</v>
      </c>
      <c r="B7494" s="10">
        <v>900428423</v>
      </c>
      <c r="C7494" s="13" t="s">
        <v>7808</v>
      </c>
      <c r="D7494" s="10" t="s">
        <v>24</v>
      </c>
      <c r="E7494" s="10" t="s">
        <v>39</v>
      </c>
      <c r="F7494" s="10" t="s">
        <v>40</v>
      </c>
      <c r="G7494" s="10" t="s">
        <v>199</v>
      </c>
      <c r="H7494" s="10" t="s">
        <v>280</v>
      </c>
      <c r="I7494" s="10" t="s">
        <v>29</v>
      </c>
      <c r="J7494" s="5">
        <v>25127960</v>
      </c>
      <c r="K7494" s="5">
        <v>-152695</v>
      </c>
      <c r="L7494" s="5">
        <v>13338228</v>
      </c>
      <c r="M7494" s="5">
        <v>6672863</v>
      </c>
      <c r="N7494" s="5">
        <v>6665365</v>
      </c>
      <c r="O7494" s="6">
        <v>32615650</v>
      </c>
      <c r="P7494" s="6">
        <v>1109906</v>
      </c>
      <c r="Q7494" s="6">
        <v>12740443</v>
      </c>
      <c r="R7494" s="6">
        <v>5922383</v>
      </c>
      <c r="S7494" s="6">
        <v>6818060</v>
      </c>
      <c r="T7494" s="10" t="s">
        <v>30</v>
      </c>
    </row>
    <row r="7495" spans="1:20" x14ac:dyDescent="0.25">
      <c r="A7495" s="10">
        <v>8490</v>
      </c>
      <c r="B7495" s="10">
        <v>900386708</v>
      </c>
      <c r="C7495" s="13" t="s">
        <v>7809</v>
      </c>
      <c r="D7495" s="10" t="s">
        <v>24</v>
      </c>
      <c r="E7495" s="10" t="s">
        <v>39</v>
      </c>
      <c r="F7495" s="10" t="s">
        <v>62</v>
      </c>
      <c r="G7495" s="10" t="s">
        <v>63</v>
      </c>
      <c r="H7495" s="10" t="s">
        <v>257</v>
      </c>
      <c r="I7495" s="10" t="s">
        <v>146</v>
      </c>
      <c r="J7495" s="5">
        <v>25127478</v>
      </c>
      <c r="K7495" s="5">
        <v>2224410</v>
      </c>
      <c r="L7495" s="5">
        <v>15153588</v>
      </c>
      <c r="M7495" s="5">
        <v>3719688</v>
      </c>
      <c r="N7495" s="5">
        <v>11433900</v>
      </c>
      <c r="O7495" s="6">
        <v>19910224</v>
      </c>
      <c r="P7495" s="6">
        <v>1719161</v>
      </c>
      <c r="Q7495" s="6">
        <v>14572653</v>
      </c>
      <c r="R7495" s="6">
        <v>5363162</v>
      </c>
      <c r="S7495" s="6">
        <v>9209491</v>
      </c>
      <c r="T7495" s="10" t="s">
        <v>30</v>
      </c>
    </row>
    <row r="7496" spans="1:20" x14ac:dyDescent="0.25">
      <c r="A7496" s="10">
        <v>8491</v>
      </c>
      <c r="B7496" s="10">
        <v>900344446</v>
      </c>
      <c r="C7496" s="13" t="s">
        <v>7810</v>
      </c>
      <c r="D7496" s="10" t="s">
        <v>24</v>
      </c>
      <c r="E7496" s="10" t="s">
        <v>39</v>
      </c>
      <c r="F7496" s="10" t="s">
        <v>62</v>
      </c>
      <c r="G7496" s="10" t="s">
        <v>63</v>
      </c>
      <c r="H7496" s="10" t="s">
        <v>1237</v>
      </c>
      <c r="I7496" s="10" t="s">
        <v>146</v>
      </c>
      <c r="J7496" s="5">
        <v>25115038</v>
      </c>
      <c r="K7496" s="5">
        <v>635571</v>
      </c>
      <c r="L7496" s="5">
        <v>24809316</v>
      </c>
      <c r="M7496" s="5">
        <v>19765812</v>
      </c>
      <c r="N7496" s="5">
        <v>5043504</v>
      </c>
      <c r="O7496" s="6">
        <v>1297950</v>
      </c>
      <c r="P7496" s="6">
        <v>213795</v>
      </c>
      <c r="Q7496" s="6">
        <v>40157692</v>
      </c>
      <c r="R7496" s="6">
        <v>35749759</v>
      </c>
      <c r="S7496" s="6">
        <v>4407933</v>
      </c>
      <c r="T7496" s="10" t="s">
        <v>30</v>
      </c>
    </row>
    <row r="7497" spans="1:20" x14ac:dyDescent="0.25">
      <c r="A7497" s="10">
        <v>8492</v>
      </c>
      <c r="B7497" s="10">
        <v>900606675</v>
      </c>
      <c r="C7497" s="13" t="s">
        <v>7811</v>
      </c>
      <c r="D7497" s="10" t="s">
        <v>24</v>
      </c>
      <c r="E7497" s="10" t="s">
        <v>25</v>
      </c>
      <c r="F7497" s="10" t="s">
        <v>26</v>
      </c>
      <c r="G7497" s="10" t="s">
        <v>124</v>
      </c>
      <c r="H7497" s="10" t="s">
        <v>254</v>
      </c>
      <c r="I7497" s="10" t="s">
        <v>36</v>
      </c>
      <c r="J7497" s="5">
        <v>25111676</v>
      </c>
      <c r="K7497" s="5">
        <v>355128</v>
      </c>
      <c r="L7497" s="5">
        <v>2179254</v>
      </c>
      <c r="M7497" s="5">
        <v>438028</v>
      </c>
      <c r="N7497" s="5">
        <v>1741226</v>
      </c>
      <c r="O7497" s="6">
        <v>12028529</v>
      </c>
      <c r="P7497" s="6">
        <v>353697</v>
      </c>
      <c r="Q7497" s="6">
        <v>2232092</v>
      </c>
      <c r="R7497" s="6">
        <v>219184</v>
      </c>
      <c r="S7497" s="6">
        <v>2012908</v>
      </c>
      <c r="T7497" s="10" t="s">
        <v>30</v>
      </c>
    </row>
    <row r="7498" spans="1:20" x14ac:dyDescent="0.25">
      <c r="A7498" s="10">
        <v>8493</v>
      </c>
      <c r="B7498" s="10">
        <v>900086664</v>
      </c>
      <c r="C7498" s="13" t="s">
        <v>7812</v>
      </c>
      <c r="D7498" s="10" t="s">
        <v>24</v>
      </c>
      <c r="E7498" s="10" t="s">
        <v>39</v>
      </c>
      <c r="F7498" s="10" t="s">
        <v>62</v>
      </c>
      <c r="G7498" s="10" t="s">
        <v>63</v>
      </c>
      <c r="H7498" s="10" t="s">
        <v>252</v>
      </c>
      <c r="I7498" s="10" t="s">
        <v>60</v>
      </c>
      <c r="J7498" s="5">
        <v>25111066</v>
      </c>
      <c r="K7498" s="5">
        <v>635468</v>
      </c>
      <c r="L7498" s="5">
        <v>2281608</v>
      </c>
      <c r="M7498" s="5">
        <v>923961</v>
      </c>
      <c r="N7498" s="5">
        <v>1357647</v>
      </c>
      <c r="O7498" s="6">
        <v>20996156</v>
      </c>
      <c r="P7498" s="6">
        <v>495131</v>
      </c>
      <c r="Q7498" s="6">
        <v>2062739</v>
      </c>
      <c r="R7498" s="6">
        <v>845429</v>
      </c>
      <c r="S7498" s="6">
        <v>1217310</v>
      </c>
      <c r="T7498" s="10" t="s">
        <v>30</v>
      </c>
    </row>
    <row r="7499" spans="1:20" x14ac:dyDescent="0.25">
      <c r="A7499" s="10">
        <v>8494</v>
      </c>
      <c r="B7499" s="10">
        <v>800156165</v>
      </c>
      <c r="C7499" s="13" t="s">
        <v>7813</v>
      </c>
      <c r="D7499" s="10" t="s">
        <v>24</v>
      </c>
      <c r="E7499" s="10" t="s">
        <v>45</v>
      </c>
      <c r="F7499" s="10" t="s">
        <v>80</v>
      </c>
      <c r="G7499" s="10" t="s">
        <v>81</v>
      </c>
      <c r="H7499" s="10" t="s">
        <v>822</v>
      </c>
      <c r="I7499" s="10" t="s">
        <v>60</v>
      </c>
      <c r="J7499" s="5">
        <v>25110808</v>
      </c>
      <c r="K7499" s="5">
        <v>-349773</v>
      </c>
      <c r="L7499" s="5">
        <v>8690455</v>
      </c>
      <c r="M7499" s="5">
        <v>17322494</v>
      </c>
      <c r="N7499" s="5">
        <v>-8632039</v>
      </c>
      <c r="O7499" s="6">
        <v>23625232</v>
      </c>
      <c r="P7499" s="6">
        <v>-1501033</v>
      </c>
      <c r="Q7499" s="6">
        <v>10375243</v>
      </c>
      <c r="R7499" s="6">
        <v>18657509</v>
      </c>
      <c r="S7499" s="6">
        <v>-8282266</v>
      </c>
      <c r="T7499" s="10" t="s">
        <v>68</v>
      </c>
    </row>
    <row r="7500" spans="1:20" x14ac:dyDescent="0.25">
      <c r="A7500" s="10">
        <v>8495</v>
      </c>
      <c r="B7500" s="10">
        <v>805000830</v>
      </c>
      <c r="C7500" s="13" t="s">
        <v>7814</v>
      </c>
      <c r="D7500" s="10" t="s">
        <v>24</v>
      </c>
      <c r="E7500" s="10" t="s">
        <v>56</v>
      </c>
      <c r="F7500" s="10" t="s">
        <v>57</v>
      </c>
      <c r="G7500" s="10" t="s">
        <v>70</v>
      </c>
      <c r="H7500" s="10" t="s">
        <v>28</v>
      </c>
      <c r="I7500" s="10" t="s">
        <v>29</v>
      </c>
      <c r="J7500" s="5">
        <v>25102608</v>
      </c>
      <c r="K7500" s="5">
        <v>861790</v>
      </c>
      <c r="L7500" s="5">
        <v>14955549</v>
      </c>
      <c r="M7500" s="5">
        <v>4013555</v>
      </c>
      <c r="N7500" s="5">
        <v>10941994</v>
      </c>
      <c r="O7500" s="6">
        <v>28350192</v>
      </c>
      <c r="P7500" s="6">
        <v>442827</v>
      </c>
      <c r="Q7500" s="6">
        <v>13278371</v>
      </c>
      <c r="R7500" s="6">
        <v>2755340</v>
      </c>
      <c r="S7500" s="6">
        <v>10523031</v>
      </c>
      <c r="T7500" s="10" t="s">
        <v>30</v>
      </c>
    </row>
    <row r="7501" spans="1:20" x14ac:dyDescent="0.25">
      <c r="A7501" s="10">
        <v>8496</v>
      </c>
      <c r="B7501" s="10">
        <v>825001800</v>
      </c>
      <c r="C7501" s="13" t="s">
        <v>7815</v>
      </c>
      <c r="D7501" s="10" t="s">
        <v>32</v>
      </c>
      <c r="E7501" s="10" t="s">
        <v>25</v>
      </c>
      <c r="F7501" s="10" t="s">
        <v>1053</v>
      </c>
      <c r="G7501" s="10" t="s">
        <v>3463</v>
      </c>
      <c r="H7501" s="10" t="s">
        <v>35</v>
      </c>
      <c r="I7501" s="10" t="s">
        <v>36</v>
      </c>
      <c r="J7501" s="5">
        <v>25102503</v>
      </c>
      <c r="K7501" s="5">
        <v>2143704</v>
      </c>
      <c r="L7501" s="5">
        <v>35947284</v>
      </c>
      <c r="M7501" s="5">
        <v>12640496</v>
      </c>
      <c r="N7501" s="5">
        <v>23306788</v>
      </c>
      <c r="O7501" s="6">
        <v>25862874</v>
      </c>
      <c r="P7501" s="6">
        <v>2120551</v>
      </c>
      <c r="Q7501" s="6">
        <v>32582071</v>
      </c>
      <c r="R7501" s="6">
        <v>10629124</v>
      </c>
      <c r="S7501" s="6">
        <v>21952947</v>
      </c>
      <c r="T7501" s="10" t="s">
        <v>37</v>
      </c>
    </row>
    <row r="7502" spans="1:20" x14ac:dyDescent="0.25">
      <c r="A7502" s="10">
        <v>8497</v>
      </c>
      <c r="B7502" s="10">
        <v>900782409</v>
      </c>
      <c r="C7502" s="13" t="s">
        <v>7816</v>
      </c>
      <c r="D7502" s="10" t="s">
        <v>24</v>
      </c>
      <c r="E7502" s="10" t="s">
        <v>39</v>
      </c>
      <c r="F7502" s="10" t="s">
        <v>40</v>
      </c>
      <c r="G7502" s="10" t="s">
        <v>102</v>
      </c>
      <c r="H7502" s="10" t="s">
        <v>28</v>
      </c>
      <c r="I7502" s="10" t="s">
        <v>29</v>
      </c>
      <c r="J7502" s="5">
        <v>25099696</v>
      </c>
      <c r="K7502" s="5">
        <v>3787006</v>
      </c>
      <c r="L7502" s="5">
        <v>24142589</v>
      </c>
      <c r="M7502" s="5">
        <v>32892392</v>
      </c>
      <c r="N7502" s="5">
        <v>-8749803</v>
      </c>
      <c r="O7502" s="6">
        <v>28174242</v>
      </c>
      <c r="P7502" s="6">
        <v>-9578542</v>
      </c>
      <c r="Q7502" s="6">
        <v>29682848</v>
      </c>
      <c r="R7502" s="6">
        <v>42219657</v>
      </c>
      <c r="S7502" s="6">
        <v>-12536809</v>
      </c>
      <c r="T7502" s="10" t="s">
        <v>30</v>
      </c>
    </row>
    <row r="7503" spans="1:20" x14ac:dyDescent="0.25">
      <c r="A7503" s="10">
        <v>8498</v>
      </c>
      <c r="B7503" s="10">
        <v>860071684</v>
      </c>
      <c r="C7503" s="13" t="s">
        <v>7817</v>
      </c>
      <c r="D7503" s="10" t="s">
        <v>177</v>
      </c>
      <c r="E7503" s="10" t="s">
        <v>39</v>
      </c>
      <c r="F7503" s="10" t="s">
        <v>62</v>
      </c>
      <c r="G7503" s="10" t="s">
        <v>63</v>
      </c>
      <c r="H7503" s="10" t="s">
        <v>257</v>
      </c>
      <c r="I7503" s="10" t="s">
        <v>146</v>
      </c>
      <c r="J7503" s="5">
        <v>25099492.785999998</v>
      </c>
      <c r="K7503" s="5">
        <v>213039.91899999999</v>
      </c>
      <c r="L7503" s="5">
        <v>34932873.693999998</v>
      </c>
      <c r="M7503" s="5">
        <v>3285099.821</v>
      </c>
      <c r="N7503" s="5">
        <v>31647773.873</v>
      </c>
      <c r="O7503" s="6">
        <v>26499062.458000001</v>
      </c>
      <c r="P7503" s="6">
        <v>-2459470.608</v>
      </c>
      <c r="Q7503" s="6">
        <v>32427013.914000001</v>
      </c>
      <c r="R7503" s="6">
        <v>843152.01500000001</v>
      </c>
      <c r="S7503" s="6">
        <v>31583861.899</v>
      </c>
      <c r="T7503" s="10" t="s">
        <v>37</v>
      </c>
    </row>
    <row r="7504" spans="1:20" x14ac:dyDescent="0.25">
      <c r="A7504" s="10">
        <v>8499</v>
      </c>
      <c r="B7504" s="10">
        <v>806002911</v>
      </c>
      <c r="C7504" s="13" t="s">
        <v>7818</v>
      </c>
      <c r="D7504" s="10" t="s">
        <v>177</v>
      </c>
      <c r="E7504" s="10" t="s">
        <v>25</v>
      </c>
      <c r="F7504" s="10" t="s">
        <v>795</v>
      </c>
      <c r="G7504" s="10" t="s">
        <v>801</v>
      </c>
      <c r="H7504" s="10" t="s">
        <v>973</v>
      </c>
      <c r="I7504" s="10" t="s">
        <v>36</v>
      </c>
      <c r="J7504" s="5">
        <v>25095645.607000001</v>
      </c>
      <c r="K7504" s="5">
        <v>2978906.7519999999</v>
      </c>
      <c r="L7504" s="5">
        <v>37219354.979999997</v>
      </c>
      <c r="M7504" s="5">
        <v>24074531.346999999</v>
      </c>
      <c r="N7504" s="5">
        <v>13144823.632999999</v>
      </c>
      <c r="O7504" s="6">
        <v>19644775.963</v>
      </c>
      <c r="P7504" s="6">
        <v>2316590.7349999999</v>
      </c>
      <c r="Q7504" s="6">
        <v>29782993.085999999</v>
      </c>
      <c r="R7504" s="6">
        <v>19617076.204999998</v>
      </c>
      <c r="S7504" s="6">
        <v>10165916.880999999</v>
      </c>
      <c r="T7504" s="10" t="s">
        <v>37</v>
      </c>
    </row>
    <row r="7505" spans="1:20" x14ac:dyDescent="0.25">
      <c r="A7505" s="10">
        <v>8500</v>
      </c>
      <c r="B7505" s="10">
        <v>900424919</v>
      </c>
      <c r="C7505" s="13" t="s">
        <v>7819</v>
      </c>
      <c r="D7505" s="10" t="s">
        <v>24</v>
      </c>
      <c r="E7505" s="10" t="s">
        <v>73</v>
      </c>
      <c r="F7505" s="10" t="s">
        <v>74</v>
      </c>
      <c r="G7505" s="10" t="s">
        <v>75</v>
      </c>
      <c r="H7505" s="10" t="s">
        <v>126</v>
      </c>
      <c r="I7505" s="10" t="s">
        <v>29</v>
      </c>
      <c r="J7505" s="5">
        <v>25093164</v>
      </c>
      <c r="K7505" s="5">
        <v>763080</v>
      </c>
      <c r="L7505" s="5">
        <v>15111797</v>
      </c>
      <c r="M7505" s="5">
        <v>8437988</v>
      </c>
      <c r="N7505" s="5">
        <v>6673809</v>
      </c>
      <c r="O7505" s="6">
        <v>20167820</v>
      </c>
      <c r="P7505" s="6">
        <v>-318176</v>
      </c>
      <c r="Q7505" s="6">
        <v>16549535</v>
      </c>
      <c r="R7505" s="6">
        <v>10638806</v>
      </c>
      <c r="S7505" s="6">
        <v>5910729</v>
      </c>
      <c r="T7505" s="10" t="s">
        <v>30</v>
      </c>
    </row>
    <row r="7506" spans="1:20" x14ac:dyDescent="0.25">
      <c r="A7506" s="10">
        <v>8501</v>
      </c>
      <c r="B7506" s="10">
        <v>800179562</v>
      </c>
      <c r="C7506" s="13" t="s">
        <v>9547</v>
      </c>
      <c r="D7506" s="10" t="s">
        <v>24</v>
      </c>
      <c r="E7506" s="10" t="s">
        <v>84</v>
      </c>
      <c r="F7506" s="10" t="s">
        <v>85</v>
      </c>
      <c r="G7506" s="10" t="s">
        <v>505</v>
      </c>
      <c r="H7506" s="10" t="s">
        <v>573</v>
      </c>
      <c r="I7506" s="10" t="s">
        <v>36</v>
      </c>
      <c r="J7506" s="5">
        <v>25086766</v>
      </c>
      <c r="K7506" s="5">
        <v>699755</v>
      </c>
      <c r="L7506" s="5">
        <v>18828094</v>
      </c>
      <c r="M7506" s="5">
        <v>15240192</v>
      </c>
      <c r="N7506" s="5">
        <v>3587902</v>
      </c>
      <c r="O7506" s="6">
        <v>35457440</v>
      </c>
      <c r="P7506" s="6">
        <v>715754</v>
      </c>
      <c r="Q7506" s="6">
        <v>13980922</v>
      </c>
      <c r="R7506" s="6">
        <v>11092775</v>
      </c>
      <c r="S7506" s="6">
        <v>2888147</v>
      </c>
      <c r="T7506" s="10" t="s">
        <v>30</v>
      </c>
    </row>
    <row r="7507" spans="1:20" x14ac:dyDescent="0.25">
      <c r="A7507" s="10">
        <v>8502</v>
      </c>
      <c r="B7507" s="10">
        <v>900174068</v>
      </c>
      <c r="C7507" s="13" t="s">
        <v>7820</v>
      </c>
      <c r="D7507" s="10" t="s">
        <v>24</v>
      </c>
      <c r="E7507" s="10" t="s">
        <v>39</v>
      </c>
      <c r="F7507" s="10" t="s">
        <v>62</v>
      </c>
      <c r="G7507" s="10" t="s">
        <v>63</v>
      </c>
      <c r="H7507" s="10" t="s">
        <v>225</v>
      </c>
      <c r="I7507" s="10" t="s">
        <v>36</v>
      </c>
      <c r="J7507" s="5">
        <v>25078000</v>
      </c>
      <c r="K7507" s="5">
        <v>16191000</v>
      </c>
      <c r="L7507" s="5">
        <v>228258000</v>
      </c>
      <c r="M7507" s="5">
        <v>3746000</v>
      </c>
      <c r="N7507" s="5">
        <v>224512000</v>
      </c>
      <c r="O7507" s="6">
        <v>11115000</v>
      </c>
      <c r="P7507" s="6">
        <v>9617000</v>
      </c>
      <c r="Q7507" s="6">
        <v>254570000</v>
      </c>
      <c r="R7507" s="6">
        <v>263000</v>
      </c>
      <c r="S7507" s="6">
        <v>254307000</v>
      </c>
      <c r="T7507" s="10" t="s">
        <v>43</v>
      </c>
    </row>
    <row r="7508" spans="1:20" x14ac:dyDescent="0.25">
      <c r="A7508" s="10">
        <v>8503</v>
      </c>
      <c r="B7508" s="10">
        <v>813002940</v>
      </c>
      <c r="C7508" s="13" t="s">
        <v>7821</v>
      </c>
      <c r="D7508" s="10" t="s">
        <v>32</v>
      </c>
      <c r="E7508" s="10" t="s">
        <v>50</v>
      </c>
      <c r="F7508" s="10" t="s">
        <v>638</v>
      </c>
      <c r="G7508" s="10" t="s">
        <v>2499</v>
      </c>
      <c r="H7508" s="10" t="s">
        <v>128</v>
      </c>
      <c r="I7508" s="10" t="s">
        <v>36</v>
      </c>
      <c r="J7508" s="5">
        <v>25075212</v>
      </c>
      <c r="K7508" s="5">
        <v>1142072</v>
      </c>
      <c r="L7508" s="5">
        <v>33116499</v>
      </c>
      <c r="M7508" s="5">
        <v>13073623</v>
      </c>
      <c r="N7508" s="5">
        <v>20042876</v>
      </c>
      <c r="O7508" s="6">
        <v>20865305</v>
      </c>
      <c r="P7508" s="6">
        <v>804605</v>
      </c>
      <c r="Q7508" s="6">
        <v>21117263</v>
      </c>
      <c r="R7508" s="6">
        <v>2216458</v>
      </c>
      <c r="S7508" s="6">
        <v>18900805</v>
      </c>
      <c r="T7508" s="10" t="s">
        <v>48</v>
      </c>
    </row>
    <row r="7509" spans="1:20" x14ac:dyDescent="0.25">
      <c r="A7509" s="10">
        <v>8504</v>
      </c>
      <c r="B7509" s="10">
        <v>900192134</v>
      </c>
      <c r="C7509" s="13" t="s">
        <v>7822</v>
      </c>
      <c r="D7509" s="10" t="s">
        <v>24</v>
      </c>
      <c r="E7509" s="10" t="s">
        <v>84</v>
      </c>
      <c r="F7509" s="10" t="s">
        <v>194</v>
      </c>
      <c r="G7509" s="10" t="s">
        <v>7823</v>
      </c>
      <c r="H7509" s="10" t="s">
        <v>202</v>
      </c>
      <c r="I7509" s="10" t="s">
        <v>186</v>
      </c>
      <c r="J7509" s="5">
        <v>25067512</v>
      </c>
      <c r="K7509" s="5">
        <v>462080</v>
      </c>
      <c r="L7509" s="5">
        <v>9965523</v>
      </c>
      <c r="M7509" s="5">
        <v>3185893</v>
      </c>
      <c r="N7509" s="5">
        <v>6779630</v>
      </c>
      <c r="O7509" s="6">
        <v>16980964</v>
      </c>
      <c r="P7509" s="6">
        <v>505508</v>
      </c>
      <c r="Q7509" s="6">
        <v>7265582</v>
      </c>
      <c r="R7509" s="6">
        <v>1638136</v>
      </c>
      <c r="S7509" s="6">
        <v>5627446</v>
      </c>
      <c r="T7509" s="10" t="s">
        <v>30</v>
      </c>
    </row>
    <row r="7510" spans="1:20" x14ac:dyDescent="0.25">
      <c r="A7510" s="10">
        <v>8505</v>
      </c>
      <c r="B7510" s="10">
        <v>901195387</v>
      </c>
      <c r="C7510" s="13" t="s">
        <v>7824</v>
      </c>
      <c r="D7510" s="10" t="s">
        <v>79</v>
      </c>
      <c r="E7510" s="10" t="s">
        <v>39</v>
      </c>
      <c r="F7510" s="10" t="s">
        <v>62</v>
      </c>
      <c r="G7510" s="10" t="s">
        <v>63</v>
      </c>
      <c r="H7510" s="10" t="s">
        <v>82</v>
      </c>
      <c r="I7510" s="10" t="s">
        <v>36</v>
      </c>
      <c r="J7510" s="5">
        <v>25066306.861000001</v>
      </c>
      <c r="K7510" s="5">
        <v>766320.24</v>
      </c>
      <c r="L7510" s="5">
        <v>5374004.1710000001</v>
      </c>
      <c r="M7510" s="5">
        <v>3946177.8489999999</v>
      </c>
      <c r="N7510" s="5">
        <v>1427826.3219999999</v>
      </c>
      <c r="O7510" s="6">
        <v>9629366.9030000009</v>
      </c>
      <c r="P7510" s="6">
        <v>30435.477999999999</v>
      </c>
      <c r="Q7510" s="6">
        <v>1601271.3489999999</v>
      </c>
      <c r="R7510" s="6">
        <v>939765.26699999999</v>
      </c>
      <c r="S7510" s="6">
        <v>661506.08200000005</v>
      </c>
      <c r="T7510" s="10" t="s">
        <v>37</v>
      </c>
    </row>
    <row r="7511" spans="1:20" x14ac:dyDescent="0.25">
      <c r="A7511" s="10">
        <v>8506</v>
      </c>
      <c r="B7511" s="10">
        <v>811010401</v>
      </c>
      <c r="C7511" s="13" t="s">
        <v>7825</v>
      </c>
      <c r="D7511" s="10" t="s">
        <v>24</v>
      </c>
      <c r="E7511" s="10" t="s">
        <v>73</v>
      </c>
      <c r="F7511" s="10" t="s">
        <v>74</v>
      </c>
      <c r="G7511" s="10" t="s">
        <v>75</v>
      </c>
      <c r="H7511" s="10" t="s">
        <v>2299</v>
      </c>
      <c r="I7511" s="10" t="s">
        <v>36</v>
      </c>
      <c r="J7511" s="5">
        <v>25063902</v>
      </c>
      <c r="K7511" s="5">
        <v>314454</v>
      </c>
      <c r="L7511" s="5">
        <v>6916580</v>
      </c>
      <c r="M7511" s="5">
        <v>3820941</v>
      </c>
      <c r="N7511" s="5">
        <v>3095639</v>
      </c>
      <c r="O7511" s="6">
        <v>24663676</v>
      </c>
      <c r="P7511" s="6">
        <v>309494</v>
      </c>
      <c r="Q7511" s="6">
        <v>6570008</v>
      </c>
      <c r="R7511" s="6">
        <v>3401650</v>
      </c>
      <c r="S7511" s="6">
        <v>3168358</v>
      </c>
      <c r="T7511" s="10" t="s">
        <v>30</v>
      </c>
    </row>
    <row r="7512" spans="1:20" x14ac:dyDescent="0.25">
      <c r="A7512" s="10">
        <v>8507</v>
      </c>
      <c r="B7512" s="10">
        <v>830101092</v>
      </c>
      <c r="C7512" s="13" t="s">
        <v>7826</v>
      </c>
      <c r="D7512" s="10" t="s">
        <v>79</v>
      </c>
      <c r="E7512" s="10" t="s">
        <v>39</v>
      </c>
      <c r="F7512" s="10" t="s">
        <v>62</v>
      </c>
      <c r="G7512" s="10" t="s">
        <v>63</v>
      </c>
      <c r="H7512" s="10" t="s">
        <v>82</v>
      </c>
      <c r="I7512" s="10" t="s">
        <v>36</v>
      </c>
      <c r="J7512" s="5">
        <v>25052340</v>
      </c>
      <c r="K7512" s="5">
        <v>416137</v>
      </c>
      <c r="L7512" s="5">
        <v>4092049</v>
      </c>
      <c r="M7512" s="5">
        <v>1770199</v>
      </c>
      <c r="N7512" s="5">
        <v>2321850</v>
      </c>
      <c r="O7512" s="6">
        <v>21343107</v>
      </c>
      <c r="P7512" s="6">
        <v>311324</v>
      </c>
      <c r="Q7512" s="6">
        <v>3846409</v>
      </c>
      <c r="R7512" s="6">
        <v>1940696</v>
      </c>
      <c r="S7512" s="6">
        <v>1905713</v>
      </c>
      <c r="T7512" s="10" t="s">
        <v>37</v>
      </c>
    </row>
    <row r="7513" spans="1:20" x14ac:dyDescent="0.25">
      <c r="A7513" s="10">
        <v>8508</v>
      </c>
      <c r="B7513" s="10">
        <v>900051107</v>
      </c>
      <c r="C7513" s="13" t="s">
        <v>7827</v>
      </c>
      <c r="D7513" s="10" t="s">
        <v>32</v>
      </c>
      <c r="E7513" s="10" t="s">
        <v>56</v>
      </c>
      <c r="F7513" s="10" t="s">
        <v>57</v>
      </c>
      <c r="G7513" s="10" t="s">
        <v>58</v>
      </c>
      <c r="H7513" s="10" t="s">
        <v>35</v>
      </c>
      <c r="I7513" s="10" t="s">
        <v>36</v>
      </c>
      <c r="J7513" s="5">
        <v>25047182</v>
      </c>
      <c r="K7513" s="5">
        <v>1048573</v>
      </c>
      <c r="L7513" s="5">
        <v>22551608</v>
      </c>
      <c r="M7513" s="5">
        <v>16427975</v>
      </c>
      <c r="N7513" s="5">
        <v>6123633</v>
      </c>
      <c r="O7513" s="6">
        <v>19929521</v>
      </c>
      <c r="P7513" s="6">
        <v>803545</v>
      </c>
      <c r="Q7513" s="6">
        <v>14929852</v>
      </c>
      <c r="R7513" s="6">
        <v>9908410</v>
      </c>
      <c r="S7513" s="6">
        <v>5021442</v>
      </c>
      <c r="T7513" s="10" t="s">
        <v>37</v>
      </c>
    </row>
    <row r="7514" spans="1:20" x14ac:dyDescent="0.25">
      <c r="A7514" s="10">
        <v>8509</v>
      </c>
      <c r="B7514" s="10">
        <v>800046073</v>
      </c>
      <c r="C7514" s="13" t="s">
        <v>7828</v>
      </c>
      <c r="D7514" s="10" t="s">
        <v>24</v>
      </c>
      <c r="E7514" s="10" t="s">
        <v>39</v>
      </c>
      <c r="F7514" s="10" t="s">
        <v>62</v>
      </c>
      <c r="G7514" s="10" t="s">
        <v>63</v>
      </c>
      <c r="H7514" s="10" t="s">
        <v>745</v>
      </c>
      <c r="I7514" s="10" t="s">
        <v>29</v>
      </c>
      <c r="J7514" s="5">
        <v>25044810</v>
      </c>
      <c r="K7514" s="5">
        <v>2222743</v>
      </c>
      <c r="L7514" s="5">
        <v>12569021</v>
      </c>
      <c r="M7514" s="5">
        <v>6145796</v>
      </c>
      <c r="N7514" s="5">
        <v>6423225</v>
      </c>
      <c r="O7514" s="6">
        <v>30899780</v>
      </c>
      <c r="P7514" s="6">
        <v>1241843</v>
      </c>
      <c r="Q7514" s="6">
        <v>9792834</v>
      </c>
      <c r="R7514" s="6">
        <v>5592352</v>
      </c>
      <c r="S7514" s="6">
        <v>4200482</v>
      </c>
      <c r="T7514" s="10" t="s">
        <v>30</v>
      </c>
    </row>
    <row r="7515" spans="1:20" x14ac:dyDescent="0.25">
      <c r="A7515" s="10">
        <v>8510</v>
      </c>
      <c r="B7515" s="10">
        <v>811012912</v>
      </c>
      <c r="C7515" s="13" t="s">
        <v>7829</v>
      </c>
      <c r="D7515" s="10" t="s">
        <v>24</v>
      </c>
      <c r="E7515" s="10" t="s">
        <v>73</v>
      </c>
      <c r="F7515" s="10" t="s">
        <v>74</v>
      </c>
      <c r="G7515" s="10" t="s">
        <v>75</v>
      </c>
      <c r="H7515" s="10" t="s">
        <v>200</v>
      </c>
      <c r="I7515" s="10" t="s">
        <v>60</v>
      </c>
      <c r="J7515" s="5">
        <v>25043840</v>
      </c>
      <c r="K7515" s="5">
        <v>1884382</v>
      </c>
      <c r="L7515" s="5">
        <v>12951857</v>
      </c>
      <c r="M7515" s="5">
        <v>6286036</v>
      </c>
      <c r="N7515" s="5">
        <v>6665821</v>
      </c>
      <c r="O7515" s="6">
        <v>26554672</v>
      </c>
      <c r="P7515" s="6">
        <v>1105743</v>
      </c>
      <c r="Q7515" s="6">
        <v>13309483</v>
      </c>
      <c r="R7515" s="6">
        <v>8528044</v>
      </c>
      <c r="S7515" s="6">
        <v>4781439</v>
      </c>
      <c r="T7515" s="10" t="s">
        <v>30</v>
      </c>
    </row>
    <row r="7516" spans="1:20" x14ac:dyDescent="0.25">
      <c r="A7516" s="10">
        <v>8511</v>
      </c>
      <c r="B7516" s="10">
        <v>800165079</v>
      </c>
      <c r="C7516" s="13" t="s">
        <v>7830</v>
      </c>
      <c r="D7516" s="10" t="s">
        <v>24</v>
      </c>
      <c r="E7516" s="10" t="s">
        <v>56</v>
      </c>
      <c r="F7516" s="10" t="s">
        <v>57</v>
      </c>
      <c r="G7516" s="10" t="s">
        <v>467</v>
      </c>
      <c r="H7516" s="10" t="s">
        <v>725</v>
      </c>
      <c r="I7516" s="10" t="s">
        <v>29</v>
      </c>
      <c r="J7516" s="5">
        <v>25040340</v>
      </c>
      <c r="K7516" s="5">
        <v>361962</v>
      </c>
      <c r="L7516" s="5">
        <v>12124675</v>
      </c>
      <c r="M7516" s="5">
        <v>7753318</v>
      </c>
      <c r="N7516" s="5">
        <v>4371357</v>
      </c>
      <c r="O7516" s="6">
        <v>25024976</v>
      </c>
      <c r="P7516" s="6">
        <v>1136209</v>
      </c>
      <c r="Q7516" s="6">
        <v>11086575</v>
      </c>
      <c r="R7516" s="6">
        <v>7077181</v>
      </c>
      <c r="S7516" s="6">
        <v>4009394</v>
      </c>
      <c r="T7516" s="10" t="s">
        <v>30</v>
      </c>
    </row>
    <row r="7517" spans="1:20" x14ac:dyDescent="0.25">
      <c r="A7517" s="10">
        <v>8512</v>
      </c>
      <c r="B7517" s="10">
        <v>813002358</v>
      </c>
      <c r="C7517" s="13" t="s">
        <v>7831</v>
      </c>
      <c r="D7517" s="10" t="s">
        <v>79</v>
      </c>
      <c r="E7517" s="10" t="s">
        <v>50</v>
      </c>
      <c r="F7517" s="10" t="s">
        <v>638</v>
      </c>
      <c r="G7517" s="10" t="s">
        <v>639</v>
      </c>
      <c r="H7517" s="10" t="s">
        <v>82</v>
      </c>
      <c r="I7517" s="10" t="s">
        <v>36</v>
      </c>
      <c r="J7517" s="5">
        <v>25038657.831</v>
      </c>
      <c r="K7517" s="5">
        <v>794194.51399999997</v>
      </c>
      <c r="L7517" s="5">
        <v>9632613.0280000009</v>
      </c>
      <c r="M7517" s="5">
        <v>2542025.4040000001</v>
      </c>
      <c r="N7517" s="5">
        <v>7090587.6239999998</v>
      </c>
      <c r="O7517" s="6">
        <v>18221864</v>
      </c>
      <c r="P7517" s="6">
        <v>659120</v>
      </c>
      <c r="Q7517" s="6">
        <v>8525824</v>
      </c>
      <c r="R7517" s="6">
        <v>2229431</v>
      </c>
      <c r="S7517" s="6">
        <v>6296393</v>
      </c>
      <c r="T7517" s="10" t="s">
        <v>37</v>
      </c>
    </row>
    <row r="7518" spans="1:20" x14ac:dyDescent="0.25">
      <c r="A7518" s="10">
        <v>8513</v>
      </c>
      <c r="B7518" s="10">
        <v>830073010</v>
      </c>
      <c r="C7518" s="13" t="s">
        <v>7832</v>
      </c>
      <c r="D7518" s="10" t="s">
        <v>32</v>
      </c>
      <c r="E7518" s="10" t="s">
        <v>39</v>
      </c>
      <c r="F7518" s="10" t="s">
        <v>62</v>
      </c>
      <c r="G7518" s="10" t="s">
        <v>63</v>
      </c>
      <c r="H7518" s="10" t="s">
        <v>128</v>
      </c>
      <c r="I7518" s="10" t="s">
        <v>36</v>
      </c>
      <c r="J7518" s="5">
        <v>25024216</v>
      </c>
      <c r="K7518" s="5">
        <v>367585</v>
      </c>
      <c r="L7518" s="5">
        <v>7804968</v>
      </c>
      <c r="M7518" s="5">
        <v>2934207</v>
      </c>
      <c r="N7518" s="5">
        <v>4870761</v>
      </c>
      <c r="O7518" s="6">
        <v>18314357</v>
      </c>
      <c r="P7518" s="6">
        <v>351569</v>
      </c>
      <c r="Q7518" s="6">
        <v>6802414</v>
      </c>
      <c r="R7518" s="6">
        <v>2299238</v>
      </c>
      <c r="S7518" s="6">
        <v>4503176</v>
      </c>
      <c r="T7518" s="10" t="s">
        <v>37</v>
      </c>
    </row>
    <row r="7519" spans="1:20" x14ac:dyDescent="0.25">
      <c r="A7519" s="10">
        <v>8514</v>
      </c>
      <c r="B7519" s="10">
        <v>800089002</v>
      </c>
      <c r="C7519" s="13" t="s">
        <v>7833</v>
      </c>
      <c r="D7519" s="10" t="s">
        <v>24</v>
      </c>
      <c r="E7519" s="10" t="s">
        <v>39</v>
      </c>
      <c r="F7519" s="10" t="s">
        <v>62</v>
      </c>
      <c r="G7519" s="10" t="s">
        <v>63</v>
      </c>
      <c r="H7519" s="10" t="s">
        <v>64</v>
      </c>
      <c r="I7519" s="10" t="s">
        <v>36</v>
      </c>
      <c r="J7519" s="5">
        <v>25013472</v>
      </c>
      <c r="K7519" s="5">
        <v>743469</v>
      </c>
      <c r="L7519" s="5">
        <v>8074139</v>
      </c>
      <c r="M7519" s="5">
        <v>4413078</v>
      </c>
      <c r="N7519" s="5">
        <v>3661061</v>
      </c>
      <c r="O7519" s="6">
        <v>22941932</v>
      </c>
      <c r="P7519" s="6">
        <v>1909650</v>
      </c>
      <c r="Q7519" s="6">
        <v>10831760</v>
      </c>
      <c r="R7519" s="6">
        <v>6032258</v>
      </c>
      <c r="S7519" s="6">
        <v>4799502</v>
      </c>
      <c r="T7519" s="10" t="s">
        <v>54</v>
      </c>
    </row>
    <row r="7520" spans="1:20" x14ac:dyDescent="0.25">
      <c r="A7520" s="10">
        <v>8515</v>
      </c>
      <c r="B7520" s="10">
        <v>800244223</v>
      </c>
      <c r="C7520" s="13" t="s">
        <v>7834</v>
      </c>
      <c r="D7520" s="10" t="s">
        <v>24</v>
      </c>
      <c r="E7520" s="10" t="s">
        <v>25</v>
      </c>
      <c r="F7520" s="10" t="s">
        <v>26</v>
      </c>
      <c r="G7520" s="10" t="s">
        <v>399</v>
      </c>
      <c r="H7520" s="10" t="s">
        <v>4560</v>
      </c>
      <c r="I7520" s="10" t="s">
        <v>60</v>
      </c>
      <c r="J7520" s="5">
        <v>25006336</v>
      </c>
      <c r="K7520" s="5">
        <v>1442567</v>
      </c>
      <c r="L7520" s="5">
        <v>19466321</v>
      </c>
      <c r="M7520" s="5">
        <v>10361457</v>
      </c>
      <c r="N7520" s="5">
        <v>9104864</v>
      </c>
      <c r="O7520" s="6">
        <v>18806664</v>
      </c>
      <c r="P7520" s="6">
        <v>737867</v>
      </c>
      <c r="Q7520" s="6">
        <v>15001154</v>
      </c>
      <c r="R7520" s="6">
        <v>6979765</v>
      </c>
      <c r="S7520" s="6">
        <v>8021389</v>
      </c>
      <c r="T7520" s="10" t="s">
        <v>30</v>
      </c>
    </row>
    <row r="7521" spans="1:20" x14ac:dyDescent="0.25">
      <c r="A7521" s="10">
        <v>8516</v>
      </c>
      <c r="B7521" s="10">
        <v>900323530</v>
      </c>
      <c r="C7521" s="13" t="s">
        <v>7835</v>
      </c>
      <c r="D7521" s="10" t="s">
        <v>24</v>
      </c>
      <c r="E7521" s="10" t="s">
        <v>56</v>
      </c>
      <c r="F7521" s="10" t="s">
        <v>57</v>
      </c>
      <c r="G7521" s="10" t="s">
        <v>58</v>
      </c>
      <c r="H7521" s="10" t="s">
        <v>183</v>
      </c>
      <c r="I7521" s="10" t="s">
        <v>146</v>
      </c>
      <c r="J7521" s="5">
        <v>24998220</v>
      </c>
      <c r="K7521" s="5">
        <v>1172991</v>
      </c>
      <c r="L7521" s="5">
        <v>21916079</v>
      </c>
      <c r="M7521" s="5">
        <v>5006098</v>
      </c>
      <c r="N7521" s="5">
        <v>16909981</v>
      </c>
      <c r="O7521" s="6">
        <v>30302652</v>
      </c>
      <c r="P7521" s="6">
        <v>1419318</v>
      </c>
      <c r="Q7521" s="6">
        <v>17554833</v>
      </c>
      <c r="R7521" s="6">
        <v>1717837</v>
      </c>
      <c r="S7521" s="6">
        <v>15836996</v>
      </c>
      <c r="T7521" s="10" t="s">
        <v>30</v>
      </c>
    </row>
    <row r="7522" spans="1:20" x14ac:dyDescent="0.25">
      <c r="A7522" s="10">
        <v>8517</v>
      </c>
      <c r="B7522" s="10">
        <v>900027991</v>
      </c>
      <c r="C7522" s="13" t="s">
        <v>7836</v>
      </c>
      <c r="D7522" s="10" t="s">
        <v>24</v>
      </c>
      <c r="E7522" s="10" t="s">
        <v>39</v>
      </c>
      <c r="F7522" s="10" t="s">
        <v>62</v>
      </c>
      <c r="G7522" s="10" t="s">
        <v>63</v>
      </c>
      <c r="H7522" s="10" t="s">
        <v>822</v>
      </c>
      <c r="I7522" s="10" t="s">
        <v>60</v>
      </c>
      <c r="J7522" s="5">
        <v>24993624</v>
      </c>
      <c r="K7522" s="5">
        <v>1395107</v>
      </c>
      <c r="L7522" s="5">
        <v>12276566</v>
      </c>
      <c r="M7522" s="5">
        <v>4858276</v>
      </c>
      <c r="N7522" s="5">
        <v>7418290</v>
      </c>
      <c r="O7522" s="6">
        <v>25716020</v>
      </c>
      <c r="P7522" s="6">
        <v>545612</v>
      </c>
      <c r="Q7522" s="6">
        <v>9584412</v>
      </c>
      <c r="R7522" s="6">
        <v>3591699</v>
      </c>
      <c r="S7522" s="6">
        <v>5992713</v>
      </c>
      <c r="T7522" s="10" t="s">
        <v>54</v>
      </c>
    </row>
    <row r="7523" spans="1:20" x14ac:dyDescent="0.25">
      <c r="A7523" s="10">
        <v>8518</v>
      </c>
      <c r="B7523" s="10">
        <v>900866859</v>
      </c>
      <c r="C7523" s="13" t="s">
        <v>7837</v>
      </c>
      <c r="D7523" s="10" t="s">
        <v>24</v>
      </c>
      <c r="E7523" s="10" t="s">
        <v>39</v>
      </c>
      <c r="F7523" s="10" t="s">
        <v>62</v>
      </c>
      <c r="G7523" s="10" t="s">
        <v>63</v>
      </c>
      <c r="H7523" s="10" t="s">
        <v>468</v>
      </c>
      <c r="I7523" s="10" t="s">
        <v>36</v>
      </c>
      <c r="J7523" s="5">
        <v>24991438</v>
      </c>
      <c r="K7523" s="5">
        <v>15361995</v>
      </c>
      <c r="L7523" s="5">
        <v>169539551</v>
      </c>
      <c r="M7523" s="5">
        <v>12914724</v>
      </c>
      <c r="N7523" s="5">
        <v>156624827</v>
      </c>
      <c r="O7523" s="6">
        <v>23946246</v>
      </c>
      <c r="P7523" s="6">
        <v>2548239</v>
      </c>
      <c r="Q7523" s="6">
        <v>146747867</v>
      </c>
      <c r="R7523" s="6">
        <v>8547291</v>
      </c>
      <c r="S7523" s="6">
        <v>138200576</v>
      </c>
      <c r="T7523" s="10" t="s">
        <v>54</v>
      </c>
    </row>
    <row r="7524" spans="1:20" x14ac:dyDescent="0.25">
      <c r="A7524" s="10">
        <v>8519</v>
      </c>
      <c r="B7524" s="10">
        <v>821000448</v>
      </c>
      <c r="C7524" s="13" t="s">
        <v>7838</v>
      </c>
      <c r="D7524" s="10" t="s">
        <v>165</v>
      </c>
      <c r="E7524" s="10" t="s">
        <v>56</v>
      </c>
      <c r="F7524" s="10" t="s">
        <v>57</v>
      </c>
      <c r="G7524" s="10" t="s">
        <v>1468</v>
      </c>
      <c r="H7524" s="10" t="s">
        <v>760</v>
      </c>
      <c r="I7524" s="10" t="s">
        <v>36</v>
      </c>
      <c r="J7524" s="5">
        <v>24989894</v>
      </c>
      <c r="K7524" s="5">
        <v>3037430</v>
      </c>
      <c r="L7524" s="5">
        <v>17124853</v>
      </c>
      <c r="M7524" s="5">
        <v>12410339</v>
      </c>
      <c r="N7524" s="5">
        <v>4714514</v>
      </c>
      <c r="O7524" s="6">
        <v>22256361</v>
      </c>
      <c r="P7524" s="6">
        <v>2176493</v>
      </c>
      <c r="Q7524" s="6">
        <v>15672176</v>
      </c>
      <c r="R7524" s="6">
        <v>11818599</v>
      </c>
      <c r="S7524" s="6">
        <v>3853577</v>
      </c>
      <c r="T7524" s="10"/>
    </row>
    <row r="7525" spans="1:20" x14ac:dyDescent="0.25">
      <c r="A7525" s="10">
        <v>8520</v>
      </c>
      <c r="B7525" s="10">
        <v>901300979</v>
      </c>
      <c r="C7525" s="13" t="s">
        <v>7839</v>
      </c>
      <c r="D7525" s="10" t="s">
        <v>24</v>
      </c>
      <c r="E7525" s="10" t="s">
        <v>56</v>
      </c>
      <c r="F7525" s="10" t="s">
        <v>57</v>
      </c>
      <c r="G7525" s="10" t="s">
        <v>58</v>
      </c>
      <c r="H7525" s="10" t="s">
        <v>4370</v>
      </c>
      <c r="I7525" s="10" t="s">
        <v>29</v>
      </c>
      <c r="J7525" s="5">
        <v>24989334</v>
      </c>
      <c r="K7525" s="5">
        <v>431999</v>
      </c>
      <c r="L7525" s="5">
        <v>13887238</v>
      </c>
      <c r="M7525" s="5">
        <v>10268254</v>
      </c>
      <c r="N7525" s="5">
        <v>3618984</v>
      </c>
      <c r="O7525" s="6">
        <v>25980470</v>
      </c>
      <c r="P7525" s="6">
        <v>509486</v>
      </c>
      <c r="Q7525" s="6">
        <v>9435720</v>
      </c>
      <c r="R7525" s="6">
        <v>6823736</v>
      </c>
      <c r="S7525" s="6">
        <v>2611984</v>
      </c>
      <c r="T7525" s="10" t="s">
        <v>30</v>
      </c>
    </row>
    <row r="7526" spans="1:20" x14ac:dyDescent="0.25">
      <c r="A7526" s="10">
        <v>8521</v>
      </c>
      <c r="B7526" s="10">
        <v>900144785</v>
      </c>
      <c r="C7526" s="13" t="s">
        <v>7840</v>
      </c>
      <c r="D7526" s="10" t="s">
        <v>24</v>
      </c>
      <c r="E7526" s="10" t="s">
        <v>39</v>
      </c>
      <c r="F7526" s="10" t="s">
        <v>62</v>
      </c>
      <c r="G7526" s="10" t="s">
        <v>63</v>
      </c>
      <c r="H7526" s="10" t="s">
        <v>125</v>
      </c>
      <c r="I7526" s="10" t="s">
        <v>29</v>
      </c>
      <c r="J7526" s="5">
        <v>24988540</v>
      </c>
      <c r="K7526" s="5">
        <v>1054059</v>
      </c>
      <c r="L7526" s="5">
        <v>3905014</v>
      </c>
      <c r="M7526" s="5">
        <v>1557037</v>
      </c>
      <c r="N7526" s="5">
        <v>2347977</v>
      </c>
      <c r="O7526" s="6">
        <v>20617592</v>
      </c>
      <c r="P7526" s="6">
        <v>332271</v>
      </c>
      <c r="Q7526" s="6">
        <v>4010379</v>
      </c>
      <c r="R7526" s="6">
        <v>1346463</v>
      </c>
      <c r="S7526" s="6">
        <v>2663916</v>
      </c>
      <c r="T7526" s="10" t="s">
        <v>30</v>
      </c>
    </row>
    <row r="7527" spans="1:20" x14ac:dyDescent="0.25">
      <c r="A7527" s="10">
        <v>8522</v>
      </c>
      <c r="B7527" s="10">
        <v>860065278</v>
      </c>
      <c r="C7527" s="13" t="s">
        <v>7841</v>
      </c>
      <c r="D7527" s="10" t="s">
        <v>24</v>
      </c>
      <c r="E7527" s="10" t="s">
        <v>39</v>
      </c>
      <c r="F7527" s="10" t="s">
        <v>62</v>
      </c>
      <c r="G7527" s="10" t="s">
        <v>63</v>
      </c>
      <c r="H7527" s="10" t="s">
        <v>76</v>
      </c>
      <c r="I7527" s="10" t="s">
        <v>29</v>
      </c>
      <c r="J7527" s="5">
        <v>24981956</v>
      </c>
      <c r="K7527" s="5">
        <v>274196</v>
      </c>
      <c r="L7527" s="5">
        <v>79431460</v>
      </c>
      <c r="M7527" s="5">
        <v>59724911</v>
      </c>
      <c r="N7527" s="5">
        <v>19706549</v>
      </c>
      <c r="O7527" s="6">
        <v>31693868</v>
      </c>
      <c r="P7527" s="6">
        <v>169106</v>
      </c>
      <c r="Q7527" s="6">
        <v>81214113</v>
      </c>
      <c r="R7527" s="6">
        <v>61781760</v>
      </c>
      <c r="S7527" s="6">
        <v>19432353</v>
      </c>
      <c r="T7527" s="10" t="s">
        <v>54</v>
      </c>
    </row>
    <row r="7528" spans="1:20" x14ac:dyDescent="0.25">
      <c r="A7528" s="10">
        <v>8523</v>
      </c>
      <c r="B7528" s="10">
        <v>830047891</v>
      </c>
      <c r="C7528" s="13" t="s">
        <v>7842</v>
      </c>
      <c r="D7528" s="10" t="s">
        <v>24</v>
      </c>
      <c r="E7528" s="10" t="s">
        <v>39</v>
      </c>
      <c r="F7528" s="10" t="s">
        <v>62</v>
      </c>
      <c r="G7528" s="10" t="s">
        <v>63</v>
      </c>
      <c r="H7528" s="10" t="s">
        <v>64</v>
      </c>
      <c r="I7528" s="10" t="s">
        <v>36</v>
      </c>
      <c r="J7528" s="5">
        <v>24981398</v>
      </c>
      <c r="K7528" s="5">
        <v>1919314</v>
      </c>
      <c r="L7528" s="5">
        <v>21297895</v>
      </c>
      <c r="M7528" s="5">
        <v>6695591</v>
      </c>
      <c r="N7528" s="5">
        <v>14602304</v>
      </c>
      <c r="O7528" s="6">
        <v>23306800</v>
      </c>
      <c r="P7528" s="6">
        <v>1525543</v>
      </c>
      <c r="Q7528" s="6">
        <v>18094505</v>
      </c>
      <c r="R7528" s="6">
        <v>5411515</v>
      </c>
      <c r="S7528" s="6">
        <v>12682990</v>
      </c>
      <c r="T7528" s="10" t="s">
        <v>30</v>
      </c>
    </row>
    <row r="7529" spans="1:20" x14ac:dyDescent="0.25">
      <c r="A7529" s="10">
        <v>8524</v>
      </c>
      <c r="B7529" s="10">
        <v>900332596</v>
      </c>
      <c r="C7529" s="13" t="s">
        <v>7843</v>
      </c>
      <c r="D7529" s="10" t="s">
        <v>24</v>
      </c>
      <c r="E7529" s="10" t="s">
        <v>73</v>
      </c>
      <c r="F7529" s="10" t="s">
        <v>74</v>
      </c>
      <c r="G7529" s="10" t="s">
        <v>75</v>
      </c>
      <c r="H7529" s="10" t="s">
        <v>109</v>
      </c>
      <c r="I7529" s="10" t="s">
        <v>60</v>
      </c>
      <c r="J7529" s="5">
        <v>24980116</v>
      </c>
      <c r="K7529" s="5">
        <v>909732</v>
      </c>
      <c r="L7529" s="5">
        <v>30684607</v>
      </c>
      <c r="M7529" s="5">
        <v>23813510</v>
      </c>
      <c r="N7529" s="5">
        <v>6871097</v>
      </c>
      <c r="O7529" s="6">
        <v>18386230</v>
      </c>
      <c r="P7529" s="6">
        <v>448845</v>
      </c>
      <c r="Q7529" s="6">
        <v>20083321</v>
      </c>
      <c r="R7529" s="6">
        <v>14220620</v>
      </c>
      <c r="S7529" s="6">
        <v>5862701</v>
      </c>
      <c r="T7529" s="10" t="s">
        <v>30</v>
      </c>
    </row>
    <row r="7530" spans="1:20" x14ac:dyDescent="0.25">
      <c r="A7530" s="10">
        <v>8525</v>
      </c>
      <c r="B7530" s="10">
        <v>890917032</v>
      </c>
      <c r="C7530" s="13" t="s">
        <v>7844</v>
      </c>
      <c r="D7530" s="10" t="s">
        <v>24</v>
      </c>
      <c r="E7530" s="10" t="s">
        <v>73</v>
      </c>
      <c r="F7530" s="10" t="s">
        <v>74</v>
      </c>
      <c r="G7530" s="10" t="s">
        <v>75</v>
      </c>
      <c r="H7530" s="10" t="s">
        <v>739</v>
      </c>
      <c r="I7530" s="10" t="s">
        <v>60</v>
      </c>
      <c r="J7530" s="5">
        <v>24977626</v>
      </c>
      <c r="K7530" s="5">
        <v>-1079634</v>
      </c>
      <c r="L7530" s="5">
        <v>13965190</v>
      </c>
      <c r="M7530" s="5">
        <v>9797661</v>
      </c>
      <c r="N7530" s="5">
        <v>4167529</v>
      </c>
      <c r="O7530" s="6">
        <v>23624886</v>
      </c>
      <c r="P7530" s="6">
        <v>93860</v>
      </c>
      <c r="Q7530" s="6">
        <v>11741503</v>
      </c>
      <c r="R7530" s="6">
        <v>6494340</v>
      </c>
      <c r="S7530" s="6">
        <v>5247163</v>
      </c>
      <c r="T7530" s="10" t="s">
        <v>30</v>
      </c>
    </row>
    <row r="7531" spans="1:20" x14ac:dyDescent="0.25">
      <c r="A7531" s="10">
        <v>8526</v>
      </c>
      <c r="B7531" s="10">
        <v>901113871</v>
      </c>
      <c r="C7531" s="13" t="s">
        <v>7845</v>
      </c>
      <c r="D7531" s="10" t="s">
        <v>24</v>
      </c>
      <c r="E7531" s="10" t="s">
        <v>73</v>
      </c>
      <c r="F7531" s="10" t="s">
        <v>74</v>
      </c>
      <c r="G7531" s="10" t="s">
        <v>262</v>
      </c>
      <c r="H7531" s="10" t="s">
        <v>53</v>
      </c>
      <c r="I7531" s="10" t="s">
        <v>29</v>
      </c>
      <c r="J7531" s="5">
        <v>24969610</v>
      </c>
      <c r="K7531" s="5">
        <v>3275820</v>
      </c>
      <c r="L7531" s="5">
        <v>25055019</v>
      </c>
      <c r="M7531" s="5">
        <v>9167717</v>
      </c>
      <c r="N7531" s="5">
        <v>15887302</v>
      </c>
      <c r="O7531" s="6">
        <v>20492416</v>
      </c>
      <c r="P7531" s="6">
        <v>2797513</v>
      </c>
      <c r="Q7531" s="6">
        <v>20793369</v>
      </c>
      <c r="R7531" s="6">
        <v>9158587</v>
      </c>
      <c r="S7531" s="6">
        <v>11634782</v>
      </c>
      <c r="T7531" s="10" t="s">
        <v>30</v>
      </c>
    </row>
    <row r="7532" spans="1:20" x14ac:dyDescent="0.25">
      <c r="A7532" s="10">
        <v>8527</v>
      </c>
      <c r="B7532" s="10">
        <v>900830307</v>
      </c>
      <c r="C7532" s="13" t="s">
        <v>7846</v>
      </c>
      <c r="D7532" s="10" t="s">
        <v>24</v>
      </c>
      <c r="E7532" s="10" t="s">
        <v>73</v>
      </c>
      <c r="F7532" s="10" t="s">
        <v>74</v>
      </c>
      <c r="G7532" s="10" t="s">
        <v>297</v>
      </c>
      <c r="H7532" s="10" t="s">
        <v>252</v>
      </c>
      <c r="I7532" s="10" t="s">
        <v>60</v>
      </c>
      <c r="J7532" s="5">
        <v>24965180</v>
      </c>
      <c r="K7532" s="5">
        <v>260118</v>
      </c>
      <c r="L7532" s="5">
        <v>9566768</v>
      </c>
      <c r="M7532" s="5">
        <v>7125666</v>
      </c>
      <c r="N7532" s="5">
        <v>2441102</v>
      </c>
      <c r="O7532" s="6">
        <v>31457464</v>
      </c>
      <c r="P7532" s="6">
        <v>340882</v>
      </c>
      <c r="Q7532" s="6">
        <v>8393148</v>
      </c>
      <c r="R7532" s="6">
        <v>6212164</v>
      </c>
      <c r="S7532" s="6">
        <v>2180984</v>
      </c>
      <c r="T7532" s="10" t="s">
        <v>30</v>
      </c>
    </row>
    <row r="7533" spans="1:20" x14ac:dyDescent="0.25">
      <c r="A7533" s="10">
        <v>8528</v>
      </c>
      <c r="B7533" s="10">
        <v>900427222</v>
      </c>
      <c r="C7533" s="13" t="s">
        <v>7847</v>
      </c>
      <c r="D7533" s="10" t="s">
        <v>24</v>
      </c>
      <c r="E7533" s="10" t="s">
        <v>56</v>
      </c>
      <c r="F7533" s="10" t="s">
        <v>57</v>
      </c>
      <c r="G7533" s="10" t="s">
        <v>58</v>
      </c>
      <c r="H7533" s="10" t="s">
        <v>28</v>
      </c>
      <c r="I7533" s="10" t="s">
        <v>29</v>
      </c>
      <c r="J7533" s="5">
        <v>24957488</v>
      </c>
      <c r="K7533" s="5">
        <v>-590789</v>
      </c>
      <c r="L7533" s="5">
        <v>5100457</v>
      </c>
      <c r="M7533" s="5">
        <v>3529167</v>
      </c>
      <c r="N7533" s="5">
        <v>1571290</v>
      </c>
      <c r="O7533" s="6">
        <v>51786432</v>
      </c>
      <c r="P7533" s="6">
        <v>61665</v>
      </c>
      <c r="Q7533" s="6">
        <v>8017952</v>
      </c>
      <c r="R7533" s="6">
        <v>5855872</v>
      </c>
      <c r="S7533" s="6">
        <v>2162080</v>
      </c>
      <c r="T7533" s="10" t="s">
        <v>30</v>
      </c>
    </row>
    <row r="7534" spans="1:20" x14ac:dyDescent="0.25">
      <c r="A7534" s="10">
        <v>8529</v>
      </c>
      <c r="B7534" s="10">
        <v>901222335</v>
      </c>
      <c r="C7534" s="13" t="s">
        <v>7848</v>
      </c>
      <c r="D7534" s="10" t="s">
        <v>24</v>
      </c>
      <c r="E7534" s="10" t="s">
        <v>39</v>
      </c>
      <c r="F7534" s="10" t="s">
        <v>62</v>
      </c>
      <c r="G7534" s="10" t="s">
        <v>63</v>
      </c>
      <c r="H7534" s="10" t="s">
        <v>257</v>
      </c>
      <c r="I7534" s="10" t="s">
        <v>146</v>
      </c>
      <c r="J7534" s="5">
        <v>24947164</v>
      </c>
      <c r="K7534" s="5">
        <v>2842622</v>
      </c>
      <c r="L7534" s="5">
        <v>18063162</v>
      </c>
      <c r="M7534" s="5">
        <v>10892479</v>
      </c>
      <c r="N7534" s="5">
        <v>7170683</v>
      </c>
      <c r="O7534" s="6">
        <v>28759304</v>
      </c>
      <c r="P7534" s="6">
        <v>3093128</v>
      </c>
      <c r="Q7534" s="6">
        <v>14127286</v>
      </c>
      <c r="R7534" s="6">
        <v>9799225</v>
      </c>
      <c r="S7534" s="6">
        <v>4328061</v>
      </c>
      <c r="T7534" s="10" t="s">
        <v>54</v>
      </c>
    </row>
    <row r="7535" spans="1:20" x14ac:dyDescent="0.25">
      <c r="A7535" s="10">
        <v>8530</v>
      </c>
      <c r="B7535" s="10">
        <v>891412809</v>
      </c>
      <c r="C7535" s="13" t="s">
        <v>7849</v>
      </c>
      <c r="D7535" s="10" t="s">
        <v>24</v>
      </c>
      <c r="E7535" s="10" t="s">
        <v>84</v>
      </c>
      <c r="F7535" s="10" t="s">
        <v>85</v>
      </c>
      <c r="G7535" s="10" t="s">
        <v>86</v>
      </c>
      <c r="H7535" s="10" t="s">
        <v>757</v>
      </c>
      <c r="I7535" s="10" t="s">
        <v>29</v>
      </c>
      <c r="J7535" s="5">
        <v>24935276</v>
      </c>
      <c r="K7535" s="5">
        <v>1589394</v>
      </c>
      <c r="L7535" s="5">
        <v>18472911</v>
      </c>
      <c r="M7535" s="5">
        <v>8371348</v>
      </c>
      <c r="N7535" s="5">
        <v>10101563</v>
      </c>
      <c r="O7535" s="6">
        <v>21022392</v>
      </c>
      <c r="P7535" s="6">
        <v>1211107</v>
      </c>
      <c r="Q7535" s="6">
        <v>15563557</v>
      </c>
      <c r="R7535" s="6">
        <v>6612086</v>
      </c>
      <c r="S7535" s="6">
        <v>8951471</v>
      </c>
      <c r="T7535" s="10" t="s">
        <v>30</v>
      </c>
    </row>
    <row r="7536" spans="1:20" x14ac:dyDescent="0.25">
      <c r="A7536" s="10">
        <v>8531</v>
      </c>
      <c r="B7536" s="10">
        <v>900403633</v>
      </c>
      <c r="C7536" s="13" t="s">
        <v>7850</v>
      </c>
      <c r="D7536" s="10" t="s">
        <v>24</v>
      </c>
      <c r="E7536" s="10" t="s">
        <v>39</v>
      </c>
      <c r="F7536" s="10" t="s">
        <v>40</v>
      </c>
      <c r="G7536" s="10" t="s">
        <v>219</v>
      </c>
      <c r="H7536" s="10" t="s">
        <v>116</v>
      </c>
      <c r="I7536" s="10" t="s">
        <v>29</v>
      </c>
      <c r="J7536" s="5">
        <v>24928196</v>
      </c>
      <c r="K7536" s="5">
        <v>1331060</v>
      </c>
      <c r="L7536" s="5">
        <v>18997027</v>
      </c>
      <c r="M7536" s="5">
        <v>11845531</v>
      </c>
      <c r="N7536" s="5">
        <v>7151496</v>
      </c>
      <c r="O7536" s="6">
        <v>19990978</v>
      </c>
      <c r="P7536" s="6">
        <v>417855</v>
      </c>
      <c r="Q7536" s="6">
        <v>16445614</v>
      </c>
      <c r="R7536" s="6">
        <v>10025178</v>
      </c>
      <c r="S7536" s="6">
        <v>6420436</v>
      </c>
      <c r="T7536" s="10" t="s">
        <v>30</v>
      </c>
    </row>
    <row r="7537" spans="1:20" x14ac:dyDescent="0.25">
      <c r="A7537" s="10">
        <v>8532</v>
      </c>
      <c r="B7537" s="10">
        <v>812005190</v>
      </c>
      <c r="C7537" s="13" t="s">
        <v>7851</v>
      </c>
      <c r="D7537" s="10" t="s">
        <v>24</v>
      </c>
      <c r="E7537" s="10" t="s">
        <v>25</v>
      </c>
      <c r="F7537" s="10" t="s">
        <v>33</v>
      </c>
      <c r="G7537" s="10" t="s">
        <v>34</v>
      </c>
      <c r="H7537" s="10" t="s">
        <v>136</v>
      </c>
      <c r="I7537" s="10" t="s">
        <v>29</v>
      </c>
      <c r="J7537" s="5">
        <v>24926122</v>
      </c>
      <c r="K7537" s="5">
        <v>61401</v>
      </c>
      <c r="L7537" s="5">
        <v>9729051</v>
      </c>
      <c r="M7537" s="5">
        <v>6933693</v>
      </c>
      <c r="N7537" s="5">
        <v>2795358</v>
      </c>
      <c r="O7537" s="6">
        <v>24719050</v>
      </c>
      <c r="P7537" s="6">
        <v>8754</v>
      </c>
      <c r="Q7537" s="6">
        <v>10051293</v>
      </c>
      <c r="R7537" s="6">
        <v>7309457</v>
      </c>
      <c r="S7537" s="6">
        <v>2741836</v>
      </c>
      <c r="T7537" s="10" t="s">
        <v>30</v>
      </c>
    </row>
    <row r="7538" spans="1:20" x14ac:dyDescent="0.25">
      <c r="A7538" s="10">
        <v>8533</v>
      </c>
      <c r="B7538" s="10">
        <v>816007202</v>
      </c>
      <c r="C7538" s="13" t="s">
        <v>7852</v>
      </c>
      <c r="D7538" s="10" t="s">
        <v>24</v>
      </c>
      <c r="E7538" s="10" t="s">
        <v>84</v>
      </c>
      <c r="F7538" s="10" t="s">
        <v>85</v>
      </c>
      <c r="G7538" s="10" t="s">
        <v>86</v>
      </c>
      <c r="H7538" s="10" t="s">
        <v>145</v>
      </c>
      <c r="I7538" s="10" t="s">
        <v>146</v>
      </c>
      <c r="J7538" s="5">
        <v>24922296</v>
      </c>
      <c r="K7538" s="5">
        <v>2451362</v>
      </c>
      <c r="L7538" s="5">
        <v>28979657</v>
      </c>
      <c r="M7538" s="5">
        <v>16747337</v>
      </c>
      <c r="N7538" s="5">
        <v>12232320</v>
      </c>
      <c r="O7538" s="6">
        <v>8681291</v>
      </c>
      <c r="P7538" s="6">
        <v>343910</v>
      </c>
      <c r="Q7538" s="6">
        <v>35683670</v>
      </c>
      <c r="R7538" s="6">
        <v>25902712</v>
      </c>
      <c r="S7538" s="6">
        <v>9780958</v>
      </c>
      <c r="T7538" s="10" t="s">
        <v>30</v>
      </c>
    </row>
    <row r="7539" spans="1:20" x14ac:dyDescent="0.25">
      <c r="A7539" s="10">
        <v>8534</v>
      </c>
      <c r="B7539" s="10">
        <v>830046657</v>
      </c>
      <c r="C7539" s="13" t="s">
        <v>9651</v>
      </c>
      <c r="D7539" s="10" t="s">
        <v>24</v>
      </c>
      <c r="E7539" s="10" t="s">
        <v>39</v>
      </c>
      <c r="F7539" s="10" t="s">
        <v>62</v>
      </c>
      <c r="G7539" s="10" t="s">
        <v>63</v>
      </c>
      <c r="H7539" s="10" t="s">
        <v>293</v>
      </c>
      <c r="I7539" s="10" t="s">
        <v>29</v>
      </c>
      <c r="J7539" s="5">
        <v>24921268</v>
      </c>
      <c r="K7539" s="5">
        <v>960041</v>
      </c>
      <c r="L7539" s="5">
        <v>11424072</v>
      </c>
      <c r="M7539" s="5">
        <v>5842335</v>
      </c>
      <c r="N7539" s="5">
        <v>5581737</v>
      </c>
      <c r="O7539" s="6">
        <v>34250604</v>
      </c>
      <c r="P7539" s="6">
        <v>2415802</v>
      </c>
      <c r="Q7539" s="6">
        <v>14887071</v>
      </c>
      <c r="R7539" s="6">
        <v>10265375</v>
      </c>
      <c r="S7539" s="6">
        <v>4621696</v>
      </c>
      <c r="T7539" s="10" t="s">
        <v>30</v>
      </c>
    </row>
    <row r="7540" spans="1:20" x14ac:dyDescent="0.25">
      <c r="A7540" s="10">
        <v>8535</v>
      </c>
      <c r="B7540" s="10">
        <v>900927649</v>
      </c>
      <c r="C7540" s="13" t="s">
        <v>9553</v>
      </c>
      <c r="D7540" s="10" t="s">
        <v>24</v>
      </c>
      <c r="E7540" s="10" t="s">
        <v>39</v>
      </c>
      <c r="F7540" s="10" t="s">
        <v>62</v>
      </c>
      <c r="G7540" s="10" t="s">
        <v>63</v>
      </c>
      <c r="H7540" s="10" t="s">
        <v>178</v>
      </c>
      <c r="I7540" s="10" t="s">
        <v>36</v>
      </c>
      <c r="J7540" s="5">
        <v>24918256</v>
      </c>
      <c r="K7540" s="5">
        <v>10927464</v>
      </c>
      <c r="L7540" s="5">
        <v>9396570</v>
      </c>
      <c r="M7540" s="5">
        <v>6963405</v>
      </c>
      <c r="N7540" s="5">
        <v>2433165</v>
      </c>
      <c r="O7540" s="6">
        <v>18612436</v>
      </c>
      <c r="P7540" s="6">
        <v>8445723</v>
      </c>
      <c r="Q7540" s="6">
        <v>6432421</v>
      </c>
      <c r="R7540" s="6">
        <v>5539582</v>
      </c>
      <c r="S7540" s="6">
        <v>892839</v>
      </c>
      <c r="T7540" s="10" t="s">
        <v>30</v>
      </c>
    </row>
    <row r="7541" spans="1:20" x14ac:dyDescent="0.25">
      <c r="A7541" s="10">
        <v>8536</v>
      </c>
      <c r="B7541" s="10">
        <v>900454187</v>
      </c>
      <c r="C7541" s="13" t="s">
        <v>7853</v>
      </c>
      <c r="D7541" s="10" t="s">
        <v>24</v>
      </c>
      <c r="E7541" s="10" t="s">
        <v>56</v>
      </c>
      <c r="F7541" s="10" t="s">
        <v>57</v>
      </c>
      <c r="G7541" s="10" t="s">
        <v>58</v>
      </c>
      <c r="H7541" s="10" t="s">
        <v>317</v>
      </c>
      <c r="I7541" s="10" t="s">
        <v>36</v>
      </c>
      <c r="J7541" s="5">
        <v>24907364</v>
      </c>
      <c r="K7541" s="5">
        <v>13641252</v>
      </c>
      <c r="L7541" s="5">
        <v>170954771</v>
      </c>
      <c r="M7541" s="5">
        <v>33500742</v>
      </c>
      <c r="N7541" s="5">
        <v>137454029</v>
      </c>
      <c r="O7541" s="6">
        <v>39921644</v>
      </c>
      <c r="P7541" s="6">
        <v>22677373</v>
      </c>
      <c r="Q7541" s="6">
        <v>163460545</v>
      </c>
      <c r="R7541" s="6">
        <v>34084678</v>
      </c>
      <c r="S7541" s="6">
        <v>129375867</v>
      </c>
      <c r="T7541" s="10" t="s">
        <v>68</v>
      </c>
    </row>
    <row r="7542" spans="1:20" x14ac:dyDescent="0.25">
      <c r="A7542" s="10">
        <v>8537</v>
      </c>
      <c r="B7542" s="10">
        <v>891408851</v>
      </c>
      <c r="C7542" s="13" t="s">
        <v>7855</v>
      </c>
      <c r="D7542" s="10" t="s">
        <v>32</v>
      </c>
      <c r="E7542" s="10" t="s">
        <v>39</v>
      </c>
      <c r="F7542" s="10" t="s">
        <v>62</v>
      </c>
      <c r="G7542" s="10" t="s">
        <v>63</v>
      </c>
      <c r="H7542" s="10" t="s">
        <v>443</v>
      </c>
      <c r="I7542" s="10" t="s">
        <v>36</v>
      </c>
      <c r="J7542" s="5">
        <v>24905092</v>
      </c>
      <c r="K7542" s="5">
        <v>2903068</v>
      </c>
      <c r="L7542" s="5">
        <v>41098141</v>
      </c>
      <c r="M7542" s="5">
        <v>14212903</v>
      </c>
      <c r="N7542" s="5">
        <v>26885238</v>
      </c>
      <c r="O7542" s="6">
        <v>24781148</v>
      </c>
      <c r="P7542" s="6">
        <v>5386345</v>
      </c>
      <c r="Q7542" s="6">
        <v>29244669</v>
      </c>
      <c r="R7542" s="6">
        <v>5262498</v>
      </c>
      <c r="S7542" s="6">
        <v>23982171</v>
      </c>
      <c r="T7542" s="10" t="s">
        <v>134</v>
      </c>
    </row>
    <row r="7543" spans="1:20" x14ac:dyDescent="0.25">
      <c r="A7543" s="10">
        <v>8538</v>
      </c>
      <c r="B7543" s="10">
        <v>900185158</v>
      </c>
      <c r="C7543" s="13" t="s">
        <v>7854</v>
      </c>
      <c r="D7543" s="10" t="s">
        <v>24</v>
      </c>
      <c r="E7543" s="10" t="s">
        <v>39</v>
      </c>
      <c r="F7543" s="10" t="s">
        <v>62</v>
      </c>
      <c r="G7543" s="10" t="s">
        <v>63</v>
      </c>
      <c r="H7543" s="10" t="s">
        <v>125</v>
      </c>
      <c r="I7543" s="10" t="s">
        <v>29</v>
      </c>
      <c r="J7543" s="5">
        <v>24905092</v>
      </c>
      <c r="K7543" s="5">
        <v>802288</v>
      </c>
      <c r="L7543" s="5">
        <v>12659025</v>
      </c>
      <c r="M7543" s="5">
        <v>5674799</v>
      </c>
      <c r="N7543" s="5">
        <v>6984226</v>
      </c>
      <c r="O7543" s="6">
        <v>21525714</v>
      </c>
      <c r="P7543" s="6">
        <v>656695</v>
      </c>
      <c r="Q7543" s="6">
        <v>11310073</v>
      </c>
      <c r="R7543" s="6">
        <v>5206306</v>
      </c>
      <c r="S7543" s="6">
        <v>6103767</v>
      </c>
      <c r="T7543" s="10" t="s">
        <v>30</v>
      </c>
    </row>
    <row r="7544" spans="1:20" x14ac:dyDescent="0.25">
      <c r="A7544" s="10">
        <v>8539</v>
      </c>
      <c r="B7544" s="10">
        <v>900426785</v>
      </c>
      <c r="C7544" s="13" t="s">
        <v>7856</v>
      </c>
      <c r="D7544" s="10" t="s">
        <v>177</v>
      </c>
      <c r="E7544" s="10" t="s">
        <v>56</v>
      </c>
      <c r="F7544" s="10" t="s">
        <v>57</v>
      </c>
      <c r="G7544" s="10" t="s">
        <v>1540</v>
      </c>
      <c r="H7544" s="10" t="s">
        <v>973</v>
      </c>
      <c r="I7544" s="10" t="s">
        <v>36</v>
      </c>
      <c r="J7544" s="5">
        <v>24898620.907000002</v>
      </c>
      <c r="K7544" s="5">
        <v>701266.62899999996</v>
      </c>
      <c r="L7544" s="5">
        <v>35319953.759999998</v>
      </c>
      <c r="M7544" s="5">
        <v>23429441.925999999</v>
      </c>
      <c r="N7544" s="5">
        <v>11890511.834000001</v>
      </c>
      <c r="O7544" s="6">
        <v>22851633.725000001</v>
      </c>
      <c r="P7544" s="6">
        <v>-29006.617999999999</v>
      </c>
      <c r="Q7544" s="6">
        <v>36381239.452</v>
      </c>
      <c r="R7544" s="6">
        <v>24863205.247000001</v>
      </c>
      <c r="S7544" s="6">
        <v>11518034.205</v>
      </c>
      <c r="T7544" s="10" t="s">
        <v>37</v>
      </c>
    </row>
    <row r="7545" spans="1:20" x14ac:dyDescent="0.25">
      <c r="A7545" s="10">
        <v>8540</v>
      </c>
      <c r="B7545" s="10">
        <v>900533008</v>
      </c>
      <c r="C7545" s="13" t="s">
        <v>7857</v>
      </c>
      <c r="D7545" s="10" t="s">
        <v>24</v>
      </c>
      <c r="E7545" s="10" t="s">
        <v>73</v>
      </c>
      <c r="F7545" s="10" t="s">
        <v>74</v>
      </c>
      <c r="G7545" s="10" t="s">
        <v>94</v>
      </c>
      <c r="H7545" s="10" t="s">
        <v>125</v>
      </c>
      <c r="I7545" s="10" t="s">
        <v>29</v>
      </c>
      <c r="J7545" s="5">
        <v>24896136</v>
      </c>
      <c r="K7545" s="5">
        <v>834452</v>
      </c>
      <c r="L7545" s="5">
        <v>14212850</v>
      </c>
      <c r="M7545" s="5">
        <v>2567249</v>
      </c>
      <c r="N7545" s="5">
        <v>11645601</v>
      </c>
      <c r="O7545" s="6">
        <v>25576878</v>
      </c>
      <c r="P7545" s="6">
        <v>930453</v>
      </c>
      <c r="Q7545" s="6">
        <v>13965835</v>
      </c>
      <c r="R7545" s="6">
        <v>3154685</v>
      </c>
      <c r="S7545" s="6">
        <v>10811150</v>
      </c>
      <c r="T7545" s="10" t="s">
        <v>30</v>
      </c>
    </row>
    <row r="7546" spans="1:20" x14ac:dyDescent="0.25">
      <c r="A7546" s="10">
        <v>8541</v>
      </c>
      <c r="B7546" s="10">
        <v>860029424</v>
      </c>
      <c r="C7546" s="13" t="s">
        <v>7858</v>
      </c>
      <c r="D7546" s="10" t="s">
        <v>24</v>
      </c>
      <c r="E7546" s="10" t="s">
        <v>39</v>
      </c>
      <c r="F7546" s="10" t="s">
        <v>62</v>
      </c>
      <c r="G7546" s="10" t="s">
        <v>63</v>
      </c>
      <c r="H7546" s="10" t="s">
        <v>1383</v>
      </c>
      <c r="I7546" s="10" t="s">
        <v>36</v>
      </c>
      <c r="J7546" s="5">
        <v>24886976</v>
      </c>
      <c r="K7546" s="5">
        <v>-2708483</v>
      </c>
      <c r="L7546" s="5">
        <v>89707132</v>
      </c>
      <c r="M7546" s="5">
        <v>49230069</v>
      </c>
      <c r="N7546" s="5">
        <v>40477063</v>
      </c>
      <c r="O7546" s="6">
        <v>24915156</v>
      </c>
      <c r="P7546" s="6">
        <v>4558081</v>
      </c>
      <c r="Q7546" s="6">
        <v>90864227</v>
      </c>
      <c r="R7546" s="6">
        <v>45255682</v>
      </c>
      <c r="S7546" s="6">
        <v>45608545</v>
      </c>
      <c r="T7546" s="10" t="s">
        <v>30</v>
      </c>
    </row>
    <row r="7547" spans="1:20" x14ac:dyDescent="0.25">
      <c r="A7547" s="10">
        <v>8542</v>
      </c>
      <c r="B7547" s="10">
        <v>830041894</v>
      </c>
      <c r="C7547" s="13" t="s">
        <v>7859</v>
      </c>
      <c r="D7547" s="10" t="s">
        <v>24</v>
      </c>
      <c r="E7547" s="10" t="s">
        <v>39</v>
      </c>
      <c r="F7547" s="10" t="s">
        <v>62</v>
      </c>
      <c r="G7547" s="10" t="s">
        <v>63</v>
      </c>
      <c r="H7547" s="10" t="s">
        <v>319</v>
      </c>
      <c r="I7547" s="10" t="s">
        <v>29</v>
      </c>
      <c r="J7547" s="5">
        <v>24877560</v>
      </c>
      <c r="K7547" s="5">
        <v>2000074</v>
      </c>
      <c r="L7547" s="5">
        <v>13174553</v>
      </c>
      <c r="M7547" s="5">
        <v>7247379</v>
      </c>
      <c r="N7547" s="5">
        <v>5927174</v>
      </c>
      <c r="O7547" s="6">
        <v>17014000</v>
      </c>
      <c r="P7547" s="6">
        <v>1451808</v>
      </c>
      <c r="Q7547" s="6">
        <v>9080482</v>
      </c>
      <c r="R7547" s="6">
        <v>5153382</v>
      </c>
      <c r="S7547" s="6">
        <v>3927100</v>
      </c>
      <c r="T7547" s="10" t="s">
        <v>30</v>
      </c>
    </row>
    <row r="7548" spans="1:20" x14ac:dyDescent="0.25">
      <c r="A7548" s="10">
        <v>8543</v>
      </c>
      <c r="B7548" s="10">
        <v>830085241</v>
      </c>
      <c r="C7548" s="13" t="s">
        <v>7860</v>
      </c>
      <c r="D7548" s="10" t="s">
        <v>24</v>
      </c>
      <c r="E7548" s="10" t="s">
        <v>39</v>
      </c>
      <c r="F7548" s="10" t="s">
        <v>62</v>
      </c>
      <c r="G7548" s="10" t="s">
        <v>63</v>
      </c>
      <c r="H7548" s="10" t="s">
        <v>822</v>
      </c>
      <c r="I7548" s="10" t="s">
        <v>60</v>
      </c>
      <c r="J7548" s="5">
        <v>24877124</v>
      </c>
      <c r="K7548" s="5">
        <v>-1166950</v>
      </c>
      <c r="L7548" s="5">
        <v>15419695</v>
      </c>
      <c r="M7548" s="5">
        <v>12029793</v>
      </c>
      <c r="N7548" s="5">
        <v>3389902</v>
      </c>
      <c r="O7548" s="6">
        <v>26058472</v>
      </c>
      <c r="P7548" s="6">
        <v>-484000</v>
      </c>
      <c r="Q7548" s="6">
        <v>16872704</v>
      </c>
      <c r="R7548" s="6">
        <v>12315852</v>
      </c>
      <c r="S7548" s="6">
        <v>4556852</v>
      </c>
      <c r="T7548" s="10" t="s">
        <v>30</v>
      </c>
    </row>
    <row r="7549" spans="1:20" x14ac:dyDescent="0.25">
      <c r="A7549" s="10">
        <v>8544</v>
      </c>
      <c r="B7549" s="10">
        <v>890924742</v>
      </c>
      <c r="C7549" s="13" t="s">
        <v>7861</v>
      </c>
      <c r="D7549" s="10" t="s">
        <v>24</v>
      </c>
      <c r="E7549" s="10" t="s">
        <v>73</v>
      </c>
      <c r="F7549" s="10" t="s">
        <v>74</v>
      </c>
      <c r="G7549" s="10" t="s">
        <v>75</v>
      </c>
      <c r="H7549" s="10" t="s">
        <v>4338</v>
      </c>
      <c r="I7549" s="10" t="s">
        <v>60</v>
      </c>
      <c r="J7549" s="5">
        <v>24863416</v>
      </c>
      <c r="K7549" s="5">
        <v>1059857</v>
      </c>
      <c r="L7549" s="5">
        <v>8132554</v>
      </c>
      <c r="M7549" s="5">
        <v>1525735</v>
      </c>
      <c r="N7549" s="5">
        <v>6606819</v>
      </c>
      <c r="O7549" s="6">
        <v>72863016</v>
      </c>
      <c r="P7549" s="6">
        <v>82467</v>
      </c>
      <c r="Q7549" s="6">
        <v>22835462</v>
      </c>
      <c r="R7549" s="6">
        <v>17288500</v>
      </c>
      <c r="S7549" s="6">
        <v>5546962</v>
      </c>
      <c r="T7549" s="10" t="s">
        <v>30</v>
      </c>
    </row>
    <row r="7550" spans="1:20" x14ac:dyDescent="0.25">
      <c r="A7550" s="10">
        <v>8545</v>
      </c>
      <c r="B7550" s="10">
        <v>901583805</v>
      </c>
      <c r="C7550" s="13" t="s">
        <v>7862</v>
      </c>
      <c r="D7550" s="10" t="s">
        <v>24</v>
      </c>
      <c r="E7550" s="10" t="s">
        <v>45</v>
      </c>
      <c r="F7550" s="10" t="s">
        <v>330</v>
      </c>
      <c r="G7550" s="10" t="s">
        <v>331</v>
      </c>
      <c r="H7550" s="10" t="s">
        <v>42</v>
      </c>
      <c r="I7550" s="10" t="s">
        <v>29</v>
      </c>
      <c r="J7550" s="5">
        <v>24858284</v>
      </c>
      <c r="K7550" s="5">
        <v>516349</v>
      </c>
      <c r="L7550" s="5">
        <v>4517897</v>
      </c>
      <c r="M7550" s="5">
        <v>1284019</v>
      </c>
      <c r="N7550" s="5">
        <v>3233878</v>
      </c>
      <c r="O7550" s="6">
        <v>64394596</v>
      </c>
      <c r="P7550" s="6">
        <v>2537529</v>
      </c>
      <c r="Q7550" s="6">
        <v>9347741</v>
      </c>
      <c r="R7550" s="6">
        <v>6630212</v>
      </c>
      <c r="S7550" s="6">
        <v>2717529</v>
      </c>
      <c r="T7550" s="10" t="s">
        <v>30</v>
      </c>
    </row>
    <row r="7551" spans="1:20" x14ac:dyDescent="0.25">
      <c r="A7551" s="10">
        <v>8546</v>
      </c>
      <c r="B7551" s="10">
        <v>830099423</v>
      </c>
      <c r="C7551" s="13" t="s">
        <v>7863</v>
      </c>
      <c r="D7551" s="10" t="s">
        <v>24</v>
      </c>
      <c r="E7551" s="10" t="s">
        <v>39</v>
      </c>
      <c r="F7551" s="10" t="s">
        <v>62</v>
      </c>
      <c r="G7551" s="10" t="s">
        <v>63</v>
      </c>
      <c r="H7551" s="10" t="s">
        <v>7864</v>
      </c>
      <c r="I7551" s="10" t="s">
        <v>146</v>
      </c>
      <c r="J7551" s="5">
        <v>24845456</v>
      </c>
      <c r="K7551" s="5">
        <v>1406160</v>
      </c>
      <c r="L7551" s="5">
        <v>30421103</v>
      </c>
      <c r="M7551" s="5">
        <v>8933376</v>
      </c>
      <c r="N7551" s="5">
        <v>21487727</v>
      </c>
      <c r="O7551" s="6">
        <v>22879568</v>
      </c>
      <c r="P7551" s="6">
        <v>2107271</v>
      </c>
      <c r="Q7551" s="6">
        <v>26959179</v>
      </c>
      <c r="R7551" s="6">
        <v>6980384</v>
      </c>
      <c r="S7551" s="6">
        <v>19978795</v>
      </c>
      <c r="T7551" s="10" t="s">
        <v>30</v>
      </c>
    </row>
    <row r="7552" spans="1:20" x14ac:dyDescent="0.25">
      <c r="A7552" s="10">
        <v>8547</v>
      </c>
      <c r="B7552" s="10">
        <v>830041169</v>
      </c>
      <c r="C7552" s="13" t="s">
        <v>7865</v>
      </c>
      <c r="D7552" s="10" t="s">
        <v>24</v>
      </c>
      <c r="E7552" s="10" t="s">
        <v>39</v>
      </c>
      <c r="F7552" s="10" t="s">
        <v>62</v>
      </c>
      <c r="G7552" s="10" t="s">
        <v>63</v>
      </c>
      <c r="H7552" s="10" t="s">
        <v>145</v>
      </c>
      <c r="I7552" s="10" t="s">
        <v>146</v>
      </c>
      <c r="J7552" s="5">
        <v>24841482</v>
      </c>
      <c r="K7552" s="5">
        <v>155254</v>
      </c>
      <c r="L7552" s="5">
        <v>13011765</v>
      </c>
      <c r="M7552" s="5">
        <v>7534725</v>
      </c>
      <c r="N7552" s="5">
        <v>5477040</v>
      </c>
      <c r="O7552" s="6">
        <v>8911565</v>
      </c>
      <c r="P7552" s="6">
        <v>410768</v>
      </c>
      <c r="Q7552" s="6">
        <v>34078817</v>
      </c>
      <c r="R7552" s="6">
        <v>28757031</v>
      </c>
      <c r="S7552" s="6">
        <v>5321786</v>
      </c>
      <c r="T7552" s="10" t="s">
        <v>30</v>
      </c>
    </row>
    <row r="7553" spans="1:20" x14ac:dyDescent="0.25">
      <c r="A7553" s="10">
        <v>8548</v>
      </c>
      <c r="B7553" s="10">
        <v>901298972</v>
      </c>
      <c r="C7553" s="13" t="s">
        <v>7866</v>
      </c>
      <c r="D7553" s="10" t="s">
        <v>24</v>
      </c>
      <c r="E7553" s="10" t="s">
        <v>39</v>
      </c>
      <c r="F7553" s="10" t="s">
        <v>62</v>
      </c>
      <c r="G7553" s="10" t="s">
        <v>63</v>
      </c>
      <c r="H7553" s="10" t="s">
        <v>126</v>
      </c>
      <c r="I7553" s="10" t="s">
        <v>29</v>
      </c>
      <c r="J7553" s="5">
        <v>24837984</v>
      </c>
      <c r="K7553" s="5">
        <v>682403</v>
      </c>
      <c r="L7553" s="5">
        <v>86864579</v>
      </c>
      <c r="M7553" s="5">
        <v>68983208</v>
      </c>
      <c r="N7553" s="5">
        <v>17881371</v>
      </c>
      <c r="O7553" s="6">
        <v>10144548</v>
      </c>
      <c r="P7553" s="6">
        <v>-3513681</v>
      </c>
      <c r="Q7553" s="6">
        <v>56017014</v>
      </c>
      <c r="R7553" s="6">
        <v>53681774</v>
      </c>
      <c r="S7553" s="6">
        <v>2335240</v>
      </c>
      <c r="T7553" s="10" t="s">
        <v>30</v>
      </c>
    </row>
    <row r="7554" spans="1:20" x14ac:dyDescent="0.25">
      <c r="A7554" s="10">
        <v>8549</v>
      </c>
      <c r="B7554" s="10">
        <v>811023736</v>
      </c>
      <c r="C7554" s="13" t="s">
        <v>7867</v>
      </c>
      <c r="D7554" s="10" t="s">
        <v>24</v>
      </c>
      <c r="E7554" s="10" t="s">
        <v>73</v>
      </c>
      <c r="F7554" s="10" t="s">
        <v>74</v>
      </c>
      <c r="G7554" s="10" t="s">
        <v>75</v>
      </c>
      <c r="H7554" s="10" t="s">
        <v>472</v>
      </c>
      <c r="I7554" s="10" t="s">
        <v>186</v>
      </c>
      <c r="J7554" s="5">
        <v>24833952</v>
      </c>
      <c r="K7554" s="5">
        <v>924627</v>
      </c>
      <c r="L7554" s="5">
        <v>8081211</v>
      </c>
      <c r="M7554" s="5">
        <v>3302563</v>
      </c>
      <c r="N7554" s="5">
        <v>4778648</v>
      </c>
      <c r="O7554" s="6">
        <v>23313556</v>
      </c>
      <c r="P7554" s="6">
        <v>1668513</v>
      </c>
      <c r="Q7554" s="6">
        <v>8718173</v>
      </c>
      <c r="R7554" s="6">
        <v>4864152</v>
      </c>
      <c r="S7554" s="6">
        <v>3854021</v>
      </c>
      <c r="T7554" s="10" t="s">
        <v>30</v>
      </c>
    </row>
    <row r="7555" spans="1:20" x14ac:dyDescent="0.25">
      <c r="A7555" s="10">
        <v>8550</v>
      </c>
      <c r="B7555" s="10">
        <v>830108095</v>
      </c>
      <c r="C7555" s="13" t="s">
        <v>7868</v>
      </c>
      <c r="D7555" s="10" t="s">
        <v>32</v>
      </c>
      <c r="E7555" s="10" t="s">
        <v>39</v>
      </c>
      <c r="F7555" s="10" t="s">
        <v>62</v>
      </c>
      <c r="G7555" s="10" t="s">
        <v>63</v>
      </c>
      <c r="H7555" s="10" t="s">
        <v>128</v>
      </c>
      <c r="I7555" s="10" t="s">
        <v>36</v>
      </c>
      <c r="J7555" s="5">
        <v>24831096</v>
      </c>
      <c r="K7555" s="5">
        <v>3310627</v>
      </c>
      <c r="L7555" s="5">
        <v>16759798</v>
      </c>
      <c r="M7555" s="5">
        <v>2028336</v>
      </c>
      <c r="N7555" s="5">
        <v>14731462</v>
      </c>
      <c r="O7555" s="6">
        <v>22362340</v>
      </c>
      <c r="P7555" s="6">
        <v>2228106</v>
      </c>
      <c r="Q7555" s="6">
        <v>12708650</v>
      </c>
      <c r="R7555" s="6">
        <v>1287816</v>
      </c>
      <c r="S7555" s="6">
        <v>11420834</v>
      </c>
      <c r="T7555" s="10" t="s">
        <v>37</v>
      </c>
    </row>
    <row r="7556" spans="1:20" x14ac:dyDescent="0.25">
      <c r="A7556" s="10">
        <v>8551</v>
      </c>
      <c r="B7556" s="10">
        <v>890202024</v>
      </c>
      <c r="C7556" s="13" t="s">
        <v>7869</v>
      </c>
      <c r="D7556" s="10" t="s">
        <v>32</v>
      </c>
      <c r="E7556" s="10" t="s">
        <v>45</v>
      </c>
      <c r="F7556" s="10" t="s">
        <v>80</v>
      </c>
      <c r="G7556" s="10" t="s">
        <v>1683</v>
      </c>
      <c r="H7556" s="10" t="s">
        <v>35</v>
      </c>
      <c r="I7556" s="10" t="s">
        <v>36</v>
      </c>
      <c r="J7556" s="5">
        <v>24827164</v>
      </c>
      <c r="K7556" s="5">
        <v>13141595</v>
      </c>
      <c r="L7556" s="5">
        <v>52345379</v>
      </c>
      <c r="M7556" s="5">
        <v>16565249</v>
      </c>
      <c r="N7556" s="5">
        <v>35780130</v>
      </c>
      <c r="O7556" s="6">
        <v>20057102</v>
      </c>
      <c r="P7556" s="6">
        <v>965540</v>
      </c>
      <c r="Q7556" s="6">
        <v>41294579</v>
      </c>
      <c r="R7556" s="6">
        <v>18656044</v>
      </c>
      <c r="S7556" s="6">
        <v>22638535</v>
      </c>
      <c r="T7556" s="10" t="s">
        <v>48</v>
      </c>
    </row>
    <row r="7557" spans="1:20" x14ac:dyDescent="0.25">
      <c r="A7557" s="10">
        <v>8552</v>
      </c>
      <c r="B7557" s="10">
        <v>900031259</v>
      </c>
      <c r="C7557" s="13" t="s">
        <v>7870</v>
      </c>
      <c r="D7557" s="10" t="s">
        <v>24</v>
      </c>
      <c r="E7557" s="10" t="s">
        <v>39</v>
      </c>
      <c r="F7557" s="10" t="s">
        <v>62</v>
      </c>
      <c r="G7557" s="10" t="s">
        <v>63</v>
      </c>
      <c r="H7557" s="10" t="s">
        <v>125</v>
      </c>
      <c r="I7557" s="10" t="s">
        <v>29</v>
      </c>
      <c r="J7557" s="5">
        <v>24827048</v>
      </c>
      <c r="K7557" s="5">
        <v>189676</v>
      </c>
      <c r="L7557" s="5">
        <v>6527581</v>
      </c>
      <c r="M7557" s="5">
        <v>1599998</v>
      </c>
      <c r="N7557" s="5">
        <v>4927583</v>
      </c>
      <c r="O7557" s="6">
        <v>17489370</v>
      </c>
      <c r="P7557" s="6">
        <v>191536</v>
      </c>
      <c r="Q7557" s="6">
        <v>6387122</v>
      </c>
      <c r="R7557" s="6">
        <v>1649214</v>
      </c>
      <c r="S7557" s="6">
        <v>4737908</v>
      </c>
      <c r="T7557" s="10" t="s">
        <v>30</v>
      </c>
    </row>
    <row r="7558" spans="1:20" x14ac:dyDescent="0.25">
      <c r="A7558" s="10">
        <v>8553</v>
      </c>
      <c r="B7558" s="10">
        <v>900106777</v>
      </c>
      <c r="C7558" s="13" t="s">
        <v>7871</v>
      </c>
      <c r="D7558" s="10" t="s">
        <v>24</v>
      </c>
      <c r="E7558" s="10" t="s">
        <v>39</v>
      </c>
      <c r="F7558" s="10" t="s">
        <v>62</v>
      </c>
      <c r="G7558" s="10" t="s">
        <v>63</v>
      </c>
      <c r="H7558" s="10" t="s">
        <v>291</v>
      </c>
      <c r="I7558" s="10" t="s">
        <v>60</v>
      </c>
      <c r="J7558" s="5">
        <v>24819298</v>
      </c>
      <c r="K7558" s="5">
        <v>2105711</v>
      </c>
      <c r="L7558" s="5">
        <v>38718808</v>
      </c>
      <c r="M7558" s="5">
        <v>22659674</v>
      </c>
      <c r="N7558" s="5">
        <v>16059134</v>
      </c>
      <c r="O7558" s="6">
        <v>28628102</v>
      </c>
      <c r="P7558" s="6">
        <v>2424069</v>
      </c>
      <c r="Q7558" s="6">
        <v>25975945</v>
      </c>
      <c r="R7558" s="6">
        <v>14459183</v>
      </c>
      <c r="S7558" s="6">
        <v>11516762</v>
      </c>
      <c r="T7558" s="10" t="s">
        <v>30</v>
      </c>
    </row>
    <row r="7559" spans="1:20" x14ac:dyDescent="0.25">
      <c r="A7559" s="10">
        <v>8554</v>
      </c>
      <c r="B7559" s="10">
        <v>830053973</v>
      </c>
      <c r="C7559" s="13" t="s">
        <v>7872</v>
      </c>
      <c r="D7559" s="10" t="s">
        <v>24</v>
      </c>
      <c r="E7559" s="10" t="s">
        <v>39</v>
      </c>
      <c r="F7559" s="10" t="s">
        <v>62</v>
      </c>
      <c r="G7559" s="10" t="s">
        <v>63</v>
      </c>
      <c r="H7559" s="10" t="s">
        <v>257</v>
      </c>
      <c r="I7559" s="10" t="s">
        <v>146</v>
      </c>
      <c r="J7559" s="5">
        <v>24813246</v>
      </c>
      <c r="K7559" s="5">
        <v>-8627659</v>
      </c>
      <c r="L7559" s="5">
        <v>26438038</v>
      </c>
      <c r="M7559" s="5">
        <v>13795032</v>
      </c>
      <c r="N7559" s="5">
        <v>12643006</v>
      </c>
      <c r="O7559" s="6">
        <v>51567732</v>
      </c>
      <c r="P7559" s="6">
        <v>3339231</v>
      </c>
      <c r="Q7559" s="6">
        <v>37056576</v>
      </c>
      <c r="R7559" s="6">
        <v>9100120</v>
      </c>
      <c r="S7559" s="6">
        <v>27956456</v>
      </c>
      <c r="T7559" s="10" t="s">
        <v>30</v>
      </c>
    </row>
    <row r="7560" spans="1:20" x14ac:dyDescent="0.25">
      <c r="A7560" s="10">
        <v>8555</v>
      </c>
      <c r="B7560" s="10">
        <v>800252997</v>
      </c>
      <c r="C7560" s="13" t="s">
        <v>9639</v>
      </c>
      <c r="D7560" s="10" t="s">
        <v>24</v>
      </c>
      <c r="E7560" s="10" t="s">
        <v>39</v>
      </c>
      <c r="F7560" s="10" t="s">
        <v>62</v>
      </c>
      <c r="G7560" s="10" t="s">
        <v>63</v>
      </c>
      <c r="H7560" s="10" t="s">
        <v>254</v>
      </c>
      <c r="I7560" s="10" t="s">
        <v>36</v>
      </c>
      <c r="J7560" s="5">
        <v>24809624</v>
      </c>
      <c r="K7560" s="5">
        <v>1583643</v>
      </c>
      <c r="L7560" s="5">
        <v>25367245</v>
      </c>
      <c r="M7560" s="5">
        <v>12231798</v>
      </c>
      <c r="N7560" s="5">
        <v>13135447</v>
      </c>
      <c r="O7560" s="6">
        <v>21727630</v>
      </c>
      <c r="P7560" s="6">
        <v>1814350</v>
      </c>
      <c r="Q7560" s="6">
        <v>20016495</v>
      </c>
      <c r="R7560" s="6">
        <v>7714691</v>
      </c>
      <c r="S7560" s="6">
        <v>12301804</v>
      </c>
      <c r="T7560" s="10" t="s">
        <v>54</v>
      </c>
    </row>
    <row r="7561" spans="1:20" x14ac:dyDescent="0.25">
      <c r="A7561" s="10">
        <v>8556</v>
      </c>
      <c r="B7561" s="10">
        <v>900802511</v>
      </c>
      <c r="C7561" s="13" t="s">
        <v>7873</v>
      </c>
      <c r="D7561" s="10" t="s">
        <v>24</v>
      </c>
      <c r="E7561" s="10" t="s">
        <v>25</v>
      </c>
      <c r="F7561" s="10" t="s">
        <v>1053</v>
      </c>
      <c r="G7561" s="10" t="s">
        <v>7874</v>
      </c>
      <c r="H7561" s="10" t="s">
        <v>183</v>
      </c>
      <c r="I7561" s="10" t="s">
        <v>146</v>
      </c>
      <c r="J7561" s="5">
        <v>24809604</v>
      </c>
      <c r="K7561" s="5">
        <v>1488859</v>
      </c>
      <c r="L7561" s="5">
        <v>3045000</v>
      </c>
      <c r="M7561" s="5">
        <v>0</v>
      </c>
      <c r="N7561" s="5">
        <v>3045000</v>
      </c>
      <c r="O7561" s="6">
        <v>0</v>
      </c>
      <c r="P7561" s="6">
        <v>0</v>
      </c>
      <c r="Q7561" s="6">
        <v>3015500</v>
      </c>
      <c r="R7561" s="6">
        <v>0</v>
      </c>
      <c r="S7561" s="6">
        <v>3015500</v>
      </c>
      <c r="T7561" s="10" t="s">
        <v>30</v>
      </c>
    </row>
    <row r="7562" spans="1:20" x14ac:dyDescent="0.25">
      <c r="A7562" s="10">
        <v>8557</v>
      </c>
      <c r="B7562" s="10">
        <v>830026512</v>
      </c>
      <c r="C7562" s="13" t="s">
        <v>7875</v>
      </c>
      <c r="D7562" s="10" t="s">
        <v>24</v>
      </c>
      <c r="E7562" s="10" t="s">
        <v>39</v>
      </c>
      <c r="F7562" s="10" t="s">
        <v>62</v>
      </c>
      <c r="G7562" s="10" t="s">
        <v>63</v>
      </c>
      <c r="H7562" s="10" t="s">
        <v>53</v>
      </c>
      <c r="I7562" s="10" t="s">
        <v>29</v>
      </c>
      <c r="J7562" s="5">
        <v>24804220</v>
      </c>
      <c r="K7562" s="5">
        <v>782681</v>
      </c>
      <c r="L7562" s="5">
        <v>23594647</v>
      </c>
      <c r="M7562" s="5">
        <v>16658767</v>
      </c>
      <c r="N7562" s="5">
        <v>6935880</v>
      </c>
      <c r="O7562" s="6">
        <v>26151768</v>
      </c>
      <c r="P7562" s="6">
        <v>1810497</v>
      </c>
      <c r="Q7562" s="6">
        <v>28244457</v>
      </c>
      <c r="R7562" s="6">
        <v>22091259</v>
      </c>
      <c r="S7562" s="6">
        <v>6153198</v>
      </c>
      <c r="T7562" s="10" t="s">
        <v>30</v>
      </c>
    </row>
    <row r="7563" spans="1:20" x14ac:dyDescent="0.25">
      <c r="A7563" s="10">
        <v>8558</v>
      </c>
      <c r="B7563" s="10">
        <v>900007583</v>
      </c>
      <c r="C7563" s="13" t="s">
        <v>7876</v>
      </c>
      <c r="D7563" s="10" t="s">
        <v>24</v>
      </c>
      <c r="E7563" s="10" t="s">
        <v>39</v>
      </c>
      <c r="F7563" s="10" t="s">
        <v>62</v>
      </c>
      <c r="G7563" s="10" t="s">
        <v>63</v>
      </c>
      <c r="H7563" s="10" t="s">
        <v>474</v>
      </c>
      <c r="I7563" s="10" t="s">
        <v>36</v>
      </c>
      <c r="J7563" s="5">
        <v>24795032</v>
      </c>
      <c r="K7563" s="5">
        <v>2587</v>
      </c>
      <c r="L7563" s="5">
        <v>4854888</v>
      </c>
      <c r="M7563" s="5">
        <v>3981831</v>
      </c>
      <c r="N7563" s="5">
        <v>873057</v>
      </c>
      <c r="O7563" s="6">
        <v>18058116</v>
      </c>
      <c r="P7563" s="6">
        <v>-299724</v>
      </c>
      <c r="Q7563" s="6">
        <v>4541470</v>
      </c>
      <c r="R7563" s="6">
        <v>3671000</v>
      </c>
      <c r="S7563" s="6">
        <v>870470</v>
      </c>
      <c r="T7563" s="10" t="s">
        <v>30</v>
      </c>
    </row>
    <row r="7564" spans="1:20" x14ac:dyDescent="0.25">
      <c r="A7564" s="10">
        <v>8559</v>
      </c>
      <c r="B7564" s="10">
        <v>900274800</v>
      </c>
      <c r="C7564" s="13" t="s">
        <v>7877</v>
      </c>
      <c r="D7564" s="10" t="s">
        <v>24</v>
      </c>
      <c r="E7564" s="10" t="s">
        <v>73</v>
      </c>
      <c r="F7564" s="10" t="s">
        <v>74</v>
      </c>
      <c r="G7564" s="10" t="s">
        <v>94</v>
      </c>
      <c r="H7564" s="10" t="s">
        <v>715</v>
      </c>
      <c r="I7564" s="10" t="s">
        <v>60</v>
      </c>
      <c r="J7564" s="5">
        <v>24792390</v>
      </c>
      <c r="K7564" s="5">
        <v>1021480</v>
      </c>
      <c r="L7564" s="5">
        <v>27484240</v>
      </c>
      <c r="M7564" s="5">
        <v>18011544</v>
      </c>
      <c r="N7564" s="5">
        <v>9472696</v>
      </c>
      <c r="O7564" s="6">
        <v>27908586</v>
      </c>
      <c r="P7564" s="6">
        <v>1158036</v>
      </c>
      <c r="Q7564" s="6">
        <v>26637291</v>
      </c>
      <c r="R7564" s="6">
        <v>18186076</v>
      </c>
      <c r="S7564" s="6">
        <v>8451215</v>
      </c>
      <c r="T7564" s="10" t="s">
        <v>30</v>
      </c>
    </row>
    <row r="7565" spans="1:20" x14ac:dyDescent="0.25">
      <c r="A7565" s="10">
        <v>8560</v>
      </c>
      <c r="B7565" s="10">
        <v>900978332</v>
      </c>
      <c r="C7565" s="13" t="s">
        <v>7878</v>
      </c>
      <c r="D7565" s="10" t="s">
        <v>24</v>
      </c>
      <c r="E7565" s="10" t="s">
        <v>39</v>
      </c>
      <c r="F7565" s="10" t="s">
        <v>62</v>
      </c>
      <c r="G7565" s="10" t="s">
        <v>63</v>
      </c>
      <c r="H7565" s="10" t="s">
        <v>461</v>
      </c>
      <c r="I7565" s="10" t="s">
        <v>36</v>
      </c>
      <c r="J7565" s="5">
        <v>24789152</v>
      </c>
      <c r="K7565" s="5">
        <v>840431</v>
      </c>
      <c r="L7565" s="5">
        <v>8052934</v>
      </c>
      <c r="M7565" s="5">
        <v>2378865</v>
      </c>
      <c r="N7565" s="5">
        <v>5674069</v>
      </c>
      <c r="O7565" s="6">
        <v>19715208</v>
      </c>
      <c r="P7565" s="6">
        <v>1037953</v>
      </c>
      <c r="Q7565" s="6">
        <v>6733553</v>
      </c>
      <c r="R7565" s="6">
        <v>1899915</v>
      </c>
      <c r="S7565" s="6">
        <v>4833638</v>
      </c>
      <c r="T7565" s="10" t="s">
        <v>30</v>
      </c>
    </row>
    <row r="7566" spans="1:20" x14ac:dyDescent="0.25">
      <c r="A7566" s="10">
        <v>8561</v>
      </c>
      <c r="B7566" s="10">
        <v>890706754</v>
      </c>
      <c r="C7566" s="13" t="s">
        <v>7879</v>
      </c>
      <c r="D7566" s="10" t="s">
        <v>24</v>
      </c>
      <c r="E7566" s="10" t="s">
        <v>50</v>
      </c>
      <c r="F7566" s="10" t="s">
        <v>51</v>
      </c>
      <c r="G7566" s="10" t="s">
        <v>52</v>
      </c>
      <c r="H7566" s="10" t="s">
        <v>820</v>
      </c>
      <c r="I7566" s="10" t="s">
        <v>29</v>
      </c>
      <c r="J7566" s="5">
        <v>24788468</v>
      </c>
      <c r="K7566" s="5">
        <v>2760309</v>
      </c>
      <c r="L7566" s="5">
        <v>46815772</v>
      </c>
      <c r="M7566" s="5">
        <v>24262673</v>
      </c>
      <c r="N7566" s="5">
        <v>22553099</v>
      </c>
      <c r="O7566" s="6">
        <v>23040192</v>
      </c>
      <c r="P7566" s="6">
        <v>2452490</v>
      </c>
      <c r="Q7566" s="6">
        <v>43232586</v>
      </c>
      <c r="R7566" s="6">
        <v>24077072</v>
      </c>
      <c r="S7566" s="6">
        <v>19155514</v>
      </c>
      <c r="T7566" s="10" t="s">
        <v>30</v>
      </c>
    </row>
    <row r="7567" spans="1:20" x14ac:dyDescent="0.25">
      <c r="A7567" s="10">
        <v>8562</v>
      </c>
      <c r="B7567" s="10">
        <v>812000344</v>
      </c>
      <c r="C7567" s="13" t="s">
        <v>7880</v>
      </c>
      <c r="D7567" s="10" t="s">
        <v>32</v>
      </c>
      <c r="E7567" s="10" t="s">
        <v>25</v>
      </c>
      <c r="F7567" s="10" t="s">
        <v>33</v>
      </c>
      <c r="G7567" s="10" t="s">
        <v>6400</v>
      </c>
      <c r="H7567" s="10" t="s">
        <v>35</v>
      </c>
      <c r="I7567" s="10" t="s">
        <v>36</v>
      </c>
      <c r="J7567" s="5">
        <v>24785935</v>
      </c>
      <c r="K7567" s="5">
        <v>-184260</v>
      </c>
      <c r="L7567" s="5">
        <v>26351547</v>
      </c>
      <c r="M7567" s="5">
        <v>5785368</v>
      </c>
      <c r="N7567" s="5">
        <v>20566179</v>
      </c>
      <c r="O7567" s="6">
        <v>20576472</v>
      </c>
      <c r="P7567" s="6">
        <v>-1595418</v>
      </c>
      <c r="Q7567" s="6">
        <v>25544253</v>
      </c>
      <c r="R7567" s="6">
        <v>6573492</v>
      </c>
      <c r="S7567" s="6">
        <v>18970761</v>
      </c>
      <c r="T7567" s="10" t="s">
        <v>48</v>
      </c>
    </row>
    <row r="7568" spans="1:20" x14ac:dyDescent="0.25">
      <c r="A7568" s="10">
        <v>8563</v>
      </c>
      <c r="B7568" s="10">
        <v>900219487</v>
      </c>
      <c r="C7568" s="13" t="s">
        <v>7881</v>
      </c>
      <c r="D7568" s="10" t="s">
        <v>32</v>
      </c>
      <c r="E7568" s="10" t="s">
        <v>73</v>
      </c>
      <c r="F7568" s="10" t="s">
        <v>74</v>
      </c>
      <c r="G7568" s="10" t="s">
        <v>75</v>
      </c>
      <c r="H7568" s="10" t="s">
        <v>1533</v>
      </c>
      <c r="I7568" s="10" t="s">
        <v>36</v>
      </c>
      <c r="J7568" s="5">
        <v>24784870</v>
      </c>
      <c r="K7568" s="5">
        <v>4290317</v>
      </c>
      <c r="L7568" s="5">
        <v>11989957</v>
      </c>
      <c r="M7568" s="5">
        <v>4417079</v>
      </c>
      <c r="N7568" s="5">
        <v>7572878</v>
      </c>
      <c r="O7568" s="6">
        <v>20788415</v>
      </c>
      <c r="P7568" s="6">
        <v>2670593</v>
      </c>
      <c r="Q7568" s="6">
        <v>9286301</v>
      </c>
      <c r="R7568" s="6">
        <v>6003740</v>
      </c>
      <c r="S7568" s="6">
        <v>3282561</v>
      </c>
      <c r="T7568" s="10" t="s">
        <v>37</v>
      </c>
    </row>
    <row r="7569" spans="1:20" x14ac:dyDescent="0.25">
      <c r="A7569" s="10">
        <v>8564</v>
      </c>
      <c r="B7569" s="10">
        <v>811040443</v>
      </c>
      <c r="C7569" s="13" t="s">
        <v>9345</v>
      </c>
      <c r="D7569" s="10" t="s">
        <v>24</v>
      </c>
      <c r="E7569" s="10" t="s">
        <v>73</v>
      </c>
      <c r="F7569" s="10" t="s">
        <v>74</v>
      </c>
      <c r="G7569" s="10" t="s">
        <v>75</v>
      </c>
      <c r="H7569" s="10" t="s">
        <v>145</v>
      </c>
      <c r="I7569" s="10" t="s">
        <v>146</v>
      </c>
      <c r="J7569" s="5">
        <v>24783374</v>
      </c>
      <c r="K7569" s="5">
        <v>580770</v>
      </c>
      <c r="L7569" s="5">
        <v>135747352</v>
      </c>
      <c r="M7569" s="5">
        <v>118068954</v>
      </c>
      <c r="N7569" s="5">
        <v>17678398</v>
      </c>
      <c r="O7569" s="6">
        <v>84042112</v>
      </c>
      <c r="P7569" s="6">
        <v>3303323</v>
      </c>
      <c r="Q7569" s="6">
        <v>140893059</v>
      </c>
      <c r="R7569" s="6">
        <v>123795431</v>
      </c>
      <c r="S7569" s="6">
        <v>17097628</v>
      </c>
      <c r="T7569" s="10" t="s">
        <v>68</v>
      </c>
    </row>
    <row r="7570" spans="1:20" x14ac:dyDescent="0.25">
      <c r="A7570" s="10">
        <v>8565</v>
      </c>
      <c r="B7570" s="10">
        <v>900092518</v>
      </c>
      <c r="C7570" s="13" t="s">
        <v>7882</v>
      </c>
      <c r="D7570" s="10" t="s">
        <v>24</v>
      </c>
      <c r="E7570" s="10" t="s">
        <v>39</v>
      </c>
      <c r="F7570" s="10" t="s">
        <v>62</v>
      </c>
      <c r="G7570" s="10" t="s">
        <v>63</v>
      </c>
      <c r="H7570" s="10" t="s">
        <v>200</v>
      </c>
      <c r="I7570" s="10" t="s">
        <v>60</v>
      </c>
      <c r="J7570" s="5">
        <v>24780184</v>
      </c>
      <c r="K7570" s="5">
        <v>5641156</v>
      </c>
      <c r="L7570" s="5">
        <v>34948644</v>
      </c>
      <c r="M7570" s="5">
        <v>12873265</v>
      </c>
      <c r="N7570" s="5">
        <v>22075379</v>
      </c>
      <c r="O7570" s="6">
        <v>16889068</v>
      </c>
      <c r="P7570" s="6">
        <v>2122516</v>
      </c>
      <c r="Q7570" s="6">
        <v>26908011</v>
      </c>
      <c r="R7570" s="6">
        <v>11100581</v>
      </c>
      <c r="S7570" s="6">
        <v>15807430</v>
      </c>
      <c r="T7570" s="10" t="s">
        <v>30</v>
      </c>
    </row>
    <row r="7571" spans="1:20" x14ac:dyDescent="0.25">
      <c r="A7571" s="10">
        <v>8566</v>
      </c>
      <c r="B7571" s="10">
        <v>811032967</v>
      </c>
      <c r="C7571" s="13" t="s">
        <v>7883</v>
      </c>
      <c r="D7571" s="10" t="s">
        <v>24</v>
      </c>
      <c r="E7571" s="10" t="s">
        <v>73</v>
      </c>
      <c r="F7571" s="10" t="s">
        <v>74</v>
      </c>
      <c r="G7571" s="10" t="s">
        <v>75</v>
      </c>
      <c r="H7571" s="10" t="s">
        <v>3166</v>
      </c>
      <c r="I7571" s="10" t="s">
        <v>60</v>
      </c>
      <c r="J7571" s="5">
        <v>24775674</v>
      </c>
      <c r="K7571" s="5">
        <v>456387</v>
      </c>
      <c r="L7571" s="5">
        <v>6564410</v>
      </c>
      <c r="M7571" s="5">
        <v>3669172</v>
      </c>
      <c r="N7571" s="5">
        <v>2895238</v>
      </c>
      <c r="O7571" s="6">
        <v>12927787</v>
      </c>
      <c r="P7571" s="6">
        <v>2031453</v>
      </c>
      <c r="Q7571" s="6">
        <v>5864097</v>
      </c>
      <c r="R7571" s="6">
        <v>3425246</v>
      </c>
      <c r="S7571" s="6">
        <v>2438851</v>
      </c>
      <c r="T7571" s="10" t="s">
        <v>68</v>
      </c>
    </row>
    <row r="7572" spans="1:20" x14ac:dyDescent="0.25">
      <c r="A7572" s="10">
        <v>8567</v>
      </c>
      <c r="B7572" s="10">
        <v>901182915</v>
      </c>
      <c r="C7572" s="13" t="s">
        <v>9610</v>
      </c>
      <c r="D7572" s="10" t="s">
        <v>24</v>
      </c>
      <c r="E7572" s="10" t="s">
        <v>73</v>
      </c>
      <c r="F7572" s="10" t="s">
        <v>74</v>
      </c>
      <c r="G7572" s="10" t="s">
        <v>75</v>
      </c>
      <c r="H7572" s="10" t="s">
        <v>145</v>
      </c>
      <c r="I7572" s="10" t="s">
        <v>146</v>
      </c>
      <c r="J7572" s="5">
        <v>24775152</v>
      </c>
      <c r="K7572" s="5">
        <v>7337041</v>
      </c>
      <c r="L7572" s="5">
        <v>136988637</v>
      </c>
      <c r="M7572" s="5">
        <v>130013106</v>
      </c>
      <c r="N7572" s="5">
        <v>6975531</v>
      </c>
      <c r="O7572" s="6">
        <v>45542</v>
      </c>
      <c r="P7572" s="6">
        <v>4640</v>
      </c>
      <c r="Q7572" s="6">
        <v>128769922</v>
      </c>
      <c r="R7572" s="6">
        <v>129131432</v>
      </c>
      <c r="S7572" s="6">
        <v>-361510</v>
      </c>
      <c r="T7572" s="10" t="s">
        <v>68</v>
      </c>
    </row>
    <row r="7573" spans="1:20" x14ac:dyDescent="0.25">
      <c r="A7573" s="10">
        <v>8568</v>
      </c>
      <c r="B7573" s="10">
        <v>900136288</v>
      </c>
      <c r="C7573" s="13" t="s">
        <v>7884</v>
      </c>
      <c r="D7573" s="10" t="s">
        <v>24</v>
      </c>
      <c r="E7573" s="10" t="s">
        <v>39</v>
      </c>
      <c r="F7573" s="10" t="s">
        <v>62</v>
      </c>
      <c r="G7573" s="10" t="s">
        <v>63</v>
      </c>
      <c r="H7573" s="10" t="s">
        <v>145</v>
      </c>
      <c r="I7573" s="10" t="s">
        <v>146</v>
      </c>
      <c r="J7573" s="5">
        <v>24771068</v>
      </c>
      <c r="K7573" s="5">
        <v>2520800</v>
      </c>
      <c r="L7573" s="5">
        <v>34180391</v>
      </c>
      <c r="M7573" s="5">
        <v>23554550</v>
      </c>
      <c r="N7573" s="5">
        <v>10625841</v>
      </c>
      <c r="O7573" s="6">
        <v>4590912</v>
      </c>
      <c r="P7573" s="6">
        <v>437040</v>
      </c>
      <c r="Q7573" s="6">
        <v>35584153</v>
      </c>
      <c r="R7573" s="6">
        <v>27479112</v>
      </c>
      <c r="S7573" s="6">
        <v>8105041</v>
      </c>
      <c r="T7573" s="10" t="s">
        <v>30</v>
      </c>
    </row>
    <row r="7574" spans="1:20" x14ac:dyDescent="0.25">
      <c r="A7574" s="10">
        <v>8569</v>
      </c>
      <c r="B7574" s="10">
        <v>901122707</v>
      </c>
      <c r="C7574" s="13" t="s">
        <v>7885</v>
      </c>
      <c r="D7574" s="10" t="s">
        <v>24</v>
      </c>
      <c r="E7574" s="10" t="s">
        <v>73</v>
      </c>
      <c r="F7574" s="10" t="s">
        <v>74</v>
      </c>
      <c r="G7574" s="10" t="s">
        <v>4505</v>
      </c>
      <c r="H7574" s="10" t="s">
        <v>1031</v>
      </c>
      <c r="I7574" s="10" t="s">
        <v>186</v>
      </c>
      <c r="J7574" s="5">
        <v>24769172</v>
      </c>
      <c r="K7574" s="5">
        <v>4711996</v>
      </c>
      <c r="L7574" s="5">
        <v>24966766</v>
      </c>
      <c r="M7574" s="5">
        <v>3468544</v>
      </c>
      <c r="N7574" s="5">
        <v>21498222</v>
      </c>
      <c r="O7574" s="6">
        <v>23407312</v>
      </c>
      <c r="P7574" s="6">
        <v>654938</v>
      </c>
      <c r="Q7574" s="6">
        <v>19887812</v>
      </c>
      <c r="R7574" s="6">
        <v>3101586</v>
      </c>
      <c r="S7574" s="6">
        <v>16786226</v>
      </c>
      <c r="T7574" s="10" t="s">
        <v>30</v>
      </c>
    </row>
    <row r="7575" spans="1:20" x14ac:dyDescent="0.25">
      <c r="A7575" s="10">
        <v>8570</v>
      </c>
      <c r="B7575" s="10">
        <v>890201798</v>
      </c>
      <c r="C7575" s="13" t="s">
        <v>7886</v>
      </c>
      <c r="D7575" s="10" t="s">
        <v>24</v>
      </c>
      <c r="E7575" s="10" t="s">
        <v>45</v>
      </c>
      <c r="F7575" s="10" t="s">
        <v>80</v>
      </c>
      <c r="G7575" s="10" t="s">
        <v>81</v>
      </c>
      <c r="H7575" s="10" t="s">
        <v>3458</v>
      </c>
      <c r="I7575" s="10" t="s">
        <v>36</v>
      </c>
      <c r="J7575" s="5">
        <v>24768660</v>
      </c>
      <c r="K7575" s="5">
        <v>-67613</v>
      </c>
      <c r="L7575" s="5">
        <v>58057751</v>
      </c>
      <c r="M7575" s="5">
        <v>32834230</v>
      </c>
      <c r="N7575" s="5">
        <v>25223521</v>
      </c>
      <c r="O7575" s="6">
        <v>23665174</v>
      </c>
      <c r="P7575" s="6">
        <v>2446844</v>
      </c>
      <c r="Q7575" s="6">
        <v>61739870</v>
      </c>
      <c r="R7575" s="6">
        <v>37749547</v>
      </c>
      <c r="S7575" s="6">
        <v>23990323</v>
      </c>
      <c r="T7575" s="10" t="s">
        <v>54</v>
      </c>
    </row>
    <row r="7576" spans="1:20" x14ac:dyDescent="0.25">
      <c r="A7576" s="10">
        <v>8571</v>
      </c>
      <c r="B7576" s="10">
        <v>860043092</v>
      </c>
      <c r="C7576" s="13" t="s">
        <v>7887</v>
      </c>
      <c r="D7576" s="10" t="s">
        <v>24</v>
      </c>
      <c r="E7576" s="10" t="s">
        <v>39</v>
      </c>
      <c r="F7576" s="10" t="s">
        <v>62</v>
      </c>
      <c r="G7576" s="10" t="s">
        <v>63</v>
      </c>
      <c r="H7576" s="10" t="s">
        <v>447</v>
      </c>
      <c r="I7576" s="10" t="s">
        <v>60</v>
      </c>
      <c r="J7576" s="5">
        <v>24765318</v>
      </c>
      <c r="K7576" s="5">
        <v>3199161</v>
      </c>
      <c r="L7576" s="5">
        <v>16947659</v>
      </c>
      <c r="M7576" s="5">
        <v>2382934</v>
      </c>
      <c r="N7576" s="5">
        <v>14564725</v>
      </c>
      <c r="O7576" s="6">
        <v>25124438</v>
      </c>
      <c r="P7576" s="6">
        <v>2056073</v>
      </c>
      <c r="Q7576" s="6">
        <v>14637743</v>
      </c>
      <c r="R7576" s="6">
        <v>3272179</v>
      </c>
      <c r="S7576" s="6">
        <v>11365564</v>
      </c>
      <c r="T7576" s="10" t="s">
        <v>30</v>
      </c>
    </row>
    <row r="7577" spans="1:20" x14ac:dyDescent="0.25">
      <c r="A7577" s="10">
        <v>8572</v>
      </c>
      <c r="B7577" s="10">
        <v>827000355</v>
      </c>
      <c r="C7577" s="13" t="s">
        <v>7888</v>
      </c>
      <c r="D7577" s="10" t="s">
        <v>24</v>
      </c>
      <c r="E7577" s="10" t="s">
        <v>25</v>
      </c>
      <c r="F7577" s="10" t="s">
        <v>282</v>
      </c>
      <c r="G7577" s="10" t="s">
        <v>502</v>
      </c>
      <c r="H7577" s="10" t="s">
        <v>136</v>
      </c>
      <c r="I7577" s="10" t="s">
        <v>29</v>
      </c>
      <c r="J7577" s="5">
        <v>24764460</v>
      </c>
      <c r="K7577" s="5">
        <v>6455171</v>
      </c>
      <c r="L7577" s="5">
        <v>150241696</v>
      </c>
      <c r="M7577" s="5">
        <v>61196308</v>
      </c>
      <c r="N7577" s="5">
        <v>89045388</v>
      </c>
      <c r="O7577" s="6">
        <v>31483152</v>
      </c>
      <c r="P7577" s="6">
        <v>-3270941</v>
      </c>
      <c r="Q7577" s="6">
        <v>155262576</v>
      </c>
      <c r="R7577" s="6">
        <v>72672359</v>
      </c>
      <c r="S7577" s="6">
        <v>82590217</v>
      </c>
      <c r="T7577" s="10" t="s">
        <v>68</v>
      </c>
    </row>
    <row r="7578" spans="1:20" x14ac:dyDescent="0.25">
      <c r="A7578" s="10">
        <v>8573</v>
      </c>
      <c r="B7578" s="10">
        <v>811011956</v>
      </c>
      <c r="C7578" s="13" t="s">
        <v>7889</v>
      </c>
      <c r="D7578" s="10" t="s">
        <v>177</v>
      </c>
      <c r="E7578" s="10" t="s">
        <v>73</v>
      </c>
      <c r="F7578" s="10" t="s">
        <v>74</v>
      </c>
      <c r="G7578" s="10" t="s">
        <v>75</v>
      </c>
      <c r="H7578" s="10" t="s">
        <v>88</v>
      </c>
      <c r="I7578" s="10" t="s">
        <v>36</v>
      </c>
      <c r="J7578" s="5">
        <v>24764080.789999999</v>
      </c>
      <c r="K7578" s="5">
        <v>344780.73200000002</v>
      </c>
      <c r="L7578" s="5">
        <v>7122628.1940000001</v>
      </c>
      <c r="M7578" s="5">
        <v>3272209.6889999998</v>
      </c>
      <c r="N7578" s="5">
        <v>3850418.5049999999</v>
      </c>
      <c r="O7578" s="6">
        <v>21846127.670000002</v>
      </c>
      <c r="P7578" s="6">
        <v>874550.15399999998</v>
      </c>
      <c r="Q7578" s="6">
        <v>7042812.0760000004</v>
      </c>
      <c r="R7578" s="6">
        <v>3537174.304</v>
      </c>
      <c r="S7578" s="6">
        <v>3505637.7719999999</v>
      </c>
      <c r="T7578" s="10" t="s">
        <v>37</v>
      </c>
    </row>
    <row r="7579" spans="1:20" x14ac:dyDescent="0.25">
      <c r="A7579" s="10">
        <v>8574</v>
      </c>
      <c r="B7579" s="10">
        <v>901174364</v>
      </c>
      <c r="C7579" s="13" t="s">
        <v>7890</v>
      </c>
      <c r="D7579" s="10" t="s">
        <v>24</v>
      </c>
      <c r="E7579" s="10" t="s">
        <v>73</v>
      </c>
      <c r="F7579" s="10" t="s">
        <v>74</v>
      </c>
      <c r="G7579" s="10" t="s">
        <v>5895</v>
      </c>
      <c r="H7579" s="10" t="s">
        <v>28</v>
      </c>
      <c r="I7579" s="10" t="s">
        <v>29</v>
      </c>
      <c r="J7579" s="5">
        <v>24763360</v>
      </c>
      <c r="K7579" s="5">
        <v>390113</v>
      </c>
      <c r="L7579" s="5">
        <v>13805159</v>
      </c>
      <c r="M7579" s="5">
        <v>10346988</v>
      </c>
      <c r="N7579" s="5">
        <v>3458171</v>
      </c>
      <c r="O7579" s="6">
        <v>30538138</v>
      </c>
      <c r="P7579" s="6">
        <v>465858</v>
      </c>
      <c r="Q7579" s="6">
        <v>13415045</v>
      </c>
      <c r="R7579" s="6">
        <v>10337701</v>
      </c>
      <c r="S7579" s="6">
        <v>3077344</v>
      </c>
      <c r="T7579" s="10" t="s">
        <v>68</v>
      </c>
    </row>
    <row r="7580" spans="1:20" x14ac:dyDescent="0.25">
      <c r="A7580" s="10">
        <v>8575</v>
      </c>
      <c r="B7580" s="10">
        <v>830015040</v>
      </c>
      <c r="C7580" s="13" t="s">
        <v>7891</v>
      </c>
      <c r="D7580" s="10" t="s">
        <v>24</v>
      </c>
      <c r="E7580" s="10" t="s">
        <v>39</v>
      </c>
      <c r="F7580" s="10" t="s">
        <v>62</v>
      </c>
      <c r="G7580" s="10" t="s">
        <v>63</v>
      </c>
      <c r="H7580" s="10" t="s">
        <v>257</v>
      </c>
      <c r="I7580" s="10" t="s">
        <v>146</v>
      </c>
      <c r="J7580" s="5">
        <v>24761512</v>
      </c>
      <c r="K7580" s="5">
        <v>3231571</v>
      </c>
      <c r="L7580" s="5">
        <v>15496714</v>
      </c>
      <c r="M7580" s="5">
        <v>5066720</v>
      </c>
      <c r="N7580" s="5">
        <v>10429994</v>
      </c>
      <c r="O7580" s="6">
        <v>20507384</v>
      </c>
      <c r="P7580" s="6">
        <v>2034393</v>
      </c>
      <c r="Q7580" s="6">
        <v>10596774</v>
      </c>
      <c r="R7580" s="6">
        <v>3398351</v>
      </c>
      <c r="S7580" s="6">
        <v>7198423</v>
      </c>
      <c r="T7580" s="10" t="s">
        <v>54</v>
      </c>
    </row>
    <row r="7581" spans="1:20" x14ac:dyDescent="0.25">
      <c r="A7581" s="10">
        <v>8576</v>
      </c>
      <c r="B7581" s="10">
        <v>800244270</v>
      </c>
      <c r="C7581" s="13" t="s">
        <v>7892</v>
      </c>
      <c r="D7581" s="10" t="s">
        <v>24</v>
      </c>
      <c r="E7581" s="10" t="s">
        <v>73</v>
      </c>
      <c r="F7581" s="10" t="s">
        <v>74</v>
      </c>
      <c r="G7581" s="10" t="s">
        <v>94</v>
      </c>
      <c r="H7581" s="10" t="s">
        <v>1128</v>
      </c>
      <c r="I7581" s="10" t="s">
        <v>60</v>
      </c>
      <c r="J7581" s="5">
        <v>24758132</v>
      </c>
      <c r="K7581" s="5">
        <v>194039</v>
      </c>
      <c r="L7581" s="5">
        <v>30915279</v>
      </c>
      <c r="M7581" s="5">
        <v>13025881</v>
      </c>
      <c r="N7581" s="5">
        <v>17889398</v>
      </c>
      <c r="O7581" s="6">
        <v>26201484</v>
      </c>
      <c r="P7581" s="6">
        <v>538243</v>
      </c>
      <c r="Q7581" s="6">
        <v>30459410</v>
      </c>
      <c r="R7581" s="6">
        <v>12494917</v>
      </c>
      <c r="S7581" s="6">
        <v>17964493</v>
      </c>
      <c r="T7581" s="10" t="s">
        <v>30</v>
      </c>
    </row>
    <row r="7582" spans="1:20" x14ac:dyDescent="0.25">
      <c r="A7582" s="10">
        <v>8577</v>
      </c>
      <c r="B7582" s="10">
        <v>830113477</v>
      </c>
      <c r="C7582" s="13" t="s">
        <v>7893</v>
      </c>
      <c r="D7582" s="10" t="s">
        <v>24</v>
      </c>
      <c r="E7582" s="10" t="s">
        <v>39</v>
      </c>
      <c r="F7582" s="10" t="s">
        <v>62</v>
      </c>
      <c r="G7582" s="10" t="s">
        <v>63</v>
      </c>
      <c r="H7582" s="10" t="s">
        <v>317</v>
      </c>
      <c r="I7582" s="10" t="s">
        <v>36</v>
      </c>
      <c r="J7582" s="5">
        <v>24754488</v>
      </c>
      <c r="K7582" s="5">
        <v>13215146</v>
      </c>
      <c r="L7582" s="5">
        <v>212698880</v>
      </c>
      <c r="M7582" s="5">
        <v>44778142</v>
      </c>
      <c r="N7582" s="5">
        <v>167920738</v>
      </c>
      <c r="O7582" s="6">
        <v>17386720</v>
      </c>
      <c r="P7582" s="6">
        <v>5117296</v>
      </c>
      <c r="Q7582" s="6">
        <v>202177941</v>
      </c>
      <c r="R7582" s="6">
        <v>49844377</v>
      </c>
      <c r="S7582" s="6">
        <v>152333564</v>
      </c>
      <c r="T7582" s="10" t="s">
        <v>43</v>
      </c>
    </row>
    <row r="7583" spans="1:20" x14ac:dyDescent="0.25">
      <c r="A7583" s="10">
        <v>8578</v>
      </c>
      <c r="B7583" s="10">
        <v>860051227</v>
      </c>
      <c r="C7583" s="13" t="s">
        <v>7894</v>
      </c>
      <c r="D7583" s="10" t="s">
        <v>24</v>
      </c>
      <c r="E7583" s="10" t="s">
        <v>39</v>
      </c>
      <c r="F7583" s="10" t="s">
        <v>62</v>
      </c>
      <c r="G7583" s="10" t="s">
        <v>63</v>
      </c>
      <c r="H7583" s="10" t="s">
        <v>53</v>
      </c>
      <c r="I7583" s="10" t="s">
        <v>29</v>
      </c>
      <c r="J7583" s="5">
        <v>24752152</v>
      </c>
      <c r="K7583" s="5">
        <v>665500</v>
      </c>
      <c r="L7583" s="5">
        <v>20379362</v>
      </c>
      <c r="M7583" s="5">
        <v>12203457</v>
      </c>
      <c r="N7583" s="5">
        <v>8175905</v>
      </c>
      <c r="O7583" s="6">
        <v>19395640</v>
      </c>
      <c r="P7583" s="6">
        <v>507077</v>
      </c>
      <c r="Q7583" s="6">
        <v>24204651</v>
      </c>
      <c r="R7583" s="6">
        <v>16694246</v>
      </c>
      <c r="S7583" s="6">
        <v>7510405</v>
      </c>
      <c r="T7583" s="10" t="s">
        <v>30</v>
      </c>
    </row>
    <row r="7584" spans="1:20" x14ac:dyDescent="0.25">
      <c r="A7584" s="10">
        <v>8579</v>
      </c>
      <c r="B7584" s="10">
        <v>900500500</v>
      </c>
      <c r="C7584" s="13" t="s">
        <v>7895</v>
      </c>
      <c r="D7584" s="10" t="s">
        <v>24</v>
      </c>
      <c r="E7584" s="10" t="s">
        <v>39</v>
      </c>
      <c r="F7584" s="10" t="s">
        <v>40</v>
      </c>
      <c r="G7584" s="10" t="s">
        <v>540</v>
      </c>
      <c r="H7584" s="10" t="s">
        <v>472</v>
      </c>
      <c r="I7584" s="10" t="s">
        <v>186</v>
      </c>
      <c r="J7584" s="5">
        <v>24749932</v>
      </c>
      <c r="K7584" s="5">
        <v>193186</v>
      </c>
      <c r="L7584" s="5">
        <v>17538656</v>
      </c>
      <c r="M7584" s="5">
        <v>12574921</v>
      </c>
      <c r="N7584" s="5">
        <v>4963735</v>
      </c>
      <c r="O7584" s="6">
        <v>27244718</v>
      </c>
      <c r="P7584" s="6">
        <v>297707</v>
      </c>
      <c r="Q7584" s="6">
        <v>17322663</v>
      </c>
      <c r="R7584" s="6">
        <v>12552114</v>
      </c>
      <c r="S7584" s="6">
        <v>4770549</v>
      </c>
      <c r="T7584" s="10" t="s">
        <v>68</v>
      </c>
    </row>
    <row r="7585" spans="1:20" x14ac:dyDescent="0.25">
      <c r="A7585" s="10">
        <v>8580</v>
      </c>
      <c r="B7585" s="10">
        <v>900467959</v>
      </c>
      <c r="C7585" s="13" t="s">
        <v>7896</v>
      </c>
      <c r="D7585" s="10" t="s">
        <v>24</v>
      </c>
      <c r="E7585" s="10" t="s">
        <v>39</v>
      </c>
      <c r="F7585" s="10" t="s">
        <v>40</v>
      </c>
      <c r="G7585" s="10" t="s">
        <v>615</v>
      </c>
      <c r="H7585" s="10" t="s">
        <v>372</v>
      </c>
      <c r="I7585" s="10" t="s">
        <v>29</v>
      </c>
      <c r="J7585" s="5">
        <v>24746452</v>
      </c>
      <c r="K7585" s="5">
        <v>-448762</v>
      </c>
      <c r="L7585" s="5">
        <v>28597425</v>
      </c>
      <c r="M7585" s="5">
        <v>27953730</v>
      </c>
      <c r="N7585" s="5">
        <v>643695</v>
      </c>
      <c r="O7585" s="6">
        <v>24351012</v>
      </c>
      <c r="P7585" s="6">
        <v>1196930</v>
      </c>
      <c r="Q7585" s="6">
        <v>23448354</v>
      </c>
      <c r="R7585" s="6">
        <v>22355897</v>
      </c>
      <c r="S7585" s="6">
        <v>1092457</v>
      </c>
      <c r="T7585" s="10" t="s">
        <v>68</v>
      </c>
    </row>
    <row r="7586" spans="1:20" x14ac:dyDescent="0.25">
      <c r="A7586" s="10">
        <v>8581</v>
      </c>
      <c r="B7586" s="10">
        <v>900506305</v>
      </c>
      <c r="C7586" s="13" t="s">
        <v>7897</v>
      </c>
      <c r="D7586" s="10" t="s">
        <v>24</v>
      </c>
      <c r="E7586" s="10" t="s">
        <v>73</v>
      </c>
      <c r="F7586" s="10" t="s">
        <v>74</v>
      </c>
      <c r="G7586" s="10" t="s">
        <v>75</v>
      </c>
      <c r="H7586" s="10" t="s">
        <v>53</v>
      </c>
      <c r="I7586" s="10" t="s">
        <v>29</v>
      </c>
      <c r="J7586" s="5">
        <v>24739672</v>
      </c>
      <c r="K7586" s="5">
        <v>703833</v>
      </c>
      <c r="L7586" s="5">
        <v>7848762</v>
      </c>
      <c r="M7586" s="5">
        <v>5932670</v>
      </c>
      <c r="N7586" s="5">
        <v>1916092</v>
      </c>
      <c r="O7586" s="6">
        <v>18901622</v>
      </c>
      <c r="P7586" s="6">
        <v>483129</v>
      </c>
      <c r="Q7586" s="6">
        <v>6568241</v>
      </c>
      <c r="R7586" s="6">
        <v>5173252</v>
      </c>
      <c r="S7586" s="6">
        <v>1394989</v>
      </c>
      <c r="T7586" s="10" t="s">
        <v>30</v>
      </c>
    </row>
    <row r="7587" spans="1:20" x14ac:dyDescent="0.25">
      <c r="A7587" s="10">
        <v>8582</v>
      </c>
      <c r="B7587" s="10">
        <v>900338190</v>
      </c>
      <c r="C7587" s="13" t="s">
        <v>7898</v>
      </c>
      <c r="D7587" s="10" t="s">
        <v>24</v>
      </c>
      <c r="E7587" s="10" t="s">
        <v>73</v>
      </c>
      <c r="F7587" s="10" t="s">
        <v>74</v>
      </c>
      <c r="G7587" s="10" t="s">
        <v>75</v>
      </c>
      <c r="H7587" s="10" t="s">
        <v>109</v>
      </c>
      <c r="I7587" s="10" t="s">
        <v>60</v>
      </c>
      <c r="J7587" s="5">
        <v>24736284</v>
      </c>
      <c r="K7587" s="5">
        <v>573538</v>
      </c>
      <c r="L7587" s="5">
        <v>19724569</v>
      </c>
      <c r="M7587" s="5">
        <v>16496498</v>
      </c>
      <c r="N7587" s="5">
        <v>3228071</v>
      </c>
      <c r="O7587" s="6">
        <v>23230292</v>
      </c>
      <c r="P7587" s="6">
        <v>1367921</v>
      </c>
      <c r="Q7587" s="6">
        <v>12890361</v>
      </c>
      <c r="R7587" s="6">
        <v>10235828</v>
      </c>
      <c r="S7587" s="6">
        <v>2654533</v>
      </c>
      <c r="T7587" s="10" t="s">
        <v>30</v>
      </c>
    </row>
    <row r="7588" spans="1:20" x14ac:dyDescent="0.25">
      <c r="A7588" s="10">
        <v>8583</v>
      </c>
      <c r="B7588" s="10">
        <v>900231137</v>
      </c>
      <c r="C7588" s="13" t="s">
        <v>7899</v>
      </c>
      <c r="D7588" s="10" t="s">
        <v>24</v>
      </c>
      <c r="E7588" s="10" t="s">
        <v>73</v>
      </c>
      <c r="F7588" s="10" t="s">
        <v>74</v>
      </c>
      <c r="G7588" s="10" t="s">
        <v>108</v>
      </c>
      <c r="H7588" s="10" t="s">
        <v>116</v>
      </c>
      <c r="I7588" s="10" t="s">
        <v>29</v>
      </c>
      <c r="J7588" s="5">
        <v>24735804</v>
      </c>
      <c r="K7588" s="5">
        <v>818038</v>
      </c>
      <c r="L7588" s="5">
        <v>12944503</v>
      </c>
      <c r="M7588" s="5">
        <v>7835752</v>
      </c>
      <c r="N7588" s="5">
        <v>5108751</v>
      </c>
      <c r="O7588" s="6">
        <v>22948806</v>
      </c>
      <c r="P7588" s="6">
        <v>666188</v>
      </c>
      <c r="Q7588" s="6">
        <v>9520675</v>
      </c>
      <c r="R7588" s="6">
        <v>5229961</v>
      </c>
      <c r="S7588" s="6">
        <v>4290714</v>
      </c>
      <c r="T7588" s="10" t="s">
        <v>30</v>
      </c>
    </row>
    <row r="7589" spans="1:20" x14ac:dyDescent="0.25">
      <c r="A7589" s="10">
        <v>8584</v>
      </c>
      <c r="B7589" s="10">
        <v>804016540</v>
      </c>
      <c r="C7589" s="13" t="s">
        <v>7900</v>
      </c>
      <c r="D7589" s="10" t="s">
        <v>24</v>
      </c>
      <c r="E7589" s="10" t="s">
        <v>45</v>
      </c>
      <c r="F7589" s="10" t="s">
        <v>80</v>
      </c>
      <c r="G7589" s="10" t="s">
        <v>81</v>
      </c>
      <c r="H7589" s="10" t="s">
        <v>725</v>
      </c>
      <c r="I7589" s="10" t="s">
        <v>29</v>
      </c>
      <c r="J7589" s="5">
        <v>24733114</v>
      </c>
      <c r="K7589" s="5">
        <v>379164</v>
      </c>
      <c r="L7589" s="5">
        <v>14615603</v>
      </c>
      <c r="M7589" s="5">
        <v>10746597</v>
      </c>
      <c r="N7589" s="5">
        <v>3869006</v>
      </c>
      <c r="O7589" s="6">
        <v>25972538</v>
      </c>
      <c r="P7589" s="6">
        <v>472484</v>
      </c>
      <c r="Q7589" s="6">
        <v>18241298</v>
      </c>
      <c r="R7589" s="6">
        <v>12227845</v>
      </c>
      <c r="S7589" s="6">
        <v>6013453</v>
      </c>
      <c r="T7589" s="10" t="s">
        <v>30</v>
      </c>
    </row>
    <row r="7590" spans="1:20" x14ac:dyDescent="0.25">
      <c r="A7590" s="10">
        <v>8585</v>
      </c>
      <c r="B7590" s="10">
        <v>860054090</v>
      </c>
      <c r="C7590" s="13" t="s">
        <v>9510</v>
      </c>
      <c r="D7590" s="10" t="s">
        <v>24</v>
      </c>
      <c r="E7590" s="10" t="s">
        <v>39</v>
      </c>
      <c r="F7590" s="10" t="s">
        <v>62</v>
      </c>
      <c r="G7590" s="10" t="s">
        <v>63</v>
      </c>
      <c r="H7590" s="10" t="s">
        <v>200</v>
      </c>
      <c r="I7590" s="10" t="s">
        <v>60</v>
      </c>
      <c r="J7590" s="5">
        <v>24728836</v>
      </c>
      <c r="K7590" s="5">
        <v>1373307</v>
      </c>
      <c r="L7590" s="5">
        <v>23173885</v>
      </c>
      <c r="M7590" s="5">
        <v>7236922</v>
      </c>
      <c r="N7590" s="5">
        <v>15936963</v>
      </c>
      <c r="O7590" s="6">
        <v>29793340</v>
      </c>
      <c r="P7590" s="6">
        <v>980315</v>
      </c>
      <c r="Q7590" s="6">
        <v>23754883</v>
      </c>
      <c r="R7590" s="6">
        <v>9399588</v>
      </c>
      <c r="S7590" s="6">
        <v>14355295</v>
      </c>
      <c r="T7590" s="10" t="s">
        <v>30</v>
      </c>
    </row>
    <row r="7591" spans="1:20" x14ac:dyDescent="0.25">
      <c r="A7591" s="10">
        <v>8586</v>
      </c>
      <c r="B7591" s="10">
        <v>891101282</v>
      </c>
      <c r="C7591" s="13" t="s">
        <v>7901</v>
      </c>
      <c r="D7591" s="10" t="s">
        <v>177</v>
      </c>
      <c r="E7591" s="10" t="s">
        <v>50</v>
      </c>
      <c r="F7591" s="10" t="s">
        <v>638</v>
      </c>
      <c r="G7591" s="10" t="s">
        <v>1257</v>
      </c>
      <c r="H7591" s="10" t="s">
        <v>125</v>
      </c>
      <c r="I7591" s="10" t="s">
        <v>29</v>
      </c>
      <c r="J7591" s="5">
        <v>24728134.324000001</v>
      </c>
      <c r="K7591" s="5">
        <v>439012.63900000002</v>
      </c>
      <c r="L7591" s="5">
        <v>11124927.344000001</v>
      </c>
      <c r="M7591" s="5">
        <v>4684192.3119999999</v>
      </c>
      <c r="N7591" s="5">
        <v>6440735.0319999997</v>
      </c>
      <c r="O7591" s="6">
        <v>22311583.579</v>
      </c>
      <c r="P7591" s="6">
        <v>646763.29399999999</v>
      </c>
      <c r="Q7591" s="6">
        <v>10855297.699999999</v>
      </c>
      <c r="R7591" s="6">
        <v>4390995.0789999999</v>
      </c>
      <c r="S7591" s="6">
        <v>6464302.6210000003</v>
      </c>
      <c r="T7591" s="10" t="s">
        <v>37</v>
      </c>
    </row>
    <row r="7592" spans="1:20" x14ac:dyDescent="0.25">
      <c r="A7592" s="10">
        <v>8587</v>
      </c>
      <c r="B7592" s="10">
        <v>900518263</v>
      </c>
      <c r="C7592" s="13" t="s">
        <v>7902</v>
      </c>
      <c r="D7592" s="10" t="s">
        <v>24</v>
      </c>
      <c r="E7592" s="10" t="s">
        <v>39</v>
      </c>
      <c r="F7592" s="10" t="s">
        <v>62</v>
      </c>
      <c r="G7592" s="10" t="s">
        <v>63</v>
      </c>
      <c r="H7592" s="10" t="s">
        <v>1047</v>
      </c>
      <c r="I7592" s="10" t="s">
        <v>29</v>
      </c>
      <c r="J7592" s="5">
        <v>24722206</v>
      </c>
      <c r="K7592" s="5">
        <v>330642</v>
      </c>
      <c r="L7592" s="5">
        <v>1553960</v>
      </c>
      <c r="M7592" s="5">
        <v>606783</v>
      </c>
      <c r="N7592" s="5">
        <v>947177</v>
      </c>
      <c r="O7592" s="6">
        <v>7509708</v>
      </c>
      <c r="P7592" s="6">
        <v>196129</v>
      </c>
      <c r="Q7592" s="6">
        <v>1429350</v>
      </c>
      <c r="R7592" s="6">
        <v>812814</v>
      </c>
      <c r="S7592" s="6">
        <v>616536</v>
      </c>
      <c r="T7592" s="10" t="s">
        <v>30</v>
      </c>
    </row>
    <row r="7593" spans="1:20" x14ac:dyDescent="0.25">
      <c r="A7593" s="10">
        <v>8588</v>
      </c>
      <c r="B7593" s="10">
        <v>901298659</v>
      </c>
      <c r="C7593" s="13" t="s">
        <v>7903</v>
      </c>
      <c r="D7593" s="10" t="s">
        <v>24</v>
      </c>
      <c r="E7593" s="10" t="s">
        <v>39</v>
      </c>
      <c r="F7593" s="10" t="s">
        <v>62</v>
      </c>
      <c r="G7593" s="10" t="s">
        <v>63</v>
      </c>
      <c r="H7593" s="10" t="s">
        <v>1047</v>
      </c>
      <c r="I7593" s="10" t="s">
        <v>29</v>
      </c>
      <c r="J7593" s="5">
        <v>24720522</v>
      </c>
      <c r="K7593" s="5">
        <v>289869</v>
      </c>
      <c r="L7593" s="5">
        <v>4046862</v>
      </c>
      <c r="M7593" s="5">
        <v>2999165</v>
      </c>
      <c r="N7593" s="5">
        <v>1047697</v>
      </c>
      <c r="O7593" s="6">
        <v>20724432</v>
      </c>
      <c r="P7593" s="6">
        <v>261355</v>
      </c>
      <c r="Q7593" s="6">
        <v>2297902</v>
      </c>
      <c r="R7593" s="6">
        <v>1540074</v>
      </c>
      <c r="S7593" s="6">
        <v>757828</v>
      </c>
      <c r="T7593" s="10" t="s">
        <v>30</v>
      </c>
    </row>
    <row r="7594" spans="1:20" x14ac:dyDescent="0.25">
      <c r="A7594" s="10">
        <v>8589</v>
      </c>
      <c r="B7594" s="10">
        <v>800053110</v>
      </c>
      <c r="C7594" s="13" t="s">
        <v>7904</v>
      </c>
      <c r="D7594" s="10" t="s">
        <v>24</v>
      </c>
      <c r="E7594" s="10" t="s">
        <v>56</v>
      </c>
      <c r="F7594" s="10" t="s">
        <v>57</v>
      </c>
      <c r="G7594" s="10" t="s">
        <v>58</v>
      </c>
      <c r="H7594" s="10" t="s">
        <v>2010</v>
      </c>
      <c r="I7594" s="10" t="s">
        <v>146</v>
      </c>
      <c r="J7594" s="5">
        <v>24720320</v>
      </c>
      <c r="K7594" s="5">
        <v>338731</v>
      </c>
      <c r="L7594" s="5">
        <v>13111528</v>
      </c>
      <c r="M7594" s="5">
        <v>9243480</v>
      </c>
      <c r="N7594" s="5">
        <v>3868048</v>
      </c>
      <c r="O7594" s="6">
        <v>22927824</v>
      </c>
      <c r="P7594" s="6">
        <v>294604</v>
      </c>
      <c r="Q7594" s="6">
        <v>17646994</v>
      </c>
      <c r="R7594" s="6">
        <v>14402236</v>
      </c>
      <c r="S7594" s="6">
        <v>3244758</v>
      </c>
      <c r="T7594" s="10" t="s">
        <v>30</v>
      </c>
    </row>
    <row r="7595" spans="1:20" x14ac:dyDescent="0.25">
      <c r="A7595" s="10">
        <v>8590</v>
      </c>
      <c r="B7595" s="10">
        <v>900156879</v>
      </c>
      <c r="C7595" s="13" t="s">
        <v>9476</v>
      </c>
      <c r="D7595" s="10" t="s">
        <v>24</v>
      </c>
      <c r="E7595" s="10" t="s">
        <v>25</v>
      </c>
      <c r="F7595" s="10" t="s">
        <v>26</v>
      </c>
      <c r="G7595" s="10" t="s">
        <v>124</v>
      </c>
      <c r="H7595" s="10" t="s">
        <v>2301</v>
      </c>
      <c r="I7595" s="10" t="s">
        <v>29</v>
      </c>
      <c r="J7595" s="5">
        <v>24718696</v>
      </c>
      <c r="K7595" s="5">
        <v>2586641</v>
      </c>
      <c r="L7595" s="5">
        <v>13193030</v>
      </c>
      <c r="M7595" s="5">
        <v>4756321</v>
      </c>
      <c r="N7595" s="5">
        <v>8436709</v>
      </c>
      <c r="O7595" s="6">
        <v>20638612</v>
      </c>
      <c r="P7595" s="6">
        <v>2027796</v>
      </c>
      <c r="Q7595" s="6">
        <v>11136714</v>
      </c>
      <c r="R7595" s="6">
        <v>4788419</v>
      </c>
      <c r="S7595" s="6">
        <v>6348295</v>
      </c>
      <c r="T7595" s="10" t="s">
        <v>30</v>
      </c>
    </row>
    <row r="7596" spans="1:20" x14ac:dyDescent="0.25">
      <c r="A7596" s="10">
        <v>8591</v>
      </c>
      <c r="B7596" s="10">
        <v>900645824</v>
      </c>
      <c r="C7596" s="13" t="s">
        <v>7905</v>
      </c>
      <c r="D7596" s="10" t="s">
        <v>24</v>
      </c>
      <c r="E7596" s="10" t="s">
        <v>84</v>
      </c>
      <c r="F7596" s="10" t="s">
        <v>194</v>
      </c>
      <c r="G7596" s="10" t="s">
        <v>195</v>
      </c>
      <c r="H7596" s="10" t="s">
        <v>148</v>
      </c>
      <c r="I7596" s="10" t="s">
        <v>29</v>
      </c>
      <c r="J7596" s="5">
        <v>24714118</v>
      </c>
      <c r="K7596" s="5">
        <v>-329660</v>
      </c>
      <c r="L7596" s="5">
        <v>10208572</v>
      </c>
      <c r="M7596" s="5">
        <v>9478786</v>
      </c>
      <c r="N7596" s="5">
        <v>729786</v>
      </c>
      <c r="O7596" s="6">
        <v>22542052</v>
      </c>
      <c r="P7596" s="6">
        <v>190961</v>
      </c>
      <c r="Q7596" s="6">
        <v>4967778</v>
      </c>
      <c r="R7596" s="6">
        <v>3882520</v>
      </c>
      <c r="S7596" s="6">
        <v>1085258</v>
      </c>
      <c r="T7596" s="10" t="s">
        <v>30</v>
      </c>
    </row>
    <row r="7597" spans="1:20" x14ac:dyDescent="0.25">
      <c r="A7597" s="10">
        <v>8592</v>
      </c>
      <c r="B7597" s="10">
        <v>901424753</v>
      </c>
      <c r="C7597" s="13" t="s">
        <v>7906</v>
      </c>
      <c r="D7597" s="10" t="s">
        <v>24</v>
      </c>
      <c r="E7597" s="10" t="s">
        <v>39</v>
      </c>
      <c r="F7597" s="10" t="s">
        <v>40</v>
      </c>
      <c r="G7597" s="10" t="s">
        <v>476</v>
      </c>
      <c r="H7597" s="10" t="s">
        <v>42</v>
      </c>
      <c r="I7597" s="10" t="s">
        <v>29</v>
      </c>
      <c r="J7597" s="5">
        <v>24712872</v>
      </c>
      <c r="K7597" s="5">
        <v>-254449</v>
      </c>
      <c r="L7597" s="5">
        <v>7261171</v>
      </c>
      <c r="M7597" s="5">
        <v>5950266</v>
      </c>
      <c r="N7597" s="5">
        <v>1310905</v>
      </c>
      <c r="O7597" s="6">
        <v>51245340</v>
      </c>
      <c r="P7597" s="6">
        <v>755809</v>
      </c>
      <c r="Q7597" s="6">
        <v>5483423</v>
      </c>
      <c r="R7597" s="6">
        <v>3918069</v>
      </c>
      <c r="S7597" s="6">
        <v>1565354</v>
      </c>
      <c r="T7597" s="10" t="s">
        <v>30</v>
      </c>
    </row>
    <row r="7598" spans="1:20" x14ac:dyDescent="0.25">
      <c r="A7598" s="10">
        <v>8593</v>
      </c>
      <c r="B7598" s="10">
        <v>900422064</v>
      </c>
      <c r="C7598" s="13" t="s">
        <v>7907</v>
      </c>
      <c r="D7598" s="10" t="s">
        <v>32</v>
      </c>
      <c r="E7598" s="10" t="s">
        <v>50</v>
      </c>
      <c r="F7598" s="10" t="s">
        <v>638</v>
      </c>
      <c r="G7598" s="10" t="s">
        <v>639</v>
      </c>
      <c r="H7598" s="10" t="s">
        <v>35</v>
      </c>
      <c r="I7598" s="10" t="s">
        <v>36</v>
      </c>
      <c r="J7598" s="5">
        <v>24694198</v>
      </c>
      <c r="K7598" s="5">
        <v>1125446</v>
      </c>
      <c r="L7598" s="5">
        <v>111095000</v>
      </c>
      <c r="M7598" s="5">
        <v>70182488</v>
      </c>
      <c r="N7598" s="5">
        <v>40912512</v>
      </c>
      <c r="O7598" s="6">
        <v>37803659</v>
      </c>
      <c r="P7598" s="6">
        <v>8739047</v>
      </c>
      <c r="Q7598" s="6">
        <v>100466153</v>
      </c>
      <c r="R7598" s="6">
        <v>60362094</v>
      </c>
      <c r="S7598" s="6">
        <v>40104059</v>
      </c>
      <c r="T7598" s="10" t="s">
        <v>37</v>
      </c>
    </row>
    <row r="7599" spans="1:20" x14ac:dyDescent="0.25">
      <c r="A7599" s="10">
        <v>8594</v>
      </c>
      <c r="B7599" s="10">
        <v>901236390</v>
      </c>
      <c r="C7599" s="13" t="s">
        <v>7908</v>
      </c>
      <c r="D7599" s="10" t="s">
        <v>24</v>
      </c>
      <c r="E7599" s="10" t="s">
        <v>25</v>
      </c>
      <c r="F7599" s="10" t="s">
        <v>33</v>
      </c>
      <c r="G7599" s="10" t="s">
        <v>34</v>
      </c>
      <c r="H7599" s="10" t="s">
        <v>372</v>
      </c>
      <c r="I7599" s="10" t="s">
        <v>29</v>
      </c>
      <c r="J7599" s="5">
        <v>24687120</v>
      </c>
      <c r="K7599" s="5">
        <v>352888</v>
      </c>
      <c r="L7599" s="5">
        <v>6278042</v>
      </c>
      <c r="M7599" s="5">
        <v>5465544</v>
      </c>
      <c r="N7599" s="5">
        <v>812498</v>
      </c>
      <c r="O7599" s="6">
        <v>16972500</v>
      </c>
      <c r="P7599" s="6">
        <v>61091</v>
      </c>
      <c r="Q7599" s="6">
        <v>4982747</v>
      </c>
      <c r="R7599" s="6">
        <v>4523137</v>
      </c>
      <c r="S7599" s="6">
        <v>459610</v>
      </c>
      <c r="T7599" s="10" t="s">
        <v>30</v>
      </c>
    </row>
    <row r="7600" spans="1:20" x14ac:dyDescent="0.25">
      <c r="A7600" s="10">
        <v>8595</v>
      </c>
      <c r="B7600" s="10">
        <v>900993053</v>
      </c>
      <c r="C7600" s="13" t="s">
        <v>7909</v>
      </c>
      <c r="D7600" s="10" t="s">
        <v>24</v>
      </c>
      <c r="E7600" s="10" t="s">
        <v>73</v>
      </c>
      <c r="F7600" s="10" t="s">
        <v>74</v>
      </c>
      <c r="G7600" s="10" t="s">
        <v>75</v>
      </c>
      <c r="H7600" s="10" t="s">
        <v>53</v>
      </c>
      <c r="I7600" s="10" t="s">
        <v>29</v>
      </c>
      <c r="J7600" s="5">
        <v>24686928</v>
      </c>
      <c r="K7600" s="5">
        <v>325147</v>
      </c>
      <c r="L7600" s="5">
        <v>6755488</v>
      </c>
      <c r="M7600" s="5">
        <v>5489095</v>
      </c>
      <c r="N7600" s="5">
        <v>1266393</v>
      </c>
      <c r="O7600" s="6">
        <v>11211165</v>
      </c>
      <c r="P7600" s="6">
        <v>193884</v>
      </c>
      <c r="Q7600" s="6">
        <v>4337870</v>
      </c>
      <c r="R7600" s="6">
        <v>3696624</v>
      </c>
      <c r="S7600" s="6">
        <v>641246</v>
      </c>
      <c r="T7600" s="10" t="s">
        <v>30</v>
      </c>
    </row>
    <row r="7601" spans="1:20" x14ac:dyDescent="0.25">
      <c r="A7601" s="10">
        <v>8596</v>
      </c>
      <c r="B7601" s="10">
        <v>900336958</v>
      </c>
      <c r="C7601" s="13" t="s">
        <v>7910</v>
      </c>
      <c r="D7601" s="10" t="s">
        <v>24</v>
      </c>
      <c r="E7601" s="10" t="s">
        <v>56</v>
      </c>
      <c r="F7601" s="10" t="s">
        <v>57</v>
      </c>
      <c r="G7601" s="10" t="s">
        <v>58</v>
      </c>
      <c r="H7601" s="10" t="s">
        <v>221</v>
      </c>
      <c r="I7601" s="10" t="s">
        <v>29</v>
      </c>
      <c r="J7601" s="5">
        <v>24679488</v>
      </c>
      <c r="K7601" s="5">
        <v>566372</v>
      </c>
      <c r="L7601" s="5">
        <v>32983976</v>
      </c>
      <c r="M7601" s="5">
        <v>28706516</v>
      </c>
      <c r="N7601" s="5">
        <v>4277460</v>
      </c>
      <c r="O7601" s="6">
        <v>20797964</v>
      </c>
      <c r="P7601" s="6">
        <v>563370</v>
      </c>
      <c r="Q7601" s="6">
        <v>27145071</v>
      </c>
      <c r="R7601" s="6">
        <v>23433982</v>
      </c>
      <c r="S7601" s="6">
        <v>3711089</v>
      </c>
      <c r="T7601" s="10" t="s">
        <v>30</v>
      </c>
    </row>
    <row r="7602" spans="1:20" x14ac:dyDescent="0.25">
      <c r="A7602" s="10">
        <v>8597</v>
      </c>
      <c r="B7602" s="10">
        <v>900067136</v>
      </c>
      <c r="C7602" s="13" t="s">
        <v>7911</v>
      </c>
      <c r="D7602" s="10" t="s">
        <v>32</v>
      </c>
      <c r="E7602" s="10" t="s">
        <v>45</v>
      </c>
      <c r="F7602" s="10" t="s">
        <v>80</v>
      </c>
      <c r="G7602" s="10" t="s">
        <v>7912</v>
      </c>
      <c r="H7602" s="10" t="s">
        <v>35</v>
      </c>
      <c r="I7602" s="10" t="s">
        <v>36</v>
      </c>
      <c r="J7602" s="5">
        <v>24676134</v>
      </c>
      <c r="K7602" s="5">
        <v>3327301</v>
      </c>
      <c r="L7602" s="5">
        <v>26401103</v>
      </c>
      <c r="M7602" s="5">
        <v>840970</v>
      </c>
      <c r="N7602" s="5">
        <v>25560133</v>
      </c>
      <c r="O7602" s="6">
        <v>18968658</v>
      </c>
      <c r="P7602" s="6">
        <v>2324713</v>
      </c>
      <c r="Q7602" s="6">
        <v>22524596</v>
      </c>
      <c r="R7602" s="6">
        <v>291764</v>
      </c>
      <c r="S7602" s="6">
        <v>22232832</v>
      </c>
      <c r="T7602" s="10" t="s">
        <v>48</v>
      </c>
    </row>
    <row r="7603" spans="1:20" x14ac:dyDescent="0.25">
      <c r="A7603" s="10">
        <v>8598</v>
      </c>
      <c r="B7603" s="10">
        <v>900380505</v>
      </c>
      <c r="C7603" s="13" t="s">
        <v>7913</v>
      </c>
      <c r="D7603" s="10" t="s">
        <v>24</v>
      </c>
      <c r="E7603" s="10" t="s">
        <v>39</v>
      </c>
      <c r="F7603" s="10" t="s">
        <v>40</v>
      </c>
      <c r="G7603" s="10" t="s">
        <v>569</v>
      </c>
      <c r="H7603" s="10" t="s">
        <v>130</v>
      </c>
      <c r="I7603" s="10" t="s">
        <v>60</v>
      </c>
      <c r="J7603" s="5">
        <v>24662078</v>
      </c>
      <c r="K7603" s="5">
        <v>1089777</v>
      </c>
      <c r="L7603" s="5">
        <v>39128845</v>
      </c>
      <c r="M7603" s="5">
        <v>15066604</v>
      </c>
      <c r="N7603" s="5">
        <v>24062241</v>
      </c>
      <c r="O7603" s="6">
        <v>29453202</v>
      </c>
      <c r="P7603" s="6">
        <v>1626639</v>
      </c>
      <c r="Q7603" s="6">
        <v>40942584</v>
      </c>
      <c r="R7603" s="6">
        <v>18776494</v>
      </c>
      <c r="S7603" s="6">
        <v>22166090</v>
      </c>
      <c r="T7603" s="10" t="s">
        <v>30</v>
      </c>
    </row>
    <row r="7604" spans="1:20" x14ac:dyDescent="0.25">
      <c r="A7604" s="10">
        <v>8599</v>
      </c>
      <c r="B7604" s="10">
        <v>900777243</v>
      </c>
      <c r="C7604" s="13" t="s">
        <v>7914</v>
      </c>
      <c r="D7604" s="10" t="s">
        <v>24</v>
      </c>
      <c r="E7604" s="10" t="s">
        <v>39</v>
      </c>
      <c r="F7604" s="10" t="s">
        <v>62</v>
      </c>
      <c r="G7604" s="10" t="s">
        <v>63</v>
      </c>
      <c r="H7604" s="10" t="s">
        <v>172</v>
      </c>
      <c r="I7604" s="10" t="s">
        <v>29</v>
      </c>
      <c r="J7604" s="5">
        <v>24657006</v>
      </c>
      <c r="K7604" s="5">
        <v>2634208</v>
      </c>
      <c r="L7604" s="5">
        <v>27569085</v>
      </c>
      <c r="M7604" s="5">
        <v>9064423</v>
      </c>
      <c r="N7604" s="5">
        <v>18504662</v>
      </c>
      <c r="O7604" s="6">
        <v>23669352</v>
      </c>
      <c r="P7604" s="6">
        <v>2919268</v>
      </c>
      <c r="Q7604" s="6">
        <v>27108791</v>
      </c>
      <c r="R7604" s="6">
        <v>11238338</v>
      </c>
      <c r="S7604" s="6">
        <v>15870453</v>
      </c>
      <c r="T7604" s="10" t="s">
        <v>68</v>
      </c>
    </row>
    <row r="7605" spans="1:20" x14ac:dyDescent="0.25">
      <c r="A7605" s="10">
        <v>8600</v>
      </c>
      <c r="B7605" s="10">
        <v>800189984</v>
      </c>
      <c r="C7605" s="13" t="s">
        <v>7915</v>
      </c>
      <c r="D7605" s="10" t="s">
        <v>32</v>
      </c>
      <c r="E7605" s="10" t="s">
        <v>84</v>
      </c>
      <c r="F7605" s="10" t="s">
        <v>85</v>
      </c>
      <c r="G7605" s="10" t="s">
        <v>86</v>
      </c>
      <c r="H7605" s="10" t="s">
        <v>443</v>
      </c>
      <c r="I7605" s="10" t="s">
        <v>36</v>
      </c>
      <c r="J7605" s="5">
        <v>24650303</v>
      </c>
      <c r="K7605" s="5">
        <v>364718</v>
      </c>
      <c r="L7605" s="5">
        <v>19186518</v>
      </c>
      <c r="M7605" s="5">
        <v>11305154</v>
      </c>
      <c r="N7605" s="5">
        <v>7881364</v>
      </c>
      <c r="O7605" s="6">
        <v>19767443</v>
      </c>
      <c r="P7605" s="6">
        <v>423654</v>
      </c>
      <c r="Q7605" s="6">
        <v>17617970</v>
      </c>
      <c r="R7605" s="6">
        <v>10698888</v>
      </c>
      <c r="S7605" s="6">
        <v>6919082</v>
      </c>
      <c r="T7605" s="10" t="s">
        <v>37</v>
      </c>
    </row>
    <row r="7606" spans="1:20" x14ac:dyDescent="0.25">
      <c r="A7606" s="10">
        <v>8601</v>
      </c>
      <c r="B7606" s="10">
        <v>900116641</v>
      </c>
      <c r="C7606" s="13" t="s">
        <v>7916</v>
      </c>
      <c r="D7606" s="10" t="s">
        <v>24</v>
      </c>
      <c r="E7606" s="10" t="s">
        <v>73</v>
      </c>
      <c r="F7606" s="10" t="s">
        <v>74</v>
      </c>
      <c r="G7606" s="10" t="s">
        <v>75</v>
      </c>
      <c r="H7606" s="10" t="s">
        <v>472</v>
      </c>
      <c r="I7606" s="10" t="s">
        <v>186</v>
      </c>
      <c r="J7606" s="5">
        <v>24642410</v>
      </c>
      <c r="K7606" s="5">
        <v>567557</v>
      </c>
      <c r="L7606" s="5">
        <v>50212329</v>
      </c>
      <c r="M7606" s="5">
        <v>28597294</v>
      </c>
      <c r="N7606" s="5">
        <v>21615035</v>
      </c>
      <c r="O7606" s="6">
        <v>23013746</v>
      </c>
      <c r="P7606" s="6">
        <v>228414</v>
      </c>
      <c r="Q7606" s="6">
        <v>40666399</v>
      </c>
      <c r="R7606" s="6">
        <v>19618921</v>
      </c>
      <c r="S7606" s="6">
        <v>21047478</v>
      </c>
      <c r="T7606" s="10" t="s">
        <v>68</v>
      </c>
    </row>
    <row r="7607" spans="1:20" x14ac:dyDescent="0.25">
      <c r="A7607" s="10">
        <v>8602</v>
      </c>
      <c r="B7607" s="10">
        <v>900452868</v>
      </c>
      <c r="C7607" s="13" t="s">
        <v>7917</v>
      </c>
      <c r="D7607" s="10" t="s">
        <v>24</v>
      </c>
      <c r="E7607" s="10" t="s">
        <v>56</v>
      </c>
      <c r="F7607" s="10" t="s">
        <v>57</v>
      </c>
      <c r="G7607" s="10" t="s">
        <v>70</v>
      </c>
      <c r="H7607" s="10" t="s">
        <v>1979</v>
      </c>
      <c r="I7607" s="10" t="s">
        <v>29</v>
      </c>
      <c r="J7607" s="5">
        <v>24641736</v>
      </c>
      <c r="K7607" s="5">
        <v>56827</v>
      </c>
      <c r="L7607" s="5">
        <v>8066492</v>
      </c>
      <c r="M7607" s="5">
        <v>6472596</v>
      </c>
      <c r="N7607" s="5">
        <v>1593896</v>
      </c>
      <c r="O7607" s="6">
        <v>19977336</v>
      </c>
      <c r="P7607" s="6">
        <v>176842</v>
      </c>
      <c r="Q7607" s="6">
        <v>8982682</v>
      </c>
      <c r="R7607" s="6">
        <v>7445614</v>
      </c>
      <c r="S7607" s="6">
        <v>1537068</v>
      </c>
      <c r="T7607" s="10" t="s">
        <v>54</v>
      </c>
    </row>
    <row r="7608" spans="1:20" x14ac:dyDescent="0.25">
      <c r="A7608" s="10">
        <v>8603</v>
      </c>
      <c r="B7608" s="10">
        <v>901047292</v>
      </c>
      <c r="C7608" s="13" t="s">
        <v>7918</v>
      </c>
      <c r="D7608" s="10" t="s">
        <v>24</v>
      </c>
      <c r="E7608" s="10" t="s">
        <v>39</v>
      </c>
      <c r="F7608" s="10" t="s">
        <v>40</v>
      </c>
      <c r="G7608" s="10" t="s">
        <v>219</v>
      </c>
      <c r="H7608" s="10" t="s">
        <v>280</v>
      </c>
      <c r="I7608" s="10" t="s">
        <v>29</v>
      </c>
      <c r="J7608" s="5">
        <v>24640090</v>
      </c>
      <c r="K7608" s="5">
        <v>2075034</v>
      </c>
      <c r="L7608" s="5">
        <v>9301187</v>
      </c>
      <c r="M7608" s="5">
        <v>1926745</v>
      </c>
      <c r="N7608" s="5">
        <v>7374442</v>
      </c>
      <c r="O7608" s="6">
        <v>32913912</v>
      </c>
      <c r="P7608" s="6">
        <v>2299408</v>
      </c>
      <c r="Q7608" s="6">
        <v>14066865</v>
      </c>
      <c r="R7608" s="6">
        <v>8767457</v>
      </c>
      <c r="S7608" s="6">
        <v>5299408</v>
      </c>
      <c r="T7608" s="10" t="s">
        <v>68</v>
      </c>
    </row>
    <row r="7609" spans="1:20" x14ac:dyDescent="0.25">
      <c r="A7609" s="10">
        <v>8604</v>
      </c>
      <c r="B7609" s="10">
        <v>890320488</v>
      </c>
      <c r="C7609" s="13" t="s">
        <v>7919</v>
      </c>
      <c r="D7609" s="10" t="s">
        <v>24</v>
      </c>
      <c r="E7609" s="10" t="s">
        <v>56</v>
      </c>
      <c r="F7609" s="10" t="s">
        <v>57</v>
      </c>
      <c r="G7609" s="10" t="s">
        <v>266</v>
      </c>
      <c r="H7609" s="10" t="s">
        <v>300</v>
      </c>
      <c r="I7609" s="10" t="s">
        <v>60</v>
      </c>
      <c r="J7609" s="5">
        <v>24639864</v>
      </c>
      <c r="K7609" s="5">
        <v>523695</v>
      </c>
      <c r="L7609" s="5">
        <v>11326374</v>
      </c>
      <c r="M7609" s="5">
        <v>6361721</v>
      </c>
      <c r="N7609" s="5">
        <v>4964653</v>
      </c>
      <c r="O7609" s="6">
        <v>26575380</v>
      </c>
      <c r="P7609" s="6">
        <v>607929</v>
      </c>
      <c r="Q7609" s="6">
        <v>11953784</v>
      </c>
      <c r="R7609" s="6">
        <v>7515044</v>
      </c>
      <c r="S7609" s="6">
        <v>4438740</v>
      </c>
      <c r="T7609" s="10" t="s">
        <v>30</v>
      </c>
    </row>
    <row r="7610" spans="1:20" x14ac:dyDescent="0.25">
      <c r="A7610" s="10">
        <v>8605</v>
      </c>
      <c r="B7610" s="10">
        <v>900322513</v>
      </c>
      <c r="C7610" s="13" t="s">
        <v>7920</v>
      </c>
      <c r="D7610" s="10" t="s">
        <v>24</v>
      </c>
      <c r="E7610" s="10" t="s">
        <v>39</v>
      </c>
      <c r="F7610" s="10" t="s">
        <v>62</v>
      </c>
      <c r="G7610" s="10" t="s">
        <v>63</v>
      </c>
      <c r="H7610" s="10" t="s">
        <v>66</v>
      </c>
      <c r="I7610" s="10" t="s">
        <v>67</v>
      </c>
      <c r="J7610" s="5">
        <v>24636916</v>
      </c>
      <c r="K7610" s="5">
        <v>3247079</v>
      </c>
      <c r="L7610" s="5">
        <v>7782882</v>
      </c>
      <c r="M7610" s="5">
        <v>67963</v>
      </c>
      <c r="N7610" s="5">
        <v>7714919</v>
      </c>
      <c r="O7610" s="6">
        <v>23743288</v>
      </c>
      <c r="P7610" s="6">
        <v>900115</v>
      </c>
      <c r="Q7610" s="6">
        <v>6412460</v>
      </c>
      <c r="R7610" s="6">
        <v>325602</v>
      </c>
      <c r="S7610" s="6">
        <v>6086858</v>
      </c>
      <c r="T7610" s="10" t="s">
        <v>30</v>
      </c>
    </row>
    <row r="7611" spans="1:20" x14ac:dyDescent="0.25">
      <c r="A7611" s="10">
        <v>8606</v>
      </c>
      <c r="B7611" s="10">
        <v>901221353</v>
      </c>
      <c r="C7611" s="13" t="s">
        <v>7921</v>
      </c>
      <c r="D7611" s="10" t="s">
        <v>32</v>
      </c>
      <c r="E7611" s="10" t="s">
        <v>25</v>
      </c>
      <c r="F7611" s="10" t="s">
        <v>26</v>
      </c>
      <c r="G7611" s="10" t="s">
        <v>124</v>
      </c>
      <c r="H7611" s="10" t="s">
        <v>35</v>
      </c>
      <c r="I7611" s="10" t="s">
        <v>36</v>
      </c>
      <c r="J7611" s="5">
        <v>24634720</v>
      </c>
      <c r="K7611" s="5">
        <v>1235282</v>
      </c>
      <c r="L7611" s="5">
        <v>32652986</v>
      </c>
      <c r="M7611" s="5">
        <v>24184071</v>
      </c>
      <c r="N7611" s="5">
        <v>8468915</v>
      </c>
      <c r="O7611" s="6">
        <v>28046097</v>
      </c>
      <c r="P7611" s="6">
        <v>1299461</v>
      </c>
      <c r="Q7611" s="6">
        <v>30553468</v>
      </c>
      <c r="R7611" s="6">
        <v>23352980</v>
      </c>
      <c r="S7611" s="6">
        <v>7200488</v>
      </c>
      <c r="T7611" s="10" t="s">
        <v>37</v>
      </c>
    </row>
    <row r="7612" spans="1:20" x14ac:dyDescent="0.25">
      <c r="A7612" s="10">
        <v>8607</v>
      </c>
      <c r="B7612" s="10">
        <v>900027294</v>
      </c>
      <c r="C7612" s="13" t="s">
        <v>7922</v>
      </c>
      <c r="D7612" s="10" t="s">
        <v>24</v>
      </c>
      <c r="E7612" s="10" t="s">
        <v>39</v>
      </c>
      <c r="F7612" s="10" t="s">
        <v>62</v>
      </c>
      <c r="G7612" s="10" t="s">
        <v>63</v>
      </c>
      <c r="H7612" s="10" t="s">
        <v>3901</v>
      </c>
      <c r="I7612" s="10" t="s">
        <v>60</v>
      </c>
      <c r="J7612" s="5">
        <v>24631492</v>
      </c>
      <c r="K7612" s="5">
        <v>249969</v>
      </c>
      <c r="L7612" s="5">
        <v>11596635</v>
      </c>
      <c r="M7612" s="5">
        <v>10084267</v>
      </c>
      <c r="N7612" s="5">
        <v>1512368</v>
      </c>
      <c r="O7612" s="6">
        <v>21554028</v>
      </c>
      <c r="P7612" s="6">
        <v>396946</v>
      </c>
      <c r="Q7612" s="6">
        <v>11588572</v>
      </c>
      <c r="R7612" s="6">
        <v>10326173</v>
      </c>
      <c r="S7612" s="6">
        <v>1262399</v>
      </c>
      <c r="T7612" s="10" t="s">
        <v>30</v>
      </c>
    </row>
    <row r="7613" spans="1:20" x14ac:dyDescent="0.25">
      <c r="A7613" s="10">
        <v>8608</v>
      </c>
      <c r="B7613" s="10">
        <v>825001722</v>
      </c>
      <c r="C7613" s="13" t="s">
        <v>7923</v>
      </c>
      <c r="D7613" s="10" t="s">
        <v>24</v>
      </c>
      <c r="E7613" s="10" t="s">
        <v>25</v>
      </c>
      <c r="F7613" s="10" t="s">
        <v>1053</v>
      </c>
      <c r="G7613" s="10" t="s">
        <v>7924</v>
      </c>
      <c r="H7613" s="10" t="s">
        <v>141</v>
      </c>
      <c r="I7613" s="10" t="s">
        <v>60</v>
      </c>
      <c r="J7613" s="5">
        <v>24631248</v>
      </c>
      <c r="K7613" s="5">
        <v>1241338</v>
      </c>
      <c r="L7613" s="5">
        <v>33183444</v>
      </c>
      <c r="M7613" s="5">
        <v>20062155</v>
      </c>
      <c r="N7613" s="5">
        <v>13121289</v>
      </c>
      <c r="O7613" s="6">
        <v>28435464</v>
      </c>
      <c r="P7613" s="6">
        <v>820272</v>
      </c>
      <c r="Q7613" s="6">
        <v>30711239</v>
      </c>
      <c r="R7613" s="6">
        <v>18831288</v>
      </c>
      <c r="S7613" s="6">
        <v>11879951</v>
      </c>
      <c r="T7613" s="10" t="s">
        <v>30</v>
      </c>
    </row>
    <row r="7614" spans="1:20" x14ac:dyDescent="0.25">
      <c r="A7614" s="10">
        <v>8609</v>
      </c>
      <c r="B7614" s="10">
        <v>860526787</v>
      </c>
      <c r="C7614" s="13" t="s">
        <v>7925</v>
      </c>
      <c r="D7614" s="10" t="s">
        <v>24</v>
      </c>
      <c r="E7614" s="10" t="s">
        <v>39</v>
      </c>
      <c r="F7614" s="10" t="s">
        <v>40</v>
      </c>
      <c r="G7614" s="10" t="s">
        <v>312</v>
      </c>
      <c r="H7614" s="10" t="s">
        <v>66</v>
      </c>
      <c r="I7614" s="10" t="s">
        <v>67</v>
      </c>
      <c r="J7614" s="5">
        <v>24610304</v>
      </c>
      <c r="K7614" s="5">
        <v>1369759</v>
      </c>
      <c r="L7614" s="5">
        <v>23226274</v>
      </c>
      <c r="M7614" s="5">
        <v>9445564</v>
      </c>
      <c r="N7614" s="5">
        <v>13780710</v>
      </c>
      <c r="O7614" s="6">
        <v>30699266</v>
      </c>
      <c r="P7614" s="6">
        <v>2383933</v>
      </c>
      <c r="Q7614" s="6">
        <v>29261952</v>
      </c>
      <c r="R7614" s="6">
        <v>15160009</v>
      </c>
      <c r="S7614" s="6">
        <v>14101943</v>
      </c>
      <c r="T7614" s="10" t="s">
        <v>68</v>
      </c>
    </row>
    <row r="7615" spans="1:20" x14ac:dyDescent="0.25">
      <c r="A7615" s="10">
        <v>8610</v>
      </c>
      <c r="B7615" s="10">
        <v>900227871</v>
      </c>
      <c r="C7615" s="13" t="s">
        <v>7926</v>
      </c>
      <c r="D7615" s="10" t="s">
        <v>24</v>
      </c>
      <c r="E7615" s="10" t="s">
        <v>39</v>
      </c>
      <c r="F7615" s="10" t="s">
        <v>62</v>
      </c>
      <c r="G7615" s="10" t="s">
        <v>63</v>
      </c>
      <c r="H7615" s="10" t="s">
        <v>116</v>
      </c>
      <c r="I7615" s="10" t="s">
        <v>29</v>
      </c>
      <c r="J7615" s="5">
        <v>24609938</v>
      </c>
      <c r="K7615" s="5">
        <v>848168</v>
      </c>
      <c r="L7615" s="5">
        <v>31717016</v>
      </c>
      <c r="M7615" s="5">
        <v>27230709</v>
      </c>
      <c r="N7615" s="5">
        <v>4486307</v>
      </c>
      <c r="O7615" s="6">
        <v>20695044</v>
      </c>
      <c r="P7615" s="6">
        <v>616871</v>
      </c>
      <c r="Q7615" s="6">
        <v>32189114</v>
      </c>
      <c r="R7615" s="6">
        <v>28550975</v>
      </c>
      <c r="S7615" s="6">
        <v>3638139</v>
      </c>
      <c r="T7615" s="10" t="s">
        <v>30</v>
      </c>
    </row>
    <row r="7616" spans="1:20" x14ac:dyDescent="0.25">
      <c r="A7616" s="10">
        <v>8611</v>
      </c>
      <c r="B7616" s="10">
        <v>800155894</v>
      </c>
      <c r="C7616" s="13" t="s">
        <v>7927</v>
      </c>
      <c r="D7616" s="10" t="s">
        <v>24</v>
      </c>
      <c r="E7616" s="10" t="s">
        <v>39</v>
      </c>
      <c r="F7616" s="10" t="s">
        <v>62</v>
      </c>
      <c r="G7616" s="10" t="s">
        <v>63</v>
      </c>
      <c r="H7616" s="10" t="s">
        <v>725</v>
      </c>
      <c r="I7616" s="10" t="s">
        <v>29</v>
      </c>
      <c r="J7616" s="5">
        <v>24608266</v>
      </c>
      <c r="K7616" s="5">
        <v>406386</v>
      </c>
      <c r="L7616" s="5">
        <v>9127435</v>
      </c>
      <c r="M7616" s="5">
        <v>4032249</v>
      </c>
      <c r="N7616" s="5">
        <v>5095186</v>
      </c>
      <c r="O7616" s="6">
        <v>17041562</v>
      </c>
      <c r="P7616" s="6">
        <v>708111</v>
      </c>
      <c r="Q7616" s="6">
        <v>8265630</v>
      </c>
      <c r="R7616" s="6">
        <v>3163376</v>
      </c>
      <c r="S7616" s="6">
        <v>5102254</v>
      </c>
      <c r="T7616" s="10" t="s">
        <v>30</v>
      </c>
    </row>
    <row r="7617" spans="1:20" x14ac:dyDescent="0.25">
      <c r="A7617" s="10">
        <v>8612</v>
      </c>
      <c r="B7617" s="10">
        <v>800136199</v>
      </c>
      <c r="C7617" s="13" t="s">
        <v>7928</v>
      </c>
      <c r="D7617" s="10" t="s">
        <v>24</v>
      </c>
      <c r="E7617" s="10" t="s">
        <v>84</v>
      </c>
      <c r="F7617" s="10" t="s">
        <v>194</v>
      </c>
      <c r="G7617" s="10" t="s">
        <v>195</v>
      </c>
      <c r="H7617" s="10" t="s">
        <v>1161</v>
      </c>
      <c r="I7617" s="10" t="s">
        <v>186</v>
      </c>
      <c r="J7617" s="5">
        <v>24606038</v>
      </c>
      <c r="K7617" s="5">
        <v>125613</v>
      </c>
      <c r="L7617" s="5">
        <v>22482926</v>
      </c>
      <c r="M7617" s="5">
        <v>4230302</v>
      </c>
      <c r="N7617" s="5">
        <v>18252624</v>
      </c>
      <c r="O7617" s="6">
        <v>18369068</v>
      </c>
      <c r="P7617" s="6">
        <v>1651009</v>
      </c>
      <c r="Q7617" s="6">
        <v>22757937</v>
      </c>
      <c r="R7617" s="6">
        <v>4630926</v>
      </c>
      <c r="S7617" s="6">
        <v>18127011</v>
      </c>
      <c r="T7617" s="10" t="s">
        <v>30</v>
      </c>
    </row>
    <row r="7618" spans="1:20" x14ac:dyDescent="0.25">
      <c r="A7618" s="10">
        <v>8613</v>
      </c>
      <c r="B7618" s="10">
        <v>901171979</v>
      </c>
      <c r="C7618" s="13" t="s">
        <v>7929</v>
      </c>
      <c r="D7618" s="10" t="s">
        <v>79</v>
      </c>
      <c r="E7618" s="10" t="s">
        <v>45</v>
      </c>
      <c r="F7618" s="10" t="s">
        <v>80</v>
      </c>
      <c r="G7618" s="10" t="s">
        <v>2159</v>
      </c>
      <c r="H7618" s="10" t="s">
        <v>82</v>
      </c>
      <c r="I7618" s="10" t="s">
        <v>36</v>
      </c>
      <c r="J7618" s="5">
        <v>24604067.710999999</v>
      </c>
      <c r="K7618" s="5">
        <v>338285.10800000001</v>
      </c>
      <c r="L7618" s="5">
        <v>8941918.0999999996</v>
      </c>
      <c r="M7618" s="5">
        <v>7686001.0700000003</v>
      </c>
      <c r="N7618" s="5">
        <v>1255917.03</v>
      </c>
      <c r="O7618" s="6">
        <v>16225695</v>
      </c>
      <c r="P7618" s="6">
        <v>140950</v>
      </c>
      <c r="Q7618" s="6">
        <v>5303622</v>
      </c>
      <c r="R7618" s="6">
        <v>4500786</v>
      </c>
      <c r="S7618" s="6">
        <v>802836</v>
      </c>
      <c r="T7618" s="10" t="s">
        <v>37</v>
      </c>
    </row>
    <row r="7619" spans="1:20" x14ac:dyDescent="0.25">
      <c r="A7619" s="10">
        <v>8614</v>
      </c>
      <c r="B7619" s="10">
        <v>901263134</v>
      </c>
      <c r="C7619" s="13" t="s">
        <v>7930</v>
      </c>
      <c r="D7619" s="10" t="s">
        <v>24</v>
      </c>
      <c r="E7619" s="10" t="s">
        <v>25</v>
      </c>
      <c r="F7619" s="10" t="s">
        <v>363</v>
      </c>
      <c r="G7619" s="10" t="s">
        <v>7931</v>
      </c>
      <c r="H7619" s="10" t="s">
        <v>125</v>
      </c>
      <c r="I7619" s="10" t="s">
        <v>29</v>
      </c>
      <c r="J7619" s="5">
        <v>24603372</v>
      </c>
      <c r="K7619" s="5">
        <v>817161</v>
      </c>
      <c r="L7619" s="5">
        <v>2305806</v>
      </c>
      <c r="M7619" s="5">
        <v>655608</v>
      </c>
      <c r="N7619" s="5">
        <v>1650198</v>
      </c>
      <c r="O7619" s="6">
        <v>23037584</v>
      </c>
      <c r="P7619" s="6">
        <v>758037</v>
      </c>
      <c r="Q7619" s="6">
        <v>1625710</v>
      </c>
      <c r="R7619" s="6">
        <v>792673</v>
      </c>
      <c r="S7619" s="6">
        <v>833037</v>
      </c>
      <c r="T7619" s="10" t="s">
        <v>30</v>
      </c>
    </row>
    <row r="7620" spans="1:20" x14ac:dyDescent="0.25">
      <c r="A7620" s="10">
        <v>8615</v>
      </c>
      <c r="B7620" s="10">
        <v>811017810</v>
      </c>
      <c r="C7620" s="13" t="s">
        <v>7932</v>
      </c>
      <c r="D7620" s="10" t="s">
        <v>32</v>
      </c>
      <c r="E7620" s="10" t="s">
        <v>73</v>
      </c>
      <c r="F7620" s="10" t="s">
        <v>74</v>
      </c>
      <c r="G7620" s="10" t="s">
        <v>1304</v>
      </c>
      <c r="H7620" s="10" t="s">
        <v>35</v>
      </c>
      <c r="I7620" s="10" t="s">
        <v>36</v>
      </c>
      <c r="J7620" s="5">
        <v>24594781</v>
      </c>
      <c r="K7620" s="5">
        <v>470674</v>
      </c>
      <c r="L7620" s="5">
        <v>38044398</v>
      </c>
      <c r="M7620" s="5">
        <v>3547892</v>
      </c>
      <c r="N7620" s="5">
        <v>34496506</v>
      </c>
      <c r="O7620" s="6">
        <v>21575536</v>
      </c>
      <c r="P7620" s="6">
        <v>349383</v>
      </c>
      <c r="Q7620" s="6">
        <v>20705192</v>
      </c>
      <c r="R7620" s="6">
        <v>2684304</v>
      </c>
      <c r="S7620" s="6">
        <v>18020888</v>
      </c>
      <c r="T7620" s="10" t="s">
        <v>48</v>
      </c>
    </row>
    <row r="7621" spans="1:20" x14ac:dyDescent="0.25">
      <c r="A7621" s="10">
        <v>8616</v>
      </c>
      <c r="B7621" s="10">
        <v>811031709</v>
      </c>
      <c r="C7621" s="13" t="s">
        <v>7933</v>
      </c>
      <c r="D7621" s="10" t="s">
        <v>24</v>
      </c>
      <c r="E7621" s="10" t="s">
        <v>73</v>
      </c>
      <c r="F7621" s="10" t="s">
        <v>74</v>
      </c>
      <c r="G7621" s="10" t="s">
        <v>108</v>
      </c>
      <c r="H7621" s="10" t="s">
        <v>109</v>
      </c>
      <c r="I7621" s="10" t="s">
        <v>60</v>
      </c>
      <c r="J7621" s="5">
        <v>24589280</v>
      </c>
      <c r="K7621" s="5">
        <v>1053705</v>
      </c>
      <c r="L7621" s="5">
        <v>24288617</v>
      </c>
      <c r="M7621" s="5">
        <v>9061344</v>
      </c>
      <c r="N7621" s="5">
        <v>15227273</v>
      </c>
      <c r="O7621" s="6">
        <v>25010060</v>
      </c>
      <c r="P7621" s="6">
        <v>647795</v>
      </c>
      <c r="Q7621" s="6">
        <v>19629494</v>
      </c>
      <c r="R7621" s="6">
        <v>5455926</v>
      </c>
      <c r="S7621" s="6">
        <v>14173568</v>
      </c>
      <c r="T7621" s="10" t="s">
        <v>30</v>
      </c>
    </row>
    <row r="7622" spans="1:20" x14ac:dyDescent="0.25">
      <c r="A7622" s="10">
        <v>8617</v>
      </c>
      <c r="B7622" s="10">
        <v>900065822</v>
      </c>
      <c r="C7622" s="13" t="s">
        <v>7934</v>
      </c>
      <c r="D7622" s="10" t="s">
        <v>24</v>
      </c>
      <c r="E7622" s="10" t="s">
        <v>287</v>
      </c>
      <c r="F7622" s="10" t="s">
        <v>378</v>
      </c>
      <c r="G7622" s="10" t="s">
        <v>3404</v>
      </c>
      <c r="H7622" s="10" t="s">
        <v>244</v>
      </c>
      <c r="I7622" s="10" t="s">
        <v>36</v>
      </c>
      <c r="J7622" s="5">
        <v>24585032</v>
      </c>
      <c r="K7622" s="5">
        <v>1290733</v>
      </c>
      <c r="L7622" s="5">
        <v>14064935</v>
      </c>
      <c r="M7622" s="5">
        <v>674433</v>
      </c>
      <c r="N7622" s="5">
        <v>13390502</v>
      </c>
      <c r="O7622" s="6">
        <v>33381192</v>
      </c>
      <c r="P7622" s="6">
        <v>2526258</v>
      </c>
      <c r="Q7622" s="6">
        <v>14070949</v>
      </c>
      <c r="R7622" s="6">
        <v>2884529</v>
      </c>
      <c r="S7622" s="6">
        <v>11186420</v>
      </c>
      <c r="T7622" s="10" t="s">
        <v>30</v>
      </c>
    </row>
    <row r="7623" spans="1:20" x14ac:dyDescent="0.25">
      <c r="A7623" s="10">
        <v>8618</v>
      </c>
      <c r="B7623" s="10">
        <v>901252919</v>
      </c>
      <c r="C7623" s="13" t="s">
        <v>7935</v>
      </c>
      <c r="D7623" s="10" t="s">
        <v>24</v>
      </c>
      <c r="E7623" s="10" t="s">
        <v>73</v>
      </c>
      <c r="F7623" s="10" t="s">
        <v>74</v>
      </c>
      <c r="G7623" s="10" t="s">
        <v>75</v>
      </c>
      <c r="H7623" s="10" t="s">
        <v>138</v>
      </c>
      <c r="I7623" s="10" t="s">
        <v>29</v>
      </c>
      <c r="J7623" s="5">
        <v>24582966</v>
      </c>
      <c r="K7623" s="5">
        <v>290928</v>
      </c>
      <c r="L7623" s="5">
        <v>14845499</v>
      </c>
      <c r="M7623" s="5">
        <v>10942118</v>
      </c>
      <c r="N7623" s="5">
        <v>3903381</v>
      </c>
      <c r="O7623" s="6">
        <v>29343088</v>
      </c>
      <c r="P7623" s="6">
        <v>610395</v>
      </c>
      <c r="Q7623" s="6">
        <v>12550027</v>
      </c>
      <c r="R7623" s="6">
        <v>8937574</v>
      </c>
      <c r="S7623" s="6">
        <v>3612453</v>
      </c>
      <c r="T7623" s="10" t="s">
        <v>30</v>
      </c>
    </row>
    <row r="7624" spans="1:20" x14ac:dyDescent="0.25">
      <c r="A7624" s="10">
        <v>8619</v>
      </c>
      <c r="B7624" s="10">
        <v>811024214</v>
      </c>
      <c r="C7624" s="13" t="s">
        <v>7936</v>
      </c>
      <c r="D7624" s="10" t="s">
        <v>24</v>
      </c>
      <c r="E7624" s="10" t="s">
        <v>73</v>
      </c>
      <c r="F7624" s="10" t="s">
        <v>74</v>
      </c>
      <c r="G7624" s="10" t="s">
        <v>113</v>
      </c>
      <c r="H7624" s="10" t="s">
        <v>447</v>
      </c>
      <c r="I7624" s="10" t="s">
        <v>60</v>
      </c>
      <c r="J7624" s="5">
        <v>24581420</v>
      </c>
      <c r="K7624" s="5">
        <v>1733404</v>
      </c>
      <c r="L7624" s="5">
        <v>15583801</v>
      </c>
      <c r="M7624" s="5">
        <v>9433780</v>
      </c>
      <c r="N7624" s="5">
        <v>6150021</v>
      </c>
      <c r="O7624" s="6">
        <v>18224324</v>
      </c>
      <c r="P7624" s="6">
        <v>1194314</v>
      </c>
      <c r="Q7624" s="6">
        <v>12568688</v>
      </c>
      <c r="R7624" s="6">
        <v>7854603</v>
      </c>
      <c r="S7624" s="6">
        <v>4714085</v>
      </c>
      <c r="T7624" s="10" t="s">
        <v>30</v>
      </c>
    </row>
    <row r="7625" spans="1:20" x14ac:dyDescent="0.25">
      <c r="A7625" s="10">
        <v>8620</v>
      </c>
      <c r="B7625" s="10">
        <v>800152394</v>
      </c>
      <c r="C7625" s="13" t="s">
        <v>7937</v>
      </c>
      <c r="D7625" s="10" t="s">
        <v>79</v>
      </c>
      <c r="E7625" s="10" t="s">
        <v>45</v>
      </c>
      <c r="F7625" s="10" t="s">
        <v>330</v>
      </c>
      <c r="G7625" s="10" t="s">
        <v>331</v>
      </c>
      <c r="H7625" s="10" t="s">
        <v>82</v>
      </c>
      <c r="I7625" s="10" t="s">
        <v>36</v>
      </c>
      <c r="J7625" s="5">
        <v>24579081.627</v>
      </c>
      <c r="K7625" s="5">
        <v>24241.411</v>
      </c>
      <c r="L7625" s="5">
        <v>6683979.6660000002</v>
      </c>
      <c r="M7625" s="5">
        <v>4008781.4470000002</v>
      </c>
      <c r="N7625" s="5">
        <v>2675198.219</v>
      </c>
      <c r="O7625" s="6">
        <v>20012760</v>
      </c>
      <c r="P7625" s="6">
        <v>18785</v>
      </c>
      <c r="Q7625" s="6">
        <v>5533207</v>
      </c>
      <c r="R7625" s="6">
        <v>3318348</v>
      </c>
      <c r="S7625" s="6">
        <v>2214858</v>
      </c>
      <c r="T7625" s="10" t="s">
        <v>37</v>
      </c>
    </row>
    <row r="7626" spans="1:20" x14ac:dyDescent="0.25">
      <c r="A7626" s="10">
        <v>8621</v>
      </c>
      <c r="B7626" s="10">
        <v>805006745</v>
      </c>
      <c r="C7626" s="13" t="s">
        <v>7938</v>
      </c>
      <c r="D7626" s="10" t="s">
        <v>24</v>
      </c>
      <c r="E7626" s="10" t="s">
        <v>56</v>
      </c>
      <c r="F7626" s="10" t="s">
        <v>57</v>
      </c>
      <c r="G7626" s="10" t="s">
        <v>58</v>
      </c>
      <c r="H7626" s="10" t="s">
        <v>109</v>
      </c>
      <c r="I7626" s="10" t="s">
        <v>60</v>
      </c>
      <c r="J7626" s="5">
        <v>24575056</v>
      </c>
      <c r="K7626" s="5">
        <v>2898452</v>
      </c>
      <c r="L7626" s="5">
        <v>20860318</v>
      </c>
      <c r="M7626" s="5">
        <v>4619203</v>
      </c>
      <c r="N7626" s="5">
        <v>16241115</v>
      </c>
      <c r="O7626" s="6">
        <v>21793020</v>
      </c>
      <c r="P7626" s="6">
        <v>2853859</v>
      </c>
      <c r="Q7626" s="6">
        <v>18945609</v>
      </c>
      <c r="R7626" s="6">
        <v>5440323</v>
      </c>
      <c r="S7626" s="6">
        <v>13505286</v>
      </c>
      <c r="T7626" s="10" t="s">
        <v>30</v>
      </c>
    </row>
    <row r="7627" spans="1:20" x14ac:dyDescent="0.25">
      <c r="A7627" s="10">
        <v>8622</v>
      </c>
      <c r="B7627" s="10">
        <v>900130730</v>
      </c>
      <c r="C7627" s="13" t="s">
        <v>7939</v>
      </c>
      <c r="D7627" s="10" t="s">
        <v>24</v>
      </c>
      <c r="E7627" s="10" t="s">
        <v>56</v>
      </c>
      <c r="F7627" s="10" t="s">
        <v>234</v>
      </c>
      <c r="G7627" s="10" t="s">
        <v>653</v>
      </c>
      <c r="H7627" s="10" t="s">
        <v>280</v>
      </c>
      <c r="I7627" s="10" t="s">
        <v>29</v>
      </c>
      <c r="J7627" s="5">
        <v>24574276</v>
      </c>
      <c r="K7627" s="5">
        <v>1998008</v>
      </c>
      <c r="L7627" s="5">
        <v>13052190</v>
      </c>
      <c r="M7627" s="5">
        <v>2203510</v>
      </c>
      <c r="N7627" s="5">
        <v>10848680</v>
      </c>
      <c r="O7627" s="6">
        <v>33852448</v>
      </c>
      <c r="P7627" s="6">
        <v>4843458</v>
      </c>
      <c r="Q7627" s="6">
        <v>12527441</v>
      </c>
      <c r="R7627" s="6">
        <v>2709960</v>
      </c>
      <c r="S7627" s="6">
        <v>9817481</v>
      </c>
      <c r="T7627" s="10" t="s">
        <v>30</v>
      </c>
    </row>
    <row r="7628" spans="1:20" x14ac:dyDescent="0.25">
      <c r="A7628" s="10">
        <v>8623</v>
      </c>
      <c r="B7628" s="10">
        <v>860522754</v>
      </c>
      <c r="C7628" s="13" t="s">
        <v>7940</v>
      </c>
      <c r="D7628" s="10" t="s">
        <v>24</v>
      </c>
      <c r="E7628" s="10" t="s">
        <v>39</v>
      </c>
      <c r="F7628" s="10" t="s">
        <v>62</v>
      </c>
      <c r="G7628" s="10" t="s">
        <v>63</v>
      </c>
      <c r="H7628" s="10" t="s">
        <v>1785</v>
      </c>
      <c r="I7628" s="10" t="s">
        <v>186</v>
      </c>
      <c r="J7628" s="5">
        <v>24572164</v>
      </c>
      <c r="K7628" s="5">
        <v>11851000</v>
      </c>
      <c r="L7628" s="5">
        <v>238631117</v>
      </c>
      <c r="M7628" s="5">
        <v>96376402</v>
      </c>
      <c r="N7628" s="5">
        <v>142254715</v>
      </c>
      <c r="O7628" s="6">
        <v>23516712</v>
      </c>
      <c r="P7628" s="6">
        <v>16104933</v>
      </c>
      <c r="Q7628" s="6">
        <v>156092924</v>
      </c>
      <c r="R7628" s="6">
        <v>103375246</v>
      </c>
      <c r="S7628" s="6">
        <v>52717678</v>
      </c>
      <c r="T7628" s="10" t="s">
        <v>43</v>
      </c>
    </row>
    <row r="7629" spans="1:20" x14ac:dyDescent="0.25">
      <c r="A7629" s="10">
        <v>8624</v>
      </c>
      <c r="B7629" s="10">
        <v>800247308</v>
      </c>
      <c r="C7629" s="13" t="s">
        <v>7941</v>
      </c>
      <c r="D7629" s="10" t="s">
        <v>24</v>
      </c>
      <c r="E7629" s="10" t="s">
        <v>39</v>
      </c>
      <c r="F7629" s="10" t="s">
        <v>62</v>
      </c>
      <c r="G7629" s="10" t="s">
        <v>63</v>
      </c>
      <c r="H7629" s="10" t="s">
        <v>461</v>
      </c>
      <c r="I7629" s="10" t="s">
        <v>36</v>
      </c>
      <c r="J7629" s="5">
        <v>24572016</v>
      </c>
      <c r="K7629" s="5">
        <v>661692</v>
      </c>
      <c r="L7629" s="5">
        <v>14481812</v>
      </c>
      <c r="M7629" s="5">
        <v>8079379</v>
      </c>
      <c r="N7629" s="5">
        <v>6402433</v>
      </c>
      <c r="O7629" s="6">
        <v>18698488</v>
      </c>
      <c r="P7629" s="6">
        <v>1163052</v>
      </c>
      <c r="Q7629" s="6">
        <v>15414789</v>
      </c>
      <c r="R7629" s="6">
        <v>9092522</v>
      </c>
      <c r="S7629" s="6">
        <v>6322267</v>
      </c>
      <c r="T7629" s="10" t="s">
        <v>30</v>
      </c>
    </row>
    <row r="7630" spans="1:20" x14ac:dyDescent="0.25">
      <c r="A7630" s="10">
        <v>8625</v>
      </c>
      <c r="B7630" s="10">
        <v>901199553</v>
      </c>
      <c r="C7630" s="13" t="s">
        <v>7942</v>
      </c>
      <c r="D7630" s="10" t="s">
        <v>24</v>
      </c>
      <c r="E7630" s="10" t="s">
        <v>25</v>
      </c>
      <c r="F7630" s="10" t="s">
        <v>26</v>
      </c>
      <c r="G7630" s="10" t="s">
        <v>124</v>
      </c>
      <c r="H7630" s="10" t="s">
        <v>28</v>
      </c>
      <c r="I7630" s="10" t="s">
        <v>29</v>
      </c>
      <c r="J7630" s="5">
        <v>24565716</v>
      </c>
      <c r="K7630" s="5">
        <v>95084</v>
      </c>
      <c r="L7630" s="5">
        <v>8057230</v>
      </c>
      <c r="M7630" s="5">
        <v>7122072</v>
      </c>
      <c r="N7630" s="5">
        <v>935158</v>
      </c>
      <c r="O7630" s="6">
        <v>17572212</v>
      </c>
      <c r="P7630" s="6">
        <v>108141</v>
      </c>
      <c r="Q7630" s="6">
        <v>6194007</v>
      </c>
      <c r="R7630" s="6">
        <v>5353933</v>
      </c>
      <c r="S7630" s="6">
        <v>840074</v>
      </c>
      <c r="T7630" s="10" t="s">
        <v>30</v>
      </c>
    </row>
    <row r="7631" spans="1:20" x14ac:dyDescent="0.25">
      <c r="A7631" s="10">
        <v>8626</v>
      </c>
      <c r="B7631" s="10">
        <v>901126189</v>
      </c>
      <c r="C7631" s="13" t="s">
        <v>7943</v>
      </c>
      <c r="D7631" s="10" t="s">
        <v>24</v>
      </c>
      <c r="E7631" s="10" t="s">
        <v>39</v>
      </c>
      <c r="F7631" s="10" t="s">
        <v>62</v>
      </c>
      <c r="G7631" s="10" t="s">
        <v>63</v>
      </c>
      <c r="H7631" s="10" t="s">
        <v>148</v>
      </c>
      <c r="I7631" s="10" t="s">
        <v>29</v>
      </c>
      <c r="J7631" s="5">
        <v>24565408</v>
      </c>
      <c r="K7631" s="5">
        <v>-369616</v>
      </c>
      <c r="L7631" s="5">
        <v>19507005</v>
      </c>
      <c r="M7631" s="5">
        <v>15955643</v>
      </c>
      <c r="N7631" s="5">
        <v>3551362</v>
      </c>
      <c r="O7631" s="6">
        <v>31739774</v>
      </c>
      <c r="P7631" s="6">
        <v>2074984</v>
      </c>
      <c r="Q7631" s="6">
        <v>34251508</v>
      </c>
      <c r="R7631" s="6">
        <v>32601091</v>
      </c>
      <c r="S7631" s="6">
        <v>1650417</v>
      </c>
      <c r="T7631" s="10" t="s">
        <v>30</v>
      </c>
    </row>
    <row r="7632" spans="1:20" x14ac:dyDescent="0.25">
      <c r="A7632" s="10">
        <v>8627</v>
      </c>
      <c r="B7632" s="10">
        <v>900671438</v>
      </c>
      <c r="C7632" s="13" t="s">
        <v>7944</v>
      </c>
      <c r="D7632" s="10" t="s">
        <v>24</v>
      </c>
      <c r="E7632" s="10" t="s">
        <v>287</v>
      </c>
      <c r="F7632" s="10" t="s">
        <v>2406</v>
      </c>
      <c r="G7632" s="10" t="s">
        <v>2407</v>
      </c>
      <c r="H7632" s="10" t="s">
        <v>183</v>
      </c>
      <c r="I7632" s="10" t="s">
        <v>146</v>
      </c>
      <c r="J7632" s="5">
        <v>24560496</v>
      </c>
      <c r="K7632" s="5">
        <v>1421977</v>
      </c>
      <c r="L7632" s="5">
        <v>12047009</v>
      </c>
      <c r="M7632" s="5">
        <v>2783037</v>
      </c>
      <c r="N7632" s="5">
        <v>9263972</v>
      </c>
      <c r="O7632" s="6">
        <v>34054500</v>
      </c>
      <c r="P7632" s="6">
        <v>1079888</v>
      </c>
      <c r="Q7632" s="6">
        <v>9659633</v>
      </c>
      <c r="R7632" s="6">
        <v>1817638</v>
      </c>
      <c r="S7632" s="6">
        <v>7841995</v>
      </c>
      <c r="T7632" s="10" t="s">
        <v>54</v>
      </c>
    </row>
    <row r="7633" spans="1:20" x14ac:dyDescent="0.25">
      <c r="A7633" s="10">
        <v>8628</v>
      </c>
      <c r="B7633" s="10">
        <v>900062988</v>
      </c>
      <c r="C7633" s="13" t="s">
        <v>7945</v>
      </c>
      <c r="D7633" s="10" t="s">
        <v>24</v>
      </c>
      <c r="E7633" s="10" t="s">
        <v>56</v>
      </c>
      <c r="F7633" s="10" t="s">
        <v>57</v>
      </c>
      <c r="G7633" s="10" t="s">
        <v>58</v>
      </c>
      <c r="H7633" s="10" t="s">
        <v>1330</v>
      </c>
      <c r="I7633" s="10" t="s">
        <v>186</v>
      </c>
      <c r="J7633" s="5">
        <v>24554960</v>
      </c>
      <c r="K7633" s="5">
        <v>4345161</v>
      </c>
      <c r="L7633" s="5">
        <v>70214352</v>
      </c>
      <c r="M7633" s="5">
        <v>34164811</v>
      </c>
      <c r="N7633" s="5">
        <v>36049541</v>
      </c>
      <c r="O7633" s="6">
        <v>20232476</v>
      </c>
      <c r="P7633" s="6">
        <v>3470832</v>
      </c>
      <c r="Q7633" s="6">
        <v>47028185</v>
      </c>
      <c r="R7633" s="6">
        <v>15323805</v>
      </c>
      <c r="S7633" s="6">
        <v>31704380</v>
      </c>
      <c r="T7633" s="10" t="s">
        <v>30</v>
      </c>
    </row>
    <row r="7634" spans="1:20" x14ac:dyDescent="0.25">
      <c r="A7634" s="10">
        <v>8629</v>
      </c>
      <c r="B7634" s="10">
        <v>900281931</v>
      </c>
      <c r="C7634" s="13" t="s">
        <v>7946</v>
      </c>
      <c r="D7634" s="10" t="s">
        <v>24</v>
      </c>
      <c r="E7634" s="10" t="s">
        <v>50</v>
      </c>
      <c r="F7634" s="10" t="s">
        <v>638</v>
      </c>
      <c r="G7634" s="10" t="s">
        <v>639</v>
      </c>
      <c r="H7634" s="10" t="s">
        <v>257</v>
      </c>
      <c r="I7634" s="10" t="s">
        <v>146</v>
      </c>
      <c r="J7634" s="5">
        <v>24547330</v>
      </c>
      <c r="K7634" s="5">
        <v>5223167</v>
      </c>
      <c r="L7634" s="5">
        <v>93166441</v>
      </c>
      <c r="M7634" s="5">
        <v>10375652</v>
      </c>
      <c r="N7634" s="5">
        <v>82790789</v>
      </c>
      <c r="O7634" s="6">
        <v>31987332</v>
      </c>
      <c r="P7634" s="6">
        <v>3477638</v>
      </c>
      <c r="Q7634" s="6">
        <v>86928198</v>
      </c>
      <c r="R7634" s="6">
        <v>5888849</v>
      </c>
      <c r="S7634" s="6">
        <v>81039349</v>
      </c>
      <c r="T7634" s="10" t="s">
        <v>30</v>
      </c>
    </row>
    <row r="7635" spans="1:20" x14ac:dyDescent="0.25">
      <c r="A7635" s="10">
        <v>8630</v>
      </c>
      <c r="B7635" s="10">
        <v>830069752</v>
      </c>
      <c r="C7635" s="13" t="s">
        <v>7947</v>
      </c>
      <c r="D7635" s="10" t="s">
        <v>24</v>
      </c>
      <c r="E7635" s="10" t="s">
        <v>39</v>
      </c>
      <c r="F7635" s="10" t="s">
        <v>62</v>
      </c>
      <c r="G7635" s="10" t="s">
        <v>63</v>
      </c>
      <c r="H7635" s="10" t="s">
        <v>178</v>
      </c>
      <c r="I7635" s="10" t="s">
        <v>36</v>
      </c>
      <c r="J7635" s="5">
        <v>24547044</v>
      </c>
      <c r="K7635" s="5">
        <v>225876</v>
      </c>
      <c r="L7635" s="5">
        <v>6455132</v>
      </c>
      <c r="M7635" s="5">
        <v>3659877</v>
      </c>
      <c r="N7635" s="5">
        <v>2795255</v>
      </c>
      <c r="O7635" s="6">
        <v>12216470</v>
      </c>
      <c r="P7635" s="6">
        <v>30627</v>
      </c>
      <c r="Q7635" s="6">
        <v>4452655</v>
      </c>
      <c r="R7635" s="6">
        <v>2025272</v>
      </c>
      <c r="S7635" s="6">
        <v>2427383</v>
      </c>
      <c r="T7635" s="10" t="s">
        <v>30</v>
      </c>
    </row>
    <row r="7636" spans="1:20" x14ac:dyDescent="0.25">
      <c r="A7636" s="10">
        <v>8631</v>
      </c>
      <c r="B7636" s="10">
        <v>830006833</v>
      </c>
      <c r="C7636" s="13" t="s">
        <v>7948</v>
      </c>
      <c r="D7636" s="10" t="s">
        <v>24</v>
      </c>
      <c r="E7636" s="10" t="s">
        <v>39</v>
      </c>
      <c r="F7636" s="10" t="s">
        <v>40</v>
      </c>
      <c r="G7636" s="10" t="s">
        <v>540</v>
      </c>
      <c r="H7636" s="10" t="s">
        <v>300</v>
      </c>
      <c r="I7636" s="10" t="s">
        <v>60</v>
      </c>
      <c r="J7636" s="5">
        <v>24536976</v>
      </c>
      <c r="K7636" s="5">
        <v>1797505</v>
      </c>
      <c r="L7636" s="5">
        <v>12518225</v>
      </c>
      <c r="M7636" s="5">
        <v>6065832</v>
      </c>
      <c r="N7636" s="5">
        <v>6452393</v>
      </c>
      <c r="O7636" s="6">
        <v>24655498</v>
      </c>
      <c r="P7636" s="6">
        <v>1605541</v>
      </c>
      <c r="Q7636" s="6">
        <v>13807321</v>
      </c>
      <c r="R7636" s="6">
        <v>8055561</v>
      </c>
      <c r="S7636" s="6">
        <v>5751760</v>
      </c>
      <c r="T7636" s="10" t="s">
        <v>30</v>
      </c>
    </row>
    <row r="7637" spans="1:20" x14ac:dyDescent="0.25">
      <c r="A7637" s="10">
        <v>8632</v>
      </c>
      <c r="B7637" s="10">
        <v>811031144</v>
      </c>
      <c r="C7637" s="13" t="s">
        <v>9666</v>
      </c>
      <c r="D7637" s="10" t="s">
        <v>32</v>
      </c>
      <c r="E7637" s="10" t="s">
        <v>73</v>
      </c>
      <c r="F7637" s="10" t="s">
        <v>74</v>
      </c>
      <c r="G7637" s="10" t="s">
        <v>75</v>
      </c>
      <c r="H7637" s="10" t="s">
        <v>116</v>
      </c>
      <c r="I7637" s="10" t="s">
        <v>29</v>
      </c>
      <c r="J7637" s="5">
        <v>24532806</v>
      </c>
      <c r="K7637" s="5">
        <v>1096583</v>
      </c>
      <c r="L7637" s="5">
        <v>9455486</v>
      </c>
      <c r="M7637" s="5">
        <v>4589384</v>
      </c>
      <c r="N7637" s="5">
        <v>4866102</v>
      </c>
      <c r="O7637" s="6">
        <v>22307035</v>
      </c>
      <c r="P7637" s="6">
        <v>858910</v>
      </c>
      <c r="Q7637" s="6">
        <v>7945293</v>
      </c>
      <c r="R7637" s="6">
        <v>4175774</v>
      </c>
      <c r="S7637" s="6">
        <v>3769519</v>
      </c>
      <c r="T7637" s="10" t="s">
        <v>37</v>
      </c>
    </row>
    <row r="7638" spans="1:20" x14ac:dyDescent="0.25">
      <c r="A7638" s="10">
        <v>8633</v>
      </c>
      <c r="B7638" s="10">
        <v>900769797</v>
      </c>
      <c r="C7638" s="13" t="s">
        <v>7949</v>
      </c>
      <c r="D7638" s="10" t="s">
        <v>24</v>
      </c>
      <c r="E7638" s="10" t="s">
        <v>73</v>
      </c>
      <c r="F7638" s="10" t="s">
        <v>74</v>
      </c>
      <c r="G7638" s="10" t="s">
        <v>75</v>
      </c>
      <c r="H7638" s="10" t="s">
        <v>145</v>
      </c>
      <c r="I7638" s="10" t="s">
        <v>146</v>
      </c>
      <c r="J7638" s="5">
        <v>24526482</v>
      </c>
      <c r="K7638" s="5">
        <v>3484302</v>
      </c>
      <c r="L7638" s="5">
        <v>48523205</v>
      </c>
      <c r="M7638" s="5">
        <v>33294375</v>
      </c>
      <c r="N7638" s="5">
        <v>15228830</v>
      </c>
      <c r="O7638" s="6">
        <v>49466152</v>
      </c>
      <c r="P7638" s="6">
        <v>1971971</v>
      </c>
      <c r="Q7638" s="6">
        <v>45299495</v>
      </c>
      <c r="R7638" s="6">
        <v>37007274</v>
      </c>
      <c r="S7638" s="6">
        <v>8292221</v>
      </c>
      <c r="T7638" s="10" t="s">
        <v>43</v>
      </c>
    </row>
    <row r="7639" spans="1:20" x14ac:dyDescent="0.25">
      <c r="A7639" s="10">
        <v>8634</v>
      </c>
      <c r="B7639" s="10">
        <v>819003159</v>
      </c>
      <c r="C7639" s="13" t="s">
        <v>7950</v>
      </c>
      <c r="D7639" s="10" t="s">
        <v>24</v>
      </c>
      <c r="E7639" s="10" t="s">
        <v>25</v>
      </c>
      <c r="F7639" s="10" t="s">
        <v>795</v>
      </c>
      <c r="G7639" s="10" t="s">
        <v>801</v>
      </c>
      <c r="H7639" s="10" t="s">
        <v>1031</v>
      </c>
      <c r="I7639" s="10" t="s">
        <v>186</v>
      </c>
      <c r="J7639" s="5">
        <v>24525248</v>
      </c>
      <c r="K7639" s="5">
        <v>1573485</v>
      </c>
      <c r="L7639" s="5">
        <v>32838211</v>
      </c>
      <c r="M7639" s="5">
        <v>16267711</v>
      </c>
      <c r="N7639" s="5">
        <v>16570500</v>
      </c>
      <c r="O7639" s="6">
        <v>25208196</v>
      </c>
      <c r="P7639" s="6">
        <v>59054</v>
      </c>
      <c r="Q7639" s="6">
        <v>34755903</v>
      </c>
      <c r="R7639" s="6">
        <v>20152622</v>
      </c>
      <c r="S7639" s="6">
        <v>14603281</v>
      </c>
      <c r="T7639" s="10" t="s">
        <v>68</v>
      </c>
    </row>
    <row r="7640" spans="1:20" x14ac:dyDescent="0.25">
      <c r="A7640" s="10">
        <v>8635</v>
      </c>
      <c r="B7640" s="10">
        <v>900329429</v>
      </c>
      <c r="C7640" s="13" t="s">
        <v>7951</v>
      </c>
      <c r="D7640" s="10" t="s">
        <v>24</v>
      </c>
      <c r="E7640" s="10" t="s">
        <v>39</v>
      </c>
      <c r="F7640" s="10" t="s">
        <v>62</v>
      </c>
      <c r="G7640" s="10" t="s">
        <v>63</v>
      </c>
      <c r="H7640" s="10" t="s">
        <v>280</v>
      </c>
      <c r="I7640" s="10" t="s">
        <v>29</v>
      </c>
      <c r="J7640" s="5">
        <v>24521120</v>
      </c>
      <c r="K7640" s="5">
        <v>1768117</v>
      </c>
      <c r="L7640" s="5">
        <v>17821083</v>
      </c>
      <c r="M7640" s="5">
        <v>4127549</v>
      </c>
      <c r="N7640" s="5">
        <v>13693534</v>
      </c>
      <c r="O7640" s="6">
        <v>20526120</v>
      </c>
      <c r="P7640" s="6">
        <v>3045509</v>
      </c>
      <c r="Q7640" s="6">
        <v>16711748</v>
      </c>
      <c r="R7640" s="6">
        <v>4786331</v>
      </c>
      <c r="S7640" s="6">
        <v>11925417</v>
      </c>
      <c r="T7640" s="10" t="s">
        <v>30</v>
      </c>
    </row>
    <row r="7641" spans="1:20" x14ac:dyDescent="0.25">
      <c r="A7641" s="10">
        <v>8636</v>
      </c>
      <c r="B7641" s="10">
        <v>800028446</v>
      </c>
      <c r="C7641" s="13" t="s">
        <v>7952</v>
      </c>
      <c r="D7641" s="10" t="s">
        <v>24</v>
      </c>
      <c r="E7641" s="10" t="s">
        <v>39</v>
      </c>
      <c r="F7641" s="10" t="s">
        <v>40</v>
      </c>
      <c r="G7641" s="10" t="s">
        <v>405</v>
      </c>
      <c r="H7641" s="10" t="s">
        <v>675</v>
      </c>
      <c r="I7641" s="10" t="s">
        <v>60</v>
      </c>
      <c r="J7641" s="5">
        <v>24514528</v>
      </c>
      <c r="K7641" s="5">
        <v>1687400</v>
      </c>
      <c r="L7641" s="5">
        <v>17370892</v>
      </c>
      <c r="M7641" s="5">
        <v>2962201</v>
      </c>
      <c r="N7641" s="5">
        <v>14408691</v>
      </c>
      <c r="O7641" s="6">
        <v>29694454</v>
      </c>
      <c r="P7641" s="6">
        <v>1727079</v>
      </c>
      <c r="Q7641" s="6">
        <v>16349950</v>
      </c>
      <c r="R7641" s="6">
        <v>3628659</v>
      </c>
      <c r="S7641" s="6">
        <v>12721291</v>
      </c>
      <c r="T7641" s="10" t="s">
        <v>30</v>
      </c>
    </row>
    <row r="7642" spans="1:20" x14ac:dyDescent="0.25">
      <c r="A7642" s="10">
        <v>8637</v>
      </c>
      <c r="B7642" s="10">
        <v>891224627</v>
      </c>
      <c r="C7642" s="13" t="s">
        <v>7953</v>
      </c>
      <c r="D7642" s="10" t="s">
        <v>24</v>
      </c>
      <c r="E7642" s="10" t="s">
        <v>56</v>
      </c>
      <c r="F7642" s="10" t="s">
        <v>57</v>
      </c>
      <c r="G7642" s="10" t="s">
        <v>58</v>
      </c>
      <c r="H7642" s="10" t="s">
        <v>185</v>
      </c>
      <c r="I7642" s="10" t="s">
        <v>186</v>
      </c>
      <c r="J7642" s="5">
        <v>24510836</v>
      </c>
      <c r="K7642" s="5">
        <v>-3019217</v>
      </c>
      <c r="L7642" s="5">
        <v>92610383</v>
      </c>
      <c r="M7642" s="5">
        <v>54222355</v>
      </c>
      <c r="N7642" s="5">
        <v>38388028</v>
      </c>
      <c r="O7642" s="6">
        <v>24334312</v>
      </c>
      <c r="P7642" s="6">
        <v>262444</v>
      </c>
      <c r="Q7642" s="6">
        <v>94737896</v>
      </c>
      <c r="R7642" s="6">
        <v>53330651</v>
      </c>
      <c r="S7642" s="6">
        <v>41407245</v>
      </c>
      <c r="T7642" s="10" t="s">
        <v>30</v>
      </c>
    </row>
    <row r="7643" spans="1:20" x14ac:dyDescent="0.25">
      <c r="A7643" s="10">
        <v>8638</v>
      </c>
      <c r="B7643" s="10">
        <v>800102159</v>
      </c>
      <c r="C7643" s="13" t="s">
        <v>7954</v>
      </c>
      <c r="D7643" s="10" t="s">
        <v>24</v>
      </c>
      <c r="E7643" s="10" t="s">
        <v>25</v>
      </c>
      <c r="F7643" s="10" t="s">
        <v>795</v>
      </c>
      <c r="G7643" s="10" t="s">
        <v>801</v>
      </c>
      <c r="H7643" s="10" t="s">
        <v>1031</v>
      </c>
      <c r="I7643" s="10" t="s">
        <v>186</v>
      </c>
      <c r="J7643" s="5">
        <v>24509336</v>
      </c>
      <c r="K7643" s="5">
        <v>2756829</v>
      </c>
      <c r="L7643" s="5">
        <v>56405694</v>
      </c>
      <c r="M7643" s="5">
        <v>12132333</v>
      </c>
      <c r="N7643" s="5">
        <v>44273361</v>
      </c>
      <c r="O7643" s="6">
        <v>24399536</v>
      </c>
      <c r="P7643" s="6">
        <v>1795806</v>
      </c>
      <c r="Q7643" s="6">
        <v>55433248</v>
      </c>
      <c r="R7643" s="6">
        <v>15356068</v>
      </c>
      <c r="S7643" s="6">
        <v>40077180</v>
      </c>
      <c r="T7643" s="10" t="s">
        <v>68</v>
      </c>
    </row>
    <row r="7644" spans="1:20" x14ac:dyDescent="0.25">
      <c r="A7644" s="10">
        <v>8639</v>
      </c>
      <c r="B7644" s="10">
        <v>900539045</v>
      </c>
      <c r="C7644" s="13" t="s">
        <v>7955</v>
      </c>
      <c r="D7644" s="10" t="s">
        <v>24</v>
      </c>
      <c r="E7644" s="10" t="s">
        <v>25</v>
      </c>
      <c r="F7644" s="10" t="s">
        <v>282</v>
      </c>
      <c r="G7644" s="10" t="s">
        <v>502</v>
      </c>
      <c r="H7644" s="10" t="s">
        <v>7956</v>
      </c>
      <c r="I7644" s="10" t="s">
        <v>60</v>
      </c>
      <c r="J7644" s="5">
        <v>24501212</v>
      </c>
      <c r="K7644" s="5">
        <v>1000527</v>
      </c>
      <c r="L7644" s="5">
        <v>63229171</v>
      </c>
      <c r="M7644" s="5">
        <v>44042650</v>
      </c>
      <c r="N7644" s="5">
        <v>19186521</v>
      </c>
      <c r="O7644" s="6">
        <v>52483080</v>
      </c>
      <c r="P7644" s="6">
        <v>626884</v>
      </c>
      <c r="Q7644" s="6">
        <v>57328413</v>
      </c>
      <c r="R7644" s="6">
        <v>40142420</v>
      </c>
      <c r="S7644" s="6">
        <v>17185993</v>
      </c>
      <c r="T7644" s="10" t="s">
        <v>30</v>
      </c>
    </row>
    <row r="7645" spans="1:20" x14ac:dyDescent="0.25">
      <c r="A7645" s="10">
        <v>8640</v>
      </c>
      <c r="B7645" s="10">
        <v>804007262</v>
      </c>
      <c r="C7645" s="13" t="s">
        <v>9641</v>
      </c>
      <c r="D7645" s="10" t="s">
        <v>24</v>
      </c>
      <c r="E7645" s="10" t="s">
        <v>45</v>
      </c>
      <c r="F7645" s="10" t="s">
        <v>80</v>
      </c>
      <c r="G7645" s="10" t="s">
        <v>273</v>
      </c>
      <c r="H7645" s="10" t="s">
        <v>1498</v>
      </c>
      <c r="I7645" s="10" t="s">
        <v>60</v>
      </c>
      <c r="J7645" s="5">
        <v>24500272</v>
      </c>
      <c r="K7645" s="5">
        <v>712275</v>
      </c>
      <c r="L7645" s="5">
        <v>56247245</v>
      </c>
      <c r="M7645" s="5">
        <v>36674124</v>
      </c>
      <c r="N7645" s="5">
        <v>19573121</v>
      </c>
      <c r="O7645" s="6">
        <v>38849732</v>
      </c>
      <c r="P7645" s="6">
        <v>1367196</v>
      </c>
      <c r="Q7645" s="6">
        <v>51350416</v>
      </c>
      <c r="R7645" s="6">
        <v>32489570</v>
      </c>
      <c r="S7645" s="6">
        <v>18860846</v>
      </c>
      <c r="T7645" s="10" t="s">
        <v>54</v>
      </c>
    </row>
    <row r="7646" spans="1:20" x14ac:dyDescent="0.25">
      <c r="A7646" s="10">
        <v>8641</v>
      </c>
      <c r="B7646" s="10">
        <v>900450099</v>
      </c>
      <c r="C7646" s="13" t="s">
        <v>7957</v>
      </c>
      <c r="D7646" s="10" t="s">
        <v>24</v>
      </c>
      <c r="E7646" s="10" t="s">
        <v>39</v>
      </c>
      <c r="F7646" s="10" t="s">
        <v>40</v>
      </c>
      <c r="G7646" s="10" t="s">
        <v>615</v>
      </c>
      <c r="H7646" s="10" t="s">
        <v>174</v>
      </c>
      <c r="I7646" s="10" t="s">
        <v>29</v>
      </c>
      <c r="J7646" s="5">
        <v>24498654</v>
      </c>
      <c r="K7646" s="5">
        <v>1486243</v>
      </c>
      <c r="L7646" s="5">
        <v>14004536</v>
      </c>
      <c r="M7646" s="5">
        <v>7453441</v>
      </c>
      <c r="N7646" s="5">
        <v>6551095</v>
      </c>
      <c r="O7646" s="6">
        <v>25767558</v>
      </c>
      <c r="P7646" s="6">
        <v>1334044</v>
      </c>
      <c r="Q7646" s="6">
        <v>11217983</v>
      </c>
      <c r="R7646" s="6">
        <v>6153131</v>
      </c>
      <c r="S7646" s="6">
        <v>5064852</v>
      </c>
      <c r="T7646" s="10" t="s">
        <v>30</v>
      </c>
    </row>
    <row r="7647" spans="1:20" x14ac:dyDescent="0.25">
      <c r="A7647" s="10">
        <v>8642</v>
      </c>
      <c r="B7647" s="10">
        <v>811027239</v>
      </c>
      <c r="C7647" s="13" t="s">
        <v>7958</v>
      </c>
      <c r="D7647" s="10" t="s">
        <v>24</v>
      </c>
      <c r="E7647" s="10" t="s">
        <v>73</v>
      </c>
      <c r="F7647" s="10" t="s">
        <v>74</v>
      </c>
      <c r="G7647" s="10" t="s">
        <v>75</v>
      </c>
      <c r="H7647" s="10" t="s">
        <v>109</v>
      </c>
      <c r="I7647" s="10" t="s">
        <v>60</v>
      </c>
      <c r="J7647" s="5">
        <v>24498146</v>
      </c>
      <c r="K7647" s="5">
        <v>412164</v>
      </c>
      <c r="L7647" s="5">
        <v>16467808</v>
      </c>
      <c r="M7647" s="5">
        <v>9551934</v>
      </c>
      <c r="N7647" s="5">
        <v>6915874</v>
      </c>
      <c r="O7647" s="6">
        <v>28412036</v>
      </c>
      <c r="P7647" s="6">
        <v>1152898</v>
      </c>
      <c r="Q7647" s="6">
        <v>15489329</v>
      </c>
      <c r="R7647" s="6">
        <v>8985619</v>
      </c>
      <c r="S7647" s="6">
        <v>6503710</v>
      </c>
      <c r="T7647" s="10" t="s">
        <v>30</v>
      </c>
    </row>
    <row r="7648" spans="1:20" x14ac:dyDescent="0.25">
      <c r="A7648" s="10">
        <v>8643</v>
      </c>
      <c r="B7648" s="10">
        <v>811036491</v>
      </c>
      <c r="C7648" s="13" t="s">
        <v>7959</v>
      </c>
      <c r="D7648" s="10" t="s">
        <v>24</v>
      </c>
      <c r="E7648" s="10" t="s">
        <v>73</v>
      </c>
      <c r="F7648" s="10" t="s">
        <v>74</v>
      </c>
      <c r="G7648" s="10" t="s">
        <v>75</v>
      </c>
      <c r="H7648" s="10" t="s">
        <v>197</v>
      </c>
      <c r="I7648" s="10" t="s">
        <v>29</v>
      </c>
      <c r="J7648" s="5">
        <v>24486720</v>
      </c>
      <c r="K7648" s="5">
        <v>2294559</v>
      </c>
      <c r="L7648" s="5">
        <v>18761740</v>
      </c>
      <c r="M7648" s="5">
        <v>10868913</v>
      </c>
      <c r="N7648" s="5">
        <v>7892827</v>
      </c>
      <c r="O7648" s="6">
        <v>21414422</v>
      </c>
      <c r="P7648" s="6">
        <v>884891</v>
      </c>
      <c r="Q7648" s="6">
        <v>16042592</v>
      </c>
      <c r="R7648" s="6">
        <v>10444324</v>
      </c>
      <c r="S7648" s="6">
        <v>5598268</v>
      </c>
      <c r="T7648" s="10" t="s">
        <v>30</v>
      </c>
    </row>
    <row r="7649" spans="1:20" x14ac:dyDescent="0.25">
      <c r="A7649" s="10">
        <v>8644</v>
      </c>
      <c r="B7649" s="10">
        <v>800224617</v>
      </c>
      <c r="C7649" s="13" t="s">
        <v>7960</v>
      </c>
      <c r="D7649" s="10" t="s">
        <v>24</v>
      </c>
      <c r="E7649" s="10" t="s">
        <v>84</v>
      </c>
      <c r="F7649" s="10" t="s">
        <v>85</v>
      </c>
      <c r="G7649" s="10" t="s">
        <v>86</v>
      </c>
      <c r="H7649" s="10" t="s">
        <v>280</v>
      </c>
      <c r="I7649" s="10" t="s">
        <v>29</v>
      </c>
      <c r="J7649" s="5">
        <v>24485088</v>
      </c>
      <c r="K7649" s="5">
        <v>210104</v>
      </c>
      <c r="L7649" s="5">
        <v>6677410</v>
      </c>
      <c r="M7649" s="5">
        <v>4137983</v>
      </c>
      <c r="N7649" s="5">
        <v>2539427</v>
      </c>
      <c r="O7649" s="6">
        <v>22074872</v>
      </c>
      <c r="P7649" s="6">
        <v>452917</v>
      </c>
      <c r="Q7649" s="6">
        <v>8157371</v>
      </c>
      <c r="R7649" s="6">
        <v>5828323</v>
      </c>
      <c r="S7649" s="6">
        <v>2329048</v>
      </c>
      <c r="T7649" s="10" t="s">
        <v>30</v>
      </c>
    </row>
    <row r="7650" spans="1:20" x14ac:dyDescent="0.25">
      <c r="A7650" s="10">
        <v>8645</v>
      </c>
      <c r="B7650" s="10">
        <v>830007391</v>
      </c>
      <c r="C7650" s="13" t="s">
        <v>7961</v>
      </c>
      <c r="D7650" s="10" t="s">
        <v>24</v>
      </c>
      <c r="E7650" s="10" t="s">
        <v>39</v>
      </c>
      <c r="F7650" s="10" t="s">
        <v>62</v>
      </c>
      <c r="G7650" s="10" t="s">
        <v>63</v>
      </c>
      <c r="H7650" s="10" t="s">
        <v>185</v>
      </c>
      <c r="I7650" s="10" t="s">
        <v>186</v>
      </c>
      <c r="J7650" s="5">
        <v>24481846</v>
      </c>
      <c r="K7650" s="5">
        <v>2057595</v>
      </c>
      <c r="L7650" s="5">
        <v>63747736</v>
      </c>
      <c r="M7650" s="5">
        <v>11588232</v>
      </c>
      <c r="N7650" s="5">
        <v>52159504</v>
      </c>
      <c r="O7650" s="6">
        <v>34510704</v>
      </c>
      <c r="P7650" s="6">
        <v>10583163</v>
      </c>
      <c r="Q7650" s="6">
        <v>59087358</v>
      </c>
      <c r="R7650" s="6">
        <v>9129365</v>
      </c>
      <c r="S7650" s="6">
        <v>49957993</v>
      </c>
      <c r="T7650" s="10" t="s">
        <v>30</v>
      </c>
    </row>
    <row r="7651" spans="1:20" x14ac:dyDescent="0.25">
      <c r="A7651" s="10">
        <v>8646</v>
      </c>
      <c r="B7651" s="10">
        <v>900495079</v>
      </c>
      <c r="C7651" s="13" t="s">
        <v>9351</v>
      </c>
      <c r="D7651" s="10" t="s">
        <v>24</v>
      </c>
      <c r="E7651" s="10" t="s">
        <v>56</v>
      </c>
      <c r="F7651" s="10" t="s">
        <v>57</v>
      </c>
      <c r="G7651" s="10" t="s">
        <v>58</v>
      </c>
      <c r="H7651" s="10" t="s">
        <v>1605</v>
      </c>
      <c r="I7651" s="10" t="s">
        <v>186</v>
      </c>
      <c r="J7651" s="5">
        <v>24479632</v>
      </c>
      <c r="K7651" s="5">
        <v>-59416</v>
      </c>
      <c r="L7651" s="5">
        <v>6046810</v>
      </c>
      <c r="M7651" s="5">
        <v>4565907</v>
      </c>
      <c r="N7651" s="5">
        <v>1480903</v>
      </c>
      <c r="O7651" s="6">
        <v>22864068</v>
      </c>
      <c r="P7651" s="6">
        <v>-302942</v>
      </c>
      <c r="Q7651" s="6">
        <v>5298324</v>
      </c>
      <c r="R7651" s="6">
        <v>3758005</v>
      </c>
      <c r="S7651" s="6">
        <v>1540319</v>
      </c>
      <c r="T7651" s="10" t="s">
        <v>68</v>
      </c>
    </row>
    <row r="7652" spans="1:20" x14ac:dyDescent="0.25">
      <c r="A7652" s="10">
        <v>8647</v>
      </c>
      <c r="B7652" s="10">
        <v>890900486</v>
      </c>
      <c r="C7652" s="13" t="s">
        <v>7962</v>
      </c>
      <c r="D7652" s="10" t="s">
        <v>24</v>
      </c>
      <c r="E7652" s="10" t="s">
        <v>73</v>
      </c>
      <c r="F7652" s="10" t="s">
        <v>74</v>
      </c>
      <c r="G7652" s="10" t="s">
        <v>94</v>
      </c>
      <c r="H7652" s="10" t="s">
        <v>5674</v>
      </c>
      <c r="I7652" s="10" t="s">
        <v>60</v>
      </c>
      <c r="J7652" s="5">
        <v>24471488</v>
      </c>
      <c r="K7652" s="5">
        <v>944422</v>
      </c>
      <c r="L7652" s="5">
        <v>56141974</v>
      </c>
      <c r="M7652" s="5">
        <v>16871882</v>
      </c>
      <c r="N7652" s="5">
        <v>39270092</v>
      </c>
      <c r="O7652" s="6">
        <v>28221416</v>
      </c>
      <c r="P7652" s="6">
        <v>1368177</v>
      </c>
      <c r="Q7652" s="6">
        <v>58454556</v>
      </c>
      <c r="R7652" s="6">
        <v>19860795</v>
      </c>
      <c r="S7652" s="6">
        <v>38593761</v>
      </c>
      <c r="T7652" s="10" t="s">
        <v>68</v>
      </c>
    </row>
    <row r="7653" spans="1:20" x14ac:dyDescent="0.25">
      <c r="A7653" s="10">
        <v>8648</v>
      </c>
      <c r="B7653" s="10">
        <v>815000541</v>
      </c>
      <c r="C7653" s="13" t="s">
        <v>7963</v>
      </c>
      <c r="D7653" s="10" t="s">
        <v>24</v>
      </c>
      <c r="E7653" s="10" t="s">
        <v>56</v>
      </c>
      <c r="F7653" s="10" t="s">
        <v>57</v>
      </c>
      <c r="G7653" s="10" t="s">
        <v>58</v>
      </c>
      <c r="H7653" s="10" t="s">
        <v>811</v>
      </c>
      <c r="I7653" s="10" t="s">
        <v>60</v>
      </c>
      <c r="J7653" s="5">
        <v>24471366</v>
      </c>
      <c r="K7653" s="5">
        <v>453236</v>
      </c>
      <c r="L7653" s="5">
        <v>8394973</v>
      </c>
      <c r="M7653" s="5">
        <v>5311478</v>
      </c>
      <c r="N7653" s="5">
        <v>3083495</v>
      </c>
      <c r="O7653" s="6">
        <v>29334464</v>
      </c>
      <c r="P7653" s="6">
        <v>1313363</v>
      </c>
      <c r="Q7653" s="6">
        <v>9082402</v>
      </c>
      <c r="R7653" s="6">
        <v>6431687</v>
      </c>
      <c r="S7653" s="6">
        <v>2650715</v>
      </c>
      <c r="T7653" s="10" t="s">
        <v>30</v>
      </c>
    </row>
    <row r="7654" spans="1:20" x14ac:dyDescent="0.25">
      <c r="A7654" s="10">
        <v>8649</v>
      </c>
      <c r="B7654" s="10">
        <v>901310224</v>
      </c>
      <c r="C7654" s="13" t="s">
        <v>7964</v>
      </c>
      <c r="D7654" s="10" t="s">
        <v>24</v>
      </c>
      <c r="E7654" s="10" t="s">
        <v>39</v>
      </c>
      <c r="F7654" s="10" t="s">
        <v>62</v>
      </c>
      <c r="G7654" s="10" t="s">
        <v>63</v>
      </c>
      <c r="H7654" s="10" t="s">
        <v>1047</v>
      </c>
      <c r="I7654" s="10" t="s">
        <v>29</v>
      </c>
      <c r="J7654" s="5">
        <v>24469406</v>
      </c>
      <c r="K7654" s="5">
        <v>171631</v>
      </c>
      <c r="L7654" s="5">
        <v>1962435</v>
      </c>
      <c r="M7654" s="5">
        <v>1036240</v>
      </c>
      <c r="N7654" s="5">
        <v>926195</v>
      </c>
      <c r="O7654" s="6">
        <v>20173624</v>
      </c>
      <c r="P7654" s="6">
        <v>141861</v>
      </c>
      <c r="Q7654" s="6">
        <v>1092625</v>
      </c>
      <c r="R7654" s="6">
        <v>528061</v>
      </c>
      <c r="S7654" s="6">
        <v>564564</v>
      </c>
      <c r="T7654" s="10" t="s">
        <v>30</v>
      </c>
    </row>
    <row r="7655" spans="1:20" x14ac:dyDescent="0.25">
      <c r="A7655" s="10">
        <v>8650</v>
      </c>
      <c r="B7655" s="10">
        <v>901193627</v>
      </c>
      <c r="C7655" s="13" t="s">
        <v>7965</v>
      </c>
      <c r="D7655" s="10" t="s">
        <v>24</v>
      </c>
      <c r="E7655" s="10" t="s">
        <v>39</v>
      </c>
      <c r="F7655" s="10" t="s">
        <v>62</v>
      </c>
      <c r="G7655" s="10" t="s">
        <v>63</v>
      </c>
      <c r="H7655" s="10" t="s">
        <v>143</v>
      </c>
      <c r="I7655" s="10" t="s">
        <v>67</v>
      </c>
      <c r="J7655" s="5">
        <v>24464376</v>
      </c>
      <c r="K7655" s="5">
        <v>952710</v>
      </c>
      <c r="L7655" s="5">
        <v>14308634</v>
      </c>
      <c r="M7655" s="5">
        <v>3579123</v>
      </c>
      <c r="N7655" s="5">
        <v>10729511</v>
      </c>
      <c r="O7655" s="6">
        <v>40730580</v>
      </c>
      <c r="P7655" s="6">
        <v>6305928</v>
      </c>
      <c r="Q7655" s="6">
        <v>13817825</v>
      </c>
      <c r="R7655" s="6">
        <v>4041024</v>
      </c>
      <c r="S7655" s="6">
        <v>9776801</v>
      </c>
      <c r="T7655" s="10" t="s">
        <v>30</v>
      </c>
    </row>
    <row r="7656" spans="1:20" x14ac:dyDescent="0.25">
      <c r="A7656" s="10">
        <v>8651</v>
      </c>
      <c r="B7656" s="10">
        <v>860037740</v>
      </c>
      <c r="C7656" s="13" t="s">
        <v>7966</v>
      </c>
      <c r="D7656" s="10" t="s">
        <v>24</v>
      </c>
      <c r="E7656" s="10" t="s">
        <v>39</v>
      </c>
      <c r="F7656" s="10" t="s">
        <v>62</v>
      </c>
      <c r="G7656" s="10" t="s">
        <v>63</v>
      </c>
      <c r="H7656" s="10" t="s">
        <v>76</v>
      </c>
      <c r="I7656" s="10" t="s">
        <v>29</v>
      </c>
      <c r="J7656" s="5">
        <v>24463320</v>
      </c>
      <c r="K7656" s="5">
        <v>1035898</v>
      </c>
      <c r="L7656" s="5">
        <v>37011544</v>
      </c>
      <c r="M7656" s="5">
        <v>14289675</v>
      </c>
      <c r="N7656" s="5">
        <v>22721869</v>
      </c>
      <c r="O7656" s="6">
        <v>23917596</v>
      </c>
      <c r="P7656" s="6">
        <v>562872</v>
      </c>
      <c r="Q7656" s="6">
        <v>36345072</v>
      </c>
      <c r="R7656" s="6">
        <v>20735007</v>
      </c>
      <c r="S7656" s="6">
        <v>15610065</v>
      </c>
      <c r="T7656" s="10" t="s">
        <v>68</v>
      </c>
    </row>
    <row r="7657" spans="1:20" x14ac:dyDescent="0.25">
      <c r="A7657" s="10">
        <v>8652</v>
      </c>
      <c r="B7657" s="10">
        <v>900420367</v>
      </c>
      <c r="C7657" s="13" t="s">
        <v>7967</v>
      </c>
      <c r="D7657" s="10" t="s">
        <v>24</v>
      </c>
      <c r="E7657" s="10" t="s">
        <v>39</v>
      </c>
      <c r="F7657" s="10" t="s">
        <v>62</v>
      </c>
      <c r="G7657" s="10" t="s">
        <v>63</v>
      </c>
      <c r="H7657" s="10" t="s">
        <v>174</v>
      </c>
      <c r="I7657" s="10" t="s">
        <v>29</v>
      </c>
      <c r="J7657" s="5">
        <v>24462334</v>
      </c>
      <c r="K7657" s="5">
        <v>400684</v>
      </c>
      <c r="L7657" s="5">
        <v>4333152</v>
      </c>
      <c r="M7657" s="5">
        <v>2888073</v>
      </c>
      <c r="N7657" s="5">
        <v>1445079</v>
      </c>
      <c r="O7657" s="6">
        <v>25918348</v>
      </c>
      <c r="P7657" s="6">
        <v>383027</v>
      </c>
      <c r="Q7657" s="6">
        <v>4655046</v>
      </c>
      <c r="R7657" s="6">
        <v>3610651</v>
      </c>
      <c r="S7657" s="6">
        <v>1044395</v>
      </c>
      <c r="T7657" s="10" t="s">
        <v>30</v>
      </c>
    </row>
    <row r="7658" spans="1:20" x14ac:dyDescent="0.25">
      <c r="A7658" s="10">
        <v>8653</v>
      </c>
      <c r="B7658" s="10">
        <v>900232183</v>
      </c>
      <c r="C7658" s="13" t="s">
        <v>7968</v>
      </c>
      <c r="D7658" s="10" t="s">
        <v>24</v>
      </c>
      <c r="E7658" s="10" t="s">
        <v>39</v>
      </c>
      <c r="F7658" s="10" t="s">
        <v>62</v>
      </c>
      <c r="G7658" s="10" t="s">
        <v>63</v>
      </c>
      <c r="H7658" s="10" t="s">
        <v>822</v>
      </c>
      <c r="I7658" s="10" t="s">
        <v>60</v>
      </c>
      <c r="J7658" s="5">
        <v>24459104</v>
      </c>
      <c r="K7658" s="5">
        <v>1168758</v>
      </c>
      <c r="L7658" s="5">
        <v>8260368</v>
      </c>
      <c r="M7658" s="5">
        <v>5006761</v>
      </c>
      <c r="N7658" s="5">
        <v>3253607</v>
      </c>
      <c r="O7658" s="6">
        <v>20964932</v>
      </c>
      <c r="P7658" s="6">
        <v>719636</v>
      </c>
      <c r="Q7658" s="6">
        <v>8040552</v>
      </c>
      <c r="R7658" s="6">
        <v>5692527</v>
      </c>
      <c r="S7658" s="6">
        <v>2348025</v>
      </c>
      <c r="T7658" s="10" t="s">
        <v>30</v>
      </c>
    </row>
    <row r="7659" spans="1:20" x14ac:dyDescent="0.25">
      <c r="A7659" s="10">
        <v>8654</v>
      </c>
      <c r="B7659" s="10">
        <v>901499436</v>
      </c>
      <c r="C7659" s="13" t="s">
        <v>7969</v>
      </c>
      <c r="D7659" s="10" t="s">
        <v>24</v>
      </c>
      <c r="E7659" s="10" t="s">
        <v>287</v>
      </c>
      <c r="F7659" s="10" t="s">
        <v>288</v>
      </c>
      <c r="G7659" s="10" t="s">
        <v>548</v>
      </c>
      <c r="H7659" s="10" t="s">
        <v>125</v>
      </c>
      <c r="I7659" s="10" t="s">
        <v>29</v>
      </c>
      <c r="J7659" s="5">
        <v>24458940</v>
      </c>
      <c r="K7659" s="5">
        <v>51958</v>
      </c>
      <c r="L7659" s="5">
        <v>793941</v>
      </c>
      <c r="M7659" s="5">
        <v>463702</v>
      </c>
      <c r="N7659" s="5">
        <v>330239</v>
      </c>
      <c r="O7659" s="6">
        <v>20615210</v>
      </c>
      <c r="P7659" s="6">
        <v>328712</v>
      </c>
      <c r="Q7659" s="6">
        <v>654570</v>
      </c>
      <c r="R7659" s="6">
        <v>376289</v>
      </c>
      <c r="S7659" s="6">
        <v>278281</v>
      </c>
      <c r="T7659" s="10" t="s">
        <v>30</v>
      </c>
    </row>
    <row r="7660" spans="1:20" x14ac:dyDescent="0.25">
      <c r="A7660" s="10">
        <v>8655</v>
      </c>
      <c r="B7660" s="10">
        <v>900137023</v>
      </c>
      <c r="C7660" s="13" t="s">
        <v>7970</v>
      </c>
      <c r="D7660" s="10" t="s">
        <v>24</v>
      </c>
      <c r="E7660" s="10" t="s">
        <v>39</v>
      </c>
      <c r="F7660" s="10" t="s">
        <v>62</v>
      </c>
      <c r="G7660" s="10" t="s">
        <v>63</v>
      </c>
      <c r="H7660" s="10" t="s">
        <v>372</v>
      </c>
      <c r="I7660" s="10" t="s">
        <v>29</v>
      </c>
      <c r="J7660" s="5">
        <v>24455728</v>
      </c>
      <c r="K7660" s="5">
        <v>-1424665</v>
      </c>
      <c r="L7660" s="5">
        <v>21943245</v>
      </c>
      <c r="M7660" s="5">
        <v>18090744</v>
      </c>
      <c r="N7660" s="5">
        <v>3852501</v>
      </c>
      <c r="O7660" s="6">
        <v>33467456</v>
      </c>
      <c r="P7660" s="6">
        <v>570150</v>
      </c>
      <c r="Q7660" s="6">
        <v>22963755</v>
      </c>
      <c r="R7660" s="6">
        <v>17818720</v>
      </c>
      <c r="S7660" s="6">
        <v>5145035</v>
      </c>
      <c r="T7660" s="10" t="s">
        <v>30</v>
      </c>
    </row>
    <row r="7661" spans="1:20" x14ac:dyDescent="0.25">
      <c r="A7661" s="10">
        <v>8656</v>
      </c>
      <c r="B7661" s="10">
        <v>830064988</v>
      </c>
      <c r="C7661" s="13" t="s">
        <v>7971</v>
      </c>
      <c r="D7661" s="10" t="s">
        <v>24</v>
      </c>
      <c r="E7661" s="10" t="s">
        <v>39</v>
      </c>
      <c r="F7661" s="10" t="s">
        <v>62</v>
      </c>
      <c r="G7661" s="10" t="s">
        <v>63</v>
      </c>
      <c r="H7661" s="10" t="s">
        <v>1047</v>
      </c>
      <c r="I7661" s="10" t="s">
        <v>29</v>
      </c>
      <c r="J7661" s="5">
        <v>24450202</v>
      </c>
      <c r="K7661" s="5">
        <v>518267</v>
      </c>
      <c r="L7661" s="5">
        <v>7149882</v>
      </c>
      <c r="M7661" s="5">
        <v>3308994</v>
      </c>
      <c r="N7661" s="5">
        <v>3840888</v>
      </c>
      <c r="O7661" s="6">
        <v>21020096</v>
      </c>
      <c r="P7661" s="6">
        <v>209111</v>
      </c>
      <c r="Q7661" s="6">
        <v>6163555</v>
      </c>
      <c r="R7661" s="6">
        <v>2840934</v>
      </c>
      <c r="S7661" s="6">
        <v>3322621</v>
      </c>
      <c r="T7661" s="10" t="s">
        <v>30</v>
      </c>
    </row>
    <row r="7662" spans="1:20" x14ac:dyDescent="0.25">
      <c r="A7662" s="10">
        <v>8657</v>
      </c>
      <c r="B7662" s="10">
        <v>860030872</v>
      </c>
      <c r="C7662" s="13" t="s">
        <v>7972</v>
      </c>
      <c r="D7662" s="10" t="s">
        <v>24</v>
      </c>
      <c r="E7662" s="10" t="s">
        <v>39</v>
      </c>
      <c r="F7662" s="10" t="s">
        <v>62</v>
      </c>
      <c r="G7662" s="10" t="s">
        <v>63</v>
      </c>
      <c r="H7662" s="10" t="s">
        <v>145</v>
      </c>
      <c r="I7662" s="10" t="s">
        <v>146</v>
      </c>
      <c r="J7662" s="5">
        <v>24449520</v>
      </c>
      <c r="K7662" s="5">
        <v>12636</v>
      </c>
      <c r="L7662" s="5">
        <v>78729048</v>
      </c>
      <c r="M7662" s="5">
        <v>74635863</v>
      </c>
      <c r="N7662" s="5">
        <v>4093185</v>
      </c>
      <c r="O7662" s="6">
        <v>9342673</v>
      </c>
      <c r="P7662" s="6">
        <v>34823</v>
      </c>
      <c r="Q7662" s="6">
        <v>62801352</v>
      </c>
      <c r="R7662" s="6">
        <v>58720947</v>
      </c>
      <c r="S7662" s="6">
        <v>4080405</v>
      </c>
      <c r="T7662" s="10" t="s">
        <v>30</v>
      </c>
    </row>
    <row r="7663" spans="1:20" x14ac:dyDescent="0.25">
      <c r="A7663" s="10">
        <v>8658</v>
      </c>
      <c r="B7663" s="10">
        <v>802008760</v>
      </c>
      <c r="C7663" s="13" t="s">
        <v>7973</v>
      </c>
      <c r="D7663" s="10" t="s">
        <v>24</v>
      </c>
      <c r="E7663" s="10" t="s">
        <v>25</v>
      </c>
      <c r="F7663" s="10" t="s">
        <v>26</v>
      </c>
      <c r="G7663" s="10" t="s">
        <v>124</v>
      </c>
      <c r="H7663" s="10" t="s">
        <v>91</v>
      </c>
      <c r="I7663" s="10" t="s">
        <v>36</v>
      </c>
      <c r="J7663" s="5">
        <v>24446176</v>
      </c>
      <c r="K7663" s="5">
        <v>714379</v>
      </c>
      <c r="L7663" s="5">
        <v>16830786</v>
      </c>
      <c r="M7663" s="5">
        <v>9747188</v>
      </c>
      <c r="N7663" s="5">
        <v>7083598</v>
      </c>
      <c r="O7663" s="6">
        <v>15571812</v>
      </c>
      <c r="P7663" s="6">
        <v>611366</v>
      </c>
      <c r="Q7663" s="6">
        <v>13101557</v>
      </c>
      <c r="R7663" s="6">
        <v>6432338</v>
      </c>
      <c r="S7663" s="6">
        <v>6669219</v>
      </c>
      <c r="T7663" s="10" t="s">
        <v>30</v>
      </c>
    </row>
    <row r="7664" spans="1:20" x14ac:dyDescent="0.25">
      <c r="A7664" s="10">
        <v>8659</v>
      </c>
      <c r="B7664" s="10">
        <v>900984721</v>
      </c>
      <c r="C7664" s="13" t="s">
        <v>7974</v>
      </c>
      <c r="D7664" s="10" t="s">
        <v>24</v>
      </c>
      <c r="E7664" s="10" t="s">
        <v>45</v>
      </c>
      <c r="F7664" s="10" t="s">
        <v>80</v>
      </c>
      <c r="G7664" s="10" t="s">
        <v>3177</v>
      </c>
      <c r="H7664" s="10" t="s">
        <v>138</v>
      </c>
      <c r="I7664" s="10" t="s">
        <v>29</v>
      </c>
      <c r="J7664" s="5">
        <v>24440274</v>
      </c>
      <c r="K7664" s="5">
        <v>277872</v>
      </c>
      <c r="L7664" s="5">
        <v>3291872</v>
      </c>
      <c r="M7664" s="5">
        <v>2115619</v>
      </c>
      <c r="N7664" s="5">
        <v>1176253</v>
      </c>
      <c r="O7664" s="6">
        <v>23474786</v>
      </c>
      <c r="P7664" s="6">
        <v>90139</v>
      </c>
      <c r="Q7664" s="6">
        <v>2066398</v>
      </c>
      <c r="R7664" s="6">
        <v>1168017</v>
      </c>
      <c r="S7664" s="6">
        <v>898381</v>
      </c>
      <c r="T7664" s="10" t="s">
        <v>30</v>
      </c>
    </row>
    <row r="7665" spans="1:20" x14ac:dyDescent="0.25">
      <c r="A7665" s="10">
        <v>8660</v>
      </c>
      <c r="B7665" s="10">
        <v>901056044</v>
      </c>
      <c r="C7665" s="13" t="s">
        <v>7975</v>
      </c>
      <c r="D7665" s="10" t="s">
        <v>177</v>
      </c>
      <c r="E7665" s="10" t="s">
        <v>39</v>
      </c>
      <c r="F7665" s="10" t="s">
        <v>62</v>
      </c>
      <c r="G7665" s="10" t="s">
        <v>63</v>
      </c>
      <c r="H7665" s="10" t="s">
        <v>532</v>
      </c>
      <c r="I7665" s="10" t="s">
        <v>36</v>
      </c>
      <c r="J7665" s="5">
        <v>24437413.828000002</v>
      </c>
      <c r="K7665" s="5">
        <v>2224281.3429999999</v>
      </c>
      <c r="L7665" s="5">
        <v>11675554.346999999</v>
      </c>
      <c r="M7665" s="5">
        <v>8308266.6919999998</v>
      </c>
      <c r="N7665" s="5">
        <v>3367287.6549999998</v>
      </c>
      <c r="O7665" s="6">
        <v>13582249.223999999</v>
      </c>
      <c r="P7665" s="6">
        <v>548769.49699999997</v>
      </c>
      <c r="Q7665" s="6">
        <v>6948199.1529999999</v>
      </c>
      <c r="R7665" s="6">
        <v>4930117.0530000003</v>
      </c>
      <c r="S7665" s="6">
        <v>2018082.1</v>
      </c>
      <c r="T7665" s="10" t="s">
        <v>37</v>
      </c>
    </row>
    <row r="7666" spans="1:20" x14ac:dyDescent="0.25">
      <c r="A7666" s="10">
        <v>8661</v>
      </c>
      <c r="B7666" s="10">
        <v>901040141</v>
      </c>
      <c r="C7666" s="13" t="s">
        <v>7976</v>
      </c>
      <c r="D7666" s="10" t="s">
        <v>24</v>
      </c>
      <c r="E7666" s="10" t="s">
        <v>73</v>
      </c>
      <c r="F7666" s="10" t="s">
        <v>74</v>
      </c>
      <c r="G7666" s="10" t="s">
        <v>75</v>
      </c>
      <c r="H7666" s="10" t="s">
        <v>156</v>
      </c>
      <c r="I7666" s="10" t="s">
        <v>36</v>
      </c>
      <c r="J7666" s="5">
        <v>24434632</v>
      </c>
      <c r="K7666" s="5">
        <v>-7416145</v>
      </c>
      <c r="L7666" s="5">
        <v>174685851</v>
      </c>
      <c r="M7666" s="5">
        <v>143721578</v>
      </c>
      <c r="N7666" s="5">
        <v>30964273</v>
      </c>
      <c r="O7666" s="6">
        <v>14378574</v>
      </c>
      <c r="P7666" s="6">
        <v>-3848340</v>
      </c>
      <c r="Q7666" s="6">
        <v>136439217</v>
      </c>
      <c r="R7666" s="6">
        <v>104702659</v>
      </c>
      <c r="S7666" s="6">
        <v>31736558</v>
      </c>
      <c r="T7666" s="10" t="s">
        <v>43</v>
      </c>
    </row>
    <row r="7667" spans="1:20" x14ac:dyDescent="0.25">
      <c r="A7667" s="10">
        <v>8662</v>
      </c>
      <c r="B7667" s="10">
        <v>900477831</v>
      </c>
      <c r="C7667" s="13" t="s">
        <v>7977</v>
      </c>
      <c r="D7667" s="10" t="s">
        <v>24</v>
      </c>
      <c r="E7667" s="10" t="s">
        <v>39</v>
      </c>
      <c r="F7667" s="10" t="s">
        <v>62</v>
      </c>
      <c r="G7667" s="10" t="s">
        <v>63</v>
      </c>
      <c r="H7667" s="10" t="s">
        <v>254</v>
      </c>
      <c r="I7667" s="10" t="s">
        <v>36</v>
      </c>
      <c r="J7667" s="5">
        <v>24431940</v>
      </c>
      <c r="K7667" s="5">
        <v>407885</v>
      </c>
      <c r="L7667" s="5">
        <v>7587129</v>
      </c>
      <c r="M7667" s="5">
        <v>4195795</v>
      </c>
      <c r="N7667" s="5">
        <v>3391334</v>
      </c>
      <c r="O7667" s="6">
        <v>17219218</v>
      </c>
      <c r="P7667" s="6">
        <v>1060933</v>
      </c>
      <c r="Q7667" s="6">
        <v>5323729</v>
      </c>
      <c r="R7667" s="6">
        <v>2363307</v>
      </c>
      <c r="S7667" s="6">
        <v>2960422</v>
      </c>
      <c r="T7667" s="10" t="s">
        <v>30</v>
      </c>
    </row>
    <row r="7668" spans="1:20" x14ac:dyDescent="0.25">
      <c r="A7668" s="10">
        <v>8663</v>
      </c>
      <c r="B7668" s="10">
        <v>901504744</v>
      </c>
      <c r="C7668" s="13" t="s">
        <v>7978</v>
      </c>
      <c r="D7668" s="10" t="s">
        <v>24</v>
      </c>
      <c r="E7668" s="10" t="s">
        <v>39</v>
      </c>
      <c r="F7668" s="10" t="s">
        <v>62</v>
      </c>
      <c r="G7668" s="10" t="s">
        <v>63</v>
      </c>
      <c r="H7668" s="10" t="s">
        <v>1047</v>
      </c>
      <c r="I7668" s="10" t="s">
        <v>29</v>
      </c>
      <c r="J7668" s="5">
        <v>24431744</v>
      </c>
      <c r="K7668" s="5">
        <v>143484</v>
      </c>
      <c r="L7668" s="5">
        <v>1233965</v>
      </c>
      <c r="M7668" s="5">
        <v>730787</v>
      </c>
      <c r="N7668" s="5">
        <v>503178</v>
      </c>
      <c r="O7668" s="6">
        <v>21782424</v>
      </c>
      <c r="P7668" s="6">
        <v>145553</v>
      </c>
      <c r="Q7668" s="6">
        <v>1478086</v>
      </c>
      <c r="R7668" s="6">
        <v>1208392</v>
      </c>
      <c r="S7668" s="6">
        <v>269694</v>
      </c>
      <c r="T7668" s="10" t="s">
        <v>30</v>
      </c>
    </row>
    <row r="7669" spans="1:20" x14ac:dyDescent="0.25">
      <c r="A7669" s="10">
        <v>8664</v>
      </c>
      <c r="B7669" s="10">
        <v>860042784</v>
      </c>
      <c r="C7669" s="13" t="s">
        <v>7979</v>
      </c>
      <c r="D7669" s="10" t="s">
        <v>24</v>
      </c>
      <c r="E7669" s="10" t="s">
        <v>39</v>
      </c>
      <c r="F7669" s="10" t="s">
        <v>62</v>
      </c>
      <c r="G7669" s="10" t="s">
        <v>63</v>
      </c>
      <c r="H7669" s="10" t="s">
        <v>280</v>
      </c>
      <c r="I7669" s="10" t="s">
        <v>29</v>
      </c>
      <c r="J7669" s="5">
        <v>24428836</v>
      </c>
      <c r="K7669" s="5">
        <v>779309</v>
      </c>
      <c r="L7669" s="5">
        <v>52163446</v>
      </c>
      <c r="M7669" s="5">
        <v>32164036</v>
      </c>
      <c r="N7669" s="5">
        <v>19999410</v>
      </c>
      <c r="O7669" s="6">
        <v>39731796</v>
      </c>
      <c r="P7669" s="6">
        <v>881900</v>
      </c>
      <c r="Q7669" s="6">
        <v>45697783</v>
      </c>
      <c r="R7669" s="6">
        <v>30477683</v>
      </c>
      <c r="S7669" s="6">
        <v>15220100</v>
      </c>
      <c r="T7669" s="10" t="s">
        <v>30</v>
      </c>
    </row>
    <row r="7670" spans="1:20" x14ac:dyDescent="0.25">
      <c r="A7670" s="10">
        <v>8665</v>
      </c>
      <c r="B7670" s="10">
        <v>800110181</v>
      </c>
      <c r="C7670" s="13" t="s">
        <v>7980</v>
      </c>
      <c r="D7670" s="10" t="s">
        <v>32</v>
      </c>
      <c r="E7670" s="10" t="s">
        <v>50</v>
      </c>
      <c r="F7670" s="10" t="s">
        <v>638</v>
      </c>
      <c r="G7670" s="10" t="s">
        <v>639</v>
      </c>
      <c r="H7670" s="10" t="s">
        <v>35</v>
      </c>
      <c r="I7670" s="10" t="s">
        <v>36</v>
      </c>
      <c r="J7670" s="5">
        <v>24427492</v>
      </c>
      <c r="K7670" s="5">
        <v>5348029</v>
      </c>
      <c r="L7670" s="5">
        <v>22834051</v>
      </c>
      <c r="M7670" s="5">
        <v>16271512</v>
      </c>
      <c r="N7670" s="5">
        <v>6562539</v>
      </c>
      <c r="O7670" s="6">
        <v>19144290</v>
      </c>
      <c r="P7670" s="6">
        <v>3866684</v>
      </c>
      <c r="Q7670" s="6">
        <v>18477751</v>
      </c>
      <c r="R7670" s="6">
        <v>13429558</v>
      </c>
      <c r="S7670" s="6">
        <v>5048193</v>
      </c>
      <c r="T7670" s="10" t="s">
        <v>37</v>
      </c>
    </row>
    <row r="7671" spans="1:20" x14ac:dyDescent="0.25">
      <c r="A7671" s="10">
        <v>8666</v>
      </c>
      <c r="B7671" s="10">
        <v>890300918</v>
      </c>
      <c r="C7671" s="13" t="s">
        <v>7981</v>
      </c>
      <c r="D7671" s="10" t="s">
        <v>24</v>
      </c>
      <c r="E7671" s="10" t="s">
        <v>56</v>
      </c>
      <c r="F7671" s="10" t="s">
        <v>57</v>
      </c>
      <c r="G7671" s="10" t="s">
        <v>58</v>
      </c>
      <c r="H7671" s="10" t="s">
        <v>291</v>
      </c>
      <c r="I7671" s="10" t="s">
        <v>60</v>
      </c>
      <c r="J7671" s="5">
        <v>24424730</v>
      </c>
      <c r="K7671" s="5">
        <v>1107536</v>
      </c>
      <c r="L7671" s="5">
        <v>57551619</v>
      </c>
      <c r="M7671" s="5">
        <v>21605169</v>
      </c>
      <c r="N7671" s="5">
        <v>35946450</v>
      </c>
      <c r="O7671" s="6">
        <v>38430344</v>
      </c>
      <c r="P7671" s="6">
        <v>7237392</v>
      </c>
      <c r="Q7671" s="6">
        <v>64726090</v>
      </c>
      <c r="R7671" s="6">
        <v>28358762</v>
      </c>
      <c r="S7671" s="6">
        <v>36367328</v>
      </c>
      <c r="T7671" s="10" t="s">
        <v>43</v>
      </c>
    </row>
    <row r="7672" spans="1:20" x14ac:dyDescent="0.25">
      <c r="A7672" s="10">
        <v>8667</v>
      </c>
      <c r="B7672" s="10">
        <v>900460414</v>
      </c>
      <c r="C7672" s="13" t="s">
        <v>7982</v>
      </c>
      <c r="D7672" s="10" t="s">
        <v>24</v>
      </c>
      <c r="E7672" s="10" t="s">
        <v>25</v>
      </c>
      <c r="F7672" s="10" t="s">
        <v>26</v>
      </c>
      <c r="G7672" s="10" t="s">
        <v>124</v>
      </c>
      <c r="H7672" s="10" t="s">
        <v>109</v>
      </c>
      <c r="I7672" s="10" t="s">
        <v>60</v>
      </c>
      <c r="J7672" s="5">
        <v>24418610</v>
      </c>
      <c r="K7672" s="5">
        <v>1200291</v>
      </c>
      <c r="L7672" s="5">
        <v>28713591</v>
      </c>
      <c r="M7672" s="5">
        <v>20369154</v>
      </c>
      <c r="N7672" s="5">
        <v>8344437</v>
      </c>
      <c r="O7672" s="6">
        <v>24847424</v>
      </c>
      <c r="P7672" s="6">
        <v>1298674</v>
      </c>
      <c r="Q7672" s="6">
        <v>19526455</v>
      </c>
      <c r="R7672" s="6">
        <v>12752224</v>
      </c>
      <c r="S7672" s="6">
        <v>6774231</v>
      </c>
      <c r="T7672" s="10" t="s">
        <v>30</v>
      </c>
    </row>
    <row r="7673" spans="1:20" x14ac:dyDescent="0.25">
      <c r="A7673" s="10">
        <v>8668</v>
      </c>
      <c r="B7673" s="10">
        <v>860526793</v>
      </c>
      <c r="C7673" s="13" t="s">
        <v>7983</v>
      </c>
      <c r="D7673" s="10" t="s">
        <v>79</v>
      </c>
      <c r="E7673" s="10" t="s">
        <v>39</v>
      </c>
      <c r="F7673" s="10" t="s">
        <v>62</v>
      </c>
      <c r="G7673" s="10" t="s">
        <v>63</v>
      </c>
      <c r="H7673" s="10" t="s">
        <v>82</v>
      </c>
      <c r="I7673" s="10" t="s">
        <v>36</v>
      </c>
      <c r="J7673" s="5">
        <v>24415217</v>
      </c>
      <c r="K7673" s="5">
        <v>1270147</v>
      </c>
      <c r="L7673" s="5">
        <v>15508269</v>
      </c>
      <c r="M7673" s="5">
        <v>3028858</v>
      </c>
      <c r="N7673" s="5">
        <v>12479411</v>
      </c>
      <c r="O7673" s="6">
        <v>33352752.651000001</v>
      </c>
      <c r="P7673" s="6">
        <v>-112419.628</v>
      </c>
      <c r="Q7673" s="6">
        <v>14657297.028000001</v>
      </c>
      <c r="R7673" s="6">
        <v>3448032.5970000001</v>
      </c>
      <c r="S7673" s="6">
        <v>11209264.431</v>
      </c>
      <c r="T7673" s="10" t="s">
        <v>37</v>
      </c>
    </row>
    <row r="7674" spans="1:20" x14ac:dyDescent="0.25">
      <c r="A7674" s="10">
        <v>8669</v>
      </c>
      <c r="B7674" s="10">
        <v>901441856</v>
      </c>
      <c r="C7674" s="13" t="s">
        <v>7984</v>
      </c>
      <c r="D7674" s="10" t="s">
        <v>24</v>
      </c>
      <c r="E7674" s="10" t="s">
        <v>39</v>
      </c>
      <c r="F7674" s="10" t="s">
        <v>62</v>
      </c>
      <c r="G7674" s="10" t="s">
        <v>63</v>
      </c>
      <c r="H7674" s="10" t="s">
        <v>356</v>
      </c>
      <c r="I7674" s="10" t="s">
        <v>36</v>
      </c>
      <c r="J7674" s="5">
        <v>24411376</v>
      </c>
      <c r="K7674" s="5">
        <v>2314517</v>
      </c>
      <c r="L7674" s="5">
        <v>29388749</v>
      </c>
      <c r="M7674" s="5">
        <v>7378687</v>
      </c>
      <c r="N7674" s="5">
        <v>22010062</v>
      </c>
      <c r="O7674" s="6">
        <v>8760482</v>
      </c>
      <c r="P7674" s="6">
        <v>-4972503</v>
      </c>
      <c r="Q7674" s="6">
        <v>20959806</v>
      </c>
      <c r="R7674" s="6">
        <v>1264261</v>
      </c>
      <c r="S7674" s="6">
        <v>19695545</v>
      </c>
      <c r="T7674" s="10" t="s">
        <v>68</v>
      </c>
    </row>
    <row r="7675" spans="1:20" x14ac:dyDescent="0.25">
      <c r="A7675" s="10">
        <v>8670</v>
      </c>
      <c r="B7675" s="10">
        <v>860058002</v>
      </c>
      <c r="C7675" s="13" t="s">
        <v>7985</v>
      </c>
      <c r="D7675" s="10" t="s">
        <v>79</v>
      </c>
      <c r="E7675" s="10" t="s">
        <v>39</v>
      </c>
      <c r="F7675" s="10" t="s">
        <v>62</v>
      </c>
      <c r="G7675" s="10" t="s">
        <v>63</v>
      </c>
      <c r="H7675" s="10" t="s">
        <v>82</v>
      </c>
      <c r="I7675" s="10" t="s">
        <v>36</v>
      </c>
      <c r="J7675" s="5">
        <v>24404261.807</v>
      </c>
      <c r="K7675" s="5">
        <v>393629.386</v>
      </c>
      <c r="L7675" s="5">
        <v>5702004.8629999999</v>
      </c>
      <c r="M7675" s="5">
        <v>2318899.96</v>
      </c>
      <c r="N7675" s="5">
        <v>3383104.9029999999</v>
      </c>
      <c r="O7675" s="6">
        <v>15518325.436000001</v>
      </c>
      <c r="P7675" s="6">
        <v>342581.79200000002</v>
      </c>
      <c r="Q7675" s="6">
        <v>4956956.6179999998</v>
      </c>
      <c r="R7675" s="6">
        <v>1967481.1</v>
      </c>
      <c r="S7675" s="6">
        <v>2989475.5180000002</v>
      </c>
      <c r="T7675" s="10" t="s">
        <v>37</v>
      </c>
    </row>
    <row r="7676" spans="1:20" x14ac:dyDescent="0.25">
      <c r="A7676" s="10">
        <v>8671</v>
      </c>
      <c r="B7676" s="10">
        <v>860072248</v>
      </c>
      <c r="C7676" s="13" t="s">
        <v>7986</v>
      </c>
      <c r="D7676" s="10" t="s">
        <v>24</v>
      </c>
      <c r="E7676" s="10" t="s">
        <v>39</v>
      </c>
      <c r="F7676" s="10" t="s">
        <v>62</v>
      </c>
      <c r="G7676" s="10" t="s">
        <v>63</v>
      </c>
      <c r="H7676" s="10" t="s">
        <v>257</v>
      </c>
      <c r="I7676" s="10" t="s">
        <v>146</v>
      </c>
      <c r="J7676" s="5">
        <v>24391668</v>
      </c>
      <c r="K7676" s="5">
        <v>1090837</v>
      </c>
      <c r="L7676" s="5">
        <v>13737342</v>
      </c>
      <c r="M7676" s="5">
        <v>8264970</v>
      </c>
      <c r="N7676" s="5">
        <v>5472372</v>
      </c>
      <c r="O7676" s="6">
        <v>15705655</v>
      </c>
      <c r="P7676" s="6">
        <v>-4392896</v>
      </c>
      <c r="Q7676" s="6">
        <v>13197824</v>
      </c>
      <c r="R7676" s="6">
        <v>3193572</v>
      </c>
      <c r="S7676" s="6">
        <v>10004252</v>
      </c>
      <c r="T7676" s="10" t="s">
        <v>30</v>
      </c>
    </row>
    <row r="7677" spans="1:20" x14ac:dyDescent="0.25">
      <c r="A7677" s="10">
        <v>8672</v>
      </c>
      <c r="B7677" s="10">
        <v>891200429</v>
      </c>
      <c r="C7677" s="13" t="s">
        <v>7987</v>
      </c>
      <c r="D7677" s="10" t="s">
        <v>24</v>
      </c>
      <c r="E7677" s="10" t="s">
        <v>56</v>
      </c>
      <c r="F7677" s="10" t="s">
        <v>210</v>
      </c>
      <c r="G7677" s="10" t="s">
        <v>323</v>
      </c>
      <c r="H7677" s="10" t="s">
        <v>148</v>
      </c>
      <c r="I7677" s="10" t="s">
        <v>29</v>
      </c>
      <c r="J7677" s="5">
        <v>24391352</v>
      </c>
      <c r="K7677" s="5">
        <v>-436282</v>
      </c>
      <c r="L7677" s="5">
        <v>18862540</v>
      </c>
      <c r="M7677" s="5">
        <v>10622304</v>
      </c>
      <c r="N7677" s="5">
        <v>8240236</v>
      </c>
      <c r="O7677" s="6">
        <v>39046444</v>
      </c>
      <c r="P7677" s="6">
        <v>1722704</v>
      </c>
      <c r="Q7677" s="6">
        <v>14852344</v>
      </c>
      <c r="R7677" s="6">
        <v>11312484</v>
      </c>
      <c r="S7677" s="6">
        <v>3539860</v>
      </c>
      <c r="T7677" s="10" t="s">
        <v>30</v>
      </c>
    </row>
    <row r="7678" spans="1:20" x14ac:dyDescent="0.25">
      <c r="A7678" s="10">
        <v>8673</v>
      </c>
      <c r="B7678" s="10">
        <v>901506903</v>
      </c>
      <c r="C7678" s="13" t="s">
        <v>7988</v>
      </c>
      <c r="D7678" s="10" t="s">
        <v>24</v>
      </c>
      <c r="E7678" s="10" t="s">
        <v>25</v>
      </c>
      <c r="F7678" s="10" t="s">
        <v>105</v>
      </c>
      <c r="G7678" s="10" t="s">
        <v>106</v>
      </c>
      <c r="H7678" s="10" t="s">
        <v>391</v>
      </c>
      <c r="I7678" s="10" t="s">
        <v>36</v>
      </c>
      <c r="J7678" s="5">
        <v>24391276</v>
      </c>
      <c r="K7678" s="5">
        <v>2115514</v>
      </c>
      <c r="L7678" s="5">
        <v>4206331</v>
      </c>
      <c r="M7678" s="5">
        <v>694029</v>
      </c>
      <c r="N7678" s="5">
        <v>3512302</v>
      </c>
      <c r="O7678" s="6">
        <v>4160818</v>
      </c>
      <c r="P7678" s="6">
        <v>48872</v>
      </c>
      <c r="Q7678" s="6">
        <v>18850274</v>
      </c>
      <c r="R7678" s="6">
        <v>17454486</v>
      </c>
      <c r="S7678" s="6">
        <v>1395788</v>
      </c>
      <c r="T7678" s="10" t="s">
        <v>30</v>
      </c>
    </row>
    <row r="7679" spans="1:20" x14ac:dyDescent="0.25">
      <c r="A7679" s="10">
        <v>8674</v>
      </c>
      <c r="B7679" s="10">
        <v>901211918</v>
      </c>
      <c r="C7679" s="13" t="s">
        <v>7989</v>
      </c>
      <c r="D7679" s="10" t="s">
        <v>24</v>
      </c>
      <c r="E7679" s="10" t="s">
        <v>25</v>
      </c>
      <c r="F7679" s="10" t="s">
        <v>795</v>
      </c>
      <c r="G7679" s="10" t="s">
        <v>801</v>
      </c>
      <c r="H7679" s="10" t="s">
        <v>1031</v>
      </c>
      <c r="I7679" s="10" t="s">
        <v>186</v>
      </c>
      <c r="J7679" s="5">
        <v>24387900</v>
      </c>
      <c r="K7679" s="5">
        <v>4106524</v>
      </c>
      <c r="L7679" s="5">
        <v>58124590</v>
      </c>
      <c r="M7679" s="5">
        <v>28672513</v>
      </c>
      <c r="N7679" s="5">
        <v>29452077</v>
      </c>
      <c r="O7679" s="6">
        <v>1513119</v>
      </c>
      <c r="P7679" s="6">
        <v>42647</v>
      </c>
      <c r="Q7679" s="6">
        <v>48468313</v>
      </c>
      <c r="R7679" s="6">
        <v>41788630</v>
      </c>
      <c r="S7679" s="6">
        <v>6679683</v>
      </c>
      <c r="T7679" s="10" t="s">
        <v>30</v>
      </c>
    </row>
    <row r="7680" spans="1:20" x14ac:dyDescent="0.25">
      <c r="A7680" s="10">
        <v>8675</v>
      </c>
      <c r="B7680" s="10">
        <v>900607970</v>
      </c>
      <c r="C7680" s="13" t="s">
        <v>7990</v>
      </c>
      <c r="D7680" s="10" t="s">
        <v>24</v>
      </c>
      <c r="E7680" s="10" t="s">
        <v>56</v>
      </c>
      <c r="F7680" s="10" t="s">
        <v>57</v>
      </c>
      <c r="G7680" s="10" t="s">
        <v>58</v>
      </c>
      <c r="H7680" s="10" t="s">
        <v>616</v>
      </c>
      <c r="I7680" s="10" t="s">
        <v>36</v>
      </c>
      <c r="J7680" s="5">
        <v>24386280</v>
      </c>
      <c r="K7680" s="5">
        <v>658827</v>
      </c>
      <c r="L7680" s="5">
        <v>16759340</v>
      </c>
      <c r="M7680" s="5">
        <v>5104025</v>
      </c>
      <c r="N7680" s="5">
        <v>11655315</v>
      </c>
      <c r="O7680" s="6">
        <v>22155616</v>
      </c>
      <c r="P7680" s="6">
        <v>1023698</v>
      </c>
      <c r="Q7680" s="6">
        <v>17148740</v>
      </c>
      <c r="R7680" s="6">
        <v>6152252</v>
      </c>
      <c r="S7680" s="6">
        <v>10996488</v>
      </c>
      <c r="T7680" s="10" t="s">
        <v>54</v>
      </c>
    </row>
    <row r="7681" spans="1:20" x14ac:dyDescent="0.25">
      <c r="A7681" s="10">
        <v>8676</v>
      </c>
      <c r="B7681" s="10">
        <v>900422231</v>
      </c>
      <c r="C7681" s="13" t="s">
        <v>7991</v>
      </c>
      <c r="D7681" s="10" t="s">
        <v>24</v>
      </c>
      <c r="E7681" s="10" t="s">
        <v>287</v>
      </c>
      <c r="F7681" s="10" t="s">
        <v>288</v>
      </c>
      <c r="G7681" s="10" t="s">
        <v>289</v>
      </c>
      <c r="H7681" s="10" t="s">
        <v>116</v>
      </c>
      <c r="I7681" s="10" t="s">
        <v>29</v>
      </c>
      <c r="J7681" s="5">
        <v>24383886</v>
      </c>
      <c r="K7681" s="5">
        <v>1024791</v>
      </c>
      <c r="L7681" s="5">
        <v>7262171</v>
      </c>
      <c r="M7681" s="5">
        <v>3026759</v>
      </c>
      <c r="N7681" s="5">
        <v>4235412</v>
      </c>
      <c r="O7681" s="6">
        <v>22392600</v>
      </c>
      <c r="P7681" s="6">
        <v>952121</v>
      </c>
      <c r="Q7681" s="6">
        <v>6001252</v>
      </c>
      <c r="R7681" s="6">
        <v>2790631</v>
      </c>
      <c r="S7681" s="6">
        <v>3210621</v>
      </c>
      <c r="T7681" s="10" t="s">
        <v>30</v>
      </c>
    </row>
    <row r="7682" spans="1:20" x14ac:dyDescent="0.25">
      <c r="A7682" s="10">
        <v>8677</v>
      </c>
      <c r="B7682" s="10">
        <v>901261954</v>
      </c>
      <c r="C7682" s="13" t="s">
        <v>7992</v>
      </c>
      <c r="D7682" s="10" t="s">
        <v>24</v>
      </c>
      <c r="E7682" s="10" t="s">
        <v>39</v>
      </c>
      <c r="F7682" s="10" t="s">
        <v>62</v>
      </c>
      <c r="G7682" s="10" t="s">
        <v>63</v>
      </c>
      <c r="H7682" s="10" t="s">
        <v>1120</v>
      </c>
      <c r="I7682" s="10" t="s">
        <v>29</v>
      </c>
      <c r="J7682" s="5">
        <v>24367440</v>
      </c>
      <c r="K7682" s="5">
        <v>3523885</v>
      </c>
      <c r="L7682" s="5">
        <v>36445615</v>
      </c>
      <c r="M7682" s="5">
        <v>24791832</v>
      </c>
      <c r="N7682" s="5">
        <v>11653783</v>
      </c>
      <c r="O7682" s="6">
        <v>26556760</v>
      </c>
      <c r="P7682" s="6">
        <v>1843459</v>
      </c>
      <c r="Q7682" s="6">
        <v>29487434</v>
      </c>
      <c r="R7682" s="6">
        <v>21357536</v>
      </c>
      <c r="S7682" s="6">
        <v>8129898</v>
      </c>
      <c r="T7682" s="10" t="s">
        <v>30</v>
      </c>
    </row>
    <row r="7683" spans="1:20" x14ac:dyDescent="0.25">
      <c r="A7683" s="10">
        <v>8678</v>
      </c>
      <c r="B7683" s="10">
        <v>901247673</v>
      </c>
      <c r="C7683" s="13" t="s">
        <v>7993</v>
      </c>
      <c r="D7683" s="10" t="s">
        <v>24</v>
      </c>
      <c r="E7683" s="10" t="s">
        <v>39</v>
      </c>
      <c r="F7683" s="10" t="s">
        <v>62</v>
      </c>
      <c r="G7683" s="10" t="s">
        <v>63</v>
      </c>
      <c r="H7683" s="10" t="s">
        <v>681</v>
      </c>
      <c r="I7683" s="10" t="s">
        <v>36</v>
      </c>
      <c r="J7683" s="5">
        <v>24361388</v>
      </c>
      <c r="K7683" s="5">
        <v>655871</v>
      </c>
      <c r="L7683" s="5">
        <v>13461421</v>
      </c>
      <c r="M7683" s="5">
        <v>8411413</v>
      </c>
      <c r="N7683" s="5">
        <v>5050008</v>
      </c>
      <c r="O7683" s="6">
        <v>25615174</v>
      </c>
      <c r="P7683" s="6">
        <v>784685</v>
      </c>
      <c r="Q7683" s="6">
        <v>10513092</v>
      </c>
      <c r="R7683" s="6">
        <v>9109495</v>
      </c>
      <c r="S7683" s="6">
        <v>1403597</v>
      </c>
      <c r="T7683" s="10" t="s">
        <v>30</v>
      </c>
    </row>
    <row r="7684" spans="1:20" x14ac:dyDescent="0.25">
      <c r="A7684" s="10">
        <v>8679</v>
      </c>
      <c r="B7684" s="10">
        <v>822000467</v>
      </c>
      <c r="C7684" s="13" t="s">
        <v>7994</v>
      </c>
      <c r="D7684" s="10" t="s">
        <v>24</v>
      </c>
      <c r="E7684" s="10" t="s">
        <v>287</v>
      </c>
      <c r="F7684" s="10" t="s">
        <v>288</v>
      </c>
      <c r="G7684" s="10" t="s">
        <v>289</v>
      </c>
      <c r="H7684" s="10" t="s">
        <v>250</v>
      </c>
      <c r="I7684" s="10" t="s">
        <v>146</v>
      </c>
      <c r="J7684" s="5">
        <v>24360926</v>
      </c>
      <c r="K7684" s="5">
        <v>1064712</v>
      </c>
      <c r="L7684" s="5">
        <v>4185859</v>
      </c>
      <c r="M7684" s="5">
        <v>1458634</v>
      </c>
      <c r="N7684" s="5">
        <v>2727225</v>
      </c>
      <c r="O7684" s="6">
        <v>4992688</v>
      </c>
      <c r="P7684" s="6">
        <v>174426</v>
      </c>
      <c r="Q7684" s="6">
        <v>7677850</v>
      </c>
      <c r="R7684" s="6">
        <v>4534985</v>
      </c>
      <c r="S7684" s="6">
        <v>3142865</v>
      </c>
      <c r="T7684" s="10" t="s">
        <v>30</v>
      </c>
    </row>
    <row r="7685" spans="1:20" x14ac:dyDescent="0.25">
      <c r="A7685" s="10">
        <v>8680</v>
      </c>
      <c r="B7685" s="10">
        <v>890914711</v>
      </c>
      <c r="C7685" s="13" t="s">
        <v>7995</v>
      </c>
      <c r="D7685" s="10" t="s">
        <v>24</v>
      </c>
      <c r="E7685" s="10" t="s">
        <v>73</v>
      </c>
      <c r="F7685" s="10" t="s">
        <v>74</v>
      </c>
      <c r="G7685" s="10" t="s">
        <v>94</v>
      </c>
      <c r="H7685" s="10" t="s">
        <v>197</v>
      </c>
      <c r="I7685" s="10" t="s">
        <v>29</v>
      </c>
      <c r="J7685" s="5">
        <v>24356364</v>
      </c>
      <c r="K7685" s="5">
        <v>1421619</v>
      </c>
      <c r="L7685" s="5">
        <v>25307285</v>
      </c>
      <c r="M7685" s="5">
        <v>11657739</v>
      </c>
      <c r="N7685" s="5">
        <v>13649546</v>
      </c>
      <c r="O7685" s="6">
        <v>23619496</v>
      </c>
      <c r="P7685" s="6">
        <v>1484581</v>
      </c>
      <c r="Q7685" s="6">
        <v>23910603</v>
      </c>
      <c r="R7685" s="6">
        <v>11694551</v>
      </c>
      <c r="S7685" s="6">
        <v>12216052</v>
      </c>
      <c r="T7685" s="10" t="s">
        <v>68</v>
      </c>
    </row>
    <row r="7686" spans="1:20" x14ac:dyDescent="0.25">
      <c r="A7686" s="10">
        <v>8681</v>
      </c>
      <c r="B7686" s="10">
        <v>811027052</v>
      </c>
      <c r="C7686" s="13" t="s">
        <v>7996</v>
      </c>
      <c r="D7686" s="10" t="s">
        <v>24</v>
      </c>
      <c r="E7686" s="10" t="s">
        <v>73</v>
      </c>
      <c r="F7686" s="10" t="s">
        <v>74</v>
      </c>
      <c r="G7686" s="10" t="s">
        <v>75</v>
      </c>
      <c r="H7686" s="10" t="s">
        <v>1487</v>
      </c>
      <c r="I7686" s="10" t="s">
        <v>29</v>
      </c>
      <c r="J7686" s="5">
        <v>24355976</v>
      </c>
      <c r="K7686" s="5">
        <v>24145</v>
      </c>
      <c r="L7686" s="5">
        <v>11076157</v>
      </c>
      <c r="M7686" s="5">
        <v>7437632</v>
      </c>
      <c r="N7686" s="5">
        <v>3638525</v>
      </c>
      <c r="O7686" s="6">
        <v>29947774</v>
      </c>
      <c r="P7686" s="6">
        <v>399569</v>
      </c>
      <c r="Q7686" s="6">
        <v>9316326</v>
      </c>
      <c r="R7686" s="6">
        <v>5725893</v>
      </c>
      <c r="S7686" s="6">
        <v>3590433</v>
      </c>
      <c r="T7686" s="10" t="s">
        <v>30</v>
      </c>
    </row>
    <row r="7687" spans="1:20" x14ac:dyDescent="0.25">
      <c r="A7687" s="10">
        <v>8682</v>
      </c>
      <c r="B7687" s="10">
        <v>830017317</v>
      </c>
      <c r="C7687" s="13" t="s">
        <v>7997</v>
      </c>
      <c r="D7687" s="10" t="s">
        <v>24</v>
      </c>
      <c r="E7687" s="10" t="s">
        <v>39</v>
      </c>
      <c r="F7687" s="10" t="s">
        <v>40</v>
      </c>
      <c r="G7687" s="10" t="s">
        <v>219</v>
      </c>
      <c r="H7687" s="10" t="s">
        <v>174</v>
      </c>
      <c r="I7687" s="10" t="s">
        <v>29</v>
      </c>
      <c r="J7687" s="5">
        <v>24354482</v>
      </c>
      <c r="K7687" s="5">
        <v>169614</v>
      </c>
      <c r="L7687" s="5">
        <v>14500790</v>
      </c>
      <c r="M7687" s="5">
        <v>11934374</v>
      </c>
      <c r="N7687" s="5">
        <v>2566416</v>
      </c>
      <c r="O7687" s="6">
        <v>25905900</v>
      </c>
      <c r="P7687" s="6">
        <v>686785</v>
      </c>
      <c r="Q7687" s="6">
        <v>15230307</v>
      </c>
      <c r="R7687" s="6">
        <v>12833505</v>
      </c>
      <c r="S7687" s="6">
        <v>2396802</v>
      </c>
      <c r="T7687" s="10" t="s">
        <v>30</v>
      </c>
    </row>
    <row r="7688" spans="1:20" x14ac:dyDescent="0.25">
      <c r="A7688" s="10">
        <v>8683</v>
      </c>
      <c r="B7688" s="10">
        <v>812000152</v>
      </c>
      <c r="C7688" s="13" t="s">
        <v>7998</v>
      </c>
      <c r="D7688" s="10" t="s">
        <v>24</v>
      </c>
      <c r="E7688" s="10" t="s">
        <v>25</v>
      </c>
      <c r="F7688" s="10" t="s">
        <v>33</v>
      </c>
      <c r="G7688" s="10" t="s">
        <v>34</v>
      </c>
      <c r="H7688" s="10" t="s">
        <v>595</v>
      </c>
      <c r="I7688" s="10" t="s">
        <v>36</v>
      </c>
      <c r="J7688" s="5">
        <v>24350058</v>
      </c>
      <c r="K7688" s="5">
        <v>482722</v>
      </c>
      <c r="L7688" s="5">
        <v>9795856</v>
      </c>
      <c r="M7688" s="5">
        <v>2847255</v>
      </c>
      <c r="N7688" s="5">
        <v>6948601</v>
      </c>
      <c r="O7688" s="6">
        <v>23885140</v>
      </c>
      <c r="P7688" s="6">
        <v>521654</v>
      </c>
      <c r="Q7688" s="6">
        <v>8662411</v>
      </c>
      <c r="R7688" s="6">
        <v>2812660</v>
      </c>
      <c r="S7688" s="6">
        <v>5849751</v>
      </c>
      <c r="T7688" s="10" t="s">
        <v>30</v>
      </c>
    </row>
    <row r="7689" spans="1:20" x14ac:dyDescent="0.25">
      <c r="A7689" s="10">
        <v>8684</v>
      </c>
      <c r="B7689" s="10">
        <v>901234113</v>
      </c>
      <c r="C7689" s="13" t="s">
        <v>7999</v>
      </c>
      <c r="D7689" s="10" t="s">
        <v>24</v>
      </c>
      <c r="E7689" s="10" t="s">
        <v>39</v>
      </c>
      <c r="F7689" s="10" t="s">
        <v>40</v>
      </c>
      <c r="G7689" s="10" t="s">
        <v>102</v>
      </c>
      <c r="H7689" s="10" t="s">
        <v>138</v>
      </c>
      <c r="I7689" s="10" t="s">
        <v>29</v>
      </c>
      <c r="J7689" s="5">
        <v>24349676</v>
      </c>
      <c r="K7689" s="5">
        <v>108848</v>
      </c>
      <c r="L7689" s="5">
        <v>2742389</v>
      </c>
      <c r="M7689" s="5">
        <v>1517744</v>
      </c>
      <c r="N7689" s="5">
        <v>1224645</v>
      </c>
      <c r="O7689" s="6">
        <v>27195532</v>
      </c>
      <c r="P7689" s="6">
        <v>149809</v>
      </c>
      <c r="Q7689" s="6">
        <v>2868278</v>
      </c>
      <c r="R7689" s="6">
        <v>1752481</v>
      </c>
      <c r="S7689" s="6">
        <v>1115797</v>
      </c>
      <c r="T7689" s="10" t="s">
        <v>30</v>
      </c>
    </row>
    <row r="7690" spans="1:20" x14ac:dyDescent="0.25">
      <c r="A7690" s="10">
        <v>8685</v>
      </c>
      <c r="B7690" s="10">
        <v>800185683</v>
      </c>
      <c r="C7690" s="13" t="s">
        <v>8000</v>
      </c>
      <c r="D7690" s="10" t="s">
        <v>24</v>
      </c>
      <c r="E7690" s="10" t="s">
        <v>39</v>
      </c>
      <c r="F7690" s="10" t="s">
        <v>62</v>
      </c>
      <c r="G7690" s="10" t="s">
        <v>63</v>
      </c>
      <c r="H7690" s="10" t="s">
        <v>53</v>
      </c>
      <c r="I7690" s="10" t="s">
        <v>29</v>
      </c>
      <c r="J7690" s="5">
        <v>24349476</v>
      </c>
      <c r="K7690" s="5">
        <v>1401414</v>
      </c>
      <c r="L7690" s="5">
        <v>10344182</v>
      </c>
      <c r="M7690" s="5">
        <v>4609642</v>
      </c>
      <c r="N7690" s="5">
        <v>5734540</v>
      </c>
      <c r="O7690" s="6">
        <v>20431136</v>
      </c>
      <c r="P7690" s="6">
        <v>985085</v>
      </c>
      <c r="Q7690" s="6">
        <v>14738916</v>
      </c>
      <c r="R7690" s="6">
        <v>10405790</v>
      </c>
      <c r="S7690" s="6">
        <v>4333126</v>
      </c>
      <c r="T7690" s="10" t="s">
        <v>30</v>
      </c>
    </row>
    <row r="7691" spans="1:20" x14ac:dyDescent="0.25">
      <c r="A7691" s="10">
        <v>8686</v>
      </c>
      <c r="B7691" s="10">
        <v>800024524</v>
      </c>
      <c r="C7691" s="13" t="s">
        <v>8001</v>
      </c>
      <c r="D7691" s="10" t="s">
        <v>24</v>
      </c>
      <c r="E7691" s="10" t="s">
        <v>56</v>
      </c>
      <c r="F7691" s="10" t="s">
        <v>57</v>
      </c>
      <c r="G7691" s="10" t="s">
        <v>58</v>
      </c>
      <c r="H7691" s="10" t="s">
        <v>503</v>
      </c>
      <c r="I7691" s="10" t="s">
        <v>146</v>
      </c>
      <c r="J7691" s="5">
        <v>24347790</v>
      </c>
      <c r="K7691" s="5">
        <v>1989207</v>
      </c>
      <c r="L7691" s="5">
        <v>16123622</v>
      </c>
      <c r="M7691" s="5">
        <v>1887823</v>
      </c>
      <c r="N7691" s="5">
        <v>14235799</v>
      </c>
      <c r="O7691" s="6">
        <v>19028932</v>
      </c>
      <c r="P7691" s="6">
        <v>1365747</v>
      </c>
      <c r="Q7691" s="6">
        <v>12810306</v>
      </c>
      <c r="R7691" s="6">
        <v>563714</v>
      </c>
      <c r="S7691" s="6">
        <v>12246592</v>
      </c>
      <c r="T7691" s="10" t="s">
        <v>30</v>
      </c>
    </row>
    <row r="7692" spans="1:20" x14ac:dyDescent="0.25">
      <c r="A7692" s="10">
        <v>8687</v>
      </c>
      <c r="B7692" s="10">
        <v>901113578</v>
      </c>
      <c r="C7692" s="13" t="s">
        <v>8002</v>
      </c>
      <c r="D7692" s="10" t="s">
        <v>24</v>
      </c>
      <c r="E7692" s="10" t="s">
        <v>25</v>
      </c>
      <c r="F7692" s="10" t="s">
        <v>26</v>
      </c>
      <c r="G7692" s="10" t="s">
        <v>124</v>
      </c>
      <c r="H7692" s="10" t="s">
        <v>145</v>
      </c>
      <c r="I7692" s="10" t="s">
        <v>146</v>
      </c>
      <c r="J7692" s="5">
        <v>24346366</v>
      </c>
      <c r="K7692" s="5">
        <v>660974</v>
      </c>
      <c r="L7692" s="5">
        <v>51750931</v>
      </c>
      <c r="M7692" s="5">
        <v>49710945</v>
      </c>
      <c r="N7692" s="5">
        <v>2039986</v>
      </c>
      <c r="O7692" s="6">
        <v>15028683</v>
      </c>
      <c r="P7692" s="6">
        <v>429172</v>
      </c>
      <c r="Q7692" s="6">
        <v>45496274</v>
      </c>
      <c r="R7692" s="6">
        <v>44117262</v>
      </c>
      <c r="S7692" s="6">
        <v>1379012</v>
      </c>
      <c r="T7692" s="10" t="s">
        <v>30</v>
      </c>
    </row>
    <row r="7693" spans="1:20" x14ac:dyDescent="0.25">
      <c r="A7693" s="10">
        <v>8688</v>
      </c>
      <c r="B7693" s="10">
        <v>860351955</v>
      </c>
      <c r="C7693" s="13" t="s">
        <v>8003</v>
      </c>
      <c r="D7693" s="10" t="s">
        <v>24</v>
      </c>
      <c r="E7693" s="10" t="s">
        <v>39</v>
      </c>
      <c r="F7693" s="10" t="s">
        <v>40</v>
      </c>
      <c r="G7693" s="10" t="s">
        <v>199</v>
      </c>
      <c r="H7693" s="10" t="s">
        <v>483</v>
      </c>
      <c r="I7693" s="10" t="s">
        <v>60</v>
      </c>
      <c r="J7693" s="5">
        <v>24341348</v>
      </c>
      <c r="K7693" s="5">
        <v>167270</v>
      </c>
      <c r="L7693" s="5">
        <v>25383816</v>
      </c>
      <c r="M7693" s="5">
        <v>6171447</v>
      </c>
      <c r="N7693" s="5">
        <v>19212369</v>
      </c>
      <c r="O7693" s="6">
        <v>24683678</v>
      </c>
      <c r="P7693" s="6">
        <v>524828</v>
      </c>
      <c r="Q7693" s="6">
        <v>25854966</v>
      </c>
      <c r="R7693" s="6">
        <v>6809867</v>
      </c>
      <c r="S7693" s="6">
        <v>19045099</v>
      </c>
      <c r="T7693" s="10" t="s">
        <v>30</v>
      </c>
    </row>
    <row r="7694" spans="1:20" x14ac:dyDescent="0.25">
      <c r="A7694" s="10">
        <v>8689</v>
      </c>
      <c r="B7694" s="10">
        <v>900749166</v>
      </c>
      <c r="C7694" s="13" t="s">
        <v>8004</v>
      </c>
      <c r="D7694" s="10" t="s">
        <v>24</v>
      </c>
      <c r="E7694" s="10" t="s">
        <v>39</v>
      </c>
      <c r="F7694" s="10" t="s">
        <v>62</v>
      </c>
      <c r="G7694" s="10" t="s">
        <v>63</v>
      </c>
      <c r="H7694" s="10" t="s">
        <v>183</v>
      </c>
      <c r="I7694" s="10" t="s">
        <v>146</v>
      </c>
      <c r="J7694" s="5">
        <v>24340880</v>
      </c>
      <c r="K7694" s="5">
        <v>-1415081</v>
      </c>
      <c r="L7694" s="5">
        <v>197474411</v>
      </c>
      <c r="M7694" s="5">
        <v>184006999</v>
      </c>
      <c r="N7694" s="5">
        <v>13467412</v>
      </c>
      <c r="O7694" s="6">
        <v>31091816</v>
      </c>
      <c r="P7694" s="6">
        <v>-24629708</v>
      </c>
      <c r="Q7694" s="6">
        <v>304703817</v>
      </c>
      <c r="R7694" s="6">
        <v>293149734</v>
      </c>
      <c r="S7694" s="6">
        <v>11554083</v>
      </c>
      <c r="T7694" s="10" t="s">
        <v>68</v>
      </c>
    </row>
    <row r="7695" spans="1:20" x14ac:dyDescent="0.25">
      <c r="A7695" s="10">
        <v>8690</v>
      </c>
      <c r="B7695" s="10">
        <v>890918159</v>
      </c>
      <c r="C7695" s="13" t="s">
        <v>8005</v>
      </c>
      <c r="D7695" s="10" t="s">
        <v>24</v>
      </c>
      <c r="E7695" s="10" t="s">
        <v>73</v>
      </c>
      <c r="F7695" s="10" t="s">
        <v>74</v>
      </c>
      <c r="G7695" s="10" t="s">
        <v>113</v>
      </c>
      <c r="H7695" s="10" t="s">
        <v>739</v>
      </c>
      <c r="I7695" s="10" t="s">
        <v>60</v>
      </c>
      <c r="J7695" s="5">
        <v>24339800</v>
      </c>
      <c r="K7695" s="5">
        <v>-296401</v>
      </c>
      <c r="L7695" s="5">
        <v>27162191</v>
      </c>
      <c r="M7695" s="5">
        <v>16200984</v>
      </c>
      <c r="N7695" s="5">
        <v>10961207</v>
      </c>
      <c r="O7695" s="6">
        <v>23841572</v>
      </c>
      <c r="P7695" s="6">
        <v>910318</v>
      </c>
      <c r="Q7695" s="6">
        <v>28135269</v>
      </c>
      <c r="R7695" s="6">
        <v>16375662</v>
      </c>
      <c r="S7695" s="6">
        <v>11759607</v>
      </c>
      <c r="T7695" s="10" t="s">
        <v>30</v>
      </c>
    </row>
    <row r="7696" spans="1:20" x14ac:dyDescent="0.25">
      <c r="A7696" s="10">
        <v>8691</v>
      </c>
      <c r="B7696" s="10">
        <v>890301839</v>
      </c>
      <c r="C7696" s="13" t="s">
        <v>8006</v>
      </c>
      <c r="D7696" s="10" t="s">
        <v>24</v>
      </c>
      <c r="E7696" s="10" t="s">
        <v>56</v>
      </c>
      <c r="F7696" s="10" t="s">
        <v>57</v>
      </c>
      <c r="G7696" s="10" t="s">
        <v>58</v>
      </c>
      <c r="H7696" s="10" t="s">
        <v>1237</v>
      </c>
      <c r="I7696" s="10" t="s">
        <v>146</v>
      </c>
      <c r="J7696" s="5">
        <v>24339376</v>
      </c>
      <c r="K7696" s="5">
        <v>369151</v>
      </c>
      <c r="L7696" s="5">
        <v>19666312</v>
      </c>
      <c r="M7696" s="5">
        <v>3023818</v>
      </c>
      <c r="N7696" s="5">
        <v>16642494</v>
      </c>
      <c r="O7696" s="6">
        <v>32239510</v>
      </c>
      <c r="P7696" s="6">
        <v>756316</v>
      </c>
      <c r="Q7696" s="6">
        <v>24548966</v>
      </c>
      <c r="R7696" s="6">
        <v>7975623</v>
      </c>
      <c r="S7696" s="6">
        <v>16573343</v>
      </c>
      <c r="T7696" s="10" t="s">
        <v>54</v>
      </c>
    </row>
    <row r="7697" spans="1:20" x14ac:dyDescent="0.25">
      <c r="A7697" s="10">
        <v>8692</v>
      </c>
      <c r="B7697" s="10">
        <v>900098045</v>
      </c>
      <c r="C7697" s="13" t="s">
        <v>8007</v>
      </c>
      <c r="D7697" s="10" t="s">
        <v>24</v>
      </c>
      <c r="E7697" s="10" t="s">
        <v>39</v>
      </c>
      <c r="F7697" s="10" t="s">
        <v>62</v>
      </c>
      <c r="G7697" s="10" t="s">
        <v>63</v>
      </c>
      <c r="H7697" s="10" t="s">
        <v>483</v>
      </c>
      <c r="I7697" s="10" t="s">
        <v>60</v>
      </c>
      <c r="J7697" s="5">
        <v>24336280</v>
      </c>
      <c r="K7697" s="5">
        <v>6856593</v>
      </c>
      <c r="L7697" s="5">
        <v>12617575</v>
      </c>
      <c r="M7697" s="5">
        <v>3696441</v>
      </c>
      <c r="N7697" s="5">
        <v>8921134</v>
      </c>
      <c r="O7697" s="6">
        <v>20478428</v>
      </c>
      <c r="P7697" s="6">
        <v>5894398</v>
      </c>
      <c r="Q7697" s="6">
        <v>12412484</v>
      </c>
      <c r="R7697" s="6">
        <v>4947943</v>
      </c>
      <c r="S7697" s="6">
        <v>7464541</v>
      </c>
      <c r="T7697" s="10" t="s">
        <v>68</v>
      </c>
    </row>
    <row r="7698" spans="1:20" x14ac:dyDescent="0.25">
      <c r="A7698" s="10">
        <v>8693</v>
      </c>
      <c r="B7698" s="10">
        <v>900488388</v>
      </c>
      <c r="C7698" s="13" t="s">
        <v>8008</v>
      </c>
      <c r="D7698" s="10" t="s">
        <v>24</v>
      </c>
      <c r="E7698" s="10" t="s">
        <v>39</v>
      </c>
      <c r="F7698" s="10" t="s">
        <v>62</v>
      </c>
      <c r="G7698" s="10" t="s">
        <v>63</v>
      </c>
      <c r="H7698" s="10" t="s">
        <v>745</v>
      </c>
      <c r="I7698" s="10" t="s">
        <v>29</v>
      </c>
      <c r="J7698" s="5">
        <v>24314500</v>
      </c>
      <c r="K7698" s="5">
        <v>2257</v>
      </c>
      <c r="L7698" s="5">
        <v>9931828</v>
      </c>
      <c r="M7698" s="5">
        <v>8252609</v>
      </c>
      <c r="N7698" s="5">
        <v>1679219</v>
      </c>
      <c r="O7698" s="6">
        <v>26351692</v>
      </c>
      <c r="P7698" s="6">
        <v>132823</v>
      </c>
      <c r="Q7698" s="6">
        <v>8124562</v>
      </c>
      <c r="R7698" s="6">
        <v>6447600</v>
      </c>
      <c r="S7698" s="6">
        <v>1676962</v>
      </c>
      <c r="T7698" s="10" t="s">
        <v>30</v>
      </c>
    </row>
    <row r="7699" spans="1:20" x14ac:dyDescent="0.25">
      <c r="A7699" s="10">
        <v>8694</v>
      </c>
      <c r="B7699" s="10">
        <v>901264539</v>
      </c>
      <c r="C7699" s="13" t="s">
        <v>8009</v>
      </c>
      <c r="D7699" s="10" t="s">
        <v>24</v>
      </c>
      <c r="E7699" s="10" t="s">
        <v>39</v>
      </c>
      <c r="F7699" s="10" t="s">
        <v>62</v>
      </c>
      <c r="G7699" s="10" t="s">
        <v>63</v>
      </c>
      <c r="H7699" s="10" t="s">
        <v>190</v>
      </c>
      <c r="I7699" s="10" t="s">
        <v>36</v>
      </c>
      <c r="J7699" s="5">
        <v>24313722</v>
      </c>
      <c r="K7699" s="5">
        <v>2555511</v>
      </c>
      <c r="L7699" s="5">
        <v>10063990</v>
      </c>
      <c r="M7699" s="5">
        <v>5307375</v>
      </c>
      <c r="N7699" s="5">
        <v>4756615</v>
      </c>
      <c r="O7699" s="6">
        <v>18605712</v>
      </c>
      <c r="P7699" s="6">
        <v>2796372</v>
      </c>
      <c r="Q7699" s="6">
        <v>6507634</v>
      </c>
      <c r="R7699" s="6">
        <v>4306530</v>
      </c>
      <c r="S7699" s="6">
        <v>2201104</v>
      </c>
      <c r="T7699" s="10" t="s">
        <v>30</v>
      </c>
    </row>
    <row r="7700" spans="1:20" x14ac:dyDescent="0.25">
      <c r="A7700" s="10">
        <v>8695</v>
      </c>
      <c r="B7700" s="10">
        <v>800118986</v>
      </c>
      <c r="C7700" s="13" t="s">
        <v>8010</v>
      </c>
      <c r="D7700" s="10" t="s">
        <v>177</v>
      </c>
      <c r="E7700" s="10" t="s">
        <v>25</v>
      </c>
      <c r="F7700" s="10" t="s">
        <v>105</v>
      </c>
      <c r="G7700" s="10" t="s">
        <v>106</v>
      </c>
      <c r="H7700" s="10" t="s">
        <v>8011</v>
      </c>
      <c r="I7700" s="10" t="s">
        <v>36</v>
      </c>
      <c r="J7700" s="5">
        <v>24313306.214000002</v>
      </c>
      <c r="K7700" s="5">
        <v>1785453.344</v>
      </c>
      <c r="L7700" s="5">
        <v>14458855.797</v>
      </c>
      <c r="M7700" s="5">
        <v>5685314.2929999996</v>
      </c>
      <c r="N7700" s="5">
        <v>8773541.5040000007</v>
      </c>
      <c r="O7700" s="6">
        <v>14684787.751</v>
      </c>
      <c r="P7700" s="6">
        <v>297926.734</v>
      </c>
      <c r="Q7700" s="6">
        <v>12988349.280999999</v>
      </c>
      <c r="R7700" s="6">
        <v>5557300.0279999999</v>
      </c>
      <c r="S7700" s="6">
        <v>7431049.2529999996</v>
      </c>
      <c r="T7700" s="10" t="s">
        <v>37</v>
      </c>
    </row>
    <row r="7701" spans="1:20" x14ac:dyDescent="0.25">
      <c r="A7701" s="10">
        <v>8696</v>
      </c>
      <c r="B7701" s="10">
        <v>900545230</v>
      </c>
      <c r="C7701" s="13" t="s">
        <v>8012</v>
      </c>
      <c r="D7701" s="10" t="s">
        <v>24</v>
      </c>
      <c r="E7701" s="10" t="s">
        <v>56</v>
      </c>
      <c r="F7701" s="10" t="s">
        <v>57</v>
      </c>
      <c r="G7701" s="10" t="s">
        <v>58</v>
      </c>
      <c r="H7701" s="10" t="s">
        <v>125</v>
      </c>
      <c r="I7701" s="10" t="s">
        <v>29</v>
      </c>
      <c r="J7701" s="5">
        <v>24308698</v>
      </c>
      <c r="K7701" s="5">
        <v>236869</v>
      </c>
      <c r="L7701" s="5">
        <v>4151340</v>
      </c>
      <c r="M7701" s="5">
        <v>2343969</v>
      </c>
      <c r="N7701" s="5">
        <v>1807371</v>
      </c>
      <c r="O7701" s="6">
        <v>19731088</v>
      </c>
      <c r="P7701" s="6">
        <v>168075</v>
      </c>
      <c r="Q7701" s="6">
        <v>4104344</v>
      </c>
      <c r="R7701" s="6">
        <v>2533842</v>
      </c>
      <c r="S7701" s="6">
        <v>1570502</v>
      </c>
      <c r="T7701" s="10" t="s">
        <v>30</v>
      </c>
    </row>
    <row r="7702" spans="1:20" x14ac:dyDescent="0.25">
      <c r="A7702" s="10">
        <v>8697</v>
      </c>
      <c r="B7702" s="10">
        <v>900231017</v>
      </c>
      <c r="C7702" s="13" t="s">
        <v>8013</v>
      </c>
      <c r="D7702" s="10" t="s">
        <v>24</v>
      </c>
      <c r="E7702" s="10" t="s">
        <v>39</v>
      </c>
      <c r="F7702" s="10" t="s">
        <v>62</v>
      </c>
      <c r="G7702" s="10" t="s">
        <v>63</v>
      </c>
      <c r="H7702" s="10" t="s">
        <v>200</v>
      </c>
      <c r="I7702" s="10" t="s">
        <v>60</v>
      </c>
      <c r="J7702" s="5">
        <v>24301342</v>
      </c>
      <c r="K7702" s="5">
        <v>-181259</v>
      </c>
      <c r="L7702" s="5">
        <v>9731013</v>
      </c>
      <c r="M7702" s="5">
        <v>3920368</v>
      </c>
      <c r="N7702" s="5">
        <v>5810645</v>
      </c>
      <c r="O7702" s="6">
        <v>32317298</v>
      </c>
      <c r="P7702" s="6">
        <v>758488</v>
      </c>
      <c r="Q7702" s="6">
        <v>13398084</v>
      </c>
      <c r="R7702" s="6">
        <v>7406180</v>
      </c>
      <c r="S7702" s="6">
        <v>5991904</v>
      </c>
      <c r="T7702" s="10" t="s">
        <v>30</v>
      </c>
    </row>
    <row r="7703" spans="1:20" x14ac:dyDescent="0.25">
      <c r="A7703" s="10">
        <v>8698</v>
      </c>
      <c r="B7703" s="10">
        <v>830025916</v>
      </c>
      <c r="C7703" s="13" t="s">
        <v>8014</v>
      </c>
      <c r="D7703" s="10" t="s">
        <v>24</v>
      </c>
      <c r="E7703" s="10" t="s">
        <v>39</v>
      </c>
      <c r="F7703" s="10" t="s">
        <v>62</v>
      </c>
      <c r="G7703" s="10" t="s">
        <v>63</v>
      </c>
      <c r="H7703" s="10" t="s">
        <v>126</v>
      </c>
      <c r="I7703" s="10" t="s">
        <v>29</v>
      </c>
      <c r="J7703" s="5">
        <v>24298792</v>
      </c>
      <c r="K7703" s="5">
        <v>1217212</v>
      </c>
      <c r="L7703" s="5">
        <v>28742522</v>
      </c>
      <c r="M7703" s="5">
        <v>9725797</v>
      </c>
      <c r="N7703" s="5">
        <v>19016725</v>
      </c>
      <c r="O7703" s="6">
        <v>26478652</v>
      </c>
      <c r="P7703" s="6">
        <v>639277</v>
      </c>
      <c r="Q7703" s="6">
        <v>26403220</v>
      </c>
      <c r="R7703" s="6">
        <v>9751200</v>
      </c>
      <c r="S7703" s="6">
        <v>16652020</v>
      </c>
      <c r="T7703" s="10" t="s">
        <v>30</v>
      </c>
    </row>
    <row r="7704" spans="1:20" x14ac:dyDescent="0.25">
      <c r="A7704" s="10">
        <v>8699</v>
      </c>
      <c r="B7704" s="10">
        <v>901498246</v>
      </c>
      <c r="C7704" s="13" t="s">
        <v>8015</v>
      </c>
      <c r="D7704" s="10" t="s">
        <v>24</v>
      </c>
      <c r="E7704" s="10" t="s">
        <v>56</v>
      </c>
      <c r="F7704" s="10" t="s">
        <v>234</v>
      </c>
      <c r="G7704" s="10" t="s">
        <v>1099</v>
      </c>
      <c r="H7704" s="10" t="s">
        <v>1724</v>
      </c>
      <c r="I7704" s="10" t="s">
        <v>60</v>
      </c>
      <c r="J7704" s="5">
        <v>24296704</v>
      </c>
      <c r="K7704" s="5">
        <v>3408653</v>
      </c>
      <c r="L7704" s="5">
        <v>9618524</v>
      </c>
      <c r="M7704" s="5">
        <v>1700664</v>
      </c>
      <c r="N7704" s="5">
        <v>7917860</v>
      </c>
      <c r="O7704" s="6">
        <v>16484117</v>
      </c>
      <c r="P7704" s="6">
        <v>3966724</v>
      </c>
      <c r="Q7704" s="6">
        <v>5617076</v>
      </c>
      <c r="R7704" s="6">
        <v>1460036</v>
      </c>
      <c r="S7704" s="6">
        <v>4157040</v>
      </c>
      <c r="T7704" s="10" t="s">
        <v>30</v>
      </c>
    </row>
    <row r="7705" spans="1:20" x14ac:dyDescent="0.25">
      <c r="A7705" s="10">
        <v>8700</v>
      </c>
      <c r="B7705" s="10">
        <v>901071682</v>
      </c>
      <c r="C7705" s="13" t="s">
        <v>9293</v>
      </c>
      <c r="D7705" s="10" t="s">
        <v>24</v>
      </c>
      <c r="E7705" s="10" t="s">
        <v>39</v>
      </c>
      <c r="F7705" s="10" t="s">
        <v>62</v>
      </c>
      <c r="G7705" s="10" t="s">
        <v>63</v>
      </c>
      <c r="H7705" s="10" t="s">
        <v>178</v>
      </c>
      <c r="I7705" s="10" t="s">
        <v>36</v>
      </c>
      <c r="J7705" s="5">
        <v>24292282</v>
      </c>
      <c r="K7705" s="5">
        <v>376659</v>
      </c>
      <c r="L7705" s="5">
        <v>2623377</v>
      </c>
      <c r="M7705" s="5">
        <v>1356923</v>
      </c>
      <c r="N7705" s="5">
        <v>1266454</v>
      </c>
      <c r="O7705" s="6">
        <v>33675072</v>
      </c>
      <c r="P7705" s="6">
        <v>533366</v>
      </c>
      <c r="Q7705" s="6">
        <v>2115421</v>
      </c>
      <c r="R7705" s="6">
        <v>1225626</v>
      </c>
      <c r="S7705" s="6">
        <v>889795</v>
      </c>
      <c r="T7705" s="10" t="s">
        <v>30</v>
      </c>
    </row>
    <row r="7706" spans="1:20" x14ac:dyDescent="0.25">
      <c r="A7706" s="10">
        <v>8701</v>
      </c>
      <c r="B7706" s="10">
        <v>890917007</v>
      </c>
      <c r="C7706" s="13" t="s">
        <v>8016</v>
      </c>
      <c r="D7706" s="10" t="s">
        <v>24</v>
      </c>
      <c r="E7706" s="10" t="s">
        <v>73</v>
      </c>
      <c r="F7706" s="10" t="s">
        <v>74</v>
      </c>
      <c r="G7706" s="10" t="s">
        <v>75</v>
      </c>
      <c r="H7706" s="10" t="s">
        <v>145</v>
      </c>
      <c r="I7706" s="10" t="s">
        <v>146</v>
      </c>
      <c r="J7706" s="5">
        <v>24292112</v>
      </c>
      <c r="K7706" s="5">
        <v>-15673942</v>
      </c>
      <c r="L7706" s="5">
        <v>195865028</v>
      </c>
      <c r="M7706" s="5">
        <v>154918355</v>
      </c>
      <c r="N7706" s="5">
        <v>40946673</v>
      </c>
      <c r="O7706" s="6">
        <v>43979240</v>
      </c>
      <c r="P7706" s="6">
        <v>-20235912</v>
      </c>
      <c r="Q7706" s="6">
        <v>217395867</v>
      </c>
      <c r="R7706" s="6">
        <v>141874968</v>
      </c>
      <c r="S7706" s="6">
        <v>75520899</v>
      </c>
      <c r="T7706" s="10" t="s">
        <v>43</v>
      </c>
    </row>
    <row r="7707" spans="1:20" x14ac:dyDescent="0.25">
      <c r="A7707" s="10">
        <v>8702</v>
      </c>
      <c r="B7707" s="10">
        <v>811008426</v>
      </c>
      <c r="C7707" s="13" t="s">
        <v>8017</v>
      </c>
      <c r="D7707" s="10" t="s">
        <v>165</v>
      </c>
      <c r="E7707" s="10" t="s">
        <v>73</v>
      </c>
      <c r="F7707" s="10" t="s">
        <v>74</v>
      </c>
      <c r="G7707" s="10" t="s">
        <v>75</v>
      </c>
      <c r="H7707" s="10" t="s">
        <v>441</v>
      </c>
      <c r="I7707" s="10" t="s">
        <v>36</v>
      </c>
      <c r="J7707" s="5">
        <v>24290548</v>
      </c>
      <c r="K7707" s="5">
        <v>4140651</v>
      </c>
      <c r="L7707" s="5">
        <v>39910640</v>
      </c>
      <c r="M7707" s="5">
        <v>9001905</v>
      </c>
      <c r="N7707" s="5">
        <v>30908735</v>
      </c>
      <c r="O7707" s="6">
        <v>20034926</v>
      </c>
      <c r="P7707" s="6">
        <v>4522554</v>
      </c>
      <c r="Q7707" s="6">
        <v>35700394</v>
      </c>
      <c r="R7707" s="6">
        <v>8932310</v>
      </c>
      <c r="S7707" s="6">
        <v>26768084</v>
      </c>
      <c r="T7707" s="10"/>
    </row>
    <row r="7708" spans="1:20" x14ac:dyDescent="0.25">
      <c r="A7708" s="10">
        <v>8703</v>
      </c>
      <c r="B7708" s="10">
        <v>900488811</v>
      </c>
      <c r="C7708" s="13" t="s">
        <v>8018</v>
      </c>
      <c r="D7708" s="10" t="s">
        <v>24</v>
      </c>
      <c r="E7708" s="10" t="s">
        <v>45</v>
      </c>
      <c r="F7708" s="10" t="s">
        <v>80</v>
      </c>
      <c r="G7708" s="10" t="s">
        <v>81</v>
      </c>
      <c r="H7708" s="10" t="s">
        <v>280</v>
      </c>
      <c r="I7708" s="10" t="s">
        <v>29</v>
      </c>
      <c r="J7708" s="5">
        <v>24288946</v>
      </c>
      <c r="K7708" s="5">
        <v>1517162</v>
      </c>
      <c r="L7708" s="5">
        <v>20787297</v>
      </c>
      <c r="M7708" s="5">
        <v>12200516</v>
      </c>
      <c r="N7708" s="5">
        <v>8586781</v>
      </c>
      <c r="O7708" s="6">
        <v>30027186</v>
      </c>
      <c r="P7708" s="6">
        <v>3420490</v>
      </c>
      <c r="Q7708" s="6">
        <v>20718124</v>
      </c>
      <c r="R7708" s="6">
        <v>13648505</v>
      </c>
      <c r="S7708" s="6">
        <v>7069619</v>
      </c>
      <c r="T7708" s="10" t="s">
        <v>54</v>
      </c>
    </row>
    <row r="7709" spans="1:20" x14ac:dyDescent="0.25">
      <c r="A7709" s="10">
        <v>8704</v>
      </c>
      <c r="B7709" s="10">
        <v>900349588</v>
      </c>
      <c r="C7709" s="13" t="s">
        <v>8019</v>
      </c>
      <c r="D7709" s="10" t="s">
        <v>24</v>
      </c>
      <c r="E7709" s="10" t="s">
        <v>39</v>
      </c>
      <c r="F7709" s="10" t="s">
        <v>62</v>
      </c>
      <c r="G7709" s="10" t="s">
        <v>63</v>
      </c>
      <c r="H7709" s="10" t="s">
        <v>125</v>
      </c>
      <c r="I7709" s="10" t="s">
        <v>29</v>
      </c>
      <c r="J7709" s="5">
        <v>24288408</v>
      </c>
      <c r="K7709" s="5">
        <v>89124</v>
      </c>
      <c r="L7709" s="5">
        <v>6478838</v>
      </c>
      <c r="M7709" s="5">
        <v>2003995</v>
      </c>
      <c r="N7709" s="5">
        <v>4474843</v>
      </c>
      <c r="O7709" s="6">
        <v>21631810</v>
      </c>
      <c r="P7709" s="6">
        <v>79919</v>
      </c>
      <c r="Q7709" s="6">
        <v>6814358</v>
      </c>
      <c r="R7709" s="6">
        <v>2397100</v>
      </c>
      <c r="S7709" s="6">
        <v>4417258</v>
      </c>
      <c r="T7709" s="10" t="s">
        <v>30</v>
      </c>
    </row>
    <row r="7710" spans="1:20" x14ac:dyDescent="0.25">
      <c r="A7710" s="10">
        <v>8705</v>
      </c>
      <c r="B7710" s="10">
        <v>901333522</v>
      </c>
      <c r="C7710" s="13" t="s">
        <v>8020</v>
      </c>
      <c r="D7710" s="10" t="s">
        <v>24</v>
      </c>
      <c r="E7710" s="10" t="s">
        <v>39</v>
      </c>
      <c r="F7710" s="10" t="s">
        <v>62</v>
      </c>
      <c r="G7710" s="10" t="s">
        <v>63</v>
      </c>
      <c r="H7710" s="10" t="s">
        <v>508</v>
      </c>
      <c r="I7710" s="10" t="s">
        <v>29</v>
      </c>
      <c r="J7710" s="5">
        <v>24287460</v>
      </c>
      <c r="K7710" s="5">
        <v>886459</v>
      </c>
      <c r="L7710" s="5">
        <v>26935173</v>
      </c>
      <c r="M7710" s="5">
        <v>23876056</v>
      </c>
      <c r="N7710" s="5">
        <v>3059117</v>
      </c>
      <c r="O7710" s="6">
        <v>22908032</v>
      </c>
      <c r="P7710" s="6">
        <v>305621</v>
      </c>
      <c r="Q7710" s="6">
        <v>17611840</v>
      </c>
      <c r="R7710" s="6">
        <v>15439182</v>
      </c>
      <c r="S7710" s="6">
        <v>2172658</v>
      </c>
      <c r="T7710" s="10" t="s">
        <v>30</v>
      </c>
    </row>
    <row r="7711" spans="1:20" x14ac:dyDescent="0.25">
      <c r="A7711" s="10">
        <v>8706</v>
      </c>
      <c r="B7711" s="10">
        <v>830088697</v>
      </c>
      <c r="C7711" s="13" t="s">
        <v>8021</v>
      </c>
      <c r="D7711" s="10" t="s">
        <v>24</v>
      </c>
      <c r="E7711" s="10" t="s">
        <v>39</v>
      </c>
      <c r="F7711" s="10" t="s">
        <v>62</v>
      </c>
      <c r="G7711" s="10" t="s">
        <v>63</v>
      </c>
      <c r="H7711" s="10" t="s">
        <v>64</v>
      </c>
      <c r="I7711" s="10" t="s">
        <v>36</v>
      </c>
      <c r="J7711" s="5">
        <v>24283640</v>
      </c>
      <c r="K7711" s="5">
        <v>-131568</v>
      </c>
      <c r="L7711" s="5">
        <v>13546362</v>
      </c>
      <c r="M7711" s="5">
        <v>12773236</v>
      </c>
      <c r="N7711" s="5">
        <v>773126</v>
      </c>
      <c r="O7711" s="6">
        <v>18953828</v>
      </c>
      <c r="P7711" s="6">
        <v>-1178173</v>
      </c>
      <c r="Q7711" s="6">
        <v>16849106</v>
      </c>
      <c r="R7711" s="6">
        <v>15944412</v>
      </c>
      <c r="S7711" s="6">
        <v>904694</v>
      </c>
      <c r="T7711" s="10" t="s">
        <v>30</v>
      </c>
    </row>
    <row r="7712" spans="1:20" x14ac:dyDescent="0.25">
      <c r="A7712" s="10">
        <v>8707</v>
      </c>
      <c r="B7712" s="10">
        <v>900081294</v>
      </c>
      <c r="C7712" s="13" t="s">
        <v>8022</v>
      </c>
      <c r="D7712" s="10" t="s">
        <v>24</v>
      </c>
      <c r="E7712" s="10" t="s">
        <v>39</v>
      </c>
      <c r="F7712" s="10" t="s">
        <v>40</v>
      </c>
      <c r="G7712" s="10" t="s">
        <v>1241</v>
      </c>
      <c r="H7712" s="10" t="s">
        <v>280</v>
      </c>
      <c r="I7712" s="10" t="s">
        <v>29</v>
      </c>
      <c r="J7712" s="5">
        <v>24282018</v>
      </c>
      <c r="K7712" s="5">
        <v>-313605</v>
      </c>
      <c r="L7712" s="5">
        <v>19506666</v>
      </c>
      <c r="M7712" s="5">
        <v>11799865</v>
      </c>
      <c r="N7712" s="5">
        <v>7706801</v>
      </c>
      <c r="O7712" s="6">
        <v>15725660</v>
      </c>
      <c r="P7712" s="6">
        <v>3418662</v>
      </c>
      <c r="Q7712" s="6">
        <v>19844349</v>
      </c>
      <c r="R7712" s="6">
        <v>11823943</v>
      </c>
      <c r="S7712" s="6">
        <v>8020406</v>
      </c>
      <c r="T7712" s="10" t="s">
        <v>68</v>
      </c>
    </row>
    <row r="7713" spans="1:20" x14ac:dyDescent="0.25">
      <c r="A7713" s="10">
        <v>8708</v>
      </c>
      <c r="B7713" s="10">
        <v>900370262</v>
      </c>
      <c r="C7713" s="13" t="s">
        <v>8023</v>
      </c>
      <c r="D7713" s="10" t="s">
        <v>24</v>
      </c>
      <c r="E7713" s="10" t="s">
        <v>39</v>
      </c>
      <c r="F7713" s="10" t="s">
        <v>62</v>
      </c>
      <c r="G7713" s="10" t="s">
        <v>63</v>
      </c>
      <c r="H7713" s="10" t="s">
        <v>53</v>
      </c>
      <c r="I7713" s="10" t="s">
        <v>29</v>
      </c>
      <c r="J7713" s="5">
        <v>24276704</v>
      </c>
      <c r="K7713" s="5">
        <v>2440269</v>
      </c>
      <c r="L7713" s="5">
        <v>30927967</v>
      </c>
      <c r="M7713" s="5">
        <v>8268907</v>
      </c>
      <c r="N7713" s="5">
        <v>22659060</v>
      </c>
      <c r="O7713" s="6">
        <v>36681812</v>
      </c>
      <c r="P7713" s="6">
        <v>1500174</v>
      </c>
      <c r="Q7713" s="6">
        <v>27535037</v>
      </c>
      <c r="R7713" s="6">
        <v>7316246</v>
      </c>
      <c r="S7713" s="6">
        <v>20218791</v>
      </c>
      <c r="T7713" s="10" t="s">
        <v>30</v>
      </c>
    </row>
    <row r="7714" spans="1:20" x14ac:dyDescent="0.25">
      <c r="A7714" s="10">
        <v>8709</v>
      </c>
      <c r="B7714" s="10">
        <v>900138589</v>
      </c>
      <c r="C7714" s="13" t="s">
        <v>8024</v>
      </c>
      <c r="D7714" s="10" t="s">
        <v>24</v>
      </c>
      <c r="E7714" s="10" t="s">
        <v>25</v>
      </c>
      <c r="F7714" s="10" t="s">
        <v>26</v>
      </c>
      <c r="G7714" s="10" t="s">
        <v>124</v>
      </c>
      <c r="H7714" s="10" t="s">
        <v>348</v>
      </c>
      <c r="I7714" s="10" t="s">
        <v>60</v>
      </c>
      <c r="J7714" s="5">
        <v>24275002</v>
      </c>
      <c r="K7714" s="5">
        <v>2417620</v>
      </c>
      <c r="L7714" s="5">
        <v>20337018</v>
      </c>
      <c r="M7714" s="5">
        <v>4898012</v>
      </c>
      <c r="N7714" s="5">
        <v>15439006</v>
      </c>
      <c r="O7714" s="6">
        <v>23110796</v>
      </c>
      <c r="P7714" s="6">
        <v>2776286</v>
      </c>
      <c r="Q7714" s="6">
        <v>20235508</v>
      </c>
      <c r="R7714" s="6">
        <v>6051481</v>
      </c>
      <c r="S7714" s="6">
        <v>14184027</v>
      </c>
      <c r="T7714" s="10" t="s">
        <v>30</v>
      </c>
    </row>
    <row r="7715" spans="1:20" x14ac:dyDescent="0.25">
      <c r="A7715" s="10">
        <v>8710</v>
      </c>
      <c r="B7715" s="10">
        <v>900615744</v>
      </c>
      <c r="C7715" s="13" t="s">
        <v>8025</v>
      </c>
      <c r="D7715" s="10" t="s">
        <v>24</v>
      </c>
      <c r="E7715" s="10" t="s">
        <v>25</v>
      </c>
      <c r="F7715" s="10" t="s">
        <v>26</v>
      </c>
      <c r="G7715" s="10" t="s">
        <v>124</v>
      </c>
      <c r="H7715" s="10" t="s">
        <v>145</v>
      </c>
      <c r="I7715" s="10" t="s">
        <v>146</v>
      </c>
      <c r="J7715" s="5">
        <v>24273308</v>
      </c>
      <c r="K7715" s="5">
        <v>255598</v>
      </c>
      <c r="L7715" s="5">
        <v>56090284</v>
      </c>
      <c r="M7715" s="5">
        <v>46465173</v>
      </c>
      <c r="N7715" s="5">
        <v>9625111</v>
      </c>
      <c r="O7715" s="6">
        <v>0</v>
      </c>
      <c r="P7715" s="6">
        <v>0</v>
      </c>
      <c r="Q7715" s="6">
        <v>72737746</v>
      </c>
      <c r="R7715" s="6">
        <v>63396632</v>
      </c>
      <c r="S7715" s="6">
        <v>9341114</v>
      </c>
      <c r="T7715" s="10" t="s">
        <v>30</v>
      </c>
    </row>
    <row r="7716" spans="1:20" x14ac:dyDescent="0.25">
      <c r="A7716" s="10">
        <v>8711</v>
      </c>
      <c r="B7716" s="10">
        <v>814006266</v>
      </c>
      <c r="C7716" s="13" t="s">
        <v>8026</v>
      </c>
      <c r="D7716" s="10" t="s">
        <v>24</v>
      </c>
      <c r="E7716" s="10" t="s">
        <v>56</v>
      </c>
      <c r="F7716" s="10" t="s">
        <v>210</v>
      </c>
      <c r="G7716" s="10" t="s">
        <v>323</v>
      </c>
      <c r="H7716" s="10" t="s">
        <v>503</v>
      </c>
      <c r="I7716" s="10" t="s">
        <v>146</v>
      </c>
      <c r="J7716" s="5">
        <v>24268692</v>
      </c>
      <c r="K7716" s="5">
        <v>1316805</v>
      </c>
      <c r="L7716" s="5">
        <v>29092290</v>
      </c>
      <c r="M7716" s="5">
        <v>10722469</v>
      </c>
      <c r="N7716" s="5">
        <v>18369821</v>
      </c>
      <c r="O7716" s="6">
        <v>27222608</v>
      </c>
      <c r="P7716" s="6">
        <v>1258261</v>
      </c>
      <c r="Q7716" s="6">
        <v>37297323</v>
      </c>
      <c r="R7716" s="6">
        <v>20244307</v>
      </c>
      <c r="S7716" s="6">
        <v>17053016</v>
      </c>
      <c r="T7716" s="10" t="s">
        <v>30</v>
      </c>
    </row>
    <row r="7717" spans="1:20" x14ac:dyDescent="0.25">
      <c r="A7717" s="10">
        <v>8712</v>
      </c>
      <c r="B7717" s="10">
        <v>900277507</v>
      </c>
      <c r="C7717" s="13" t="s">
        <v>8027</v>
      </c>
      <c r="D7717" s="10" t="s">
        <v>24</v>
      </c>
      <c r="E7717" s="10" t="s">
        <v>39</v>
      </c>
      <c r="F7717" s="10" t="s">
        <v>62</v>
      </c>
      <c r="G7717" s="10" t="s">
        <v>63</v>
      </c>
      <c r="H7717" s="10" t="s">
        <v>156</v>
      </c>
      <c r="I7717" s="10" t="s">
        <v>36</v>
      </c>
      <c r="J7717" s="5">
        <v>24267128</v>
      </c>
      <c r="K7717" s="5">
        <v>20287475</v>
      </c>
      <c r="L7717" s="5">
        <v>61203475</v>
      </c>
      <c r="M7717" s="5">
        <v>3956505</v>
      </c>
      <c r="N7717" s="5">
        <v>57246970</v>
      </c>
      <c r="O7717" s="6">
        <v>11138346</v>
      </c>
      <c r="P7717" s="6">
        <v>10985320</v>
      </c>
      <c r="Q7717" s="6">
        <v>63318571</v>
      </c>
      <c r="R7717" s="6">
        <v>3233752</v>
      </c>
      <c r="S7717" s="6">
        <v>60084819</v>
      </c>
      <c r="T7717" s="10" t="s">
        <v>43</v>
      </c>
    </row>
    <row r="7718" spans="1:20" x14ac:dyDescent="0.25">
      <c r="A7718" s="10">
        <v>8713</v>
      </c>
      <c r="B7718" s="10">
        <v>800252944</v>
      </c>
      <c r="C7718" s="13" t="s">
        <v>8028</v>
      </c>
      <c r="D7718" s="10" t="s">
        <v>24</v>
      </c>
      <c r="E7718" s="10" t="s">
        <v>56</v>
      </c>
      <c r="F7718" s="10" t="s">
        <v>234</v>
      </c>
      <c r="G7718" s="10" t="s">
        <v>653</v>
      </c>
      <c r="H7718" s="10" t="s">
        <v>280</v>
      </c>
      <c r="I7718" s="10" t="s">
        <v>29</v>
      </c>
      <c r="J7718" s="5">
        <v>24252514</v>
      </c>
      <c r="K7718" s="5">
        <v>255631</v>
      </c>
      <c r="L7718" s="5">
        <v>8642851</v>
      </c>
      <c r="M7718" s="5">
        <v>3930316</v>
      </c>
      <c r="N7718" s="5">
        <v>4712535</v>
      </c>
      <c r="O7718" s="6">
        <v>26575056</v>
      </c>
      <c r="P7718" s="6">
        <v>680045</v>
      </c>
      <c r="Q7718" s="6">
        <v>8543512</v>
      </c>
      <c r="R7718" s="6">
        <v>4086608</v>
      </c>
      <c r="S7718" s="6">
        <v>4456904</v>
      </c>
      <c r="T7718" s="10" t="s">
        <v>30</v>
      </c>
    </row>
    <row r="7719" spans="1:20" x14ac:dyDescent="0.25">
      <c r="A7719" s="10">
        <v>8714</v>
      </c>
      <c r="B7719" s="10">
        <v>860402526</v>
      </c>
      <c r="C7719" s="13" t="s">
        <v>8029</v>
      </c>
      <c r="D7719" s="10" t="s">
        <v>24</v>
      </c>
      <c r="E7719" s="10" t="s">
        <v>39</v>
      </c>
      <c r="F7719" s="10" t="s">
        <v>62</v>
      </c>
      <c r="G7719" s="10" t="s">
        <v>63</v>
      </c>
      <c r="H7719" s="10" t="s">
        <v>172</v>
      </c>
      <c r="I7719" s="10" t="s">
        <v>29</v>
      </c>
      <c r="J7719" s="5">
        <v>24248944</v>
      </c>
      <c r="K7719" s="5">
        <v>230470</v>
      </c>
      <c r="L7719" s="5">
        <v>13140271</v>
      </c>
      <c r="M7719" s="5">
        <v>6042148</v>
      </c>
      <c r="N7719" s="5">
        <v>7098123</v>
      </c>
      <c r="O7719" s="6">
        <v>24733912</v>
      </c>
      <c r="P7719" s="6">
        <v>936725</v>
      </c>
      <c r="Q7719" s="6">
        <v>12765417</v>
      </c>
      <c r="R7719" s="6">
        <v>5897764</v>
      </c>
      <c r="S7719" s="6">
        <v>6867653</v>
      </c>
      <c r="T7719" s="10" t="s">
        <v>30</v>
      </c>
    </row>
    <row r="7720" spans="1:20" x14ac:dyDescent="0.25">
      <c r="A7720" s="10">
        <v>8715</v>
      </c>
      <c r="B7720" s="10">
        <v>814004714</v>
      </c>
      <c r="C7720" s="13" t="s">
        <v>8030</v>
      </c>
      <c r="D7720" s="10" t="s">
        <v>32</v>
      </c>
      <c r="E7720" s="10" t="s">
        <v>56</v>
      </c>
      <c r="F7720" s="10" t="s">
        <v>210</v>
      </c>
      <c r="G7720" s="10" t="s">
        <v>323</v>
      </c>
      <c r="H7720" s="10" t="s">
        <v>231</v>
      </c>
      <c r="I7720" s="10" t="s">
        <v>36</v>
      </c>
      <c r="J7720" s="5">
        <v>24241124</v>
      </c>
      <c r="K7720" s="5">
        <v>3396963</v>
      </c>
      <c r="L7720" s="5">
        <v>44729539</v>
      </c>
      <c r="M7720" s="5">
        <v>8452810</v>
      </c>
      <c r="N7720" s="5">
        <v>36276729</v>
      </c>
      <c r="O7720" s="6">
        <v>22159666</v>
      </c>
      <c r="P7720" s="6">
        <v>2588504</v>
      </c>
      <c r="Q7720" s="6">
        <v>44249865</v>
      </c>
      <c r="R7720" s="6">
        <v>13104888</v>
      </c>
      <c r="S7720" s="6">
        <v>31144977</v>
      </c>
      <c r="T7720" s="10" t="s">
        <v>37</v>
      </c>
    </row>
    <row r="7721" spans="1:20" x14ac:dyDescent="0.25">
      <c r="A7721" s="10">
        <v>8716</v>
      </c>
      <c r="B7721" s="10">
        <v>804009976</v>
      </c>
      <c r="C7721" s="13" t="s">
        <v>8031</v>
      </c>
      <c r="D7721" s="10" t="s">
        <v>24</v>
      </c>
      <c r="E7721" s="10" t="s">
        <v>45</v>
      </c>
      <c r="F7721" s="10" t="s">
        <v>80</v>
      </c>
      <c r="G7721" s="10" t="s">
        <v>1019</v>
      </c>
      <c r="H7721" s="10" t="s">
        <v>372</v>
      </c>
      <c r="I7721" s="10" t="s">
        <v>29</v>
      </c>
      <c r="J7721" s="5">
        <v>24236516</v>
      </c>
      <c r="K7721" s="5">
        <v>1122109</v>
      </c>
      <c r="L7721" s="5">
        <v>3440093</v>
      </c>
      <c r="M7721" s="5">
        <v>1577684</v>
      </c>
      <c r="N7721" s="5">
        <v>1862409</v>
      </c>
      <c r="O7721" s="6">
        <v>22593070</v>
      </c>
      <c r="P7721" s="6">
        <v>1198046</v>
      </c>
      <c r="Q7721" s="6">
        <v>3338329</v>
      </c>
      <c r="R7721" s="6">
        <v>1399983</v>
      </c>
      <c r="S7721" s="6">
        <v>1938346</v>
      </c>
      <c r="T7721" s="10" t="s">
        <v>30</v>
      </c>
    </row>
    <row r="7722" spans="1:20" x14ac:dyDescent="0.25">
      <c r="A7722" s="10">
        <v>8717</v>
      </c>
      <c r="B7722" s="10">
        <v>900543749</v>
      </c>
      <c r="C7722" s="13" t="s">
        <v>8032</v>
      </c>
      <c r="D7722" s="10" t="s">
        <v>79</v>
      </c>
      <c r="E7722" s="10" t="s">
        <v>39</v>
      </c>
      <c r="F7722" s="10" t="s">
        <v>62</v>
      </c>
      <c r="G7722" s="10" t="s">
        <v>63</v>
      </c>
      <c r="H7722" s="10" t="s">
        <v>82</v>
      </c>
      <c r="I7722" s="10" t="s">
        <v>36</v>
      </c>
      <c r="J7722" s="5">
        <v>24233420.429000001</v>
      </c>
      <c r="K7722" s="5">
        <v>210020.12700000001</v>
      </c>
      <c r="L7722" s="5">
        <v>19040545.783</v>
      </c>
      <c r="M7722" s="5">
        <v>11358073.866</v>
      </c>
      <c r="N7722" s="5">
        <v>7682471.9170000004</v>
      </c>
      <c r="O7722" s="6">
        <v>16328824</v>
      </c>
      <c r="P7722" s="6">
        <v>214070</v>
      </c>
      <c r="Q7722" s="6">
        <v>15308487</v>
      </c>
      <c r="R7722" s="6">
        <v>7836036</v>
      </c>
      <c r="S7722" s="6">
        <v>7472451</v>
      </c>
      <c r="T7722" s="10" t="s">
        <v>37</v>
      </c>
    </row>
    <row r="7723" spans="1:20" x14ac:dyDescent="0.25">
      <c r="A7723" s="10">
        <v>8718</v>
      </c>
      <c r="B7723" s="10">
        <v>900157856</v>
      </c>
      <c r="C7723" s="13" t="s">
        <v>8033</v>
      </c>
      <c r="D7723" s="10" t="s">
        <v>24</v>
      </c>
      <c r="E7723" s="10" t="s">
        <v>73</v>
      </c>
      <c r="F7723" s="10" t="s">
        <v>74</v>
      </c>
      <c r="G7723" s="10" t="s">
        <v>75</v>
      </c>
      <c r="H7723" s="10" t="s">
        <v>725</v>
      </c>
      <c r="I7723" s="10" t="s">
        <v>29</v>
      </c>
      <c r="J7723" s="5">
        <v>24232774</v>
      </c>
      <c r="K7723" s="5">
        <v>1413915</v>
      </c>
      <c r="L7723" s="5">
        <v>15125780</v>
      </c>
      <c r="M7723" s="5">
        <v>7630274</v>
      </c>
      <c r="N7723" s="5">
        <v>7495506</v>
      </c>
      <c r="O7723" s="6">
        <v>23565096</v>
      </c>
      <c r="P7723" s="6">
        <v>1626141</v>
      </c>
      <c r="Q7723" s="6">
        <v>12826800</v>
      </c>
      <c r="R7723" s="6">
        <v>6745209</v>
      </c>
      <c r="S7723" s="6">
        <v>6081591</v>
      </c>
      <c r="T7723" s="10" t="s">
        <v>30</v>
      </c>
    </row>
    <row r="7724" spans="1:20" x14ac:dyDescent="0.25">
      <c r="A7724" s="10">
        <v>8719</v>
      </c>
      <c r="B7724" s="10">
        <v>900561233</v>
      </c>
      <c r="C7724" s="13" t="s">
        <v>8034</v>
      </c>
      <c r="D7724" s="10" t="s">
        <v>24</v>
      </c>
      <c r="E7724" s="10" t="s">
        <v>39</v>
      </c>
      <c r="F7724" s="10" t="s">
        <v>62</v>
      </c>
      <c r="G7724" s="10" t="s">
        <v>63</v>
      </c>
      <c r="H7724" s="10" t="s">
        <v>616</v>
      </c>
      <c r="I7724" s="10" t="s">
        <v>36</v>
      </c>
      <c r="J7724" s="5">
        <v>24224636</v>
      </c>
      <c r="K7724" s="5">
        <v>-371929</v>
      </c>
      <c r="L7724" s="5">
        <v>9573349</v>
      </c>
      <c r="M7724" s="5">
        <v>7279993</v>
      </c>
      <c r="N7724" s="5">
        <v>2293356</v>
      </c>
      <c r="O7724" s="6">
        <v>27484996</v>
      </c>
      <c r="P7724" s="6">
        <v>625452</v>
      </c>
      <c r="Q7724" s="6">
        <v>11183007</v>
      </c>
      <c r="R7724" s="6">
        <v>8188172</v>
      </c>
      <c r="S7724" s="6">
        <v>2994835</v>
      </c>
      <c r="T7724" s="10" t="s">
        <v>30</v>
      </c>
    </row>
    <row r="7725" spans="1:20" x14ac:dyDescent="0.25">
      <c r="A7725" s="10">
        <v>8720</v>
      </c>
      <c r="B7725" s="10">
        <v>806008439</v>
      </c>
      <c r="C7725" s="13" t="s">
        <v>8035</v>
      </c>
      <c r="D7725" s="10" t="s">
        <v>32</v>
      </c>
      <c r="E7725" s="10" t="s">
        <v>25</v>
      </c>
      <c r="F7725" s="10" t="s">
        <v>105</v>
      </c>
      <c r="G7725" s="10" t="s">
        <v>106</v>
      </c>
      <c r="H7725" s="10" t="s">
        <v>35</v>
      </c>
      <c r="I7725" s="10" t="s">
        <v>36</v>
      </c>
      <c r="J7725" s="5">
        <v>24219244</v>
      </c>
      <c r="K7725" s="5">
        <v>1749189</v>
      </c>
      <c r="L7725" s="5">
        <v>33643306</v>
      </c>
      <c r="M7725" s="5">
        <v>7870293</v>
      </c>
      <c r="N7725" s="5">
        <v>25773013</v>
      </c>
      <c r="O7725" s="6">
        <v>26784907</v>
      </c>
      <c r="P7725" s="6">
        <v>1366178</v>
      </c>
      <c r="Q7725" s="6">
        <v>31491342</v>
      </c>
      <c r="R7725" s="6">
        <v>7876713</v>
      </c>
      <c r="S7725" s="6">
        <v>23614629</v>
      </c>
      <c r="T7725" s="10" t="s">
        <v>37</v>
      </c>
    </row>
    <row r="7726" spans="1:20" x14ac:dyDescent="0.25">
      <c r="A7726" s="10">
        <v>8721</v>
      </c>
      <c r="B7726" s="10">
        <v>890932134</v>
      </c>
      <c r="C7726" s="13" t="s">
        <v>8036</v>
      </c>
      <c r="D7726" s="10" t="s">
        <v>24</v>
      </c>
      <c r="E7726" s="10" t="s">
        <v>73</v>
      </c>
      <c r="F7726" s="10" t="s">
        <v>74</v>
      </c>
      <c r="G7726" s="10" t="s">
        <v>75</v>
      </c>
      <c r="H7726" s="10" t="s">
        <v>4389</v>
      </c>
      <c r="I7726" s="10" t="s">
        <v>60</v>
      </c>
      <c r="J7726" s="5">
        <v>24210084</v>
      </c>
      <c r="K7726" s="5">
        <v>1507346</v>
      </c>
      <c r="L7726" s="5">
        <v>15428656</v>
      </c>
      <c r="M7726" s="5">
        <v>6395757</v>
      </c>
      <c r="N7726" s="5">
        <v>9032899</v>
      </c>
      <c r="O7726" s="6">
        <v>16911748</v>
      </c>
      <c r="P7726" s="6">
        <v>1044015</v>
      </c>
      <c r="Q7726" s="6">
        <v>12891587</v>
      </c>
      <c r="R7726" s="6">
        <v>6112412</v>
      </c>
      <c r="S7726" s="6">
        <v>6779175</v>
      </c>
      <c r="T7726" s="10" t="s">
        <v>30</v>
      </c>
    </row>
    <row r="7727" spans="1:20" x14ac:dyDescent="0.25">
      <c r="A7727" s="10">
        <v>8722</v>
      </c>
      <c r="B7727" s="10">
        <v>860526809</v>
      </c>
      <c r="C7727" s="13" t="s">
        <v>8037</v>
      </c>
      <c r="D7727" s="10" t="s">
        <v>24</v>
      </c>
      <c r="E7727" s="10" t="s">
        <v>39</v>
      </c>
      <c r="F7727" s="10" t="s">
        <v>62</v>
      </c>
      <c r="G7727" s="10" t="s">
        <v>63</v>
      </c>
      <c r="H7727" s="10" t="s">
        <v>126</v>
      </c>
      <c r="I7727" s="10" t="s">
        <v>29</v>
      </c>
      <c r="J7727" s="5">
        <v>24203100</v>
      </c>
      <c r="K7727" s="5">
        <v>911964</v>
      </c>
      <c r="L7727" s="5">
        <v>21652464</v>
      </c>
      <c r="M7727" s="5">
        <v>12830922</v>
      </c>
      <c r="N7727" s="5">
        <v>8821542</v>
      </c>
      <c r="O7727" s="6">
        <v>21366004</v>
      </c>
      <c r="P7727" s="6">
        <v>158458</v>
      </c>
      <c r="Q7727" s="6">
        <v>24134575</v>
      </c>
      <c r="R7727" s="6">
        <v>16504978</v>
      </c>
      <c r="S7727" s="6">
        <v>7629597</v>
      </c>
      <c r="T7727" s="10" t="s">
        <v>30</v>
      </c>
    </row>
    <row r="7728" spans="1:20" x14ac:dyDescent="0.25">
      <c r="A7728" s="10">
        <v>8723</v>
      </c>
      <c r="B7728" s="10">
        <v>900135509</v>
      </c>
      <c r="C7728" s="13" t="s">
        <v>8038</v>
      </c>
      <c r="D7728" s="10" t="s">
        <v>24</v>
      </c>
      <c r="E7728" s="10" t="s">
        <v>39</v>
      </c>
      <c r="F7728" s="10" t="s">
        <v>62</v>
      </c>
      <c r="G7728" s="10" t="s">
        <v>63</v>
      </c>
      <c r="H7728" s="10" t="s">
        <v>508</v>
      </c>
      <c r="I7728" s="10" t="s">
        <v>29</v>
      </c>
      <c r="J7728" s="5">
        <v>24197616</v>
      </c>
      <c r="K7728" s="5">
        <v>96775</v>
      </c>
      <c r="L7728" s="5">
        <v>41493782</v>
      </c>
      <c r="M7728" s="5">
        <v>31858734</v>
      </c>
      <c r="N7728" s="5">
        <v>9635048</v>
      </c>
      <c r="O7728" s="6">
        <v>25997778</v>
      </c>
      <c r="P7728" s="6">
        <v>386986</v>
      </c>
      <c r="Q7728" s="6">
        <v>57511698</v>
      </c>
      <c r="R7728" s="6">
        <v>47973426</v>
      </c>
      <c r="S7728" s="6">
        <v>9538272</v>
      </c>
      <c r="T7728" s="10" t="s">
        <v>30</v>
      </c>
    </row>
    <row r="7729" spans="1:20" x14ac:dyDescent="0.25">
      <c r="A7729" s="10">
        <v>8724</v>
      </c>
      <c r="B7729" s="10">
        <v>830128610</v>
      </c>
      <c r="C7729" s="13" t="s">
        <v>8039</v>
      </c>
      <c r="D7729" s="10" t="s">
        <v>177</v>
      </c>
      <c r="E7729" s="10" t="s">
        <v>39</v>
      </c>
      <c r="F7729" s="10" t="s">
        <v>40</v>
      </c>
      <c r="G7729" s="10" t="s">
        <v>1558</v>
      </c>
      <c r="H7729" s="10" t="s">
        <v>190</v>
      </c>
      <c r="I7729" s="10" t="s">
        <v>36</v>
      </c>
      <c r="J7729" s="5">
        <v>24197099.734000001</v>
      </c>
      <c r="K7729" s="5">
        <v>426544.99800000002</v>
      </c>
      <c r="L7729" s="5">
        <v>17774857.113000002</v>
      </c>
      <c r="M7729" s="5">
        <v>12694486.595000001</v>
      </c>
      <c r="N7729" s="5">
        <v>5080370.5180000002</v>
      </c>
      <c r="O7729" s="6">
        <v>19366844.684999999</v>
      </c>
      <c r="P7729" s="6">
        <v>593653.85400000005</v>
      </c>
      <c r="Q7729" s="6">
        <v>17184166.556000002</v>
      </c>
      <c r="R7729" s="6">
        <v>12530341.036</v>
      </c>
      <c r="S7729" s="6">
        <v>4653825.5199999996</v>
      </c>
      <c r="T7729" s="10" t="s">
        <v>37</v>
      </c>
    </row>
    <row r="7730" spans="1:20" x14ac:dyDescent="0.25">
      <c r="A7730" s="10">
        <v>8725</v>
      </c>
      <c r="B7730" s="10">
        <v>900341040</v>
      </c>
      <c r="C7730" s="13" t="s">
        <v>8040</v>
      </c>
      <c r="D7730" s="10" t="s">
        <v>79</v>
      </c>
      <c r="E7730" s="10" t="s">
        <v>39</v>
      </c>
      <c r="F7730" s="10" t="s">
        <v>62</v>
      </c>
      <c r="G7730" s="10" t="s">
        <v>63</v>
      </c>
      <c r="H7730" s="10" t="s">
        <v>82</v>
      </c>
      <c r="I7730" s="10" t="s">
        <v>36</v>
      </c>
      <c r="J7730" s="5">
        <v>24192028.886</v>
      </c>
      <c r="K7730" s="5">
        <v>645090.21</v>
      </c>
      <c r="L7730" s="5">
        <v>9390704.5209999997</v>
      </c>
      <c r="M7730" s="5">
        <v>4232657.5219999999</v>
      </c>
      <c r="N7730" s="5">
        <v>5158046.9989999998</v>
      </c>
      <c r="O7730" s="6">
        <v>17917962</v>
      </c>
      <c r="P7730" s="6">
        <v>460453</v>
      </c>
      <c r="Q7730" s="6">
        <v>6939965</v>
      </c>
      <c r="R7730" s="6">
        <v>2427008</v>
      </c>
      <c r="S7730" s="6">
        <v>4512956</v>
      </c>
      <c r="T7730" s="10" t="s">
        <v>37</v>
      </c>
    </row>
    <row r="7731" spans="1:20" x14ac:dyDescent="0.25">
      <c r="A7731" s="10">
        <v>8726</v>
      </c>
      <c r="B7731" s="10">
        <v>830138228</v>
      </c>
      <c r="C7731" s="13" t="s">
        <v>8041</v>
      </c>
      <c r="D7731" s="10" t="s">
        <v>24</v>
      </c>
      <c r="E7731" s="10" t="s">
        <v>39</v>
      </c>
      <c r="F7731" s="10" t="s">
        <v>62</v>
      </c>
      <c r="G7731" s="10" t="s">
        <v>63</v>
      </c>
      <c r="H7731" s="10" t="s">
        <v>126</v>
      </c>
      <c r="I7731" s="10" t="s">
        <v>29</v>
      </c>
      <c r="J7731" s="5">
        <v>24191212</v>
      </c>
      <c r="K7731" s="5">
        <v>3307881</v>
      </c>
      <c r="L7731" s="5">
        <v>24675073</v>
      </c>
      <c r="M7731" s="5">
        <v>5529956</v>
      </c>
      <c r="N7731" s="5">
        <v>19145117</v>
      </c>
      <c r="O7731" s="6">
        <v>24255892</v>
      </c>
      <c r="P7731" s="6">
        <v>3005341</v>
      </c>
      <c r="Q7731" s="6">
        <v>21780089</v>
      </c>
      <c r="R7731" s="6">
        <v>5942853</v>
      </c>
      <c r="S7731" s="6">
        <v>15837236</v>
      </c>
      <c r="T7731" s="10" t="s">
        <v>30</v>
      </c>
    </row>
    <row r="7732" spans="1:20" x14ac:dyDescent="0.25">
      <c r="A7732" s="10">
        <v>8727</v>
      </c>
      <c r="B7732" s="10">
        <v>800139398</v>
      </c>
      <c r="C7732" s="13" t="s">
        <v>9521</v>
      </c>
      <c r="D7732" s="10" t="s">
        <v>24</v>
      </c>
      <c r="E7732" s="10" t="s">
        <v>73</v>
      </c>
      <c r="F7732" s="10" t="s">
        <v>74</v>
      </c>
      <c r="G7732" s="10" t="s">
        <v>75</v>
      </c>
      <c r="H7732" s="10" t="s">
        <v>321</v>
      </c>
      <c r="I7732" s="10" t="s">
        <v>36</v>
      </c>
      <c r="J7732" s="5">
        <v>24191096</v>
      </c>
      <c r="K7732" s="5">
        <v>1951846</v>
      </c>
      <c r="L7732" s="5">
        <v>108203334</v>
      </c>
      <c r="M7732" s="5">
        <v>84398108</v>
      </c>
      <c r="N7732" s="5">
        <v>23805226</v>
      </c>
      <c r="O7732" s="6">
        <v>21516932</v>
      </c>
      <c r="P7732" s="6">
        <v>3162985</v>
      </c>
      <c r="Q7732" s="6">
        <v>90714788</v>
      </c>
      <c r="R7732" s="6">
        <v>68861408</v>
      </c>
      <c r="S7732" s="6">
        <v>21853380</v>
      </c>
      <c r="T7732" s="10" t="s">
        <v>30</v>
      </c>
    </row>
    <row r="7733" spans="1:20" x14ac:dyDescent="0.25">
      <c r="A7733" s="10">
        <v>8728</v>
      </c>
      <c r="B7733" s="10">
        <v>900854841</v>
      </c>
      <c r="C7733" s="13" t="s">
        <v>8042</v>
      </c>
      <c r="D7733" s="10" t="s">
        <v>24</v>
      </c>
      <c r="E7733" s="10" t="s">
        <v>56</v>
      </c>
      <c r="F7733" s="10" t="s">
        <v>57</v>
      </c>
      <c r="G7733" s="10" t="s">
        <v>266</v>
      </c>
      <c r="H7733" s="10" t="s">
        <v>315</v>
      </c>
      <c r="I7733" s="10" t="s">
        <v>36</v>
      </c>
      <c r="J7733" s="5">
        <v>24179330</v>
      </c>
      <c r="K7733" s="5">
        <v>3125617</v>
      </c>
      <c r="L7733" s="5">
        <v>81249700</v>
      </c>
      <c r="M7733" s="5">
        <v>48679373</v>
      </c>
      <c r="N7733" s="5">
        <v>32570327</v>
      </c>
      <c r="O7733" s="6">
        <v>16365929</v>
      </c>
      <c r="P7733" s="6">
        <v>1837742</v>
      </c>
      <c r="Q7733" s="6">
        <v>72220769</v>
      </c>
      <c r="R7733" s="6">
        <v>44533085</v>
      </c>
      <c r="S7733" s="6">
        <v>27687684</v>
      </c>
      <c r="T7733" s="10" t="s">
        <v>68</v>
      </c>
    </row>
    <row r="7734" spans="1:20" x14ac:dyDescent="0.25">
      <c r="A7734" s="10">
        <v>8729</v>
      </c>
      <c r="B7734" s="10">
        <v>830055758</v>
      </c>
      <c r="C7734" s="13" t="s">
        <v>8043</v>
      </c>
      <c r="D7734" s="10" t="s">
        <v>24</v>
      </c>
      <c r="E7734" s="10" t="s">
        <v>39</v>
      </c>
      <c r="F7734" s="10" t="s">
        <v>62</v>
      </c>
      <c r="G7734" s="10" t="s">
        <v>63</v>
      </c>
      <c r="H7734" s="10" t="s">
        <v>116</v>
      </c>
      <c r="I7734" s="10" t="s">
        <v>29</v>
      </c>
      <c r="J7734" s="5">
        <v>24176224</v>
      </c>
      <c r="K7734" s="5">
        <v>3283380</v>
      </c>
      <c r="L7734" s="5">
        <v>24459126</v>
      </c>
      <c r="M7734" s="5">
        <v>10283652</v>
      </c>
      <c r="N7734" s="5">
        <v>14175474</v>
      </c>
      <c r="O7734" s="6">
        <v>19798408</v>
      </c>
      <c r="P7734" s="6">
        <v>916762</v>
      </c>
      <c r="Q7734" s="6">
        <v>26048026</v>
      </c>
      <c r="R7734" s="6">
        <v>15099625</v>
      </c>
      <c r="S7734" s="6">
        <v>10948401</v>
      </c>
      <c r="T7734" s="10" t="s">
        <v>68</v>
      </c>
    </row>
    <row r="7735" spans="1:20" x14ac:dyDescent="0.25">
      <c r="A7735" s="10">
        <v>8730</v>
      </c>
      <c r="B7735" s="10">
        <v>860354208</v>
      </c>
      <c r="C7735" s="13" t="s">
        <v>8044</v>
      </c>
      <c r="D7735" s="10" t="s">
        <v>24</v>
      </c>
      <c r="E7735" s="10" t="s">
        <v>39</v>
      </c>
      <c r="F7735" s="10" t="s">
        <v>62</v>
      </c>
      <c r="G7735" s="10" t="s">
        <v>63</v>
      </c>
      <c r="H7735" s="10" t="s">
        <v>3830</v>
      </c>
      <c r="I7735" s="10" t="s">
        <v>36</v>
      </c>
      <c r="J7735" s="5">
        <v>24175044</v>
      </c>
      <c r="K7735" s="5">
        <v>106795</v>
      </c>
      <c r="L7735" s="5">
        <v>21830198</v>
      </c>
      <c r="M7735" s="5">
        <v>2261162</v>
      </c>
      <c r="N7735" s="5">
        <v>19569036</v>
      </c>
      <c r="O7735" s="6">
        <v>34831676</v>
      </c>
      <c r="P7735" s="6">
        <v>2242287</v>
      </c>
      <c r="Q7735" s="6">
        <v>25271659</v>
      </c>
      <c r="R7735" s="6">
        <v>3802472</v>
      </c>
      <c r="S7735" s="6">
        <v>21469187</v>
      </c>
      <c r="T7735" s="10" t="s">
        <v>30</v>
      </c>
    </row>
    <row r="7736" spans="1:20" x14ac:dyDescent="0.25">
      <c r="A7736" s="10">
        <v>8731</v>
      </c>
      <c r="B7736" s="10">
        <v>890908884</v>
      </c>
      <c r="C7736" s="13" t="s">
        <v>8045</v>
      </c>
      <c r="D7736" s="10" t="s">
        <v>24</v>
      </c>
      <c r="E7736" s="10" t="s">
        <v>73</v>
      </c>
      <c r="F7736" s="10" t="s">
        <v>74</v>
      </c>
      <c r="G7736" s="10" t="s">
        <v>75</v>
      </c>
      <c r="H7736" s="10" t="s">
        <v>109</v>
      </c>
      <c r="I7736" s="10" t="s">
        <v>60</v>
      </c>
      <c r="J7736" s="5">
        <v>24174752</v>
      </c>
      <c r="K7736" s="5">
        <v>1198806</v>
      </c>
      <c r="L7736" s="5">
        <v>18692337</v>
      </c>
      <c r="M7736" s="5">
        <v>7026593</v>
      </c>
      <c r="N7736" s="5">
        <v>11665744</v>
      </c>
      <c r="O7736" s="6">
        <v>21723666</v>
      </c>
      <c r="P7736" s="6">
        <v>517483</v>
      </c>
      <c r="Q7736" s="6">
        <v>16964238</v>
      </c>
      <c r="R7736" s="6">
        <v>6497300</v>
      </c>
      <c r="S7736" s="6">
        <v>10466938</v>
      </c>
      <c r="T7736" s="10" t="s">
        <v>30</v>
      </c>
    </row>
    <row r="7737" spans="1:20" x14ac:dyDescent="0.25">
      <c r="A7737" s="10">
        <v>8732</v>
      </c>
      <c r="B7737" s="10">
        <v>830011060</v>
      </c>
      <c r="C7737" s="13" t="s">
        <v>8046</v>
      </c>
      <c r="D7737" s="10" t="s">
        <v>24</v>
      </c>
      <c r="E7737" s="10" t="s">
        <v>39</v>
      </c>
      <c r="F7737" s="10" t="s">
        <v>62</v>
      </c>
      <c r="G7737" s="10" t="s">
        <v>63</v>
      </c>
      <c r="H7737" s="10" t="s">
        <v>757</v>
      </c>
      <c r="I7737" s="10" t="s">
        <v>29</v>
      </c>
      <c r="J7737" s="5">
        <v>24172860</v>
      </c>
      <c r="K7737" s="5">
        <v>9048966</v>
      </c>
      <c r="L7737" s="5">
        <v>20973392</v>
      </c>
      <c r="M7737" s="5">
        <v>37503178</v>
      </c>
      <c r="N7737" s="5">
        <v>-16529786</v>
      </c>
      <c r="O7737" s="6">
        <v>47881828</v>
      </c>
      <c r="P7737" s="6">
        <v>-8728033</v>
      </c>
      <c r="Q7737" s="6">
        <v>37542323</v>
      </c>
      <c r="R7737" s="6">
        <v>71205075</v>
      </c>
      <c r="S7737" s="6">
        <v>-33662752</v>
      </c>
      <c r="T7737" s="10" t="s">
        <v>30</v>
      </c>
    </row>
    <row r="7738" spans="1:20" x14ac:dyDescent="0.25">
      <c r="A7738" s="10">
        <v>8733</v>
      </c>
      <c r="B7738" s="10">
        <v>800053849</v>
      </c>
      <c r="C7738" s="13" t="s">
        <v>8047</v>
      </c>
      <c r="D7738" s="10" t="s">
        <v>24</v>
      </c>
      <c r="E7738" s="10" t="s">
        <v>73</v>
      </c>
      <c r="F7738" s="10" t="s">
        <v>74</v>
      </c>
      <c r="G7738" s="10" t="s">
        <v>262</v>
      </c>
      <c r="H7738" s="10" t="s">
        <v>472</v>
      </c>
      <c r="I7738" s="10" t="s">
        <v>186</v>
      </c>
      <c r="J7738" s="5">
        <v>24170856</v>
      </c>
      <c r="K7738" s="5">
        <v>245765</v>
      </c>
      <c r="L7738" s="5">
        <v>8332935</v>
      </c>
      <c r="M7738" s="5">
        <v>4531548</v>
      </c>
      <c r="N7738" s="5">
        <v>3801387</v>
      </c>
      <c r="O7738" s="6">
        <v>23991740</v>
      </c>
      <c r="P7738" s="6">
        <v>1035464</v>
      </c>
      <c r="Q7738" s="6">
        <v>8180545</v>
      </c>
      <c r="R7738" s="6">
        <v>4624923</v>
      </c>
      <c r="S7738" s="6">
        <v>3555622</v>
      </c>
      <c r="T7738" s="10" t="s">
        <v>30</v>
      </c>
    </row>
    <row r="7739" spans="1:20" x14ac:dyDescent="0.25">
      <c r="A7739" s="10">
        <v>8734</v>
      </c>
      <c r="B7739" s="10">
        <v>900404233</v>
      </c>
      <c r="C7739" s="13" t="s">
        <v>8048</v>
      </c>
      <c r="D7739" s="10" t="s">
        <v>24</v>
      </c>
      <c r="E7739" s="10" t="s">
        <v>39</v>
      </c>
      <c r="F7739" s="10" t="s">
        <v>62</v>
      </c>
      <c r="G7739" s="10" t="s">
        <v>63</v>
      </c>
      <c r="H7739" s="10" t="s">
        <v>1487</v>
      </c>
      <c r="I7739" s="10" t="s">
        <v>29</v>
      </c>
      <c r="J7739" s="5">
        <v>24164828</v>
      </c>
      <c r="K7739" s="5">
        <v>1851244</v>
      </c>
      <c r="L7739" s="5">
        <v>11519187</v>
      </c>
      <c r="M7739" s="5">
        <v>8627580</v>
      </c>
      <c r="N7739" s="5">
        <v>2891607</v>
      </c>
      <c r="O7739" s="6">
        <v>27479212</v>
      </c>
      <c r="P7739" s="6">
        <v>509194</v>
      </c>
      <c r="Q7739" s="6">
        <v>13785726</v>
      </c>
      <c r="R7739" s="6">
        <v>12678343</v>
      </c>
      <c r="S7739" s="6">
        <v>1107383</v>
      </c>
      <c r="T7739" s="10" t="s">
        <v>30</v>
      </c>
    </row>
    <row r="7740" spans="1:20" x14ac:dyDescent="0.25">
      <c r="A7740" s="10">
        <v>8735</v>
      </c>
      <c r="B7740" s="10">
        <v>890942914</v>
      </c>
      <c r="C7740" s="13" t="s">
        <v>8049</v>
      </c>
      <c r="D7740" s="10" t="s">
        <v>24</v>
      </c>
      <c r="E7740" s="10" t="s">
        <v>73</v>
      </c>
      <c r="F7740" s="10" t="s">
        <v>74</v>
      </c>
      <c r="G7740" s="10" t="s">
        <v>75</v>
      </c>
      <c r="H7740" s="10" t="s">
        <v>126</v>
      </c>
      <c r="I7740" s="10" t="s">
        <v>29</v>
      </c>
      <c r="J7740" s="5">
        <v>24164202</v>
      </c>
      <c r="K7740" s="5">
        <v>1163228</v>
      </c>
      <c r="L7740" s="5">
        <v>36142136</v>
      </c>
      <c r="M7740" s="5">
        <v>11967811</v>
      </c>
      <c r="N7740" s="5">
        <v>24174325</v>
      </c>
      <c r="O7740" s="6">
        <v>11175476</v>
      </c>
      <c r="P7740" s="6">
        <v>660031</v>
      </c>
      <c r="Q7740" s="6">
        <v>38939308</v>
      </c>
      <c r="R7740" s="6">
        <v>15928212</v>
      </c>
      <c r="S7740" s="6">
        <v>23011096</v>
      </c>
      <c r="T7740" s="10" t="s">
        <v>68</v>
      </c>
    </row>
    <row r="7741" spans="1:20" x14ac:dyDescent="0.25">
      <c r="A7741" s="10">
        <v>8736</v>
      </c>
      <c r="B7741" s="10">
        <v>800251304</v>
      </c>
      <c r="C7741" s="13" t="s">
        <v>8050</v>
      </c>
      <c r="D7741" s="10" t="s">
        <v>24</v>
      </c>
      <c r="E7741" s="10" t="s">
        <v>73</v>
      </c>
      <c r="F7741" s="10" t="s">
        <v>74</v>
      </c>
      <c r="G7741" s="10" t="s">
        <v>94</v>
      </c>
      <c r="H7741" s="10" t="s">
        <v>28</v>
      </c>
      <c r="I7741" s="10" t="s">
        <v>29</v>
      </c>
      <c r="J7741" s="5">
        <v>24159724</v>
      </c>
      <c r="K7741" s="5">
        <v>-386110</v>
      </c>
      <c r="L7741" s="5">
        <v>10159564</v>
      </c>
      <c r="M7741" s="5">
        <v>7269379</v>
      </c>
      <c r="N7741" s="5">
        <v>2890185</v>
      </c>
      <c r="O7741" s="6">
        <v>25050588</v>
      </c>
      <c r="P7741" s="6">
        <v>355560</v>
      </c>
      <c r="Q7741" s="6">
        <v>11186129</v>
      </c>
      <c r="R7741" s="6">
        <v>6663558</v>
      </c>
      <c r="S7741" s="6">
        <v>4522571</v>
      </c>
      <c r="T7741" s="10" t="s">
        <v>30</v>
      </c>
    </row>
    <row r="7742" spans="1:20" x14ac:dyDescent="0.25">
      <c r="A7742" s="10">
        <v>8737</v>
      </c>
      <c r="B7742" s="10">
        <v>901592019</v>
      </c>
      <c r="C7742" s="13" t="s">
        <v>8051</v>
      </c>
      <c r="D7742" s="10" t="s">
        <v>24</v>
      </c>
      <c r="E7742" s="10" t="s">
        <v>39</v>
      </c>
      <c r="F7742" s="10" t="s">
        <v>62</v>
      </c>
      <c r="G7742" s="10" t="s">
        <v>63</v>
      </c>
      <c r="H7742" s="10" t="s">
        <v>627</v>
      </c>
      <c r="I7742" s="10" t="s">
        <v>29</v>
      </c>
      <c r="J7742" s="5">
        <v>24152064</v>
      </c>
      <c r="K7742" s="5">
        <v>5510213</v>
      </c>
      <c r="L7742" s="5">
        <v>178418382</v>
      </c>
      <c r="M7742" s="5">
        <v>4935637</v>
      </c>
      <c r="N7742" s="5">
        <v>173482745</v>
      </c>
      <c r="O7742" s="6">
        <v>25588328</v>
      </c>
      <c r="P7742" s="6">
        <v>32993664</v>
      </c>
      <c r="Q7742" s="6">
        <v>176262679</v>
      </c>
      <c r="R7742" s="6">
        <v>7764981</v>
      </c>
      <c r="S7742" s="6">
        <v>168497698</v>
      </c>
      <c r="T7742" s="10" t="s">
        <v>30</v>
      </c>
    </row>
    <row r="7743" spans="1:20" x14ac:dyDescent="0.25">
      <c r="A7743" s="10">
        <v>8738</v>
      </c>
      <c r="B7743" s="10">
        <v>822006587</v>
      </c>
      <c r="C7743" s="13" t="s">
        <v>8052</v>
      </c>
      <c r="D7743" s="10" t="s">
        <v>165</v>
      </c>
      <c r="E7743" s="10" t="s">
        <v>287</v>
      </c>
      <c r="F7743" s="10" t="s">
        <v>288</v>
      </c>
      <c r="G7743" s="10" t="s">
        <v>289</v>
      </c>
      <c r="H7743" s="10" t="s">
        <v>441</v>
      </c>
      <c r="I7743" s="10" t="s">
        <v>36</v>
      </c>
      <c r="J7743" s="5">
        <v>24151429</v>
      </c>
      <c r="K7743" s="5">
        <v>-742355</v>
      </c>
      <c r="L7743" s="5">
        <v>289615628</v>
      </c>
      <c r="M7743" s="5">
        <v>287124156</v>
      </c>
      <c r="N7743" s="5">
        <v>2491472</v>
      </c>
      <c r="O7743" s="6">
        <v>26352786</v>
      </c>
      <c r="P7743" s="6">
        <v>2993210</v>
      </c>
      <c r="Q7743" s="6">
        <v>415100048</v>
      </c>
      <c r="R7743" s="6">
        <v>411714930</v>
      </c>
      <c r="S7743" s="6">
        <v>3385118</v>
      </c>
      <c r="T7743" s="10"/>
    </row>
    <row r="7744" spans="1:20" x14ac:dyDescent="0.25">
      <c r="A7744" s="10">
        <v>8739</v>
      </c>
      <c r="B7744" s="10">
        <v>900013256</v>
      </c>
      <c r="C7744" s="13" t="s">
        <v>8053</v>
      </c>
      <c r="D7744" s="10" t="s">
        <v>24</v>
      </c>
      <c r="E7744" s="10" t="s">
        <v>39</v>
      </c>
      <c r="F7744" s="10" t="s">
        <v>62</v>
      </c>
      <c r="G7744" s="10" t="s">
        <v>63</v>
      </c>
      <c r="H7744" s="10" t="s">
        <v>178</v>
      </c>
      <c r="I7744" s="10" t="s">
        <v>36</v>
      </c>
      <c r="J7744" s="5">
        <v>24150820</v>
      </c>
      <c r="K7744" s="5">
        <v>1349316</v>
      </c>
      <c r="L7744" s="5">
        <v>16541386</v>
      </c>
      <c r="M7744" s="5">
        <v>10148374</v>
      </c>
      <c r="N7744" s="5">
        <v>6393012</v>
      </c>
      <c r="O7744" s="6">
        <v>11758599</v>
      </c>
      <c r="P7744" s="6">
        <v>871574</v>
      </c>
      <c r="Q7744" s="6">
        <v>7471511</v>
      </c>
      <c r="R7744" s="6">
        <v>2427815</v>
      </c>
      <c r="S7744" s="6">
        <v>5043696</v>
      </c>
      <c r="T7744" s="10" t="s">
        <v>30</v>
      </c>
    </row>
    <row r="7745" spans="1:20" x14ac:dyDescent="0.25">
      <c r="A7745" s="10">
        <v>8740</v>
      </c>
      <c r="B7745" s="10">
        <v>860516715</v>
      </c>
      <c r="C7745" s="13" t="s">
        <v>8054</v>
      </c>
      <c r="D7745" s="10" t="s">
        <v>24</v>
      </c>
      <c r="E7745" s="10" t="s">
        <v>39</v>
      </c>
      <c r="F7745" s="10" t="s">
        <v>62</v>
      </c>
      <c r="G7745" s="10" t="s">
        <v>63</v>
      </c>
      <c r="H7745" s="10" t="s">
        <v>200</v>
      </c>
      <c r="I7745" s="10" t="s">
        <v>60</v>
      </c>
      <c r="J7745" s="5">
        <v>24150398</v>
      </c>
      <c r="K7745" s="5">
        <v>712918</v>
      </c>
      <c r="L7745" s="5">
        <v>22833656</v>
      </c>
      <c r="M7745" s="5">
        <v>15386038</v>
      </c>
      <c r="N7745" s="5">
        <v>7447618</v>
      </c>
      <c r="O7745" s="6">
        <v>26724920</v>
      </c>
      <c r="P7745" s="6">
        <v>2060177</v>
      </c>
      <c r="Q7745" s="6">
        <v>23683921</v>
      </c>
      <c r="R7745" s="6">
        <v>15289044</v>
      </c>
      <c r="S7745" s="6">
        <v>8394877</v>
      </c>
      <c r="T7745" s="10" t="s">
        <v>30</v>
      </c>
    </row>
    <row r="7746" spans="1:20" x14ac:dyDescent="0.25">
      <c r="A7746" s="10">
        <v>8741</v>
      </c>
      <c r="B7746" s="10">
        <v>860009240</v>
      </c>
      <c r="C7746" s="13" t="s">
        <v>9529</v>
      </c>
      <c r="D7746" s="10" t="s">
        <v>24</v>
      </c>
      <c r="E7746" s="10" t="s">
        <v>39</v>
      </c>
      <c r="F7746" s="10" t="s">
        <v>62</v>
      </c>
      <c r="G7746" s="10" t="s">
        <v>63</v>
      </c>
      <c r="H7746" s="10" t="s">
        <v>472</v>
      </c>
      <c r="I7746" s="10" t="s">
        <v>186</v>
      </c>
      <c r="J7746" s="5">
        <v>24147932</v>
      </c>
      <c r="K7746" s="5">
        <v>1611941</v>
      </c>
      <c r="L7746" s="5">
        <v>89639580</v>
      </c>
      <c r="M7746" s="5">
        <v>21454523</v>
      </c>
      <c r="N7746" s="5">
        <v>68185057</v>
      </c>
      <c r="O7746" s="6">
        <v>23646152</v>
      </c>
      <c r="P7746" s="6">
        <v>1715107</v>
      </c>
      <c r="Q7746" s="6">
        <v>97400794</v>
      </c>
      <c r="R7746" s="6">
        <v>30636576</v>
      </c>
      <c r="S7746" s="6">
        <v>66764218</v>
      </c>
      <c r="T7746" s="10" t="s">
        <v>30</v>
      </c>
    </row>
    <row r="7747" spans="1:20" x14ac:dyDescent="0.25">
      <c r="A7747" s="10">
        <v>8742</v>
      </c>
      <c r="B7747" s="10">
        <v>800196002</v>
      </c>
      <c r="C7747" s="13" t="s">
        <v>8055</v>
      </c>
      <c r="D7747" s="10" t="s">
        <v>24</v>
      </c>
      <c r="E7747" s="10" t="s">
        <v>84</v>
      </c>
      <c r="F7747" s="10" t="s">
        <v>85</v>
      </c>
      <c r="G7747" s="10" t="s">
        <v>505</v>
      </c>
      <c r="H7747" s="10" t="s">
        <v>4560</v>
      </c>
      <c r="I7747" s="10" t="s">
        <v>60</v>
      </c>
      <c r="J7747" s="5">
        <v>24143948</v>
      </c>
      <c r="K7747" s="5">
        <v>1175518</v>
      </c>
      <c r="L7747" s="5">
        <v>13478668</v>
      </c>
      <c r="M7747" s="5">
        <v>8625407</v>
      </c>
      <c r="N7747" s="5">
        <v>4853261</v>
      </c>
      <c r="O7747" s="6">
        <v>24375046</v>
      </c>
      <c r="P7747" s="6">
        <v>1296575</v>
      </c>
      <c r="Q7747" s="6">
        <v>13445318</v>
      </c>
      <c r="R7747" s="6">
        <v>9508423</v>
      </c>
      <c r="S7747" s="6">
        <v>3936895</v>
      </c>
      <c r="T7747" s="10" t="s">
        <v>30</v>
      </c>
    </row>
    <row r="7748" spans="1:20" x14ac:dyDescent="0.25">
      <c r="A7748" s="10">
        <v>8743</v>
      </c>
      <c r="B7748" s="10">
        <v>816004007</v>
      </c>
      <c r="C7748" s="13" t="s">
        <v>8056</v>
      </c>
      <c r="D7748" s="10" t="s">
        <v>24</v>
      </c>
      <c r="E7748" s="10" t="s">
        <v>84</v>
      </c>
      <c r="F7748" s="10" t="s">
        <v>85</v>
      </c>
      <c r="G7748" s="10" t="s">
        <v>505</v>
      </c>
      <c r="H7748" s="10" t="s">
        <v>53</v>
      </c>
      <c r="I7748" s="10" t="s">
        <v>29</v>
      </c>
      <c r="J7748" s="5">
        <v>24143922</v>
      </c>
      <c r="K7748" s="5">
        <v>101903</v>
      </c>
      <c r="L7748" s="5">
        <v>13710209</v>
      </c>
      <c r="M7748" s="5">
        <v>8041484</v>
      </c>
      <c r="N7748" s="5">
        <v>5668725</v>
      </c>
      <c r="O7748" s="6">
        <v>24607740</v>
      </c>
      <c r="P7748" s="6">
        <v>101846</v>
      </c>
      <c r="Q7748" s="6">
        <v>13651184</v>
      </c>
      <c r="R7748" s="6">
        <v>7883248</v>
      </c>
      <c r="S7748" s="6">
        <v>5767936</v>
      </c>
      <c r="T7748" s="10" t="s">
        <v>30</v>
      </c>
    </row>
    <row r="7749" spans="1:20" x14ac:dyDescent="0.25">
      <c r="A7749" s="10">
        <v>8744</v>
      </c>
      <c r="B7749" s="10">
        <v>900319336</v>
      </c>
      <c r="C7749" s="13" t="s">
        <v>8057</v>
      </c>
      <c r="D7749" s="10" t="s">
        <v>32</v>
      </c>
      <c r="E7749" s="10" t="s">
        <v>39</v>
      </c>
      <c r="F7749" s="10" t="s">
        <v>62</v>
      </c>
      <c r="G7749" s="10" t="s">
        <v>63</v>
      </c>
      <c r="H7749" s="10" t="s">
        <v>231</v>
      </c>
      <c r="I7749" s="10" t="s">
        <v>36</v>
      </c>
      <c r="J7749" s="5">
        <v>24124770</v>
      </c>
      <c r="K7749" s="5">
        <v>235097</v>
      </c>
      <c r="L7749" s="5">
        <v>29092502</v>
      </c>
      <c r="M7749" s="5">
        <v>20034871</v>
      </c>
      <c r="N7749" s="5">
        <v>9057631</v>
      </c>
      <c r="O7749" s="6">
        <v>8697162</v>
      </c>
      <c r="P7749" s="6">
        <v>301512</v>
      </c>
      <c r="Q7749" s="6">
        <v>14745140</v>
      </c>
      <c r="R7749" s="6">
        <v>14110229</v>
      </c>
      <c r="S7749" s="6">
        <v>634911</v>
      </c>
      <c r="T7749" s="10" t="s">
        <v>37</v>
      </c>
    </row>
    <row r="7750" spans="1:20" x14ac:dyDescent="0.25">
      <c r="A7750" s="10">
        <v>8745</v>
      </c>
      <c r="B7750" s="10">
        <v>811046559</v>
      </c>
      <c r="C7750" s="13" t="s">
        <v>8058</v>
      </c>
      <c r="D7750" s="10" t="s">
        <v>24</v>
      </c>
      <c r="E7750" s="10" t="s">
        <v>73</v>
      </c>
      <c r="F7750" s="10" t="s">
        <v>74</v>
      </c>
      <c r="G7750" s="10" t="s">
        <v>75</v>
      </c>
      <c r="H7750" s="10" t="s">
        <v>757</v>
      </c>
      <c r="I7750" s="10" t="s">
        <v>29</v>
      </c>
      <c r="J7750" s="5">
        <v>24113802</v>
      </c>
      <c r="K7750" s="5">
        <v>771394</v>
      </c>
      <c r="L7750" s="5">
        <v>9965777</v>
      </c>
      <c r="M7750" s="5">
        <v>3235211</v>
      </c>
      <c r="N7750" s="5">
        <v>6730566</v>
      </c>
      <c r="O7750" s="6">
        <v>26895960</v>
      </c>
      <c r="P7750" s="6">
        <v>523662</v>
      </c>
      <c r="Q7750" s="6">
        <v>10714673</v>
      </c>
      <c r="R7750" s="6">
        <v>4755501</v>
      </c>
      <c r="S7750" s="6">
        <v>5959172</v>
      </c>
      <c r="T7750" s="10" t="s">
        <v>30</v>
      </c>
    </row>
    <row r="7751" spans="1:20" x14ac:dyDescent="0.25">
      <c r="A7751" s="10">
        <v>8746</v>
      </c>
      <c r="B7751" s="10">
        <v>900648909</v>
      </c>
      <c r="C7751" s="13" t="s">
        <v>8059</v>
      </c>
      <c r="D7751" s="10" t="s">
        <v>24</v>
      </c>
      <c r="E7751" s="10" t="s">
        <v>25</v>
      </c>
      <c r="F7751" s="10" t="s">
        <v>105</v>
      </c>
      <c r="G7751" s="10" t="s">
        <v>106</v>
      </c>
      <c r="H7751" s="10" t="s">
        <v>126</v>
      </c>
      <c r="I7751" s="10" t="s">
        <v>29</v>
      </c>
      <c r="J7751" s="5">
        <v>24112022</v>
      </c>
      <c r="K7751" s="5">
        <v>2644831</v>
      </c>
      <c r="L7751" s="5">
        <v>26566427</v>
      </c>
      <c r="M7751" s="5">
        <v>23237141</v>
      </c>
      <c r="N7751" s="5">
        <v>3329286</v>
      </c>
      <c r="O7751" s="6">
        <v>18019372</v>
      </c>
      <c r="P7751" s="6">
        <v>-2483369</v>
      </c>
      <c r="Q7751" s="6">
        <v>26963600</v>
      </c>
      <c r="R7751" s="6">
        <v>26279145</v>
      </c>
      <c r="S7751" s="6">
        <v>684455</v>
      </c>
      <c r="T7751" s="10" t="s">
        <v>30</v>
      </c>
    </row>
    <row r="7752" spans="1:20" x14ac:dyDescent="0.25">
      <c r="A7752" s="10">
        <v>8747</v>
      </c>
      <c r="B7752" s="10">
        <v>830082545</v>
      </c>
      <c r="C7752" s="13" t="s">
        <v>8060</v>
      </c>
      <c r="D7752" s="10" t="s">
        <v>24</v>
      </c>
      <c r="E7752" s="10" t="s">
        <v>39</v>
      </c>
      <c r="F7752" s="10" t="s">
        <v>40</v>
      </c>
      <c r="G7752" s="10" t="s">
        <v>219</v>
      </c>
      <c r="H7752" s="10" t="s">
        <v>257</v>
      </c>
      <c r="I7752" s="10" t="s">
        <v>146</v>
      </c>
      <c r="J7752" s="5">
        <v>24109506</v>
      </c>
      <c r="K7752" s="5">
        <v>842860</v>
      </c>
      <c r="L7752" s="5">
        <v>19298342</v>
      </c>
      <c r="M7752" s="5">
        <v>8725336</v>
      </c>
      <c r="N7752" s="5">
        <v>10573006</v>
      </c>
      <c r="O7752" s="6">
        <v>18991412</v>
      </c>
      <c r="P7752" s="6">
        <v>3344793</v>
      </c>
      <c r="Q7752" s="6">
        <v>21218294</v>
      </c>
      <c r="R7752" s="6">
        <v>11488151</v>
      </c>
      <c r="S7752" s="6">
        <v>9730143</v>
      </c>
      <c r="T7752" s="10" t="s">
        <v>30</v>
      </c>
    </row>
    <row r="7753" spans="1:20" x14ac:dyDescent="0.25">
      <c r="A7753" s="10">
        <v>8748</v>
      </c>
      <c r="B7753" s="10">
        <v>811025635</v>
      </c>
      <c r="C7753" s="13" t="s">
        <v>8061</v>
      </c>
      <c r="D7753" s="10" t="s">
        <v>24</v>
      </c>
      <c r="E7753" s="10" t="s">
        <v>73</v>
      </c>
      <c r="F7753" s="10" t="s">
        <v>74</v>
      </c>
      <c r="G7753" s="10" t="s">
        <v>75</v>
      </c>
      <c r="H7753" s="10" t="s">
        <v>190</v>
      </c>
      <c r="I7753" s="10" t="s">
        <v>36</v>
      </c>
      <c r="J7753" s="5">
        <v>24108370</v>
      </c>
      <c r="K7753" s="5">
        <v>720517</v>
      </c>
      <c r="L7753" s="5">
        <v>11975747</v>
      </c>
      <c r="M7753" s="5">
        <v>5098921</v>
      </c>
      <c r="N7753" s="5">
        <v>6876826</v>
      </c>
      <c r="O7753" s="6">
        <v>28894884</v>
      </c>
      <c r="P7753" s="6">
        <v>265162</v>
      </c>
      <c r="Q7753" s="6">
        <v>11904421</v>
      </c>
      <c r="R7753" s="6">
        <v>5573388</v>
      </c>
      <c r="S7753" s="6">
        <v>6331033</v>
      </c>
      <c r="T7753" s="10" t="s">
        <v>30</v>
      </c>
    </row>
    <row r="7754" spans="1:20" x14ac:dyDescent="0.25">
      <c r="A7754" s="10">
        <v>8749</v>
      </c>
      <c r="B7754" s="10">
        <v>900325227</v>
      </c>
      <c r="C7754" s="13" t="s">
        <v>8062</v>
      </c>
      <c r="D7754" s="10" t="s">
        <v>24</v>
      </c>
      <c r="E7754" s="10" t="s">
        <v>25</v>
      </c>
      <c r="F7754" s="10" t="s">
        <v>105</v>
      </c>
      <c r="G7754" s="10" t="s">
        <v>106</v>
      </c>
      <c r="H7754" s="10" t="s">
        <v>391</v>
      </c>
      <c r="I7754" s="10" t="s">
        <v>36</v>
      </c>
      <c r="J7754" s="5">
        <v>24098900</v>
      </c>
      <c r="K7754" s="5">
        <v>134739</v>
      </c>
      <c r="L7754" s="5">
        <v>16716763</v>
      </c>
      <c r="M7754" s="5">
        <v>15692525</v>
      </c>
      <c r="N7754" s="5">
        <v>1024238</v>
      </c>
      <c r="O7754" s="6">
        <v>20250008</v>
      </c>
      <c r="P7754" s="6">
        <v>457224</v>
      </c>
      <c r="Q7754" s="6">
        <v>17773608</v>
      </c>
      <c r="R7754" s="6">
        <v>16884109</v>
      </c>
      <c r="S7754" s="6">
        <v>889499</v>
      </c>
      <c r="T7754" s="10" t="s">
        <v>30</v>
      </c>
    </row>
    <row r="7755" spans="1:20" x14ac:dyDescent="0.25">
      <c r="A7755" s="10">
        <v>8750</v>
      </c>
      <c r="B7755" s="10">
        <v>900910454</v>
      </c>
      <c r="C7755" s="13" t="s">
        <v>8063</v>
      </c>
      <c r="D7755" s="10" t="s">
        <v>24</v>
      </c>
      <c r="E7755" s="10" t="s">
        <v>73</v>
      </c>
      <c r="F7755" s="10" t="s">
        <v>74</v>
      </c>
      <c r="G7755" s="10" t="s">
        <v>75</v>
      </c>
      <c r="H7755" s="10" t="s">
        <v>116</v>
      </c>
      <c r="I7755" s="10" t="s">
        <v>29</v>
      </c>
      <c r="J7755" s="5">
        <v>24089916</v>
      </c>
      <c r="K7755" s="5">
        <v>2670868</v>
      </c>
      <c r="L7755" s="5">
        <v>21326556</v>
      </c>
      <c r="M7755" s="5">
        <v>13956354</v>
      </c>
      <c r="N7755" s="5">
        <v>7370202</v>
      </c>
      <c r="O7755" s="6">
        <v>27543804</v>
      </c>
      <c r="P7755" s="6">
        <v>1941145</v>
      </c>
      <c r="Q7755" s="6">
        <v>25870522</v>
      </c>
      <c r="R7755" s="6">
        <v>21171188</v>
      </c>
      <c r="S7755" s="6">
        <v>4699334</v>
      </c>
      <c r="T7755" s="10" t="s">
        <v>30</v>
      </c>
    </row>
    <row r="7756" spans="1:20" x14ac:dyDescent="0.25">
      <c r="A7756" s="10">
        <v>8751</v>
      </c>
      <c r="B7756" s="10">
        <v>901440835</v>
      </c>
      <c r="C7756" s="13" t="s">
        <v>8064</v>
      </c>
      <c r="D7756" s="10" t="s">
        <v>24</v>
      </c>
      <c r="E7756" s="10" t="s">
        <v>84</v>
      </c>
      <c r="F7756" s="10" t="s">
        <v>194</v>
      </c>
      <c r="G7756" s="10" t="s">
        <v>195</v>
      </c>
      <c r="H7756" s="10" t="s">
        <v>172</v>
      </c>
      <c r="I7756" s="10" t="s">
        <v>29</v>
      </c>
      <c r="J7756" s="5">
        <v>24089184</v>
      </c>
      <c r="K7756" s="5">
        <v>1244144</v>
      </c>
      <c r="L7756" s="5">
        <v>19107092</v>
      </c>
      <c r="M7756" s="5">
        <v>14471753</v>
      </c>
      <c r="N7756" s="5">
        <v>4635339</v>
      </c>
      <c r="O7756" s="6">
        <v>20602962</v>
      </c>
      <c r="P7756" s="6">
        <v>1835158</v>
      </c>
      <c r="Q7756" s="6">
        <v>14182560</v>
      </c>
      <c r="R7756" s="6">
        <v>10791365</v>
      </c>
      <c r="S7756" s="6">
        <v>3391195</v>
      </c>
      <c r="T7756" s="10" t="s">
        <v>30</v>
      </c>
    </row>
    <row r="7757" spans="1:20" x14ac:dyDescent="0.25">
      <c r="A7757" s="10">
        <v>8752</v>
      </c>
      <c r="B7757" s="10">
        <v>830117370</v>
      </c>
      <c r="C7757" s="13" t="s">
        <v>8065</v>
      </c>
      <c r="D7757" s="10" t="s">
        <v>24</v>
      </c>
      <c r="E7757" s="10" t="s">
        <v>39</v>
      </c>
      <c r="F7757" s="10" t="s">
        <v>62</v>
      </c>
      <c r="G7757" s="10" t="s">
        <v>63</v>
      </c>
      <c r="H7757" s="10" t="s">
        <v>254</v>
      </c>
      <c r="I7757" s="10" t="s">
        <v>36</v>
      </c>
      <c r="J7757" s="5">
        <v>24087226</v>
      </c>
      <c r="K7757" s="5">
        <v>1214664</v>
      </c>
      <c r="L7757" s="5">
        <v>16364366</v>
      </c>
      <c r="M7757" s="5">
        <v>8420627</v>
      </c>
      <c r="N7757" s="5">
        <v>7943739</v>
      </c>
      <c r="O7757" s="6">
        <v>21319752</v>
      </c>
      <c r="P7757" s="6">
        <v>1815619</v>
      </c>
      <c r="Q7757" s="6">
        <v>15798697</v>
      </c>
      <c r="R7757" s="6">
        <v>7769622</v>
      </c>
      <c r="S7757" s="6">
        <v>8029075</v>
      </c>
      <c r="T7757" s="10" t="s">
        <v>30</v>
      </c>
    </row>
    <row r="7758" spans="1:20" x14ac:dyDescent="0.25">
      <c r="A7758" s="10">
        <v>8753</v>
      </c>
      <c r="B7758" s="10">
        <v>900399741</v>
      </c>
      <c r="C7758" s="13" t="s">
        <v>8066</v>
      </c>
      <c r="D7758" s="10" t="s">
        <v>24</v>
      </c>
      <c r="E7758" s="10" t="s">
        <v>39</v>
      </c>
      <c r="F7758" s="10" t="s">
        <v>62</v>
      </c>
      <c r="G7758" s="10" t="s">
        <v>63</v>
      </c>
      <c r="H7758" s="10" t="s">
        <v>95</v>
      </c>
      <c r="I7758" s="10" t="s">
        <v>36</v>
      </c>
      <c r="J7758" s="5">
        <v>24085442</v>
      </c>
      <c r="K7758" s="5">
        <v>647834</v>
      </c>
      <c r="L7758" s="5">
        <v>43970393</v>
      </c>
      <c r="M7758" s="5">
        <v>10287676</v>
      </c>
      <c r="N7758" s="5">
        <v>33682717</v>
      </c>
      <c r="O7758" s="6">
        <v>20847752</v>
      </c>
      <c r="P7758" s="6">
        <v>-2042509</v>
      </c>
      <c r="Q7758" s="6">
        <v>39678538</v>
      </c>
      <c r="R7758" s="6">
        <v>6643791</v>
      </c>
      <c r="S7758" s="6">
        <v>33034747</v>
      </c>
      <c r="T7758" s="10" t="s">
        <v>54</v>
      </c>
    </row>
    <row r="7759" spans="1:20" x14ac:dyDescent="0.25">
      <c r="A7759" s="10">
        <v>8754</v>
      </c>
      <c r="B7759" s="10">
        <v>900345903</v>
      </c>
      <c r="C7759" s="13" t="s">
        <v>8067</v>
      </c>
      <c r="D7759" s="10" t="s">
        <v>24</v>
      </c>
      <c r="E7759" s="10" t="s">
        <v>25</v>
      </c>
      <c r="F7759" s="10" t="s">
        <v>26</v>
      </c>
      <c r="G7759" s="10" t="s">
        <v>124</v>
      </c>
      <c r="H7759" s="10" t="s">
        <v>1047</v>
      </c>
      <c r="I7759" s="10" t="s">
        <v>29</v>
      </c>
      <c r="J7759" s="5">
        <v>24084464</v>
      </c>
      <c r="K7759" s="5">
        <v>448272</v>
      </c>
      <c r="L7759" s="5">
        <v>12735694</v>
      </c>
      <c r="M7759" s="5">
        <v>9693063</v>
      </c>
      <c r="N7759" s="5">
        <v>3042631</v>
      </c>
      <c r="O7759" s="6">
        <v>22072166</v>
      </c>
      <c r="P7759" s="6">
        <v>402562</v>
      </c>
      <c r="Q7759" s="6">
        <v>12452251</v>
      </c>
      <c r="R7759" s="6">
        <v>9857892</v>
      </c>
      <c r="S7759" s="6">
        <v>2594359</v>
      </c>
      <c r="T7759" s="10" t="s">
        <v>30</v>
      </c>
    </row>
    <row r="7760" spans="1:20" x14ac:dyDescent="0.25">
      <c r="A7760" s="10">
        <v>8755</v>
      </c>
      <c r="B7760" s="10">
        <v>822004990</v>
      </c>
      <c r="C7760" s="13" t="s">
        <v>8068</v>
      </c>
      <c r="D7760" s="10" t="s">
        <v>24</v>
      </c>
      <c r="E7760" s="10" t="s">
        <v>287</v>
      </c>
      <c r="F7760" s="10" t="s">
        <v>288</v>
      </c>
      <c r="G7760" s="10" t="s">
        <v>289</v>
      </c>
      <c r="H7760" s="10" t="s">
        <v>174</v>
      </c>
      <c r="I7760" s="10" t="s">
        <v>29</v>
      </c>
      <c r="J7760" s="5">
        <v>24082768</v>
      </c>
      <c r="K7760" s="5">
        <v>1034424</v>
      </c>
      <c r="L7760" s="5">
        <v>5585658</v>
      </c>
      <c r="M7760" s="5">
        <v>2183075</v>
      </c>
      <c r="N7760" s="5">
        <v>3402583</v>
      </c>
      <c r="O7760" s="6">
        <v>24723020</v>
      </c>
      <c r="P7760" s="6">
        <v>1276710</v>
      </c>
      <c r="Q7760" s="6">
        <v>4844830</v>
      </c>
      <c r="R7760" s="6">
        <v>2476671</v>
      </c>
      <c r="S7760" s="6">
        <v>2368159</v>
      </c>
      <c r="T7760" s="10" t="s">
        <v>30</v>
      </c>
    </row>
    <row r="7761" spans="1:20" x14ac:dyDescent="0.25">
      <c r="A7761" s="10">
        <v>8756</v>
      </c>
      <c r="B7761" s="10">
        <v>900120978</v>
      </c>
      <c r="C7761" s="13" t="s">
        <v>8069</v>
      </c>
      <c r="D7761" s="10" t="s">
        <v>24</v>
      </c>
      <c r="E7761" s="10" t="s">
        <v>25</v>
      </c>
      <c r="F7761" s="10" t="s">
        <v>105</v>
      </c>
      <c r="G7761" s="10" t="s">
        <v>106</v>
      </c>
      <c r="H7761" s="10" t="s">
        <v>391</v>
      </c>
      <c r="I7761" s="10" t="s">
        <v>36</v>
      </c>
      <c r="J7761" s="5">
        <v>24081920</v>
      </c>
      <c r="K7761" s="5">
        <v>7242763</v>
      </c>
      <c r="L7761" s="5">
        <v>16210993</v>
      </c>
      <c r="M7761" s="5">
        <v>2064411</v>
      </c>
      <c r="N7761" s="5">
        <v>14146582</v>
      </c>
      <c r="O7761" s="6">
        <v>18270936</v>
      </c>
      <c r="P7761" s="6">
        <v>6158930</v>
      </c>
      <c r="Q7761" s="6">
        <v>16472190</v>
      </c>
      <c r="R7761" s="6">
        <v>8979834</v>
      </c>
      <c r="S7761" s="6">
        <v>7492356</v>
      </c>
      <c r="T7761" s="10" t="s">
        <v>30</v>
      </c>
    </row>
    <row r="7762" spans="1:20" x14ac:dyDescent="0.25">
      <c r="A7762" s="10">
        <v>8757</v>
      </c>
      <c r="B7762" s="10">
        <v>900196693</v>
      </c>
      <c r="C7762" s="13" t="s">
        <v>8070</v>
      </c>
      <c r="D7762" s="10" t="s">
        <v>24</v>
      </c>
      <c r="E7762" s="10" t="s">
        <v>39</v>
      </c>
      <c r="F7762" s="10" t="s">
        <v>62</v>
      </c>
      <c r="G7762" s="10" t="s">
        <v>63</v>
      </c>
      <c r="H7762" s="10" t="s">
        <v>197</v>
      </c>
      <c r="I7762" s="10" t="s">
        <v>29</v>
      </c>
      <c r="J7762" s="5">
        <v>24081170</v>
      </c>
      <c r="K7762" s="5">
        <v>704078</v>
      </c>
      <c r="L7762" s="5">
        <v>27179627</v>
      </c>
      <c r="M7762" s="5">
        <v>16709267</v>
      </c>
      <c r="N7762" s="5">
        <v>10470360</v>
      </c>
      <c r="O7762" s="6">
        <v>24035232</v>
      </c>
      <c r="P7762" s="6">
        <v>2039951</v>
      </c>
      <c r="Q7762" s="6">
        <v>26036197</v>
      </c>
      <c r="R7762" s="6">
        <v>16473910</v>
      </c>
      <c r="S7762" s="6">
        <v>9562287</v>
      </c>
      <c r="T7762" s="10" t="s">
        <v>30</v>
      </c>
    </row>
    <row r="7763" spans="1:20" x14ac:dyDescent="0.25">
      <c r="A7763" s="10">
        <v>8758</v>
      </c>
      <c r="B7763" s="10">
        <v>812000317</v>
      </c>
      <c r="C7763" s="13" t="s">
        <v>8071</v>
      </c>
      <c r="D7763" s="10" t="s">
        <v>32</v>
      </c>
      <c r="E7763" s="10" t="s">
        <v>25</v>
      </c>
      <c r="F7763" s="10" t="s">
        <v>33</v>
      </c>
      <c r="G7763" s="10" t="s">
        <v>8072</v>
      </c>
      <c r="H7763" s="10" t="s">
        <v>35</v>
      </c>
      <c r="I7763" s="10" t="s">
        <v>36</v>
      </c>
      <c r="J7763" s="5">
        <v>24066956</v>
      </c>
      <c r="K7763" s="5">
        <v>-3941382</v>
      </c>
      <c r="L7763" s="5">
        <v>26098138</v>
      </c>
      <c r="M7763" s="5">
        <v>10870718</v>
      </c>
      <c r="N7763" s="5">
        <v>15227420</v>
      </c>
      <c r="O7763" s="6">
        <v>25708844</v>
      </c>
      <c r="P7763" s="6">
        <v>-2403687</v>
      </c>
      <c r="Q7763" s="6">
        <v>24782420</v>
      </c>
      <c r="R7763" s="6">
        <v>8017305</v>
      </c>
      <c r="S7763" s="6">
        <v>16765115</v>
      </c>
      <c r="T7763" s="10" t="s">
        <v>48</v>
      </c>
    </row>
    <row r="7764" spans="1:20" x14ac:dyDescent="0.25">
      <c r="A7764" s="10">
        <v>8759</v>
      </c>
      <c r="B7764" s="10">
        <v>900513250</v>
      </c>
      <c r="C7764" s="13" t="s">
        <v>8073</v>
      </c>
      <c r="D7764" s="10" t="s">
        <v>24</v>
      </c>
      <c r="E7764" s="10" t="s">
        <v>39</v>
      </c>
      <c r="F7764" s="10" t="s">
        <v>62</v>
      </c>
      <c r="G7764" s="10" t="s">
        <v>63</v>
      </c>
      <c r="H7764" s="10" t="s">
        <v>172</v>
      </c>
      <c r="I7764" s="10" t="s">
        <v>29</v>
      </c>
      <c r="J7764" s="5">
        <v>24062244</v>
      </c>
      <c r="K7764" s="5">
        <v>2411377</v>
      </c>
      <c r="L7764" s="5">
        <v>64195950</v>
      </c>
      <c r="M7764" s="5">
        <v>49359534</v>
      </c>
      <c r="N7764" s="5">
        <v>14836416</v>
      </c>
      <c r="O7764" s="6">
        <v>24444884</v>
      </c>
      <c r="P7764" s="6">
        <v>940280</v>
      </c>
      <c r="Q7764" s="6">
        <v>46741756</v>
      </c>
      <c r="R7764" s="6">
        <v>34316717</v>
      </c>
      <c r="S7764" s="6">
        <v>12425039</v>
      </c>
      <c r="T7764" s="10" t="s">
        <v>30</v>
      </c>
    </row>
    <row r="7765" spans="1:20" x14ac:dyDescent="0.25">
      <c r="A7765" s="10">
        <v>8760</v>
      </c>
      <c r="B7765" s="10">
        <v>900612531</v>
      </c>
      <c r="C7765" s="13" t="s">
        <v>9482</v>
      </c>
      <c r="D7765" s="10" t="s">
        <v>32</v>
      </c>
      <c r="E7765" s="10" t="s">
        <v>56</v>
      </c>
      <c r="F7765" s="10" t="s">
        <v>57</v>
      </c>
      <c r="G7765" s="10" t="s">
        <v>58</v>
      </c>
      <c r="H7765" s="10" t="s">
        <v>35</v>
      </c>
      <c r="I7765" s="10" t="s">
        <v>36</v>
      </c>
      <c r="J7765" s="5">
        <v>24061946</v>
      </c>
      <c r="K7765" s="5">
        <v>-7772732</v>
      </c>
      <c r="L7765" s="5">
        <v>19221370</v>
      </c>
      <c r="M7765" s="5">
        <v>23674455</v>
      </c>
      <c r="N7765" s="5">
        <v>-4453085</v>
      </c>
      <c r="O7765" s="6">
        <v>27834560</v>
      </c>
      <c r="P7765" s="6">
        <v>471384</v>
      </c>
      <c r="Q7765" s="6">
        <v>25165393</v>
      </c>
      <c r="R7765" s="6">
        <v>21845746</v>
      </c>
      <c r="S7765" s="6">
        <v>3319647</v>
      </c>
      <c r="T7765" s="10" t="s">
        <v>37</v>
      </c>
    </row>
    <row r="7766" spans="1:20" x14ac:dyDescent="0.25">
      <c r="A7766" s="10">
        <v>8761</v>
      </c>
      <c r="B7766" s="10">
        <v>900586068</v>
      </c>
      <c r="C7766" s="13" t="s">
        <v>9346</v>
      </c>
      <c r="D7766" s="10" t="s">
        <v>24</v>
      </c>
      <c r="E7766" s="10" t="s">
        <v>73</v>
      </c>
      <c r="F7766" s="10" t="s">
        <v>74</v>
      </c>
      <c r="G7766" s="10" t="s">
        <v>75</v>
      </c>
      <c r="H7766" s="10" t="s">
        <v>1487</v>
      </c>
      <c r="I7766" s="10" t="s">
        <v>29</v>
      </c>
      <c r="J7766" s="5">
        <v>24049898</v>
      </c>
      <c r="K7766" s="5">
        <v>-2674210</v>
      </c>
      <c r="L7766" s="5">
        <v>12624771</v>
      </c>
      <c r="M7766" s="5">
        <v>11771753</v>
      </c>
      <c r="N7766" s="5">
        <v>853018</v>
      </c>
      <c r="O7766" s="6">
        <v>37850596</v>
      </c>
      <c r="P7766" s="6">
        <v>-1276976</v>
      </c>
      <c r="Q7766" s="6">
        <v>19336466</v>
      </c>
      <c r="R7766" s="6">
        <v>15809238</v>
      </c>
      <c r="S7766" s="6">
        <v>3527228</v>
      </c>
      <c r="T7766" s="10" t="s">
        <v>30</v>
      </c>
    </row>
    <row r="7767" spans="1:20" x14ac:dyDescent="0.25">
      <c r="A7767" s="10">
        <v>8762</v>
      </c>
      <c r="B7767" s="10">
        <v>860003375</v>
      </c>
      <c r="C7767" s="13" t="s">
        <v>8074</v>
      </c>
      <c r="D7767" s="10" t="s">
        <v>24</v>
      </c>
      <c r="E7767" s="10" t="s">
        <v>39</v>
      </c>
      <c r="F7767" s="10" t="s">
        <v>62</v>
      </c>
      <c r="G7767" s="10" t="s">
        <v>63</v>
      </c>
      <c r="H7767" s="10" t="s">
        <v>291</v>
      </c>
      <c r="I7767" s="10" t="s">
        <v>60</v>
      </c>
      <c r="J7767" s="5">
        <v>24047908</v>
      </c>
      <c r="K7767" s="5">
        <v>1431161</v>
      </c>
      <c r="L7767" s="5">
        <v>22602194</v>
      </c>
      <c r="M7767" s="5">
        <v>10915914</v>
      </c>
      <c r="N7767" s="5">
        <v>11686280</v>
      </c>
      <c r="O7767" s="6">
        <v>23056748</v>
      </c>
      <c r="P7767" s="6">
        <v>2553354</v>
      </c>
      <c r="Q7767" s="6">
        <v>23931379</v>
      </c>
      <c r="R7767" s="6">
        <v>13676260</v>
      </c>
      <c r="S7767" s="6">
        <v>10255119</v>
      </c>
      <c r="T7767" s="10" t="s">
        <v>30</v>
      </c>
    </row>
    <row r="7768" spans="1:20" x14ac:dyDescent="0.25">
      <c r="A7768" s="10">
        <v>8763</v>
      </c>
      <c r="B7768" s="10">
        <v>900720974</v>
      </c>
      <c r="C7768" s="13" t="s">
        <v>8075</v>
      </c>
      <c r="D7768" s="10" t="s">
        <v>24</v>
      </c>
      <c r="E7768" s="10" t="s">
        <v>39</v>
      </c>
      <c r="F7768" s="10" t="s">
        <v>40</v>
      </c>
      <c r="G7768" s="10" t="s">
        <v>199</v>
      </c>
      <c r="H7768" s="10" t="s">
        <v>174</v>
      </c>
      <c r="I7768" s="10" t="s">
        <v>29</v>
      </c>
      <c r="J7768" s="5">
        <v>24047616</v>
      </c>
      <c r="K7768" s="5">
        <v>-1622046</v>
      </c>
      <c r="L7768" s="5">
        <v>18070712</v>
      </c>
      <c r="M7768" s="5">
        <v>13100496</v>
      </c>
      <c r="N7768" s="5">
        <v>4970216</v>
      </c>
      <c r="O7768" s="6">
        <v>32858250</v>
      </c>
      <c r="P7768" s="6">
        <v>1751003</v>
      </c>
      <c r="Q7768" s="6">
        <v>28184153</v>
      </c>
      <c r="R7768" s="6">
        <v>21591891</v>
      </c>
      <c r="S7768" s="6">
        <v>6592262</v>
      </c>
      <c r="T7768" s="10" t="s">
        <v>30</v>
      </c>
    </row>
    <row r="7769" spans="1:20" x14ac:dyDescent="0.25">
      <c r="A7769" s="10">
        <v>8764</v>
      </c>
      <c r="B7769" s="10">
        <v>901041907</v>
      </c>
      <c r="C7769" s="13" t="s">
        <v>8076</v>
      </c>
      <c r="D7769" s="10" t="s">
        <v>24</v>
      </c>
      <c r="E7769" s="10" t="s">
        <v>56</v>
      </c>
      <c r="F7769" s="10" t="s">
        <v>57</v>
      </c>
      <c r="G7769" s="10" t="s">
        <v>58</v>
      </c>
      <c r="H7769" s="10" t="s">
        <v>252</v>
      </c>
      <c r="I7769" s="10" t="s">
        <v>60</v>
      </c>
      <c r="J7769" s="5">
        <v>24035344</v>
      </c>
      <c r="K7769" s="5">
        <v>130284</v>
      </c>
      <c r="L7769" s="5">
        <v>3810401</v>
      </c>
      <c r="M7769" s="5">
        <v>2733431</v>
      </c>
      <c r="N7769" s="5">
        <v>1076970</v>
      </c>
      <c r="O7769" s="6">
        <v>27729616</v>
      </c>
      <c r="P7769" s="6">
        <v>314284</v>
      </c>
      <c r="Q7769" s="6">
        <v>5051380</v>
      </c>
      <c r="R7769" s="6">
        <v>3790410</v>
      </c>
      <c r="S7769" s="6">
        <v>1260970</v>
      </c>
      <c r="T7769" s="10" t="s">
        <v>68</v>
      </c>
    </row>
    <row r="7770" spans="1:20" x14ac:dyDescent="0.25">
      <c r="A7770" s="10">
        <v>8765</v>
      </c>
      <c r="B7770" s="10">
        <v>800178040</v>
      </c>
      <c r="C7770" s="13" t="s">
        <v>8077</v>
      </c>
      <c r="D7770" s="10" t="s">
        <v>24</v>
      </c>
      <c r="E7770" s="10" t="s">
        <v>73</v>
      </c>
      <c r="F7770" s="10" t="s">
        <v>74</v>
      </c>
      <c r="G7770" s="10" t="s">
        <v>94</v>
      </c>
      <c r="H7770" s="10" t="s">
        <v>109</v>
      </c>
      <c r="I7770" s="10" t="s">
        <v>60</v>
      </c>
      <c r="J7770" s="5">
        <v>24034724</v>
      </c>
      <c r="K7770" s="5">
        <v>276572</v>
      </c>
      <c r="L7770" s="5">
        <v>23708918</v>
      </c>
      <c r="M7770" s="5">
        <v>17831870</v>
      </c>
      <c r="N7770" s="5">
        <v>5877048</v>
      </c>
      <c r="O7770" s="6">
        <v>19981902</v>
      </c>
      <c r="P7770" s="6">
        <v>264216</v>
      </c>
      <c r="Q7770" s="6">
        <v>21727351</v>
      </c>
      <c r="R7770" s="6">
        <v>16126873</v>
      </c>
      <c r="S7770" s="6">
        <v>5600478</v>
      </c>
      <c r="T7770" s="10" t="s">
        <v>30</v>
      </c>
    </row>
    <row r="7771" spans="1:20" x14ac:dyDescent="0.25">
      <c r="A7771" s="10">
        <v>8766</v>
      </c>
      <c r="B7771" s="10">
        <v>816008314</v>
      </c>
      <c r="C7771" s="13" t="s">
        <v>8078</v>
      </c>
      <c r="D7771" s="10" t="s">
        <v>24</v>
      </c>
      <c r="E7771" s="10" t="s">
        <v>84</v>
      </c>
      <c r="F7771" s="10" t="s">
        <v>85</v>
      </c>
      <c r="G7771" s="10" t="s">
        <v>86</v>
      </c>
      <c r="H7771" s="10" t="s">
        <v>109</v>
      </c>
      <c r="I7771" s="10" t="s">
        <v>60</v>
      </c>
      <c r="J7771" s="5">
        <v>24029276</v>
      </c>
      <c r="K7771" s="5">
        <v>1171362</v>
      </c>
      <c r="L7771" s="5">
        <v>20343520</v>
      </c>
      <c r="M7771" s="5">
        <v>11026585</v>
      </c>
      <c r="N7771" s="5">
        <v>9316935</v>
      </c>
      <c r="O7771" s="6">
        <v>20773904</v>
      </c>
      <c r="P7771" s="6">
        <v>1052498</v>
      </c>
      <c r="Q7771" s="6">
        <v>19000319</v>
      </c>
      <c r="R7771" s="6">
        <v>10854746</v>
      </c>
      <c r="S7771" s="6">
        <v>8145573</v>
      </c>
      <c r="T7771" s="10" t="s">
        <v>30</v>
      </c>
    </row>
    <row r="7772" spans="1:20" x14ac:dyDescent="0.25">
      <c r="A7772" s="10">
        <v>8767</v>
      </c>
      <c r="B7772" s="10">
        <v>830030574</v>
      </c>
      <c r="C7772" s="13" t="s">
        <v>8079</v>
      </c>
      <c r="D7772" s="10" t="s">
        <v>24</v>
      </c>
      <c r="E7772" s="10" t="s">
        <v>39</v>
      </c>
      <c r="F7772" s="10" t="s">
        <v>62</v>
      </c>
      <c r="G7772" s="10" t="s">
        <v>63</v>
      </c>
      <c r="H7772" s="10" t="s">
        <v>280</v>
      </c>
      <c r="I7772" s="10" t="s">
        <v>29</v>
      </c>
      <c r="J7772" s="5">
        <v>24025226</v>
      </c>
      <c r="K7772" s="5">
        <v>3827772</v>
      </c>
      <c r="L7772" s="5">
        <v>19830146</v>
      </c>
      <c r="M7772" s="5">
        <v>11493070</v>
      </c>
      <c r="N7772" s="5">
        <v>8337076</v>
      </c>
      <c r="O7772" s="6">
        <v>26445490</v>
      </c>
      <c r="P7772" s="6">
        <v>703388</v>
      </c>
      <c r="Q7772" s="6">
        <v>20442027</v>
      </c>
      <c r="R7772" s="6">
        <v>14127954</v>
      </c>
      <c r="S7772" s="6">
        <v>6314073</v>
      </c>
      <c r="T7772" s="10" t="s">
        <v>68</v>
      </c>
    </row>
    <row r="7773" spans="1:20" x14ac:dyDescent="0.25">
      <c r="A7773" s="10">
        <v>8768</v>
      </c>
      <c r="B7773" s="10">
        <v>890404365</v>
      </c>
      <c r="C7773" s="13" t="s">
        <v>8080</v>
      </c>
      <c r="D7773" s="10" t="s">
        <v>177</v>
      </c>
      <c r="E7773" s="10" t="s">
        <v>25</v>
      </c>
      <c r="F7773" s="10" t="s">
        <v>105</v>
      </c>
      <c r="G7773" s="10" t="s">
        <v>106</v>
      </c>
      <c r="H7773" s="10" t="s">
        <v>1234</v>
      </c>
      <c r="I7773" s="10" t="s">
        <v>36</v>
      </c>
      <c r="J7773" s="5">
        <v>24021140.587000001</v>
      </c>
      <c r="K7773" s="5">
        <v>2009046.6370000001</v>
      </c>
      <c r="L7773" s="5">
        <v>32127191.568999998</v>
      </c>
      <c r="M7773" s="5">
        <v>14778111.957</v>
      </c>
      <c r="N7773" s="5">
        <v>17349079.612</v>
      </c>
      <c r="O7773" s="6">
        <v>19399596.397</v>
      </c>
      <c r="P7773" s="6">
        <v>1326471.898</v>
      </c>
      <c r="Q7773" s="6">
        <v>30345980.592</v>
      </c>
      <c r="R7773" s="6">
        <v>15064905.468</v>
      </c>
      <c r="S7773" s="6">
        <v>15281075.124</v>
      </c>
      <c r="T7773" s="10" t="s">
        <v>134</v>
      </c>
    </row>
    <row r="7774" spans="1:20" x14ac:dyDescent="0.25">
      <c r="A7774" s="10">
        <v>8769</v>
      </c>
      <c r="B7774" s="10">
        <v>900618273</v>
      </c>
      <c r="C7774" s="13" t="s">
        <v>8081</v>
      </c>
      <c r="D7774" s="10" t="s">
        <v>24</v>
      </c>
      <c r="E7774" s="10" t="s">
        <v>39</v>
      </c>
      <c r="F7774" s="10" t="s">
        <v>62</v>
      </c>
      <c r="G7774" s="10" t="s">
        <v>63</v>
      </c>
      <c r="H7774" s="10" t="s">
        <v>28</v>
      </c>
      <c r="I7774" s="10" t="s">
        <v>29</v>
      </c>
      <c r="J7774" s="5">
        <v>24015476</v>
      </c>
      <c r="K7774" s="5">
        <v>382372</v>
      </c>
      <c r="L7774" s="5">
        <v>8668305</v>
      </c>
      <c r="M7774" s="5">
        <v>4579769</v>
      </c>
      <c r="N7774" s="5">
        <v>4088536</v>
      </c>
      <c r="O7774" s="6">
        <v>22583462</v>
      </c>
      <c r="P7774" s="6">
        <v>329556</v>
      </c>
      <c r="Q7774" s="6">
        <v>9210420</v>
      </c>
      <c r="R7774" s="6">
        <v>4894256</v>
      </c>
      <c r="S7774" s="6">
        <v>4316164</v>
      </c>
      <c r="T7774" s="10" t="s">
        <v>30</v>
      </c>
    </row>
    <row r="7775" spans="1:20" x14ac:dyDescent="0.25">
      <c r="A7775" s="10">
        <v>8770</v>
      </c>
      <c r="B7775" s="10">
        <v>830033050</v>
      </c>
      <c r="C7775" s="13" t="s">
        <v>8082</v>
      </c>
      <c r="D7775" s="10" t="s">
        <v>24</v>
      </c>
      <c r="E7775" s="10" t="s">
        <v>39</v>
      </c>
      <c r="F7775" s="10" t="s">
        <v>40</v>
      </c>
      <c r="G7775" s="10" t="s">
        <v>219</v>
      </c>
      <c r="H7775" s="10" t="s">
        <v>470</v>
      </c>
      <c r="I7775" s="10" t="s">
        <v>60</v>
      </c>
      <c r="J7775" s="5">
        <v>24009532</v>
      </c>
      <c r="K7775" s="5">
        <v>583190</v>
      </c>
      <c r="L7775" s="5">
        <v>15061446</v>
      </c>
      <c r="M7775" s="5">
        <v>10925054</v>
      </c>
      <c r="N7775" s="5">
        <v>4136392</v>
      </c>
      <c r="O7775" s="6">
        <v>18688940</v>
      </c>
      <c r="P7775" s="6">
        <v>409121</v>
      </c>
      <c r="Q7775" s="6">
        <v>13676559</v>
      </c>
      <c r="R7775" s="6">
        <v>10123357</v>
      </c>
      <c r="S7775" s="6">
        <v>3553202</v>
      </c>
      <c r="T7775" s="10" t="s">
        <v>30</v>
      </c>
    </row>
    <row r="7776" spans="1:20" x14ac:dyDescent="0.25">
      <c r="A7776" s="10">
        <v>8771</v>
      </c>
      <c r="B7776" s="10">
        <v>830065312</v>
      </c>
      <c r="C7776" s="13" t="s">
        <v>8083</v>
      </c>
      <c r="D7776" s="10" t="s">
        <v>24</v>
      </c>
      <c r="E7776" s="10" t="s">
        <v>39</v>
      </c>
      <c r="F7776" s="10" t="s">
        <v>62</v>
      </c>
      <c r="G7776" s="10" t="s">
        <v>63</v>
      </c>
      <c r="H7776" s="10" t="s">
        <v>748</v>
      </c>
      <c r="I7776" s="10" t="s">
        <v>36</v>
      </c>
      <c r="J7776" s="5">
        <v>24007872</v>
      </c>
      <c r="K7776" s="5">
        <v>3465921</v>
      </c>
      <c r="L7776" s="5">
        <v>18261948</v>
      </c>
      <c r="M7776" s="5">
        <v>6616087</v>
      </c>
      <c r="N7776" s="5">
        <v>11645861</v>
      </c>
      <c r="O7776" s="6">
        <v>22699540</v>
      </c>
      <c r="P7776" s="6">
        <v>3499023</v>
      </c>
      <c r="Q7776" s="6">
        <v>14998165</v>
      </c>
      <c r="R7776" s="6">
        <v>6818225</v>
      </c>
      <c r="S7776" s="6">
        <v>8179940</v>
      </c>
      <c r="T7776" s="10" t="s">
        <v>30</v>
      </c>
    </row>
    <row r="7777" spans="1:20" x14ac:dyDescent="0.25">
      <c r="A7777" s="10">
        <v>8772</v>
      </c>
      <c r="B7777" s="10">
        <v>900400135</v>
      </c>
      <c r="C7777" s="13" t="s">
        <v>8084</v>
      </c>
      <c r="D7777" s="10" t="s">
        <v>24</v>
      </c>
      <c r="E7777" s="10" t="s">
        <v>39</v>
      </c>
      <c r="F7777" s="10" t="s">
        <v>62</v>
      </c>
      <c r="G7777" s="10" t="s">
        <v>63</v>
      </c>
      <c r="H7777" s="10" t="s">
        <v>820</v>
      </c>
      <c r="I7777" s="10" t="s">
        <v>29</v>
      </c>
      <c r="J7777" s="5">
        <v>24007808</v>
      </c>
      <c r="K7777" s="5">
        <v>615468</v>
      </c>
      <c r="L7777" s="5">
        <v>15847579</v>
      </c>
      <c r="M7777" s="5">
        <v>11448093</v>
      </c>
      <c r="N7777" s="5">
        <v>4399486</v>
      </c>
      <c r="O7777" s="6">
        <v>18018670</v>
      </c>
      <c r="P7777" s="6">
        <v>395577</v>
      </c>
      <c r="Q7777" s="6">
        <v>13909515</v>
      </c>
      <c r="R7777" s="6">
        <v>10125497</v>
      </c>
      <c r="S7777" s="6">
        <v>3784018</v>
      </c>
      <c r="T7777" s="10" t="s">
        <v>30</v>
      </c>
    </row>
    <row r="7778" spans="1:20" x14ac:dyDescent="0.25">
      <c r="A7778" s="10">
        <v>8773</v>
      </c>
      <c r="B7778" s="10">
        <v>800217481</v>
      </c>
      <c r="C7778" s="13" t="s">
        <v>9524</v>
      </c>
      <c r="D7778" s="10" t="s">
        <v>24</v>
      </c>
      <c r="E7778" s="10" t="s">
        <v>25</v>
      </c>
      <c r="F7778" s="10" t="s">
        <v>105</v>
      </c>
      <c r="G7778" s="10" t="s">
        <v>106</v>
      </c>
      <c r="H7778" s="10" t="s">
        <v>291</v>
      </c>
      <c r="I7778" s="10" t="s">
        <v>60</v>
      </c>
      <c r="J7778" s="5">
        <v>24004048</v>
      </c>
      <c r="K7778" s="5">
        <v>372945</v>
      </c>
      <c r="L7778" s="5">
        <v>86666308</v>
      </c>
      <c r="M7778" s="5">
        <v>16534271</v>
      </c>
      <c r="N7778" s="5">
        <v>70132037</v>
      </c>
      <c r="O7778" s="6">
        <v>31618104</v>
      </c>
      <c r="P7778" s="6">
        <v>3937557</v>
      </c>
      <c r="Q7778" s="6">
        <v>77351039</v>
      </c>
      <c r="R7778" s="6">
        <v>11886106</v>
      </c>
      <c r="S7778" s="6">
        <v>65464933</v>
      </c>
      <c r="T7778" s="10" t="s">
        <v>68</v>
      </c>
    </row>
    <row r="7779" spans="1:20" x14ac:dyDescent="0.25">
      <c r="A7779" s="10">
        <v>8774</v>
      </c>
      <c r="B7779" s="10">
        <v>900913310</v>
      </c>
      <c r="C7779" s="13" t="s">
        <v>8085</v>
      </c>
      <c r="D7779" s="10" t="s">
        <v>24</v>
      </c>
      <c r="E7779" s="10" t="s">
        <v>39</v>
      </c>
      <c r="F7779" s="10" t="s">
        <v>62</v>
      </c>
      <c r="G7779" s="10" t="s">
        <v>63</v>
      </c>
      <c r="H7779" s="10" t="s">
        <v>136</v>
      </c>
      <c r="I7779" s="10" t="s">
        <v>29</v>
      </c>
      <c r="J7779" s="5">
        <v>24003364</v>
      </c>
      <c r="K7779" s="5">
        <v>-5346864</v>
      </c>
      <c r="L7779" s="5">
        <v>48726323</v>
      </c>
      <c r="M7779" s="5">
        <v>31973873</v>
      </c>
      <c r="N7779" s="5">
        <v>16752450</v>
      </c>
      <c r="O7779" s="6">
        <v>16462602</v>
      </c>
      <c r="P7779" s="6">
        <v>-3909188</v>
      </c>
      <c r="Q7779" s="6">
        <v>44035610</v>
      </c>
      <c r="R7779" s="6">
        <v>21936296</v>
      </c>
      <c r="S7779" s="6">
        <v>22099314</v>
      </c>
      <c r="T7779" s="10" t="s">
        <v>30</v>
      </c>
    </row>
    <row r="7780" spans="1:20" x14ac:dyDescent="0.25">
      <c r="A7780" s="10">
        <v>8775</v>
      </c>
      <c r="B7780" s="10">
        <v>900160171</v>
      </c>
      <c r="C7780" s="13" t="s">
        <v>8086</v>
      </c>
      <c r="D7780" s="10" t="s">
        <v>24</v>
      </c>
      <c r="E7780" s="10" t="s">
        <v>39</v>
      </c>
      <c r="F7780" s="10" t="s">
        <v>62</v>
      </c>
      <c r="G7780" s="10" t="s">
        <v>63</v>
      </c>
      <c r="H7780" s="10" t="s">
        <v>174</v>
      </c>
      <c r="I7780" s="10" t="s">
        <v>29</v>
      </c>
      <c r="J7780" s="5">
        <v>23998000</v>
      </c>
      <c r="K7780" s="5">
        <v>805162</v>
      </c>
      <c r="L7780" s="5">
        <v>12370973</v>
      </c>
      <c r="M7780" s="5">
        <v>7060657</v>
      </c>
      <c r="N7780" s="5">
        <v>5310316</v>
      </c>
      <c r="O7780" s="6">
        <v>29280204</v>
      </c>
      <c r="P7780" s="6">
        <v>756739</v>
      </c>
      <c r="Q7780" s="6">
        <v>17695203</v>
      </c>
      <c r="R7780" s="6">
        <v>13184350</v>
      </c>
      <c r="S7780" s="6">
        <v>4510853</v>
      </c>
      <c r="T7780" s="10" t="s">
        <v>54</v>
      </c>
    </row>
    <row r="7781" spans="1:20" x14ac:dyDescent="0.25">
      <c r="A7781" s="10">
        <v>8776</v>
      </c>
      <c r="B7781" s="10">
        <v>900295171</v>
      </c>
      <c r="C7781" s="13" t="s">
        <v>8087</v>
      </c>
      <c r="D7781" s="10" t="s">
        <v>24</v>
      </c>
      <c r="E7781" s="10" t="s">
        <v>39</v>
      </c>
      <c r="F7781" s="10" t="s">
        <v>62</v>
      </c>
      <c r="G7781" s="10" t="s">
        <v>63</v>
      </c>
      <c r="H7781" s="10" t="s">
        <v>1243</v>
      </c>
      <c r="I7781" s="10" t="s">
        <v>60</v>
      </c>
      <c r="J7781" s="5">
        <v>23997506</v>
      </c>
      <c r="K7781" s="5">
        <v>1273311</v>
      </c>
      <c r="L7781" s="5">
        <v>35032153</v>
      </c>
      <c r="M7781" s="5">
        <v>17632187</v>
      </c>
      <c r="N7781" s="5">
        <v>17399966</v>
      </c>
      <c r="O7781" s="6">
        <v>19310556</v>
      </c>
      <c r="P7781" s="6">
        <v>692673</v>
      </c>
      <c r="Q7781" s="6">
        <v>29550417</v>
      </c>
      <c r="R7781" s="6">
        <v>15308932</v>
      </c>
      <c r="S7781" s="6">
        <v>14241485</v>
      </c>
      <c r="T7781" s="10" t="s">
        <v>30</v>
      </c>
    </row>
    <row r="7782" spans="1:20" x14ac:dyDescent="0.25">
      <c r="A7782" s="10">
        <v>8777</v>
      </c>
      <c r="B7782" s="10">
        <v>811031830</v>
      </c>
      <c r="C7782" s="13" t="s">
        <v>8088</v>
      </c>
      <c r="D7782" s="10" t="s">
        <v>24</v>
      </c>
      <c r="E7782" s="10" t="s">
        <v>73</v>
      </c>
      <c r="F7782" s="10" t="s">
        <v>74</v>
      </c>
      <c r="G7782" s="10" t="s">
        <v>94</v>
      </c>
      <c r="H7782" s="10" t="s">
        <v>125</v>
      </c>
      <c r="I7782" s="10" t="s">
        <v>29</v>
      </c>
      <c r="J7782" s="5">
        <v>23993320</v>
      </c>
      <c r="K7782" s="5">
        <v>904985</v>
      </c>
      <c r="L7782" s="5">
        <v>5784316</v>
      </c>
      <c r="M7782" s="5">
        <v>3206468</v>
      </c>
      <c r="N7782" s="5">
        <v>2577848</v>
      </c>
      <c r="O7782" s="6">
        <v>22941504</v>
      </c>
      <c r="P7782" s="6">
        <v>723834</v>
      </c>
      <c r="Q7782" s="6">
        <v>5931614</v>
      </c>
      <c r="R7782" s="6">
        <v>4258752</v>
      </c>
      <c r="S7782" s="6">
        <v>1672862</v>
      </c>
      <c r="T7782" s="10" t="s">
        <v>30</v>
      </c>
    </row>
    <row r="7783" spans="1:20" x14ac:dyDescent="0.25">
      <c r="A7783" s="10">
        <v>8778</v>
      </c>
      <c r="B7783" s="10">
        <v>901398110</v>
      </c>
      <c r="C7783" s="13" t="s">
        <v>8089</v>
      </c>
      <c r="D7783" s="10" t="s">
        <v>24</v>
      </c>
      <c r="E7783" s="10" t="s">
        <v>39</v>
      </c>
      <c r="F7783" s="10" t="s">
        <v>62</v>
      </c>
      <c r="G7783" s="10" t="s">
        <v>63</v>
      </c>
      <c r="H7783" s="10" t="s">
        <v>138</v>
      </c>
      <c r="I7783" s="10" t="s">
        <v>29</v>
      </c>
      <c r="J7783" s="5">
        <v>23979416</v>
      </c>
      <c r="K7783" s="5">
        <v>312521</v>
      </c>
      <c r="L7783" s="5">
        <v>4610520</v>
      </c>
      <c r="M7783" s="5">
        <v>3774537</v>
      </c>
      <c r="N7783" s="5">
        <v>835983</v>
      </c>
      <c r="O7783" s="6">
        <v>22298372</v>
      </c>
      <c r="P7783" s="6">
        <v>293922</v>
      </c>
      <c r="Q7783" s="6">
        <v>3010163</v>
      </c>
      <c r="R7783" s="6">
        <v>2486701</v>
      </c>
      <c r="S7783" s="6">
        <v>523462</v>
      </c>
      <c r="T7783" s="10" t="s">
        <v>30</v>
      </c>
    </row>
    <row r="7784" spans="1:20" x14ac:dyDescent="0.25">
      <c r="A7784" s="10">
        <v>8779</v>
      </c>
      <c r="B7784" s="10">
        <v>800227333</v>
      </c>
      <c r="C7784" s="13" t="s">
        <v>8090</v>
      </c>
      <c r="D7784" s="10" t="s">
        <v>32</v>
      </c>
      <c r="E7784" s="10" t="s">
        <v>39</v>
      </c>
      <c r="F7784" s="10" t="s">
        <v>62</v>
      </c>
      <c r="G7784" s="10" t="s">
        <v>63</v>
      </c>
      <c r="H7784" s="10" t="s">
        <v>128</v>
      </c>
      <c r="I7784" s="10" t="s">
        <v>36</v>
      </c>
      <c r="J7784" s="5">
        <v>23974673</v>
      </c>
      <c r="K7784" s="5">
        <v>1145503</v>
      </c>
      <c r="L7784" s="5">
        <v>16218430</v>
      </c>
      <c r="M7784" s="5">
        <v>11048862</v>
      </c>
      <c r="N7784" s="5">
        <v>5169568</v>
      </c>
      <c r="O7784" s="6">
        <v>21209889</v>
      </c>
      <c r="P7784" s="6">
        <v>1698351</v>
      </c>
      <c r="Q7784" s="6">
        <v>14255877</v>
      </c>
      <c r="R7784" s="6">
        <v>9848915</v>
      </c>
      <c r="S7784" s="6">
        <v>4406962</v>
      </c>
      <c r="T7784" s="10" t="s">
        <v>37</v>
      </c>
    </row>
    <row r="7785" spans="1:20" x14ac:dyDescent="0.25">
      <c r="A7785" s="10">
        <v>8780</v>
      </c>
      <c r="B7785" s="10">
        <v>890112662</v>
      </c>
      <c r="C7785" s="13" t="s">
        <v>8091</v>
      </c>
      <c r="D7785" s="10" t="s">
        <v>24</v>
      </c>
      <c r="E7785" s="10" t="s">
        <v>25</v>
      </c>
      <c r="F7785" s="10" t="s">
        <v>26</v>
      </c>
      <c r="G7785" s="10" t="s">
        <v>124</v>
      </c>
      <c r="H7785" s="10" t="s">
        <v>145</v>
      </c>
      <c r="I7785" s="10" t="s">
        <v>146</v>
      </c>
      <c r="J7785" s="5">
        <v>23973368</v>
      </c>
      <c r="K7785" s="5">
        <v>1360462</v>
      </c>
      <c r="L7785" s="5">
        <v>38417537</v>
      </c>
      <c r="M7785" s="5">
        <v>4329371</v>
      </c>
      <c r="N7785" s="5">
        <v>34088166</v>
      </c>
      <c r="O7785" s="6">
        <v>23113560</v>
      </c>
      <c r="P7785" s="6">
        <v>1163431</v>
      </c>
      <c r="Q7785" s="6">
        <v>46227789</v>
      </c>
      <c r="R7785" s="6">
        <v>13409757</v>
      </c>
      <c r="S7785" s="6">
        <v>32818032</v>
      </c>
      <c r="T7785" s="10" t="s">
        <v>30</v>
      </c>
    </row>
    <row r="7786" spans="1:20" x14ac:dyDescent="0.25">
      <c r="A7786" s="10">
        <v>8781</v>
      </c>
      <c r="B7786" s="10">
        <v>830106265</v>
      </c>
      <c r="C7786" s="13" t="s">
        <v>8092</v>
      </c>
      <c r="D7786" s="10" t="s">
        <v>24</v>
      </c>
      <c r="E7786" s="10" t="s">
        <v>39</v>
      </c>
      <c r="F7786" s="10" t="s">
        <v>62</v>
      </c>
      <c r="G7786" s="10" t="s">
        <v>63</v>
      </c>
      <c r="H7786" s="10" t="s">
        <v>143</v>
      </c>
      <c r="I7786" s="10" t="s">
        <v>67</v>
      </c>
      <c r="J7786" s="5">
        <v>23972538</v>
      </c>
      <c r="K7786" s="5">
        <v>2384980</v>
      </c>
      <c r="L7786" s="5">
        <v>36597316</v>
      </c>
      <c r="M7786" s="5">
        <v>12049870</v>
      </c>
      <c r="N7786" s="5">
        <v>24547446</v>
      </c>
      <c r="O7786" s="6">
        <v>24926904</v>
      </c>
      <c r="P7786" s="6">
        <v>8394440</v>
      </c>
      <c r="Q7786" s="6">
        <v>39067207</v>
      </c>
      <c r="R7786" s="6">
        <v>13130717</v>
      </c>
      <c r="S7786" s="6">
        <v>25936490</v>
      </c>
      <c r="T7786" s="10" t="s">
        <v>30</v>
      </c>
    </row>
    <row r="7787" spans="1:20" x14ac:dyDescent="0.25">
      <c r="A7787" s="10">
        <v>8782</v>
      </c>
      <c r="B7787" s="10">
        <v>830094689</v>
      </c>
      <c r="C7787" s="13" t="s">
        <v>9646</v>
      </c>
      <c r="D7787" s="10" t="s">
        <v>24</v>
      </c>
      <c r="E7787" s="10" t="s">
        <v>39</v>
      </c>
      <c r="F7787" s="10" t="s">
        <v>62</v>
      </c>
      <c r="G7787" s="10" t="s">
        <v>63</v>
      </c>
      <c r="H7787" s="10" t="s">
        <v>417</v>
      </c>
      <c r="I7787" s="10" t="s">
        <v>29</v>
      </c>
      <c r="J7787" s="5">
        <v>23964806</v>
      </c>
      <c r="K7787" s="5">
        <v>761758</v>
      </c>
      <c r="L7787" s="5">
        <v>7698577</v>
      </c>
      <c r="M7787" s="5">
        <v>3940052</v>
      </c>
      <c r="N7787" s="5">
        <v>3758525</v>
      </c>
      <c r="O7787" s="6">
        <v>33178748</v>
      </c>
      <c r="P7787" s="6">
        <v>1121632</v>
      </c>
      <c r="Q7787" s="6">
        <v>8871206</v>
      </c>
      <c r="R7787" s="6">
        <v>5774439</v>
      </c>
      <c r="S7787" s="6">
        <v>3096767</v>
      </c>
      <c r="T7787" s="10" t="s">
        <v>30</v>
      </c>
    </row>
    <row r="7788" spans="1:20" x14ac:dyDescent="0.25">
      <c r="A7788" s="10">
        <v>8783</v>
      </c>
      <c r="B7788" s="10">
        <v>900535212</v>
      </c>
      <c r="C7788" s="13" t="s">
        <v>8093</v>
      </c>
      <c r="D7788" s="10" t="s">
        <v>24</v>
      </c>
      <c r="E7788" s="10" t="s">
        <v>73</v>
      </c>
      <c r="F7788" s="10" t="s">
        <v>74</v>
      </c>
      <c r="G7788" s="10" t="s">
        <v>94</v>
      </c>
      <c r="H7788" s="10" t="s">
        <v>125</v>
      </c>
      <c r="I7788" s="10" t="s">
        <v>29</v>
      </c>
      <c r="J7788" s="5">
        <v>23963580</v>
      </c>
      <c r="K7788" s="5">
        <v>40349</v>
      </c>
      <c r="L7788" s="5">
        <v>3084143</v>
      </c>
      <c r="M7788" s="5">
        <v>755849</v>
      </c>
      <c r="N7788" s="5">
        <v>2328294</v>
      </c>
      <c r="O7788" s="6">
        <v>19647512</v>
      </c>
      <c r="P7788" s="6">
        <v>179301</v>
      </c>
      <c r="Q7788" s="6">
        <v>3518911</v>
      </c>
      <c r="R7788" s="6">
        <v>1230966</v>
      </c>
      <c r="S7788" s="6">
        <v>2287945</v>
      </c>
      <c r="T7788" s="10" t="s">
        <v>30</v>
      </c>
    </row>
    <row r="7789" spans="1:20" x14ac:dyDescent="0.25">
      <c r="A7789" s="10">
        <v>8784</v>
      </c>
      <c r="B7789" s="10">
        <v>900112048</v>
      </c>
      <c r="C7789" s="13" t="s">
        <v>8094</v>
      </c>
      <c r="D7789" s="10" t="s">
        <v>24</v>
      </c>
      <c r="E7789" s="10" t="s">
        <v>56</v>
      </c>
      <c r="F7789" s="10" t="s">
        <v>57</v>
      </c>
      <c r="G7789" s="10" t="s">
        <v>58</v>
      </c>
      <c r="H7789" s="10" t="s">
        <v>725</v>
      </c>
      <c r="I7789" s="10" t="s">
        <v>29</v>
      </c>
      <c r="J7789" s="5">
        <v>23944818</v>
      </c>
      <c r="K7789" s="5">
        <v>367524</v>
      </c>
      <c r="L7789" s="5">
        <v>9891594</v>
      </c>
      <c r="M7789" s="5">
        <v>2984892</v>
      </c>
      <c r="N7789" s="5">
        <v>6906702</v>
      </c>
      <c r="O7789" s="6">
        <v>24938588</v>
      </c>
      <c r="P7789" s="6">
        <v>652271</v>
      </c>
      <c r="Q7789" s="6">
        <v>9352147</v>
      </c>
      <c r="R7789" s="6">
        <v>2812969</v>
      </c>
      <c r="S7789" s="6">
        <v>6539178</v>
      </c>
      <c r="T7789" s="10" t="s">
        <v>30</v>
      </c>
    </row>
    <row r="7790" spans="1:20" x14ac:dyDescent="0.25">
      <c r="A7790" s="10">
        <v>8785</v>
      </c>
      <c r="B7790" s="10">
        <v>901478210</v>
      </c>
      <c r="C7790" s="13" t="s">
        <v>8095</v>
      </c>
      <c r="D7790" s="10" t="s">
        <v>24</v>
      </c>
      <c r="E7790" s="10" t="s">
        <v>45</v>
      </c>
      <c r="F7790" s="10" t="s">
        <v>80</v>
      </c>
      <c r="G7790" s="10" t="s">
        <v>81</v>
      </c>
      <c r="H7790" s="10" t="s">
        <v>865</v>
      </c>
      <c r="I7790" s="10" t="s">
        <v>29</v>
      </c>
      <c r="J7790" s="5">
        <v>23944320</v>
      </c>
      <c r="K7790" s="5">
        <v>199350</v>
      </c>
      <c r="L7790" s="5">
        <v>1532403</v>
      </c>
      <c r="M7790" s="5">
        <v>835116</v>
      </c>
      <c r="N7790" s="5">
        <v>697287</v>
      </c>
      <c r="O7790" s="6">
        <v>21976344</v>
      </c>
      <c r="P7790" s="6">
        <v>273102</v>
      </c>
      <c r="Q7790" s="6">
        <v>1561268</v>
      </c>
      <c r="R7790" s="6">
        <v>1063329</v>
      </c>
      <c r="S7790" s="6">
        <v>497939</v>
      </c>
      <c r="T7790" s="10" t="s">
        <v>30</v>
      </c>
    </row>
    <row r="7791" spans="1:20" x14ac:dyDescent="0.25">
      <c r="A7791" s="10">
        <v>8786</v>
      </c>
      <c r="B7791" s="10">
        <v>811013990</v>
      </c>
      <c r="C7791" s="13" t="s">
        <v>8096</v>
      </c>
      <c r="D7791" s="10" t="s">
        <v>24</v>
      </c>
      <c r="E7791" s="10" t="s">
        <v>73</v>
      </c>
      <c r="F7791" s="10" t="s">
        <v>74</v>
      </c>
      <c r="G7791" s="10" t="s">
        <v>75</v>
      </c>
      <c r="H7791" s="10" t="s">
        <v>3724</v>
      </c>
      <c r="I7791" s="10" t="s">
        <v>60</v>
      </c>
      <c r="J7791" s="5">
        <v>23937244</v>
      </c>
      <c r="K7791" s="5">
        <v>298141</v>
      </c>
      <c r="L7791" s="5">
        <v>6913881</v>
      </c>
      <c r="M7791" s="5">
        <v>4067014</v>
      </c>
      <c r="N7791" s="5">
        <v>2846867</v>
      </c>
      <c r="O7791" s="6">
        <v>26821630</v>
      </c>
      <c r="P7791" s="6">
        <v>180408</v>
      </c>
      <c r="Q7791" s="6">
        <v>9148531</v>
      </c>
      <c r="R7791" s="6">
        <v>5999805</v>
      </c>
      <c r="S7791" s="6">
        <v>3148726</v>
      </c>
      <c r="T7791" s="10" t="s">
        <v>30</v>
      </c>
    </row>
    <row r="7792" spans="1:20" x14ac:dyDescent="0.25">
      <c r="A7792" s="10">
        <v>8787</v>
      </c>
      <c r="B7792" s="10">
        <v>860509323</v>
      </c>
      <c r="C7792" s="13" t="s">
        <v>8097</v>
      </c>
      <c r="D7792" s="10" t="s">
        <v>32</v>
      </c>
      <c r="E7792" s="10" t="s">
        <v>39</v>
      </c>
      <c r="F7792" s="10" t="s">
        <v>62</v>
      </c>
      <c r="G7792" s="10" t="s">
        <v>63</v>
      </c>
      <c r="H7792" s="10" t="s">
        <v>128</v>
      </c>
      <c r="I7792" s="10" t="s">
        <v>36</v>
      </c>
      <c r="J7792" s="5">
        <v>23932448</v>
      </c>
      <c r="K7792" s="5">
        <v>1332734</v>
      </c>
      <c r="L7792" s="5">
        <v>17718702</v>
      </c>
      <c r="M7792" s="5">
        <v>10582048</v>
      </c>
      <c r="N7792" s="5">
        <v>7136654</v>
      </c>
      <c r="O7792" s="6">
        <v>20063933</v>
      </c>
      <c r="P7792" s="6">
        <v>2142675</v>
      </c>
      <c r="Q7792" s="6">
        <v>15574294</v>
      </c>
      <c r="R7792" s="6">
        <v>9770374</v>
      </c>
      <c r="S7792" s="6">
        <v>5803920</v>
      </c>
      <c r="T7792" s="10" t="s">
        <v>37</v>
      </c>
    </row>
    <row r="7793" spans="1:20" x14ac:dyDescent="0.25">
      <c r="A7793" s="10">
        <v>8788</v>
      </c>
      <c r="B7793" s="10">
        <v>822003247</v>
      </c>
      <c r="C7793" s="13" t="s">
        <v>8098</v>
      </c>
      <c r="D7793" s="10" t="s">
        <v>79</v>
      </c>
      <c r="E7793" s="10" t="s">
        <v>287</v>
      </c>
      <c r="F7793" s="10" t="s">
        <v>288</v>
      </c>
      <c r="G7793" s="10" t="s">
        <v>289</v>
      </c>
      <c r="H7793" s="10" t="s">
        <v>82</v>
      </c>
      <c r="I7793" s="10" t="s">
        <v>36</v>
      </c>
      <c r="J7793" s="5">
        <v>23930217.634</v>
      </c>
      <c r="K7793" s="5">
        <v>371415.56400000001</v>
      </c>
      <c r="L7793" s="5">
        <v>1645366.628</v>
      </c>
      <c r="M7793" s="5">
        <v>611939.01899999997</v>
      </c>
      <c r="N7793" s="5">
        <v>1033427.6090000001</v>
      </c>
      <c r="O7793" s="6">
        <v>4969809.8279999997</v>
      </c>
      <c r="P7793" s="6">
        <v>84316.267000000007</v>
      </c>
      <c r="Q7793" s="6">
        <v>1090365.33</v>
      </c>
      <c r="R7793" s="6">
        <v>428353.28499999997</v>
      </c>
      <c r="S7793" s="6">
        <v>662012.04500000004</v>
      </c>
      <c r="T7793" s="10" t="s">
        <v>37</v>
      </c>
    </row>
    <row r="7794" spans="1:20" x14ac:dyDescent="0.25">
      <c r="A7794" s="10">
        <v>8789</v>
      </c>
      <c r="B7794" s="10">
        <v>900163286</v>
      </c>
      <c r="C7794" s="13" t="s">
        <v>8099</v>
      </c>
      <c r="D7794" s="10" t="s">
        <v>24</v>
      </c>
      <c r="E7794" s="10" t="s">
        <v>39</v>
      </c>
      <c r="F7794" s="10" t="s">
        <v>40</v>
      </c>
      <c r="G7794" s="10" t="s">
        <v>1241</v>
      </c>
      <c r="H7794" s="10" t="s">
        <v>1954</v>
      </c>
      <c r="I7794" s="10" t="s">
        <v>60</v>
      </c>
      <c r="J7794" s="5">
        <v>23929152</v>
      </c>
      <c r="K7794" s="5">
        <v>1250874</v>
      </c>
      <c r="L7794" s="5">
        <v>15108435</v>
      </c>
      <c r="M7794" s="5">
        <v>7576419</v>
      </c>
      <c r="N7794" s="5">
        <v>7532016</v>
      </c>
      <c r="O7794" s="6">
        <v>23799470</v>
      </c>
      <c r="P7794" s="6">
        <v>1392968</v>
      </c>
      <c r="Q7794" s="6">
        <v>16204784</v>
      </c>
      <c r="R7794" s="6">
        <v>10081535</v>
      </c>
      <c r="S7794" s="6">
        <v>6123249</v>
      </c>
      <c r="T7794" s="10" t="s">
        <v>30</v>
      </c>
    </row>
    <row r="7795" spans="1:20" x14ac:dyDescent="0.25">
      <c r="A7795" s="10">
        <v>8790</v>
      </c>
      <c r="B7795" s="10">
        <v>900221209</v>
      </c>
      <c r="C7795" s="13" t="s">
        <v>8100</v>
      </c>
      <c r="D7795" s="10" t="s">
        <v>24</v>
      </c>
      <c r="E7795" s="10" t="s">
        <v>39</v>
      </c>
      <c r="F7795" s="10" t="s">
        <v>40</v>
      </c>
      <c r="G7795" s="10" t="s">
        <v>312</v>
      </c>
      <c r="H7795" s="10" t="s">
        <v>200</v>
      </c>
      <c r="I7795" s="10" t="s">
        <v>60</v>
      </c>
      <c r="J7795" s="5">
        <v>23928876</v>
      </c>
      <c r="K7795" s="5">
        <v>10457023</v>
      </c>
      <c r="L7795" s="5">
        <v>27354737</v>
      </c>
      <c r="M7795" s="5">
        <v>49006816</v>
      </c>
      <c r="N7795" s="5">
        <v>-21652079</v>
      </c>
      <c r="O7795" s="6">
        <v>7383311</v>
      </c>
      <c r="P7795" s="6">
        <v>-7690198</v>
      </c>
      <c r="Q7795" s="6">
        <v>62609872</v>
      </c>
      <c r="R7795" s="6">
        <v>94718974</v>
      </c>
      <c r="S7795" s="6">
        <v>-32109102</v>
      </c>
      <c r="T7795" s="10" t="s">
        <v>68</v>
      </c>
    </row>
    <row r="7796" spans="1:20" x14ac:dyDescent="0.25">
      <c r="A7796" s="10">
        <v>8791</v>
      </c>
      <c r="B7796" s="10">
        <v>900326590</v>
      </c>
      <c r="C7796" s="13" t="s">
        <v>8101</v>
      </c>
      <c r="D7796" s="10" t="s">
        <v>24</v>
      </c>
      <c r="E7796" s="10" t="s">
        <v>73</v>
      </c>
      <c r="F7796" s="10" t="s">
        <v>74</v>
      </c>
      <c r="G7796" s="10" t="s">
        <v>1486</v>
      </c>
      <c r="H7796" s="10" t="s">
        <v>192</v>
      </c>
      <c r="I7796" s="10" t="s">
        <v>36</v>
      </c>
      <c r="J7796" s="5">
        <v>23923888</v>
      </c>
      <c r="K7796" s="5">
        <v>530888</v>
      </c>
      <c r="L7796" s="5">
        <v>7117052</v>
      </c>
      <c r="M7796" s="5">
        <v>3971721</v>
      </c>
      <c r="N7796" s="5">
        <v>3145331</v>
      </c>
      <c r="O7796" s="6">
        <v>17919646</v>
      </c>
      <c r="P7796" s="6">
        <v>621777</v>
      </c>
      <c r="Q7796" s="6">
        <v>6914734</v>
      </c>
      <c r="R7796" s="6">
        <v>3880291</v>
      </c>
      <c r="S7796" s="6">
        <v>3034443</v>
      </c>
      <c r="T7796" s="10" t="s">
        <v>30</v>
      </c>
    </row>
    <row r="7797" spans="1:20" x14ac:dyDescent="0.25">
      <c r="A7797" s="10">
        <v>8792</v>
      </c>
      <c r="B7797" s="10">
        <v>900365051</v>
      </c>
      <c r="C7797" s="13" t="s">
        <v>8102</v>
      </c>
      <c r="D7797" s="10" t="s">
        <v>24</v>
      </c>
      <c r="E7797" s="10" t="s">
        <v>39</v>
      </c>
      <c r="F7797" s="10" t="s">
        <v>40</v>
      </c>
      <c r="G7797" s="10" t="s">
        <v>312</v>
      </c>
      <c r="H7797" s="10" t="s">
        <v>315</v>
      </c>
      <c r="I7797" s="10" t="s">
        <v>36</v>
      </c>
      <c r="J7797" s="5">
        <v>23921046</v>
      </c>
      <c r="K7797" s="5">
        <v>1808402</v>
      </c>
      <c r="L7797" s="5">
        <v>37248893</v>
      </c>
      <c r="M7797" s="5">
        <v>14796910</v>
      </c>
      <c r="N7797" s="5">
        <v>22451983</v>
      </c>
      <c r="O7797" s="6">
        <v>20836786</v>
      </c>
      <c r="P7797" s="6">
        <v>1249945</v>
      </c>
      <c r="Q7797" s="6">
        <v>33527628</v>
      </c>
      <c r="R7797" s="6">
        <v>12884047</v>
      </c>
      <c r="S7797" s="6">
        <v>20643581</v>
      </c>
      <c r="T7797" s="10" t="s">
        <v>30</v>
      </c>
    </row>
    <row r="7798" spans="1:20" x14ac:dyDescent="0.25">
      <c r="A7798" s="10">
        <v>8793</v>
      </c>
      <c r="B7798" s="10">
        <v>901461499</v>
      </c>
      <c r="C7798" s="13" t="s">
        <v>8103</v>
      </c>
      <c r="D7798" s="10" t="s">
        <v>24</v>
      </c>
      <c r="E7798" s="10" t="s">
        <v>45</v>
      </c>
      <c r="F7798" s="10" t="s">
        <v>330</v>
      </c>
      <c r="G7798" s="10" t="s">
        <v>331</v>
      </c>
      <c r="H7798" s="10" t="s">
        <v>28</v>
      </c>
      <c r="I7798" s="10" t="s">
        <v>29</v>
      </c>
      <c r="J7798" s="5">
        <v>23917724</v>
      </c>
      <c r="K7798" s="5">
        <v>881782</v>
      </c>
      <c r="L7798" s="5">
        <v>5375534</v>
      </c>
      <c r="M7798" s="5">
        <v>2988509</v>
      </c>
      <c r="N7798" s="5">
        <v>2387025</v>
      </c>
      <c r="O7798" s="6">
        <v>22007570</v>
      </c>
      <c r="P7798" s="6">
        <v>1050440</v>
      </c>
      <c r="Q7798" s="6">
        <v>3714952</v>
      </c>
      <c r="R7798" s="6">
        <v>2209709</v>
      </c>
      <c r="S7798" s="6">
        <v>1505243</v>
      </c>
      <c r="T7798" s="10" t="s">
        <v>30</v>
      </c>
    </row>
    <row r="7799" spans="1:20" x14ac:dyDescent="0.25">
      <c r="A7799" s="10">
        <v>8794</v>
      </c>
      <c r="B7799" s="10">
        <v>900939792</v>
      </c>
      <c r="C7799" s="13" t="s">
        <v>8104</v>
      </c>
      <c r="D7799" s="10" t="s">
        <v>24</v>
      </c>
      <c r="E7799" s="10" t="s">
        <v>39</v>
      </c>
      <c r="F7799" s="10" t="s">
        <v>62</v>
      </c>
      <c r="G7799" s="10" t="s">
        <v>63</v>
      </c>
      <c r="H7799" s="10" t="s">
        <v>145</v>
      </c>
      <c r="I7799" s="10" t="s">
        <v>146</v>
      </c>
      <c r="J7799" s="5">
        <v>23916396</v>
      </c>
      <c r="K7799" s="5">
        <v>350967</v>
      </c>
      <c r="L7799" s="5">
        <v>23613219</v>
      </c>
      <c r="M7799" s="5">
        <v>22532528</v>
      </c>
      <c r="N7799" s="5">
        <v>1080691</v>
      </c>
      <c r="O7799" s="6">
        <v>3483470</v>
      </c>
      <c r="P7799" s="6">
        <v>56705</v>
      </c>
      <c r="Q7799" s="6">
        <v>30720490</v>
      </c>
      <c r="R7799" s="6">
        <v>29990766</v>
      </c>
      <c r="S7799" s="6">
        <v>729724</v>
      </c>
      <c r="T7799" s="10" t="s">
        <v>30</v>
      </c>
    </row>
    <row r="7800" spans="1:20" x14ac:dyDescent="0.25">
      <c r="A7800" s="10">
        <v>8795</v>
      </c>
      <c r="B7800" s="10">
        <v>900344858</v>
      </c>
      <c r="C7800" s="13" t="s">
        <v>8105</v>
      </c>
      <c r="D7800" s="10" t="s">
        <v>24</v>
      </c>
      <c r="E7800" s="10" t="s">
        <v>73</v>
      </c>
      <c r="F7800" s="10" t="s">
        <v>74</v>
      </c>
      <c r="G7800" s="10" t="s">
        <v>297</v>
      </c>
      <c r="H7800" s="10" t="s">
        <v>145</v>
      </c>
      <c r="I7800" s="10" t="s">
        <v>146</v>
      </c>
      <c r="J7800" s="5">
        <v>23912536</v>
      </c>
      <c r="K7800" s="5">
        <v>531564</v>
      </c>
      <c r="L7800" s="5">
        <v>102315642</v>
      </c>
      <c r="M7800" s="5">
        <v>95450294</v>
      </c>
      <c r="N7800" s="5">
        <v>6865348</v>
      </c>
      <c r="O7800" s="6">
        <v>7254319</v>
      </c>
      <c r="P7800" s="6">
        <v>10529</v>
      </c>
      <c r="Q7800" s="6">
        <v>80442020</v>
      </c>
      <c r="R7800" s="6">
        <v>74108236</v>
      </c>
      <c r="S7800" s="6">
        <v>6333784</v>
      </c>
      <c r="T7800" s="10" t="s">
        <v>30</v>
      </c>
    </row>
    <row r="7801" spans="1:20" x14ac:dyDescent="0.25">
      <c r="A7801" s="10">
        <v>8796</v>
      </c>
      <c r="B7801" s="10">
        <v>901289668</v>
      </c>
      <c r="C7801" s="13" t="s">
        <v>8106</v>
      </c>
      <c r="D7801" s="10" t="s">
        <v>24</v>
      </c>
      <c r="E7801" s="10" t="s">
        <v>39</v>
      </c>
      <c r="F7801" s="10" t="s">
        <v>40</v>
      </c>
      <c r="G7801" s="10" t="s">
        <v>199</v>
      </c>
      <c r="H7801" s="10" t="s">
        <v>293</v>
      </c>
      <c r="I7801" s="10" t="s">
        <v>29</v>
      </c>
      <c r="J7801" s="5">
        <v>23910496</v>
      </c>
      <c r="K7801" s="5">
        <v>-586968</v>
      </c>
      <c r="L7801" s="5">
        <v>5674844</v>
      </c>
      <c r="M7801" s="5">
        <v>5338648</v>
      </c>
      <c r="N7801" s="5">
        <v>336196</v>
      </c>
      <c r="O7801" s="6">
        <v>13684314</v>
      </c>
      <c r="P7801" s="6">
        <v>903164</v>
      </c>
      <c r="Q7801" s="6">
        <v>16360246</v>
      </c>
      <c r="R7801" s="6">
        <v>15437082</v>
      </c>
      <c r="S7801" s="6">
        <v>923164</v>
      </c>
      <c r="T7801" s="10" t="s">
        <v>30</v>
      </c>
    </row>
    <row r="7802" spans="1:20" x14ac:dyDescent="0.25">
      <c r="A7802" s="10">
        <v>8797</v>
      </c>
      <c r="B7802" s="10">
        <v>900347831</v>
      </c>
      <c r="C7802" s="13" t="s">
        <v>8107</v>
      </c>
      <c r="D7802" s="10" t="s">
        <v>24</v>
      </c>
      <c r="E7802" s="10" t="s">
        <v>45</v>
      </c>
      <c r="F7802" s="10" t="s">
        <v>80</v>
      </c>
      <c r="G7802" s="10" t="s">
        <v>273</v>
      </c>
      <c r="H7802" s="10" t="s">
        <v>109</v>
      </c>
      <c r="I7802" s="10" t="s">
        <v>60</v>
      </c>
      <c r="J7802" s="5">
        <v>23904888</v>
      </c>
      <c r="K7802" s="5">
        <v>2324459</v>
      </c>
      <c r="L7802" s="5">
        <v>13459588</v>
      </c>
      <c r="M7802" s="5">
        <v>3531681</v>
      </c>
      <c r="N7802" s="5">
        <v>9927907</v>
      </c>
      <c r="O7802" s="6">
        <v>20492384</v>
      </c>
      <c r="P7802" s="6">
        <v>2456716</v>
      </c>
      <c r="Q7802" s="6">
        <v>12595711</v>
      </c>
      <c r="R7802" s="6">
        <v>4992263</v>
      </c>
      <c r="S7802" s="6">
        <v>7603448</v>
      </c>
      <c r="T7802" s="10" t="s">
        <v>30</v>
      </c>
    </row>
    <row r="7803" spans="1:20" x14ac:dyDescent="0.25">
      <c r="A7803" s="10">
        <v>8798</v>
      </c>
      <c r="B7803" s="10">
        <v>811029646</v>
      </c>
      <c r="C7803" s="13" t="s">
        <v>8108</v>
      </c>
      <c r="D7803" s="10" t="s">
        <v>24</v>
      </c>
      <c r="E7803" s="10" t="s">
        <v>73</v>
      </c>
      <c r="F7803" s="10" t="s">
        <v>74</v>
      </c>
      <c r="G7803" s="10" t="s">
        <v>94</v>
      </c>
      <c r="H7803" s="10" t="s">
        <v>739</v>
      </c>
      <c r="I7803" s="10" t="s">
        <v>60</v>
      </c>
      <c r="J7803" s="5">
        <v>23898344</v>
      </c>
      <c r="K7803" s="5">
        <v>-584277</v>
      </c>
      <c r="L7803" s="5">
        <v>21285870</v>
      </c>
      <c r="M7803" s="5">
        <v>10792742</v>
      </c>
      <c r="N7803" s="5">
        <v>10493128</v>
      </c>
      <c r="O7803" s="6">
        <v>23704320</v>
      </c>
      <c r="P7803" s="6">
        <v>-1135045</v>
      </c>
      <c r="Q7803" s="6">
        <v>19912867</v>
      </c>
      <c r="R7803" s="6">
        <v>8835462</v>
      </c>
      <c r="S7803" s="6">
        <v>11077405</v>
      </c>
      <c r="T7803" s="10" t="s">
        <v>30</v>
      </c>
    </row>
    <row r="7804" spans="1:20" x14ac:dyDescent="0.25">
      <c r="A7804" s="10">
        <v>8799</v>
      </c>
      <c r="B7804" s="10">
        <v>900493470</v>
      </c>
      <c r="C7804" s="13" t="s">
        <v>8109</v>
      </c>
      <c r="D7804" s="10" t="s">
        <v>24</v>
      </c>
      <c r="E7804" s="10" t="s">
        <v>45</v>
      </c>
      <c r="F7804" s="10" t="s">
        <v>80</v>
      </c>
      <c r="G7804" s="10" t="s">
        <v>81</v>
      </c>
      <c r="H7804" s="10" t="s">
        <v>1000</v>
      </c>
      <c r="I7804" s="10" t="s">
        <v>29</v>
      </c>
      <c r="J7804" s="5">
        <v>23894396</v>
      </c>
      <c r="K7804" s="5">
        <v>1204063</v>
      </c>
      <c r="L7804" s="5">
        <v>6819885</v>
      </c>
      <c r="M7804" s="5">
        <v>2763094</v>
      </c>
      <c r="N7804" s="5">
        <v>4056791</v>
      </c>
      <c r="O7804" s="6">
        <v>20669390</v>
      </c>
      <c r="P7804" s="6">
        <v>877535</v>
      </c>
      <c r="Q7804" s="6">
        <v>5533622</v>
      </c>
      <c r="R7804" s="6">
        <v>2680894</v>
      </c>
      <c r="S7804" s="6">
        <v>2852728</v>
      </c>
      <c r="T7804" s="10" t="s">
        <v>30</v>
      </c>
    </row>
    <row r="7805" spans="1:20" x14ac:dyDescent="0.25">
      <c r="A7805" s="10">
        <v>8800</v>
      </c>
      <c r="B7805" s="10">
        <v>901655409</v>
      </c>
      <c r="C7805" s="13" t="s">
        <v>8110</v>
      </c>
      <c r="D7805" s="10" t="s">
        <v>24</v>
      </c>
      <c r="E7805" s="10" t="s">
        <v>73</v>
      </c>
      <c r="F7805" s="10" t="s">
        <v>74</v>
      </c>
      <c r="G7805" s="10" t="s">
        <v>75</v>
      </c>
      <c r="H7805" s="10" t="s">
        <v>8111</v>
      </c>
      <c r="I7805" s="10" t="s">
        <v>36</v>
      </c>
      <c r="J7805" s="5">
        <v>23893160</v>
      </c>
      <c r="K7805" s="5">
        <v>-12130470</v>
      </c>
      <c r="L7805" s="5">
        <v>38719931</v>
      </c>
      <c r="M7805" s="5">
        <v>2394441</v>
      </c>
      <c r="N7805" s="5">
        <v>36325490</v>
      </c>
      <c r="O7805" s="6">
        <v>0</v>
      </c>
      <c r="P7805" s="6">
        <v>0</v>
      </c>
      <c r="Q7805" s="6">
        <v>1000</v>
      </c>
      <c r="R7805" s="6">
        <v>0</v>
      </c>
      <c r="S7805" s="6">
        <v>1000</v>
      </c>
      <c r="T7805" s="10" t="s">
        <v>68</v>
      </c>
    </row>
    <row r="7806" spans="1:20" x14ac:dyDescent="0.25">
      <c r="A7806" s="10">
        <v>8801</v>
      </c>
      <c r="B7806" s="10">
        <v>830043188</v>
      </c>
      <c r="C7806" s="13" t="s">
        <v>8112</v>
      </c>
      <c r="D7806" s="10" t="s">
        <v>24</v>
      </c>
      <c r="E7806" s="10" t="s">
        <v>39</v>
      </c>
      <c r="F7806" s="10" t="s">
        <v>62</v>
      </c>
      <c r="G7806" s="10" t="s">
        <v>63</v>
      </c>
      <c r="H7806" s="10" t="s">
        <v>254</v>
      </c>
      <c r="I7806" s="10" t="s">
        <v>36</v>
      </c>
      <c r="J7806" s="5">
        <v>23892072</v>
      </c>
      <c r="K7806" s="5">
        <v>-2157126</v>
      </c>
      <c r="L7806" s="5">
        <v>24845665</v>
      </c>
      <c r="M7806" s="5">
        <v>20226146</v>
      </c>
      <c r="N7806" s="5">
        <v>4619519</v>
      </c>
      <c r="O7806" s="6">
        <v>19342928</v>
      </c>
      <c r="P7806" s="6">
        <v>1235067</v>
      </c>
      <c r="Q7806" s="6">
        <v>19400765</v>
      </c>
      <c r="R7806" s="6">
        <v>12624120</v>
      </c>
      <c r="S7806" s="6">
        <v>6776645</v>
      </c>
      <c r="T7806" s="10" t="s">
        <v>30</v>
      </c>
    </row>
    <row r="7807" spans="1:20" x14ac:dyDescent="0.25">
      <c r="A7807" s="10">
        <v>8802</v>
      </c>
      <c r="B7807" s="10">
        <v>900800041</v>
      </c>
      <c r="C7807" s="13" t="s">
        <v>8113</v>
      </c>
      <c r="D7807" s="10" t="s">
        <v>24</v>
      </c>
      <c r="E7807" s="10" t="s">
        <v>287</v>
      </c>
      <c r="F7807" s="10" t="s">
        <v>288</v>
      </c>
      <c r="G7807" s="10" t="s">
        <v>289</v>
      </c>
      <c r="H7807" s="10" t="s">
        <v>250</v>
      </c>
      <c r="I7807" s="10" t="s">
        <v>146</v>
      </c>
      <c r="J7807" s="5">
        <v>23891748</v>
      </c>
      <c r="K7807" s="5">
        <v>1372312</v>
      </c>
      <c r="L7807" s="5">
        <v>9953422</v>
      </c>
      <c r="M7807" s="5">
        <v>6642331</v>
      </c>
      <c r="N7807" s="5">
        <v>3311091</v>
      </c>
      <c r="O7807" s="6">
        <v>4883192</v>
      </c>
      <c r="P7807" s="6">
        <v>260483</v>
      </c>
      <c r="Q7807" s="6">
        <v>16293866</v>
      </c>
      <c r="R7807" s="6">
        <v>14307348</v>
      </c>
      <c r="S7807" s="6">
        <v>1986518</v>
      </c>
      <c r="T7807" s="10" t="s">
        <v>30</v>
      </c>
    </row>
    <row r="7808" spans="1:20" x14ac:dyDescent="0.25">
      <c r="A7808" s="10">
        <v>8803</v>
      </c>
      <c r="B7808" s="10">
        <v>900474762</v>
      </c>
      <c r="C7808" s="13" t="s">
        <v>8114</v>
      </c>
      <c r="D7808" s="10" t="s">
        <v>24</v>
      </c>
      <c r="E7808" s="10" t="s">
        <v>39</v>
      </c>
      <c r="F7808" s="10" t="s">
        <v>62</v>
      </c>
      <c r="G7808" s="10" t="s">
        <v>63</v>
      </c>
      <c r="H7808" s="10" t="s">
        <v>681</v>
      </c>
      <c r="I7808" s="10" t="s">
        <v>36</v>
      </c>
      <c r="J7808" s="5">
        <v>23891000</v>
      </c>
      <c r="K7808" s="5">
        <v>31319000</v>
      </c>
      <c r="L7808" s="5">
        <v>191952000</v>
      </c>
      <c r="M7808" s="5">
        <v>254853000</v>
      </c>
      <c r="N7808" s="5">
        <v>-62901000</v>
      </c>
      <c r="O7808" s="6">
        <v>22302000</v>
      </c>
      <c r="P7808" s="6">
        <v>6744000</v>
      </c>
      <c r="Q7808" s="6">
        <v>182894000</v>
      </c>
      <c r="R7808" s="6">
        <v>277114000</v>
      </c>
      <c r="S7808" s="6">
        <v>-94220000</v>
      </c>
      <c r="T7808" s="10" t="s">
        <v>43</v>
      </c>
    </row>
    <row r="7809" spans="1:20" x14ac:dyDescent="0.25">
      <c r="A7809" s="10">
        <v>8804</v>
      </c>
      <c r="B7809" s="10">
        <v>900309589</v>
      </c>
      <c r="C7809" s="13" t="s">
        <v>8115</v>
      </c>
      <c r="D7809" s="10" t="s">
        <v>24</v>
      </c>
      <c r="E7809" s="10" t="s">
        <v>39</v>
      </c>
      <c r="F7809" s="10" t="s">
        <v>62</v>
      </c>
      <c r="G7809" s="10" t="s">
        <v>63</v>
      </c>
      <c r="H7809" s="10" t="s">
        <v>197</v>
      </c>
      <c r="I7809" s="10" t="s">
        <v>29</v>
      </c>
      <c r="J7809" s="5">
        <v>23884272</v>
      </c>
      <c r="K7809" s="5">
        <v>2035123</v>
      </c>
      <c r="L7809" s="5">
        <v>9900634</v>
      </c>
      <c r="M7809" s="5">
        <v>6516964</v>
      </c>
      <c r="N7809" s="5">
        <v>3383670</v>
      </c>
      <c r="O7809" s="6">
        <v>13168535</v>
      </c>
      <c r="P7809" s="6">
        <v>927563</v>
      </c>
      <c r="Q7809" s="6">
        <v>7687148</v>
      </c>
      <c r="R7809" s="6">
        <v>6338601</v>
      </c>
      <c r="S7809" s="6">
        <v>1348547</v>
      </c>
      <c r="T7809" s="10" t="s">
        <v>30</v>
      </c>
    </row>
    <row r="7810" spans="1:20" x14ac:dyDescent="0.25">
      <c r="A7810" s="10">
        <v>8805</v>
      </c>
      <c r="B7810" s="10">
        <v>844004840</v>
      </c>
      <c r="C7810" s="13" t="s">
        <v>8116</v>
      </c>
      <c r="D7810" s="10" t="s">
        <v>24</v>
      </c>
      <c r="E7810" s="10" t="s">
        <v>287</v>
      </c>
      <c r="F7810" s="10" t="s">
        <v>378</v>
      </c>
      <c r="G7810" s="10" t="s">
        <v>3404</v>
      </c>
      <c r="H7810" s="10" t="s">
        <v>257</v>
      </c>
      <c r="I7810" s="10" t="s">
        <v>146</v>
      </c>
      <c r="J7810" s="5">
        <v>23882200</v>
      </c>
      <c r="K7810" s="5">
        <v>4469015</v>
      </c>
      <c r="L7810" s="5">
        <v>38127186</v>
      </c>
      <c r="M7810" s="5">
        <v>25780067</v>
      </c>
      <c r="N7810" s="5">
        <v>12347119</v>
      </c>
      <c r="O7810" s="6">
        <v>12642390</v>
      </c>
      <c r="P7810" s="6">
        <v>659928</v>
      </c>
      <c r="Q7810" s="6">
        <v>14432322</v>
      </c>
      <c r="R7810" s="6">
        <v>6554219</v>
      </c>
      <c r="S7810" s="6">
        <v>7878103</v>
      </c>
      <c r="T7810" s="10" t="s">
        <v>30</v>
      </c>
    </row>
    <row r="7811" spans="1:20" x14ac:dyDescent="0.25">
      <c r="A7811" s="10">
        <v>8806</v>
      </c>
      <c r="B7811" s="10">
        <v>800196550</v>
      </c>
      <c r="C7811" s="13" t="s">
        <v>8117</v>
      </c>
      <c r="D7811" s="10" t="s">
        <v>24</v>
      </c>
      <c r="E7811" s="10" t="s">
        <v>39</v>
      </c>
      <c r="F7811" s="10" t="s">
        <v>62</v>
      </c>
      <c r="G7811" s="10" t="s">
        <v>63</v>
      </c>
      <c r="H7811" s="10" t="s">
        <v>138</v>
      </c>
      <c r="I7811" s="10" t="s">
        <v>29</v>
      </c>
      <c r="J7811" s="5">
        <v>23881616</v>
      </c>
      <c r="K7811" s="5">
        <v>109692</v>
      </c>
      <c r="L7811" s="5">
        <v>5209065</v>
      </c>
      <c r="M7811" s="5">
        <v>3665441</v>
      </c>
      <c r="N7811" s="5">
        <v>1543624</v>
      </c>
      <c r="O7811" s="6">
        <v>23235268</v>
      </c>
      <c r="P7811" s="6">
        <v>504738</v>
      </c>
      <c r="Q7811" s="6">
        <v>4937596</v>
      </c>
      <c r="R7811" s="6">
        <v>3503664</v>
      </c>
      <c r="S7811" s="6">
        <v>1433932</v>
      </c>
      <c r="T7811" s="10" t="s">
        <v>30</v>
      </c>
    </row>
    <row r="7812" spans="1:20" x14ac:dyDescent="0.25">
      <c r="A7812" s="10">
        <v>8807</v>
      </c>
      <c r="B7812" s="10">
        <v>900226205</v>
      </c>
      <c r="C7812" s="13" t="s">
        <v>8118</v>
      </c>
      <c r="D7812" s="10" t="s">
        <v>24</v>
      </c>
      <c r="E7812" s="10" t="s">
        <v>56</v>
      </c>
      <c r="F7812" s="10" t="s">
        <v>57</v>
      </c>
      <c r="G7812" s="10" t="s">
        <v>511</v>
      </c>
      <c r="H7812" s="10" t="s">
        <v>76</v>
      </c>
      <c r="I7812" s="10" t="s">
        <v>29</v>
      </c>
      <c r="J7812" s="5">
        <v>23877980</v>
      </c>
      <c r="K7812" s="5">
        <v>264363</v>
      </c>
      <c r="L7812" s="5">
        <v>16119662</v>
      </c>
      <c r="M7812" s="5">
        <v>10837398</v>
      </c>
      <c r="N7812" s="5">
        <v>5282264</v>
      </c>
      <c r="O7812" s="6">
        <v>22783336</v>
      </c>
      <c r="P7812" s="6">
        <v>931855</v>
      </c>
      <c r="Q7812" s="6">
        <v>18293648</v>
      </c>
      <c r="R7812" s="6">
        <v>13275747</v>
      </c>
      <c r="S7812" s="6">
        <v>5017901</v>
      </c>
      <c r="T7812" s="10" t="s">
        <v>30</v>
      </c>
    </row>
    <row r="7813" spans="1:20" x14ac:dyDescent="0.25">
      <c r="A7813" s="10">
        <v>8808</v>
      </c>
      <c r="B7813" s="10">
        <v>900341813</v>
      </c>
      <c r="C7813" s="13" t="s">
        <v>8119</v>
      </c>
      <c r="D7813" s="10" t="s">
        <v>24</v>
      </c>
      <c r="E7813" s="10" t="s">
        <v>39</v>
      </c>
      <c r="F7813" s="10" t="s">
        <v>62</v>
      </c>
      <c r="G7813" s="10" t="s">
        <v>63</v>
      </c>
      <c r="H7813" s="10" t="s">
        <v>1234</v>
      </c>
      <c r="I7813" s="10" t="s">
        <v>36</v>
      </c>
      <c r="J7813" s="5">
        <v>23875248</v>
      </c>
      <c r="K7813" s="5">
        <v>388204</v>
      </c>
      <c r="L7813" s="5">
        <v>12474957</v>
      </c>
      <c r="M7813" s="5">
        <v>11218102</v>
      </c>
      <c r="N7813" s="5">
        <v>1256855</v>
      </c>
      <c r="O7813" s="6">
        <v>20774460</v>
      </c>
      <c r="P7813" s="6">
        <v>256919</v>
      </c>
      <c r="Q7813" s="6">
        <v>12280366</v>
      </c>
      <c r="R7813" s="6">
        <v>11411644</v>
      </c>
      <c r="S7813" s="6">
        <v>868722</v>
      </c>
      <c r="T7813" s="10" t="s">
        <v>30</v>
      </c>
    </row>
    <row r="7814" spans="1:20" x14ac:dyDescent="0.25">
      <c r="A7814" s="10">
        <v>8809</v>
      </c>
      <c r="B7814" s="10">
        <v>890301071</v>
      </c>
      <c r="C7814" s="13" t="s">
        <v>8120</v>
      </c>
      <c r="D7814" s="10" t="s">
        <v>177</v>
      </c>
      <c r="E7814" s="10" t="s">
        <v>56</v>
      </c>
      <c r="F7814" s="10" t="s">
        <v>57</v>
      </c>
      <c r="G7814" s="10" t="s">
        <v>1540</v>
      </c>
      <c r="H7814" s="10" t="s">
        <v>973</v>
      </c>
      <c r="I7814" s="10" t="s">
        <v>36</v>
      </c>
      <c r="J7814" s="5">
        <v>23875170.326000001</v>
      </c>
      <c r="K7814" s="5">
        <v>122322.45</v>
      </c>
      <c r="L7814" s="5">
        <v>25156899.298</v>
      </c>
      <c r="M7814" s="5">
        <v>12182473.598999999</v>
      </c>
      <c r="N7814" s="5">
        <v>12974425.698999999</v>
      </c>
      <c r="O7814" s="6">
        <v>23019328.416000001</v>
      </c>
      <c r="P7814" s="6">
        <v>2391873.4169999999</v>
      </c>
      <c r="Q7814" s="6">
        <v>25227258.778999999</v>
      </c>
      <c r="R7814" s="6">
        <v>10397944.731000001</v>
      </c>
      <c r="S7814" s="6">
        <v>14829314.048</v>
      </c>
      <c r="T7814" s="10" t="s">
        <v>37</v>
      </c>
    </row>
    <row r="7815" spans="1:20" x14ac:dyDescent="0.25">
      <c r="A7815" s="10">
        <v>8810</v>
      </c>
      <c r="B7815" s="10">
        <v>860528871</v>
      </c>
      <c r="C7815" s="13" t="s">
        <v>8121</v>
      </c>
      <c r="D7815" s="10" t="s">
        <v>24</v>
      </c>
      <c r="E7815" s="10" t="s">
        <v>39</v>
      </c>
      <c r="F7815" s="10" t="s">
        <v>62</v>
      </c>
      <c r="G7815" s="10" t="s">
        <v>63</v>
      </c>
      <c r="H7815" s="10" t="s">
        <v>66</v>
      </c>
      <c r="I7815" s="10" t="s">
        <v>67</v>
      </c>
      <c r="J7815" s="5">
        <v>23874582</v>
      </c>
      <c r="K7815" s="5">
        <v>1473478</v>
      </c>
      <c r="L7815" s="5">
        <v>27680015</v>
      </c>
      <c r="M7815" s="5">
        <v>9889556</v>
      </c>
      <c r="N7815" s="5">
        <v>17790459</v>
      </c>
      <c r="O7815" s="6">
        <v>23243926</v>
      </c>
      <c r="P7815" s="6">
        <v>2475218</v>
      </c>
      <c r="Q7815" s="6">
        <v>24862786</v>
      </c>
      <c r="R7815" s="6">
        <v>8298283</v>
      </c>
      <c r="S7815" s="6">
        <v>16564503</v>
      </c>
      <c r="T7815" s="10" t="s">
        <v>68</v>
      </c>
    </row>
    <row r="7816" spans="1:20" x14ac:dyDescent="0.25">
      <c r="A7816" s="10">
        <v>8811</v>
      </c>
      <c r="B7816" s="10">
        <v>900442930</v>
      </c>
      <c r="C7816" s="13" t="s">
        <v>8122</v>
      </c>
      <c r="D7816" s="10" t="s">
        <v>32</v>
      </c>
      <c r="E7816" s="10" t="s">
        <v>56</v>
      </c>
      <c r="F7816" s="10" t="s">
        <v>57</v>
      </c>
      <c r="G7816" s="10" t="s">
        <v>945</v>
      </c>
      <c r="H7816" s="10" t="s">
        <v>128</v>
      </c>
      <c r="I7816" s="10" t="s">
        <v>36</v>
      </c>
      <c r="J7816" s="5">
        <v>23871826</v>
      </c>
      <c r="K7816" s="5">
        <v>2031755</v>
      </c>
      <c r="L7816" s="5">
        <v>14339081</v>
      </c>
      <c r="M7816" s="5">
        <v>9885818</v>
      </c>
      <c r="N7816" s="5">
        <v>4453263</v>
      </c>
      <c r="O7816" s="6">
        <v>24312286</v>
      </c>
      <c r="P7816" s="6">
        <v>1170191</v>
      </c>
      <c r="Q7816" s="6">
        <v>10862036</v>
      </c>
      <c r="R7816" s="6">
        <v>7940528</v>
      </c>
      <c r="S7816" s="6">
        <v>2921508</v>
      </c>
      <c r="T7816" s="10" t="s">
        <v>37</v>
      </c>
    </row>
    <row r="7817" spans="1:20" x14ac:dyDescent="0.25">
      <c r="A7817" s="10">
        <v>8812</v>
      </c>
      <c r="B7817" s="10">
        <v>811040774</v>
      </c>
      <c r="C7817" s="13" t="s">
        <v>8123</v>
      </c>
      <c r="D7817" s="10" t="s">
        <v>177</v>
      </c>
      <c r="E7817" s="10" t="s">
        <v>73</v>
      </c>
      <c r="F7817" s="10" t="s">
        <v>74</v>
      </c>
      <c r="G7817" s="10" t="s">
        <v>108</v>
      </c>
      <c r="H7817" s="10" t="s">
        <v>532</v>
      </c>
      <c r="I7817" s="10" t="s">
        <v>36</v>
      </c>
      <c r="J7817" s="5">
        <v>23863188.842999998</v>
      </c>
      <c r="K7817" s="5">
        <v>2457032.1269999999</v>
      </c>
      <c r="L7817" s="5">
        <v>15139882.052999999</v>
      </c>
      <c r="M7817" s="5">
        <v>6442576.0269999998</v>
      </c>
      <c r="N7817" s="5">
        <v>8697306.0260000005</v>
      </c>
      <c r="O7817" s="6">
        <v>12794527.468</v>
      </c>
      <c r="P7817" s="6">
        <v>1039804.09</v>
      </c>
      <c r="Q7817" s="6">
        <v>9257781.3059999999</v>
      </c>
      <c r="R7817" s="6">
        <v>3290510.9759999998</v>
      </c>
      <c r="S7817" s="6">
        <v>5967270.3300000001</v>
      </c>
      <c r="T7817" s="10" t="s">
        <v>37</v>
      </c>
    </row>
    <row r="7818" spans="1:20" x14ac:dyDescent="0.25">
      <c r="A7818" s="10">
        <v>8813</v>
      </c>
      <c r="B7818" s="10">
        <v>891400592</v>
      </c>
      <c r="C7818" s="13" t="s">
        <v>8124</v>
      </c>
      <c r="D7818" s="10" t="s">
        <v>177</v>
      </c>
      <c r="E7818" s="10" t="s">
        <v>84</v>
      </c>
      <c r="F7818" s="10" t="s">
        <v>85</v>
      </c>
      <c r="G7818" s="10" t="s">
        <v>3060</v>
      </c>
      <c r="H7818" s="10" t="s">
        <v>973</v>
      </c>
      <c r="I7818" s="10" t="s">
        <v>36</v>
      </c>
      <c r="J7818" s="5">
        <v>23861434.193999998</v>
      </c>
      <c r="K7818" s="5">
        <v>1380588.514</v>
      </c>
      <c r="L7818" s="5">
        <v>24864931.861000001</v>
      </c>
      <c r="M7818" s="5">
        <v>5655970.3399999999</v>
      </c>
      <c r="N7818" s="5">
        <v>19208961.521000002</v>
      </c>
      <c r="O7818" s="6">
        <v>20204357.715</v>
      </c>
      <c r="P7818" s="6">
        <v>1328281.8019999999</v>
      </c>
      <c r="Q7818" s="6">
        <v>25057670.539000001</v>
      </c>
      <c r="R7818" s="6">
        <v>7508215.2779999999</v>
      </c>
      <c r="S7818" s="6">
        <v>17549455.261</v>
      </c>
      <c r="T7818" s="10" t="s">
        <v>37</v>
      </c>
    </row>
    <row r="7819" spans="1:20" x14ac:dyDescent="0.25">
      <c r="A7819" s="10">
        <v>8814</v>
      </c>
      <c r="B7819" s="10">
        <v>900533084</v>
      </c>
      <c r="C7819" s="13" t="s">
        <v>8125</v>
      </c>
      <c r="D7819" s="10" t="s">
        <v>24</v>
      </c>
      <c r="E7819" s="10" t="s">
        <v>73</v>
      </c>
      <c r="F7819" s="10" t="s">
        <v>74</v>
      </c>
      <c r="G7819" s="10" t="s">
        <v>94</v>
      </c>
      <c r="H7819" s="10" t="s">
        <v>197</v>
      </c>
      <c r="I7819" s="10" t="s">
        <v>29</v>
      </c>
      <c r="J7819" s="5">
        <v>23850820</v>
      </c>
      <c r="K7819" s="5">
        <v>2155540</v>
      </c>
      <c r="L7819" s="5">
        <v>17690064</v>
      </c>
      <c r="M7819" s="5">
        <v>8351018</v>
      </c>
      <c r="N7819" s="5">
        <v>9339046</v>
      </c>
      <c r="O7819" s="6">
        <v>27446572</v>
      </c>
      <c r="P7819" s="6">
        <v>1062394</v>
      </c>
      <c r="Q7819" s="6">
        <v>19074458</v>
      </c>
      <c r="R7819" s="6">
        <v>11890952</v>
      </c>
      <c r="S7819" s="6">
        <v>7183506</v>
      </c>
      <c r="T7819" s="10" t="s">
        <v>30</v>
      </c>
    </row>
    <row r="7820" spans="1:20" x14ac:dyDescent="0.25">
      <c r="A7820" s="10">
        <v>8815</v>
      </c>
      <c r="B7820" s="10">
        <v>800019572</v>
      </c>
      <c r="C7820" s="13" t="s">
        <v>8126</v>
      </c>
      <c r="D7820" s="10" t="s">
        <v>24</v>
      </c>
      <c r="E7820" s="10" t="s">
        <v>39</v>
      </c>
      <c r="F7820" s="10" t="s">
        <v>62</v>
      </c>
      <c r="G7820" s="10" t="s">
        <v>63</v>
      </c>
      <c r="H7820" s="10" t="s">
        <v>145</v>
      </c>
      <c r="I7820" s="10" t="s">
        <v>146</v>
      </c>
      <c r="J7820" s="5">
        <v>23850776</v>
      </c>
      <c r="K7820" s="5">
        <v>1569237</v>
      </c>
      <c r="L7820" s="5">
        <v>33104946</v>
      </c>
      <c r="M7820" s="5">
        <v>26790952</v>
      </c>
      <c r="N7820" s="5">
        <v>6313994</v>
      </c>
      <c r="O7820" s="6">
        <v>5190692</v>
      </c>
      <c r="P7820" s="6">
        <v>129812</v>
      </c>
      <c r="Q7820" s="6">
        <v>28913396</v>
      </c>
      <c r="R7820" s="6">
        <v>23893482</v>
      </c>
      <c r="S7820" s="6">
        <v>5019914</v>
      </c>
      <c r="T7820" s="10" t="s">
        <v>30</v>
      </c>
    </row>
    <row r="7821" spans="1:20" x14ac:dyDescent="0.25">
      <c r="A7821" s="10">
        <v>8816</v>
      </c>
      <c r="B7821" s="10">
        <v>830141132</v>
      </c>
      <c r="C7821" s="13" t="s">
        <v>8127</v>
      </c>
      <c r="D7821" s="10" t="s">
        <v>24</v>
      </c>
      <c r="E7821" s="10" t="s">
        <v>39</v>
      </c>
      <c r="F7821" s="10" t="s">
        <v>62</v>
      </c>
      <c r="G7821" s="10" t="s">
        <v>63</v>
      </c>
      <c r="H7821" s="10" t="s">
        <v>319</v>
      </c>
      <c r="I7821" s="10" t="s">
        <v>29</v>
      </c>
      <c r="J7821" s="5">
        <v>23850662</v>
      </c>
      <c r="K7821" s="5">
        <v>1920433</v>
      </c>
      <c r="L7821" s="5">
        <v>12392788</v>
      </c>
      <c r="M7821" s="5">
        <v>8481388</v>
      </c>
      <c r="N7821" s="5">
        <v>3911400</v>
      </c>
      <c r="O7821" s="6">
        <v>13648301</v>
      </c>
      <c r="P7821" s="6">
        <v>308149</v>
      </c>
      <c r="Q7821" s="6">
        <v>7820800</v>
      </c>
      <c r="R7821" s="6">
        <v>5741915</v>
      </c>
      <c r="S7821" s="6">
        <v>2078885</v>
      </c>
      <c r="T7821" s="10" t="s">
        <v>30</v>
      </c>
    </row>
    <row r="7822" spans="1:20" x14ac:dyDescent="0.25">
      <c r="A7822" s="10">
        <v>8817</v>
      </c>
      <c r="B7822" s="10">
        <v>900278019</v>
      </c>
      <c r="C7822" s="13" t="s">
        <v>8128</v>
      </c>
      <c r="D7822" s="10" t="s">
        <v>24</v>
      </c>
      <c r="E7822" s="10" t="s">
        <v>39</v>
      </c>
      <c r="F7822" s="10" t="s">
        <v>40</v>
      </c>
      <c r="G7822" s="10" t="s">
        <v>199</v>
      </c>
      <c r="H7822" s="10" t="s">
        <v>178</v>
      </c>
      <c r="I7822" s="10" t="s">
        <v>36</v>
      </c>
      <c r="J7822" s="5">
        <v>23838308</v>
      </c>
      <c r="K7822" s="5">
        <v>3816248</v>
      </c>
      <c r="L7822" s="5">
        <v>10047411</v>
      </c>
      <c r="M7822" s="5">
        <v>5072736</v>
      </c>
      <c r="N7822" s="5">
        <v>4974675</v>
      </c>
      <c r="O7822" s="6">
        <v>20945926</v>
      </c>
      <c r="P7822" s="6">
        <v>2103167</v>
      </c>
      <c r="Q7822" s="6">
        <v>7722023</v>
      </c>
      <c r="R7822" s="6">
        <v>4460429</v>
      </c>
      <c r="S7822" s="6">
        <v>3261594</v>
      </c>
      <c r="T7822" s="10" t="s">
        <v>30</v>
      </c>
    </row>
    <row r="7823" spans="1:20" x14ac:dyDescent="0.25">
      <c r="A7823" s="10">
        <v>8818</v>
      </c>
      <c r="B7823" s="10">
        <v>900554691</v>
      </c>
      <c r="C7823" s="13" t="s">
        <v>8129</v>
      </c>
      <c r="D7823" s="10" t="s">
        <v>24</v>
      </c>
      <c r="E7823" s="10" t="s">
        <v>56</v>
      </c>
      <c r="F7823" s="10" t="s">
        <v>57</v>
      </c>
      <c r="G7823" s="10" t="s">
        <v>58</v>
      </c>
      <c r="H7823" s="10" t="s">
        <v>922</v>
      </c>
      <c r="I7823" s="10" t="s">
        <v>60</v>
      </c>
      <c r="J7823" s="5">
        <v>23835344</v>
      </c>
      <c r="K7823" s="5">
        <v>-1465924</v>
      </c>
      <c r="L7823" s="5">
        <v>24330390</v>
      </c>
      <c r="M7823" s="5">
        <v>22743706</v>
      </c>
      <c r="N7823" s="5">
        <v>1586684</v>
      </c>
      <c r="O7823" s="6">
        <v>24313772</v>
      </c>
      <c r="P7823" s="6">
        <v>-422827</v>
      </c>
      <c r="Q7823" s="6">
        <v>26138198</v>
      </c>
      <c r="R7823" s="6">
        <v>23085644</v>
      </c>
      <c r="S7823" s="6">
        <v>3052554</v>
      </c>
      <c r="T7823" s="10" t="s">
        <v>68</v>
      </c>
    </row>
    <row r="7824" spans="1:20" x14ac:dyDescent="0.25">
      <c r="A7824" s="10">
        <v>8819</v>
      </c>
      <c r="B7824" s="10">
        <v>900791791</v>
      </c>
      <c r="C7824" s="13" t="s">
        <v>8130</v>
      </c>
      <c r="D7824" s="10" t="s">
        <v>24</v>
      </c>
      <c r="E7824" s="10" t="s">
        <v>25</v>
      </c>
      <c r="F7824" s="10" t="s">
        <v>282</v>
      </c>
      <c r="G7824" s="10" t="s">
        <v>502</v>
      </c>
      <c r="H7824" s="10" t="s">
        <v>605</v>
      </c>
      <c r="I7824" s="10" t="s">
        <v>29</v>
      </c>
      <c r="J7824" s="5">
        <v>23832212</v>
      </c>
      <c r="K7824" s="5">
        <v>844354</v>
      </c>
      <c r="L7824" s="5">
        <v>8123391</v>
      </c>
      <c r="M7824" s="5">
        <v>3039944</v>
      </c>
      <c r="N7824" s="5">
        <v>5083447</v>
      </c>
      <c r="O7824" s="6">
        <v>22561646</v>
      </c>
      <c r="P7824" s="6">
        <v>528247</v>
      </c>
      <c r="Q7824" s="6">
        <v>7936609</v>
      </c>
      <c r="R7824" s="6">
        <v>3705315</v>
      </c>
      <c r="S7824" s="6">
        <v>4231294</v>
      </c>
      <c r="T7824" s="10" t="s">
        <v>30</v>
      </c>
    </row>
    <row r="7825" spans="1:20" x14ac:dyDescent="0.25">
      <c r="A7825" s="10">
        <v>8820</v>
      </c>
      <c r="B7825" s="10">
        <v>900594193</v>
      </c>
      <c r="C7825" s="13" t="s">
        <v>8131</v>
      </c>
      <c r="D7825" s="10" t="s">
        <v>24</v>
      </c>
      <c r="E7825" s="10" t="s">
        <v>39</v>
      </c>
      <c r="F7825" s="10" t="s">
        <v>62</v>
      </c>
      <c r="G7825" s="10" t="s">
        <v>63</v>
      </c>
      <c r="H7825" s="10" t="s">
        <v>254</v>
      </c>
      <c r="I7825" s="10" t="s">
        <v>36</v>
      </c>
      <c r="J7825" s="5">
        <v>23831154</v>
      </c>
      <c r="K7825" s="5">
        <v>1748024</v>
      </c>
      <c r="L7825" s="5">
        <v>9465808</v>
      </c>
      <c r="M7825" s="5">
        <v>5664028</v>
      </c>
      <c r="N7825" s="5">
        <v>3801780</v>
      </c>
      <c r="O7825" s="6">
        <v>13850600</v>
      </c>
      <c r="P7825" s="6">
        <v>421884</v>
      </c>
      <c r="Q7825" s="6">
        <v>8728567</v>
      </c>
      <c r="R7825" s="6">
        <v>6674811</v>
      </c>
      <c r="S7825" s="6">
        <v>2053756</v>
      </c>
      <c r="T7825" s="10" t="s">
        <v>30</v>
      </c>
    </row>
    <row r="7826" spans="1:20" x14ac:dyDescent="0.25">
      <c r="A7826" s="10">
        <v>8821</v>
      </c>
      <c r="B7826" s="10">
        <v>901084385</v>
      </c>
      <c r="C7826" s="13" t="s">
        <v>8132</v>
      </c>
      <c r="D7826" s="10" t="s">
        <v>24</v>
      </c>
      <c r="E7826" s="10" t="s">
        <v>39</v>
      </c>
      <c r="F7826" s="10" t="s">
        <v>62</v>
      </c>
      <c r="G7826" s="10" t="s">
        <v>63</v>
      </c>
      <c r="H7826" s="10" t="s">
        <v>317</v>
      </c>
      <c r="I7826" s="10" t="s">
        <v>36</v>
      </c>
      <c r="J7826" s="5">
        <v>23829752</v>
      </c>
      <c r="K7826" s="5">
        <v>20595014</v>
      </c>
      <c r="L7826" s="5">
        <v>176439758</v>
      </c>
      <c r="M7826" s="5">
        <v>23985010</v>
      </c>
      <c r="N7826" s="5">
        <v>152454748</v>
      </c>
      <c r="O7826" s="6">
        <v>76631176</v>
      </c>
      <c r="P7826" s="6">
        <v>37723873</v>
      </c>
      <c r="Q7826" s="6">
        <v>150971800</v>
      </c>
      <c r="R7826" s="6">
        <v>17359179</v>
      </c>
      <c r="S7826" s="6">
        <v>133612621</v>
      </c>
      <c r="T7826" s="10" t="s">
        <v>54</v>
      </c>
    </row>
    <row r="7827" spans="1:20" x14ac:dyDescent="0.25">
      <c r="A7827" s="10">
        <v>8822</v>
      </c>
      <c r="B7827" s="10">
        <v>800030924</v>
      </c>
      <c r="C7827" s="13" t="s">
        <v>8133</v>
      </c>
      <c r="D7827" s="10" t="s">
        <v>32</v>
      </c>
      <c r="E7827" s="10" t="s">
        <v>56</v>
      </c>
      <c r="F7827" s="10" t="s">
        <v>57</v>
      </c>
      <c r="G7827" s="10" t="s">
        <v>1540</v>
      </c>
      <c r="H7827" s="10" t="s">
        <v>35</v>
      </c>
      <c r="I7827" s="10" t="s">
        <v>36</v>
      </c>
      <c r="J7827" s="5">
        <v>23829099</v>
      </c>
      <c r="K7827" s="5">
        <v>1595400</v>
      </c>
      <c r="L7827" s="5">
        <v>54408302</v>
      </c>
      <c r="M7827" s="5">
        <v>39022742</v>
      </c>
      <c r="N7827" s="5">
        <v>15385560</v>
      </c>
      <c r="O7827" s="6">
        <v>20838485</v>
      </c>
      <c r="P7827" s="6">
        <v>3836523</v>
      </c>
      <c r="Q7827" s="6">
        <v>23011687</v>
      </c>
      <c r="R7827" s="6">
        <v>3221526</v>
      </c>
      <c r="S7827" s="6">
        <v>19790161</v>
      </c>
      <c r="T7827" s="10" t="s">
        <v>48</v>
      </c>
    </row>
    <row r="7828" spans="1:20" x14ac:dyDescent="0.25">
      <c r="A7828" s="10">
        <v>8823</v>
      </c>
      <c r="B7828" s="10">
        <v>812002836</v>
      </c>
      <c r="C7828" s="13" t="s">
        <v>8134</v>
      </c>
      <c r="D7828" s="10" t="s">
        <v>32</v>
      </c>
      <c r="E7828" s="10" t="s">
        <v>25</v>
      </c>
      <c r="F7828" s="10" t="s">
        <v>33</v>
      </c>
      <c r="G7828" s="10" t="s">
        <v>5201</v>
      </c>
      <c r="H7828" s="10" t="s">
        <v>128</v>
      </c>
      <c r="I7828" s="10" t="s">
        <v>36</v>
      </c>
      <c r="J7828" s="5">
        <v>23817088</v>
      </c>
      <c r="K7828" s="5">
        <v>1470521</v>
      </c>
      <c r="L7828" s="5">
        <v>6814079</v>
      </c>
      <c r="M7828" s="5">
        <v>4440856</v>
      </c>
      <c r="N7828" s="5">
        <v>2373223</v>
      </c>
      <c r="O7828" s="6">
        <v>20421514</v>
      </c>
      <c r="P7828" s="6">
        <v>1541202</v>
      </c>
      <c r="Q7828" s="6">
        <v>5868641</v>
      </c>
      <c r="R7828" s="6">
        <v>4115799</v>
      </c>
      <c r="S7828" s="6">
        <v>1752842</v>
      </c>
      <c r="T7828" s="10" t="s">
        <v>48</v>
      </c>
    </row>
    <row r="7829" spans="1:20" x14ac:dyDescent="0.25">
      <c r="A7829" s="10">
        <v>8824</v>
      </c>
      <c r="B7829" s="10">
        <v>860508892</v>
      </c>
      <c r="C7829" s="13" t="s">
        <v>8135</v>
      </c>
      <c r="D7829" s="10" t="s">
        <v>165</v>
      </c>
      <c r="E7829" s="10" t="s">
        <v>39</v>
      </c>
      <c r="F7829" s="10" t="s">
        <v>40</v>
      </c>
      <c r="G7829" s="10" t="s">
        <v>2210</v>
      </c>
      <c r="H7829" s="10" t="s">
        <v>42</v>
      </c>
      <c r="I7829" s="10" t="s">
        <v>29</v>
      </c>
      <c r="J7829" s="5">
        <v>23804642</v>
      </c>
      <c r="K7829" s="5">
        <v>-27932954</v>
      </c>
      <c r="L7829" s="5">
        <v>8293638</v>
      </c>
      <c r="M7829" s="5">
        <v>27413163</v>
      </c>
      <c r="N7829" s="5">
        <v>-19119525</v>
      </c>
      <c r="O7829" s="6">
        <v>52456274</v>
      </c>
      <c r="P7829" s="6">
        <v>15063</v>
      </c>
      <c r="Q7829" s="6">
        <v>30432311</v>
      </c>
      <c r="R7829" s="6">
        <v>18157477</v>
      </c>
      <c r="S7829" s="6">
        <v>12274834</v>
      </c>
      <c r="T7829" s="10"/>
    </row>
    <row r="7830" spans="1:20" x14ac:dyDescent="0.25">
      <c r="A7830" s="10">
        <v>8825</v>
      </c>
      <c r="B7830" s="10">
        <v>900175547</v>
      </c>
      <c r="C7830" s="13" t="s">
        <v>8136</v>
      </c>
      <c r="D7830" s="10" t="s">
        <v>24</v>
      </c>
      <c r="E7830" s="10" t="s">
        <v>287</v>
      </c>
      <c r="F7830" s="10" t="s">
        <v>378</v>
      </c>
      <c r="G7830" s="10" t="s">
        <v>4950</v>
      </c>
      <c r="H7830" s="10" t="s">
        <v>257</v>
      </c>
      <c r="I7830" s="10" t="s">
        <v>146</v>
      </c>
      <c r="J7830" s="5">
        <v>23804218</v>
      </c>
      <c r="K7830" s="5">
        <v>1382668</v>
      </c>
      <c r="L7830" s="5">
        <v>22298898</v>
      </c>
      <c r="M7830" s="5">
        <v>9979005</v>
      </c>
      <c r="N7830" s="5">
        <v>12319893</v>
      </c>
      <c r="O7830" s="6">
        <v>3124023</v>
      </c>
      <c r="P7830" s="6">
        <v>117197</v>
      </c>
      <c r="Q7830" s="6">
        <v>15041282</v>
      </c>
      <c r="R7830" s="6">
        <v>4756110</v>
      </c>
      <c r="S7830" s="6">
        <v>10285172</v>
      </c>
      <c r="T7830" s="10" t="s">
        <v>30</v>
      </c>
    </row>
    <row r="7831" spans="1:20" x14ac:dyDescent="0.25">
      <c r="A7831" s="10">
        <v>8826</v>
      </c>
      <c r="B7831" s="10">
        <v>901056810</v>
      </c>
      <c r="C7831" s="13" t="s">
        <v>8137</v>
      </c>
      <c r="D7831" s="10" t="s">
        <v>24</v>
      </c>
      <c r="E7831" s="10" t="s">
        <v>73</v>
      </c>
      <c r="F7831" s="10" t="s">
        <v>74</v>
      </c>
      <c r="G7831" s="10" t="s">
        <v>75</v>
      </c>
      <c r="H7831" s="10" t="s">
        <v>407</v>
      </c>
      <c r="I7831" s="10" t="s">
        <v>29</v>
      </c>
      <c r="J7831" s="5">
        <v>23802692</v>
      </c>
      <c r="K7831" s="5">
        <v>349151</v>
      </c>
      <c r="L7831" s="5">
        <v>21523287</v>
      </c>
      <c r="M7831" s="5">
        <v>12149953</v>
      </c>
      <c r="N7831" s="5">
        <v>9373334</v>
      </c>
      <c r="O7831" s="6">
        <v>28342400</v>
      </c>
      <c r="P7831" s="6">
        <v>390817</v>
      </c>
      <c r="Q7831" s="6">
        <v>21767800</v>
      </c>
      <c r="R7831" s="6">
        <v>12671617</v>
      </c>
      <c r="S7831" s="6">
        <v>9096183</v>
      </c>
      <c r="T7831" s="10" t="s">
        <v>30</v>
      </c>
    </row>
    <row r="7832" spans="1:20" x14ac:dyDescent="0.25">
      <c r="A7832" s="10">
        <v>8827</v>
      </c>
      <c r="B7832" s="10">
        <v>900202606</v>
      </c>
      <c r="C7832" s="13" t="s">
        <v>8138</v>
      </c>
      <c r="D7832" s="10" t="s">
        <v>24</v>
      </c>
      <c r="E7832" s="10" t="s">
        <v>73</v>
      </c>
      <c r="F7832" s="10" t="s">
        <v>74</v>
      </c>
      <c r="G7832" s="10" t="s">
        <v>94</v>
      </c>
      <c r="H7832" s="10" t="s">
        <v>172</v>
      </c>
      <c r="I7832" s="10" t="s">
        <v>29</v>
      </c>
      <c r="J7832" s="5">
        <v>23798566</v>
      </c>
      <c r="K7832" s="5">
        <v>760101</v>
      </c>
      <c r="L7832" s="5">
        <v>12618030</v>
      </c>
      <c r="M7832" s="5">
        <v>4092316</v>
      </c>
      <c r="N7832" s="5">
        <v>8525714</v>
      </c>
      <c r="O7832" s="6">
        <v>25882480</v>
      </c>
      <c r="P7832" s="6">
        <v>1043275</v>
      </c>
      <c r="Q7832" s="6">
        <v>15657365</v>
      </c>
      <c r="R7832" s="6">
        <v>7860898</v>
      </c>
      <c r="S7832" s="6">
        <v>7796467</v>
      </c>
      <c r="T7832" s="10" t="s">
        <v>30</v>
      </c>
    </row>
    <row r="7833" spans="1:20" x14ac:dyDescent="0.25">
      <c r="A7833" s="10">
        <v>8828</v>
      </c>
      <c r="B7833" s="10">
        <v>900346567</v>
      </c>
      <c r="C7833" s="13" t="s">
        <v>8139</v>
      </c>
      <c r="D7833" s="10" t="s">
        <v>24</v>
      </c>
      <c r="E7833" s="10" t="s">
        <v>25</v>
      </c>
      <c r="F7833" s="10" t="s">
        <v>33</v>
      </c>
      <c r="G7833" s="10" t="s">
        <v>34</v>
      </c>
      <c r="H7833" s="10" t="s">
        <v>116</v>
      </c>
      <c r="I7833" s="10" t="s">
        <v>29</v>
      </c>
      <c r="J7833" s="5">
        <v>23794078</v>
      </c>
      <c r="K7833" s="5">
        <v>1039397</v>
      </c>
      <c r="L7833" s="5">
        <v>23689273</v>
      </c>
      <c r="M7833" s="5">
        <v>13607442</v>
      </c>
      <c r="N7833" s="5">
        <v>10081831</v>
      </c>
      <c r="O7833" s="6">
        <v>16225955</v>
      </c>
      <c r="P7833" s="6">
        <v>290694</v>
      </c>
      <c r="Q7833" s="6">
        <v>18863478</v>
      </c>
      <c r="R7833" s="6">
        <v>10697339</v>
      </c>
      <c r="S7833" s="6">
        <v>8166139</v>
      </c>
      <c r="T7833" s="10" t="s">
        <v>30</v>
      </c>
    </row>
    <row r="7834" spans="1:20" x14ac:dyDescent="0.25">
      <c r="A7834" s="10">
        <v>8829</v>
      </c>
      <c r="B7834" s="10">
        <v>900467933</v>
      </c>
      <c r="C7834" s="13" t="s">
        <v>8140</v>
      </c>
      <c r="D7834" s="10" t="s">
        <v>24</v>
      </c>
      <c r="E7834" s="10" t="s">
        <v>25</v>
      </c>
      <c r="F7834" s="10" t="s">
        <v>105</v>
      </c>
      <c r="G7834" s="10" t="s">
        <v>106</v>
      </c>
      <c r="H7834" s="10" t="s">
        <v>126</v>
      </c>
      <c r="I7834" s="10" t="s">
        <v>29</v>
      </c>
      <c r="J7834" s="5">
        <v>23791280</v>
      </c>
      <c r="K7834" s="5">
        <v>1815339</v>
      </c>
      <c r="L7834" s="5">
        <v>16711701</v>
      </c>
      <c r="M7834" s="5">
        <v>7324548</v>
      </c>
      <c r="N7834" s="5">
        <v>9387153</v>
      </c>
      <c r="O7834" s="6">
        <v>16314236</v>
      </c>
      <c r="P7834" s="6">
        <v>1249705</v>
      </c>
      <c r="Q7834" s="6">
        <v>12250274</v>
      </c>
      <c r="R7834" s="6">
        <v>4678460</v>
      </c>
      <c r="S7834" s="6">
        <v>7571814</v>
      </c>
      <c r="T7834" s="10" t="s">
        <v>30</v>
      </c>
    </row>
    <row r="7835" spans="1:20" x14ac:dyDescent="0.25">
      <c r="A7835" s="10">
        <v>8830</v>
      </c>
      <c r="B7835" s="10">
        <v>830080328</v>
      </c>
      <c r="C7835" s="13" t="s">
        <v>8141</v>
      </c>
      <c r="D7835" s="10" t="s">
        <v>177</v>
      </c>
      <c r="E7835" s="10" t="s">
        <v>39</v>
      </c>
      <c r="F7835" s="10" t="s">
        <v>62</v>
      </c>
      <c r="G7835" s="10" t="s">
        <v>63</v>
      </c>
      <c r="H7835" s="10" t="s">
        <v>973</v>
      </c>
      <c r="I7835" s="10" t="s">
        <v>36</v>
      </c>
      <c r="J7835" s="5">
        <v>23789646</v>
      </c>
      <c r="K7835" s="5">
        <v>574900</v>
      </c>
      <c r="L7835" s="5">
        <v>6694180</v>
      </c>
      <c r="M7835" s="5">
        <v>3801044</v>
      </c>
      <c r="N7835" s="5">
        <v>2893136</v>
      </c>
      <c r="O7835" s="6">
        <v>23492051</v>
      </c>
      <c r="P7835" s="6">
        <v>632369</v>
      </c>
      <c r="Q7835" s="6">
        <v>6186241</v>
      </c>
      <c r="R7835" s="6">
        <v>3568005</v>
      </c>
      <c r="S7835" s="6">
        <v>2618236</v>
      </c>
      <c r="T7835" s="10" t="s">
        <v>3972</v>
      </c>
    </row>
    <row r="7836" spans="1:20" x14ac:dyDescent="0.25">
      <c r="A7836" s="10">
        <v>8831</v>
      </c>
      <c r="B7836" s="10">
        <v>901134152</v>
      </c>
      <c r="C7836" s="13" t="s">
        <v>8142</v>
      </c>
      <c r="D7836" s="10" t="s">
        <v>24</v>
      </c>
      <c r="E7836" s="10" t="s">
        <v>39</v>
      </c>
      <c r="F7836" s="10" t="s">
        <v>40</v>
      </c>
      <c r="G7836" s="10" t="s">
        <v>102</v>
      </c>
      <c r="H7836" s="10" t="s">
        <v>715</v>
      </c>
      <c r="I7836" s="10" t="s">
        <v>60</v>
      </c>
      <c r="J7836" s="5">
        <v>23781766</v>
      </c>
      <c r="K7836" s="5">
        <v>337625</v>
      </c>
      <c r="L7836" s="5">
        <v>27888490</v>
      </c>
      <c r="M7836" s="5">
        <v>24372025</v>
      </c>
      <c r="N7836" s="5">
        <v>3516465</v>
      </c>
      <c r="O7836" s="6">
        <v>25949304</v>
      </c>
      <c r="P7836" s="6">
        <v>100017</v>
      </c>
      <c r="Q7836" s="6">
        <v>23043259</v>
      </c>
      <c r="R7836" s="6">
        <v>19921486</v>
      </c>
      <c r="S7836" s="6">
        <v>3121773</v>
      </c>
      <c r="T7836" s="10" t="s">
        <v>30</v>
      </c>
    </row>
    <row r="7837" spans="1:20" x14ac:dyDescent="0.25">
      <c r="A7837" s="10">
        <v>8832</v>
      </c>
      <c r="B7837" s="10">
        <v>901321095</v>
      </c>
      <c r="C7837" s="13" t="s">
        <v>8143</v>
      </c>
      <c r="D7837" s="10" t="s">
        <v>24</v>
      </c>
      <c r="E7837" s="10" t="s">
        <v>56</v>
      </c>
      <c r="F7837" s="10" t="s">
        <v>57</v>
      </c>
      <c r="G7837" s="10" t="s">
        <v>266</v>
      </c>
      <c r="H7837" s="10" t="s">
        <v>125</v>
      </c>
      <c r="I7837" s="10" t="s">
        <v>29</v>
      </c>
      <c r="J7837" s="5">
        <v>23780548</v>
      </c>
      <c r="K7837" s="5">
        <v>-672</v>
      </c>
      <c r="L7837" s="5">
        <v>789679</v>
      </c>
      <c r="M7837" s="5">
        <v>825595</v>
      </c>
      <c r="N7837" s="5">
        <v>-35916</v>
      </c>
      <c r="O7837" s="6">
        <v>18868900</v>
      </c>
      <c r="P7837" s="6">
        <v>-3128</v>
      </c>
      <c r="Q7837" s="6">
        <v>444939</v>
      </c>
      <c r="R7837" s="6">
        <v>480183</v>
      </c>
      <c r="S7837" s="6">
        <v>-35244</v>
      </c>
      <c r="T7837" s="10" t="s">
        <v>30</v>
      </c>
    </row>
    <row r="7838" spans="1:20" x14ac:dyDescent="0.25">
      <c r="A7838" s="10">
        <v>8833</v>
      </c>
      <c r="B7838" s="10">
        <v>900189148</v>
      </c>
      <c r="C7838" s="13" t="s">
        <v>8144</v>
      </c>
      <c r="D7838" s="10" t="s">
        <v>24</v>
      </c>
      <c r="E7838" s="10" t="s">
        <v>39</v>
      </c>
      <c r="F7838" s="10" t="s">
        <v>62</v>
      </c>
      <c r="G7838" s="10" t="s">
        <v>63</v>
      </c>
      <c r="H7838" s="10" t="s">
        <v>28</v>
      </c>
      <c r="I7838" s="10" t="s">
        <v>29</v>
      </c>
      <c r="J7838" s="5">
        <v>23772538</v>
      </c>
      <c r="K7838" s="5">
        <v>625909</v>
      </c>
      <c r="L7838" s="5">
        <v>7732989</v>
      </c>
      <c r="M7838" s="5">
        <v>3473980</v>
      </c>
      <c r="N7838" s="5">
        <v>4259009</v>
      </c>
      <c r="O7838" s="6">
        <v>22592998</v>
      </c>
      <c r="P7838" s="6">
        <v>586827</v>
      </c>
      <c r="Q7838" s="6">
        <v>7295015</v>
      </c>
      <c r="R7838" s="6">
        <v>3801160</v>
      </c>
      <c r="S7838" s="6">
        <v>3493855</v>
      </c>
      <c r="T7838" s="10" t="s">
        <v>30</v>
      </c>
    </row>
    <row r="7839" spans="1:20" x14ac:dyDescent="0.25">
      <c r="A7839" s="10">
        <v>8834</v>
      </c>
      <c r="B7839" s="10">
        <v>900304305</v>
      </c>
      <c r="C7839" s="13" t="s">
        <v>8145</v>
      </c>
      <c r="D7839" s="10" t="s">
        <v>24</v>
      </c>
      <c r="E7839" s="10" t="s">
        <v>39</v>
      </c>
      <c r="F7839" s="10" t="s">
        <v>40</v>
      </c>
      <c r="G7839" s="10" t="s">
        <v>569</v>
      </c>
      <c r="H7839" s="10" t="s">
        <v>300</v>
      </c>
      <c r="I7839" s="10" t="s">
        <v>60</v>
      </c>
      <c r="J7839" s="5">
        <v>23769640</v>
      </c>
      <c r="K7839" s="5">
        <v>368759</v>
      </c>
      <c r="L7839" s="5">
        <v>10573486</v>
      </c>
      <c r="M7839" s="5">
        <v>4718711</v>
      </c>
      <c r="N7839" s="5">
        <v>5854775</v>
      </c>
      <c r="O7839" s="6">
        <v>25823684</v>
      </c>
      <c r="P7839" s="6">
        <v>1002179</v>
      </c>
      <c r="Q7839" s="6">
        <v>13724664</v>
      </c>
      <c r="R7839" s="6">
        <v>8238648</v>
      </c>
      <c r="S7839" s="6">
        <v>5486016</v>
      </c>
      <c r="T7839" s="10" t="s">
        <v>30</v>
      </c>
    </row>
    <row r="7840" spans="1:20" x14ac:dyDescent="0.25">
      <c r="A7840" s="10">
        <v>8835</v>
      </c>
      <c r="B7840" s="10">
        <v>901220256</v>
      </c>
      <c r="C7840" s="13" t="s">
        <v>8146</v>
      </c>
      <c r="D7840" s="10" t="s">
        <v>24</v>
      </c>
      <c r="E7840" s="10" t="s">
        <v>39</v>
      </c>
      <c r="F7840" s="10" t="s">
        <v>40</v>
      </c>
      <c r="G7840" s="10" t="s">
        <v>569</v>
      </c>
      <c r="H7840" s="10" t="s">
        <v>138</v>
      </c>
      <c r="I7840" s="10" t="s">
        <v>29</v>
      </c>
      <c r="J7840" s="5">
        <v>23762768</v>
      </c>
      <c r="K7840" s="5">
        <v>997122</v>
      </c>
      <c r="L7840" s="5">
        <v>7116040</v>
      </c>
      <c r="M7840" s="5">
        <v>4233339</v>
      </c>
      <c r="N7840" s="5">
        <v>2882701</v>
      </c>
      <c r="O7840" s="6">
        <v>24534048</v>
      </c>
      <c r="P7840" s="6">
        <v>525314</v>
      </c>
      <c r="Q7840" s="6">
        <v>5551263</v>
      </c>
      <c r="R7840" s="6">
        <v>3665684</v>
      </c>
      <c r="S7840" s="6">
        <v>1885579</v>
      </c>
      <c r="T7840" s="10" t="s">
        <v>30</v>
      </c>
    </row>
    <row r="7841" spans="1:20" x14ac:dyDescent="0.25">
      <c r="A7841" s="10">
        <v>8836</v>
      </c>
      <c r="B7841" s="10">
        <v>900152290</v>
      </c>
      <c r="C7841" s="13" t="s">
        <v>8147</v>
      </c>
      <c r="D7841" s="10" t="s">
        <v>24</v>
      </c>
      <c r="E7841" s="10" t="s">
        <v>56</v>
      </c>
      <c r="F7841" s="10" t="s">
        <v>234</v>
      </c>
      <c r="G7841" s="10" t="s">
        <v>653</v>
      </c>
      <c r="H7841" s="10" t="s">
        <v>53</v>
      </c>
      <c r="I7841" s="10" t="s">
        <v>29</v>
      </c>
      <c r="J7841" s="5">
        <v>23754504</v>
      </c>
      <c r="K7841" s="5">
        <v>621252</v>
      </c>
      <c r="L7841" s="5">
        <v>5837022</v>
      </c>
      <c r="M7841" s="5">
        <v>1681501</v>
      </c>
      <c r="N7841" s="5">
        <v>4155521</v>
      </c>
      <c r="O7841" s="6">
        <v>24272080</v>
      </c>
      <c r="P7841" s="6">
        <v>780163</v>
      </c>
      <c r="Q7841" s="6">
        <v>4899348</v>
      </c>
      <c r="R7841" s="6">
        <v>1365079</v>
      </c>
      <c r="S7841" s="6">
        <v>3534269</v>
      </c>
      <c r="T7841" s="10" t="s">
        <v>30</v>
      </c>
    </row>
    <row r="7842" spans="1:20" x14ac:dyDescent="0.25">
      <c r="A7842" s="10">
        <v>8837</v>
      </c>
      <c r="B7842" s="10">
        <v>900389943</v>
      </c>
      <c r="C7842" s="13" t="s">
        <v>8148</v>
      </c>
      <c r="D7842" s="10" t="s">
        <v>24</v>
      </c>
      <c r="E7842" s="10" t="s">
        <v>287</v>
      </c>
      <c r="F7842" s="10" t="s">
        <v>288</v>
      </c>
      <c r="G7842" s="10" t="s">
        <v>289</v>
      </c>
      <c r="H7842" s="10" t="s">
        <v>257</v>
      </c>
      <c r="I7842" s="10" t="s">
        <v>146</v>
      </c>
      <c r="J7842" s="5">
        <v>23751264</v>
      </c>
      <c r="K7842" s="5">
        <v>1076340</v>
      </c>
      <c r="L7842" s="5">
        <v>21640015</v>
      </c>
      <c r="M7842" s="5">
        <v>18934840</v>
      </c>
      <c r="N7842" s="5">
        <v>2705175</v>
      </c>
      <c r="O7842" s="6">
        <v>4523968</v>
      </c>
      <c r="P7842" s="6">
        <v>109664</v>
      </c>
      <c r="Q7842" s="6">
        <v>4364848</v>
      </c>
      <c r="R7842" s="6">
        <v>1718351</v>
      </c>
      <c r="S7842" s="6">
        <v>2646497</v>
      </c>
      <c r="T7842" s="10" t="s">
        <v>30</v>
      </c>
    </row>
    <row r="7843" spans="1:20" x14ac:dyDescent="0.25">
      <c r="A7843" s="10">
        <v>8838</v>
      </c>
      <c r="B7843" s="10">
        <v>860510099</v>
      </c>
      <c r="C7843" s="13" t="s">
        <v>8149</v>
      </c>
      <c r="D7843" s="10" t="s">
        <v>24</v>
      </c>
      <c r="E7843" s="10" t="s">
        <v>39</v>
      </c>
      <c r="F7843" s="10" t="s">
        <v>62</v>
      </c>
      <c r="G7843" s="10" t="s">
        <v>63</v>
      </c>
      <c r="H7843" s="10" t="s">
        <v>200</v>
      </c>
      <c r="I7843" s="10" t="s">
        <v>60</v>
      </c>
      <c r="J7843" s="5">
        <v>23749444</v>
      </c>
      <c r="K7843" s="5">
        <v>417426</v>
      </c>
      <c r="L7843" s="5">
        <v>15989861</v>
      </c>
      <c r="M7843" s="5">
        <v>9362595</v>
      </c>
      <c r="N7843" s="5">
        <v>6627266</v>
      </c>
      <c r="O7843" s="6">
        <v>26108596</v>
      </c>
      <c r="P7843" s="6">
        <v>551889</v>
      </c>
      <c r="Q7843" s="6">
        <v>16773889</v>
      </c>
      <c r="R7843" s="6">
        <v>10564049</v>
      </c>
      <c r="S7843" s="6">
        <v>6209840</v>
      </c>
      <c r="T7843" s="10" t="s">
        <v>30</v>
      </c>
    </row>
    <row r="7844" spans="1:20" x14ac:dyDescent="0.25">
      <c r="A7844" s="10">
        <v>8839</v>
      </c>
      <c r="B7844" s="10">
        <v>900258399</v>
      </c>
      <c r="C7844" s="13" t="s">
        <v>8150</v>
      </c>
      <c r="D7844" s="10" t="s">
        <v>24</v>
      </c>
      <c r="E7844" s="10" t="s">
        <v>73</v>
      </c>
      <c r="F7844" s="10" t="s">
        <v>74</v>
      </c>
      <c r="G7844" s="10" t="s">
        <v>94</v>
      </c>
      <c r="H7844" s="10" t="s">
        <v>350</v>
      </c>
      <c r="I7844" s="10" t="s">
        <v>60</v>
      </c>
      <c r="J7844" s="5">
        <v>23745894</v>
      </c>
      <c r="K7844" s="5">
        <v>1662982</v>
      </c>
      <c r="L7844" s="5">
        <v>12514127</v>
      </c>
      <c r="M7844" s="5">
        <v>1901724</v>
      </c>
      <c r="N7844" s="5">
        <v>10612403</v>
      </c>
      <c r="O7844" s="6">
        <v>21308610</v>
      </c>
      <c r="P7844" s="6">
        <v>1854891</v>
      </c>
      <c r="Q7844" s="6">
        <v>10694718</v>
      </c>
      <c r="R7844" s="6">
        <v>1745297</v>
      </c>
      <c r="S7844" s="6">
        <v>8949421</v>
      </c>
      <c r="T7844" s="10" t="s">
        <v>30</v>
      </c>
    </row>
    <row r="7845" spans="1:20" x14ac:dyDescent="0.25">
      <c r="A7845" s="10">
        <v>8840</v>
      </c>
      <c r="B7845" s="10">
        <v>900225474</v>
      </c>
      <c r="C7845" s="13" t="s">
        <v>8151</v>
      </c>
      <c r="D7845" s="10" t="s">
        <v>24</v>
      </c>
      <c r="E7845" s="10" t="s">
        <v>39</v>
      </c>
      <c r="F7845" s="10" t="s">
        <v>40</v>
      </c>
      <c r="G7845" s="10" t="s">
        <v>219</v>
      </c>
      <c r="H7845" s="10" t="s">
        <v>348</v>
      </c>
      <c r="I7845" s="10" t="s">
        <v>60</v>
      </c>
      <c r="J7845" s="5">
        <v>23742624</v>
      </c>
      <c r="K7845" s="5">
        <v>72251</v>
      </c>
      <c r="L7845" s="5">
        <v>58403585</v>
      </c>
      <c r="M7845" s="5">
        <v>36990230</v>
      </c>
      <c r="N7845" s="5">
        <v>21413355</v>
      </c>
      <c r="O7845" s="6">
        <v>16215564</v>
      </c>
      <c r="P7845" s="6">
        <v>490972</v>
      </c>
      <c r="Q7845" s="6">
        <v>47775475</v>
      </c>
      <c r="R7845" s="6">
        <v>25263417</v>
      </c>
      <c r="S7845" s="6">
        <v>22512058</v>
      </c>
      <c r="T7845" s="10" t="s">
        <v>54</v>
      </c>
    </row>
    <row r="7846" spans="1:20" x14ac:dyDescent="0.25">
      <c r="A7846" s="10">
        <v>8841</v>
      </c>
      <c r="B7846" s="10">
        <v>830144243</v>
      </c>
      <c r="C7846" s="13" t="s">
        <v>8152</v>
      </c>
      <c r="D7846" s="10" t="s">
        <v>24</v>
      </c>
      <c r="E7846" s="10" t="s">
        <v>39</v>
      </c>
      <c r="F7846" s="10" t="s">
        <v>40</v>
      </c>
      <c r="G7846" s="10" t="s">
        <v>199</v>
      </c>
      <c r="H7846" s="10" t="s">
        <v>126</v>
      </c>
      <c r="I7846" s="10" t="s">
        <v>29</v>
      </c>
      <c r="J7846" s="5">
        <v>23732256</v>
      </c>
      <c r="K7846" s="5">
        <v>161418</v>
      </c>
      <c r="L7846" s="5">
        <v>17609171</v>
      </c>
      <c r="M7846" s="5">
        <v>10659705</v>
      </c>
      <c r="N7846" s="5">
        <v>6949466</v>
      </c>
      <c r="O7846" s="6">
        <v>37908680</v>
      </c>
      <c r="P7846" s="6">
        <v>2224559</v>
      </c>
      <c r="Q7846" s="6">
        <v>19947907</v>
      </c>
      <c r="R7846" s="6">
        <v>13159859</v>
      </c>
      <c r="S7846" s="6">
        <v>6788048</v>
      </c>
      <c r="T7846" s="10" t="s">
        <v>54</v>
      </c>
    </row>
    <row r="7847" spans="1:20" x14ac:dyDescent="0.25">
      <c r="A7847" s="10">
        <v>8842</v>
      </c>
      <c r="B7847" s="10">
        <v>890319177</v>
      </c>
      <c r="C7847" s="13" t="s">
        <v>8153</v>
      </c>
      <c r="D7847" s="10" t="s">
        <v>24</v>
      </c>
      <c r="E7847" s="10" t="s">
        <v>56</v>
      </c>
      <c r="F7847" s="10" t="s">
        <v>57</v>
      </c>
      <c r="G7847" s="10" t="s">
        <v>58</v>
      </c>
      <c r="H7847" s="10" t="s">
        <v>381</v>
      </c>
      <c r="I7847" s="10" t="s">
        <v>29</v>
      </c>
      <c r="J7847" s="5">
        <v>23717604</v>
      </c>
      <c r="K7847" s="5">
        <v>-443150</v>
      </c>
      <c r="L7847" s="5">
        <v>12061365</v>
      </c>
      <c r="M7847" s="5">
        <v>9219064</v>
      </c>
      <c r="N7847" s="5">
        <v>2842301</v>
      </c>
      <c r="O7847" s="6">
        <v>25341904</v>
      </c>
      <c r="P7847" s="6">
        <v>1325571</v>
      </c>
      <c r="Q7847" s="6">
        <v>17681476</v>
      </c>
      <c r="R7847" s="6">
        <v>14396025</v>
      </c>
      <c r="S7847" s="6">
        <v>3285451</v>
      </c>
      <c r="T7847" s="10" t="s">
        <v>30</v>
      </c>
    </row>
    <row r="7848" spans="1:20" x14ac:dyDescent="0.25">
      <c r="A7848" s="10">
        <v>8843</v>
      </c>
      <c r="B7848" s="10">
        <v>900329625</v>
      </c>
      <c r="C7848" s="13" t="s">
        <v>8154</v>
      </c>
      <c r="D7848" s="10" t="s">
        <v>24</v>
      </c>
      <c r="E7848" s="10" t="s">
        <v>73</v>
      </c>
      <c r="F7848" s="10" t="s">
        <v>74</v>
      </c>
      <c r="G7848" s="10" t="s">
        <v>94</v>
      </c>
      <c r="H7848" s="10" t="s">
        <v>319</v>
      </c>
      <c r="I7848" s="10" t="s">
        <v>29</v>
      </c>
      <c r="J7848" s="5">
        <v>23716780</v>
      </c>
      <c r="K7848" s="5">
        <v>178938</v>
      </c>
      <c r="L7848" s="5">
        <v>24075234</v>
      </c>
      <c r="M7848" s="5">
        <v>17009652</v>
      </c>
      <c r="N7848" s="5">
        <v>7065582</v>
      </c>
      <c r="O7848" s="6">
        <v>17649932</v>
      </c>
      <c r="P7848" s="6">
        <v>293349</v>
      </c>
      <c r="Q7848" s="6">
        <v>24978772</v>
      </c>
      <c r="R7848" s="6">
        <v>18092128</v>
      </c>
      <c r="S7848" s="6">
        <v>6886644</v>
      </c>
      <c r="T7848" s="10" t="s">
        <v>30</v>
      </c>
    </row>
    <row r="7849" spans="1:20" x14ac:dyDescent="0.25">
      <c r="A7849" s="10">
        <v>8844</v>
      </c>
      <c r="B7849" s="10">
        <v>900410791</v>
      </c>
      <c r="C7849" s="13" t="s">
        <v>8155</v>
      </c>
      <c r="D7849" s="10" t="s">
        <v>24</v>
      </c>
      <c r="E7849" s="10" t="s">
        <v>39</v>
      </c>
      <c r="F7849" s="10" t="s">
        <v>62</v>
      </c>
      <c r="G7849" s="10" t="s">
        <v>63</v>
      </c>
      <c r="H7849" s="10" t="s">
        <v>174</v>
      </c>
      <c r="I7849" s="10" t="s">
        <v>29</v>
      </c>
      <c r="J7849" s="5">
        <v>23714520</v>
      </c>
      <c r="K7849" s="5">
        <v>1183078</v>
      </c>
      <c r="L7849" s="5">
        <v>12147890</v>
      </c>
      <c r="M7849" s="5">
        <v>4151928</v>
      </c>
      <c r="N7849" s="5">
        <v>7995962</v>
      </c>
      <c r="O7849" s="6">
        <v>21450152</v>
      </c>
      <c r="P7849" s="6">
        <v>942993</v>
      </c>
      <c r="Q7849" s="6">
        <v>13805490</v>
      </c>
      <c r="R7849" s="6">
        <v>6992606</v>
      </c>
      <c r="S7849" s="6">
        <v>6812884</v>
      </c>
      <c r="T7849" s="10" t="s">
        <v>30</v>
      </c>
    </row>
    <row r="7850" spans="1:20" x14ac:dyDescent="0.25">
      <c r="A7850" s="10">
        <v>8845</v>
      </c>
      <c r="B7850" s="10">
        <v>817001693</v>
      </c>
      <c r="C7850" s="13" t="s">
        <v>8156</v>
      </c>
      <c r="D7850" s="10" t="s">
        <v>24</v>
      </c>
      <c r="E7850" s="10" t="s">
        <v>56</v>
      </c>
      <c r="F7850" s="10" t="s">
        <v>234</v>
      </c>
      <c r="G7850" s="10" t="s">
        <v>3149</v>
      </c>
      <c r="H7850" s="10" t="s">
        <v>1177</v>
      </c>
      <c r="I7850" s="10" t="s">
        <v>60</v>
      </c>
      <c r="J7850" s="5">
        <v>23709372</v>
      </c>
      <c r="K7850" s="5">
        <v>3559700</v>
      </c>
      <c r="L7850" s="5">
        <v>33341637</v>
      </c>
      <c r="M7850" s="5">
        <v>18392799</v>
      </c>
      <c r="N7850" s="5">
        <v>14948838</v>
      </c>
      <c r="O7850" s="6">
        <v>16463750</v>
      </c>
      <c r="P7850" s="6">
        <v>-3161039</v>
      </c>
      <c r="Q7850" s="6">
        <v>27954030</v>
      </c>
      <c r="R7850" s="6">
        <v>16564892</v>
      </c>
      <c r="S7850" s="6">
        <v>11389138</v>
      </c>
      <c r="T7850" s="10" t="s">
        <v>68</v>
      </c>
    </row>
    <row r="7851" spans="1:20" x14ac:dyDescent="0.25">
      <c r="A7851" s="10">
        <v>8846</v>
      </c>
      <c r="B7851" s="10">
        <v>900653666</v>
      </c>
      <c r="C7851" s="13" t="s">
        <v>8157</v>
      </c>
      <c r="D7851" s="10" t="s">
        <v>24</v>
      </c>
      <c r="E7851" s="10" t="s">
        <v>39</v>
      </c>
      <c r="F7851" s="10" t="s">
        <v>62</v>
      </c>
      <c r="G7851" s="10" t="s">
        <v>63</v>
      </c>
      <c r="H7851" s="10" t="s">
        <v>145</v>
      </c>
      <c r="I7851" s="10" t="s">
        <v>146</v>
      </c>
      <c r="J7851" s="5">
        <v>23707108</v>
      </c>
      <c r="K7851" s="5">
        <v>364670</v>
      </c>
      <c r="L7851" s="5">
        <v>55049031</v>
      </c>
      <c r="M7851" s="5">
        <v>53576228</v>
      </c>
      <c r="N7851" s="5">
        <v>1472803</v>
      </c>
      <c r="O7851" s="6">
        <v>16749632</v>
      </c>
      <c r="P7851" s="6">
        <v>160179</v>
      </c>
      <c r="Q7851" s="6">
        <v>52736040</v>
      </c>
      <c r="R7851" s="6">
        <v>51627907</v>
      </c>
      <c r="S7851" s="6">
        <v>1108133</v>
      </c>
      <c r="T7851" s="10" t="s">
        <v>54</v>
      </c>
    </row>
    <row r="7852" spans="1:20" x14ac:dyDescent="0.25">
      <c r="A7852" s="10">
        <v>8847</v>
      </c>
      <c r="B7852" s="10">
        <v>860070530</v>
      </c>
      <c r="C7852" s="13" t="s">
        <v>8158</v>
      </c>
      <c r="D7852" s="10" t="s">
        <v>24</v>
      </c>
      <c r="E7852" s="10" t="s">
        <v>39</v>
      </c>
      <c r="F7852" s="10" t="s">
        <v>40</v>
      </c>
      <c r="G7852" s="10" t="s">
        <v>219</v>
      </c>
      <c r="H7852" s="10" t="s">
        <v>483</v>
      </c>
      <c r="I7852" s="10" t="s">
        <v>60</v>
      </c>
      <c r="J7852" s="5">
        <v>23705102</v>
      </c>
      <c r="K7852" s="5">
        <v>5238590</v>
      </c>
      <c r="L7852" s="5">
        <v>27130328</v>
      </c>
      <c r="M7852" s="5">
        <v>10060938</v>
      </c>
      <c r="N7852" s="5">
        <v>17069390</v>
      </c>
      <c r="O7852" s="6">
        <v>21539104</v>
      </c>
      <c r="P7852" s="6">
        <v>4680440</v>
      </c>
      <c r="Q7852" s="6">
        <v>21064161</v>
      </c>
      <c r="R7852" s="6">
        <v>9263670</v>
      </c>
      <c r="S7852" s="6">
        <v>11800491</v>
      </c>
      <c r="T7852" s="10" t="s">
        <v>30</v>
      </c>
    </row>
    <row r="7853" spans="1:20" x14ac:dyDescent="0.25">
      <c r="A7853" s="10">
        <v>8848</v>
      </c>
      <c r="B7853" s="10">
        <v>900328533</v>
      </c>
      <c r="C7853" s="13" t="s">
        <v>8159</v>
      </c>
      <c r="D7853" s="10" t="s">
        <v>24</v>
      </c>
      <c r="E7853" s="10" t="s">
        <v>73</v>
      </c>
      <c r="F7853" s="10" t="s">
        <v>74</v>
      </c>
      <c r="G7853" s="10" t="s">
        <v>75</v>
      </c>
      <c r="H7853" s="10" t="s">
        <v>458</v>
      </c>
      <c r="I7853" s="10" t="s">
        <v>36</v>
      </c>
      <c r="J7853" s="5">
        <v>23704905</v>
      </c>
      <c r="K7853" s="5">
        <v>9014371</v>
      </c>
      <c r="L7853" s="5">
        <v>106419730</v>
      </c>
      <c r="M7853" s="5">
        <v>74754383</v>
      </c>
      <c r="N7853" s="5">
        <v>31665347</v>
      </c>
      <c r="O7853" s="6">
        <v>41648093</v>
      </c>
      <c r="P7853" s="6">
        <v>22531333</v>
      </c>
      <c r="Q7853" s="6">
        <v>92454515</v>
      </c>
      <c r="R7853" s="6">
        <v>70174001</v>
      </c>
      <c r="S7853" s="6">
        <v>22280514</v>
      </c>
      <c r="T7853" s="10" t="s">
        <v>54</v>
      </c>
    </row>
    <row r="7854" spans="1:20" x14ac:dyDescent="0.25">
      <c r="A7854" s="10">
        <v>8849</v>
      </c>
      <c r="B7854" s="10">
        <v>860402752</v>
      </c>
      <c r="C7854" s="13" t="s">
        <v>8160</v>
      </c>
      <c r="D7854" s="10" t="s">
        <v>24</v>
      </c>
      <c r="E7854" s="10" t="s">
        <v>39</v>
      </c>
      <c r="F7854" s="10" t="s">
        <v>62</v>
      </c>
      <c r="G7854" s="10" t="s">
        <v>63</v>
      </c>
      <c r="H7854" s="10" t="s">
        <v>845</v>
      </c>
      <c r="I7854" s="10" t="s">
        <v>36</v>
      </c>
      <c r="J7854" s="5">
        <v>23704404</v>
      </c>
      <c r="K7854" s="5">
        <v>6691765</v>
      </c>
      <c r="L7854" s="5">
        <v>32547045</v>
      </c>
      <c r="M7854" s="5">
        <v>859835</v>
      </c>
      <c r="N7854" s="5">
        <v>31687210</v>
      </c>
      <c r="O7854" s="6">
        <v>460159</v>
      </c>
      <c r="P7854" s="6">
        <v>69911</v>
      </c>
      <c r="Q7854" s="6">
        <v>19961759</v>
      </c>
      <c r="R7854" s="6">
        <v>1087502</v>
      </c>
      <c r="S7854" s="6">
        <v>18874257</v>
      </c>
      <c r="T7854" s="10" t="s">
        <v>30</v>
      </c>
    </row>
    <row r="7855" spans="1:20" x14ac:dyDescent="0.25">
      <c r="A7855" s="10">
        <v>8850</v>
      </c>
      <c r="B7855" s="10">
        <v>800253103</v>
      </c>
      <c r="C7855" s="13" t="s">
        <v>8161</v>
      </c>
      <c r="D7855" s="10" t="s">
        <v>24</v>
      </c>
      <c r="E7855" s="10" t="s">
        <v>25</v>
      </c>
      <c r="F7855" s="10" t="s">
        <v>105</v>
      </c>
      <c r="G7855" s="10" t="s">
        <v>106</v>
      </c>
      <c r="H7855" s="10" t="s">
        <v>1243</v>
      </c>
      <c r="I7855" s="10" t="s">
        <v>60</v>
      </c>
      <c r="J7855" s="5">
        <v>23704166</v>
      </c>
      <c r="K7855" s="5">
        <v>770238</v>
      </c>
      <c r="L7855" s="5">
        <v>12816190</v>
      </c>
      <c r="M7855" s="5">
        <v>6147259</v>
      </c>
      <c r="N7855" s="5">
        <v>6668931</v>
      </c>
      <c r="O7855" s="6">
        <v>22440336</v>
      </c>
      <c r="P7855" s="6">
        <v>262490</v>
      </c>
      <c r="Q7855" s="6">
        <v>9181557</v>
      </c>
      <c r="R7855" s="6">
        <v>4034117</v>
      </c>
      <c r="S7855" s="6">
        <v>5147440</v>
      </c>
      <c r="T7855" s="10" t="s">
        <v>30</v>
      </c>
    </row>
    <row r="7856" spans="1:20" x14ac:dyDescent="0.25">
      <c r="A7856" s="10">
        <v>8851</v>
      </c>
      <c r="B7856" s="10">
        <v>860517209</v>
      </c>
      <c r="C7856" s="13" t="s">
        <v>8162</v>
      </c>
      <c r="D7856" s="10" t="s">
        <v>24</v>
      </c>
      <c r="E7856" s="10" t="s">
        <v>39</v>
      </c>
      <c r="F7856" s="10" t="s">
        <v>62</v>
      </c>
      <c r="G7856" s="10" t="s">
        <v>63</v>
      </c>
      <c r="H7856" s="10" t="s">
        <v>868</v>
      </c>
      <c r="I7856" s="10" t="s">
        <v>29</v>
      </c>
      <c r="J7856" s="5">
        <v>23696982</v>
      </c>
      <c r="K7856" s="5">
        <v>599395</v>
      </c>
      <c r="L7856" s="5">
        <v>15985220</v>
      </c>
      <c r="M7856" s="5">
        <v>13175275</v>
      </c>
      <c r="N7856" s="5">
        <v>2809945</v>
      </c>
      <c r="O7856" s="6">
        <v>21208322</v>
      </c>
      <c r="P7856" s="6">
        <v>818090</v>
      </c>
      <c r="Q7856" s="6">
        <v>15793318</v>
      </c>
      <c r="R7856" s="6">
        <v>13625065</v>
      </c>
      <c r="S7856" s="6">
        <v>2168253</v>
      </c>
      <c r="T7856" s="10" t="s">
        <v>30</v>
      </c>
    </row>
    <row r="7857" spans="1:20" x14ac:dyDescent="0.25">
      <c r="A7857" s="10">
        <v>8852</v>
      </c>
      <c r="B7857" s="10">
        <v>900539052</v>
      </c>
      <c r="C7857" s="13" t="s">
        <v>8163</v>
      </c>
      <c r="D7857" s="10" t="s">
        <v>24</v>
      </c>
      <c r="E7857" s="10" t="s">
        <v>39</v>
      </c>
      <c r="F7857" s="10" t="s">
        <v>62</v>
      </c>
      <c r="G7857" s="10" t="s">
        <v>63</v>
      </c>
      <c r="H7857" s="10" t="s">
        <v>616</v>
      </c>
      <c r="I7857" s="10" t="s">
        <v>36</v>
      </c>
      <c r="J7857" s="5">
        <v>23690548</v>
      </c>
      <c r="K7857" s="5">
        <v>-953120</v>
      </c>
      <c r="L7857" s="5">
        <v>5074562</v>
      </c>
      <c r="M7857" s="5">
        <v>3867478</v>
      </c>
      <c r="N7857" s="5">
        <v>1207084</v>
      </c>
      <c r="O7857" s="6">
        <v>20937568</v>
      </c>
      <c r="P7857" s="6">
        <v>-443027</v>
      </c>
      <c r="Q7857" s="6">
        <v>5259214</v>
      </c>
      <c r="R7857" s="6">
        <v>3099010</v>
      </c>
      <c r="S7857" s="6">
        <v>2160204</v>
      </c>
      <c r="T7857" s="10" t="s">
        <v>30</v>
      </c>
    </row>
    <row r="7858" spans="1:20" x14ac:dyDescent="0.25">
      <c r="A7858" s="10">
        <v>8853</v>
      </c>
      <c r="B7858" s="10">
        <v>800208694</v>
      </c>
      <c r="C7858" s="13" t="s">
        <v>8164</v>
      </c>
      <c r="D7858" s="10" t="s">
        <v>24</v>
      </c>
      <c r="E7858" s="10" t="s">
        <v>39</v>
      </c>
      <c r="F7858" s="10" t="s">
        <v>62</v>
      </c>
      <c r="G7858" s="10" t="s">
        <v>63</v>
      </c>
      <c r="H7858" s="10" t="s">
        <v>348</v>
      </c>
      <c r="I7858" s="10" t="s">
        <v>60</v>
      </c>
      <c r="J7858" s="5">
        <v>23689240</v>
      </c>
      <c r="K7858" s="5">
        <v>1232018</v>
      </c>
      <c r="L7858" s="5">
        <v>14571798</v>
      </c>
      <c r="M7858" s="5">
        <v>7299496</v>
      </c>
      <c r="N7858" s="5">
        <v>7272302</v>
      </c>
      <c r="O7858" s="6">
        <v>19666112</v>
      </c>
      <c r="P7858" s="6">
        <v>849991</v>
      </c>
      <c r="Q7858" s="6">
        <v>13767393</v>
      </c>
      <c r="R7858" s="6">
        <v>7195008</v>
      </c>
      <c r="S7858" s="6">
        <v>6572385</v>
      </c>
      <c r="T7858" s="10" t="s">
        <v>30</v>
      </c>
    </row>
    <row r="7859" spans="1:20" x14ac:dyDescent="0.25">
      <c r="A7859" s="10">
        <v>8854</v>
      </c>
      <c r="B7859" s="10">
        <v>901115575</v>
      </c>
      <c r="C7859" s="13" t="s">
        <v>8165</v>
      </c>
      <c r="D7859" s="10" t="s">
        <v>24</v>
      </c>
      <c r="E7859" s="10" t="s">
        <v>39</v>
      </c>
      <c r="F7859" s="10" t="s">
        <v>62</v>
      </c>
      <c r="G7859" s="10" t="s">
        <v>63</v>
      </c>
      <c r="H7859" s="10" t="s">
        <v>508</v>
      </c>
      <c r="I7859" s="10" t="s">
        <v>29</v>
      </c>
      <c r="J7859" s="5">
        <v>23688948</v>
      </c>
      <c r="K7859" s="5">
        <v>-3293212</v>
      </c>
      <c r="L7859" s="5">
        <v>32226720</v>
      </c>
      <c r="M7859" s="5">
        <v>18914542</v>
      </c>
      <c r="N7859" s="5">
        <v>13312178</v>
      </c>
      <c r="O7859" s="6">
        <v>15091536</v>
      </c>
      <c r="P7859" s="6">
        <v>-11434751</v>
      </c>
      <c r="Q7859" s="6">
        <v>34243590</v>
      </c>
      <c r="R7859" s="6">
        <v>45920100</v>
      </c>
      <c r="S7859" s="6">
        <v>-11676510</v>
      </c>
      <c r="T7859" s="10" t="s">
        <v>68</v>
      </c>
    </row>
    <row r="7860" spans="1:20" x14ac:dyDescent="0.25">
      <c r="A7860" s="10">
        <v>8855</v>
      </c>
      <c r="B7860" s="10">
        <v>900478558</v>
      </c>
      <c r="C7860" s="13" t="s">
        <v>8166</v>
      </c>
      <c r="D7860" s="10" t="s">
        <v>24</v>
      </c>
      <c r="E7860" s="10" t="s">
        <v>39</v>
      </c>
      <c r="F7860" s="10" t="s">
        <v>62</v>
      </c>
      <c r="G7860" s="10" t="s">
        <v>63</v>
      </c>
      <c r="H7860" s="10" t="s">
        <v>461</v>
      </c>
      <c r="I7860" s="10" t="s">
        <v>36</v>
      </c>
      <c r="J7860" s="5">
        <v>23686488</v>
      </c>
      <c r="K7860" s="5">
        <v>-1150050</v>
      </c>
      <c r="L7860" s="5">
        <v>16164280</v>
      </c>
      <c r="M7860" s="5">
        <v>21703052</v>
      </c>
      <c r="N7860" s="5">
        <v>-5538772</v>
      </c>
      <c r="O7860" s="6">
        <v>16852028</v>
      </c>
      <c r="P7860" s="6">
        <v>-3460980</v>
      </c>
      <c r="Q7860" s="6">
        <v>12199390</v>
      </c>
      <c r="R7860" s="6">
        <v>16588112</v>
      </c>
      <c r="S7860" s="6">
        <v>-4388722</v>
      </c>
      <c r="T7860" s="10" t="s">
        <v>30</v>
      </c>
    </row>
    <row r="7861" spans="1:20" x14ac:dyDescent="0.25">
      <c r="A7861" s="10">
        <v>8856</v>
      </c>
      <c r="B7861" s="10">
        <v>900819785</v>
      </c>
      <c r="C7861" s="13" t="s">
        <v>8167</v>
      </c>
      <c r="D7861" s="10" t="s">
        <v>24</v>
      </c>
      <c r="E7861" s="10" t="s">
        <v>39</v>
      </c>
      <c r="F7861" s="10" t="s">
        <v>62</v>
      </c>
      <c r="G7861" s="10" t="s">
        <v>63</v>
      </c>
      <c r="H7861" s="10" t="s">
        <v>192</v>
      </c>
      <c r="I7861" s="10" t="s">
        <v>36</v>
      </c>
      <c r="J7861" s="5">
        <v>23685380</v>
      </c>
      <c r="K7861" s="5">
        <v>2044686</v>
      </c>
      <c r="L7861" s="5">
        <v>13466607</v>
      </c>
      <c r="M7861" s="5">
        <v>9439899</v>
      </c>
      <c r="N7861" s="5">
        <v>4026708</v>
      </c>
      <c r="O7861" s="6">
        <v>18349168</v>
      </c>
      <c r="P7861" s="6">
        <v>-1641844</v>
      </c>
      <c r="Q7861" s="6">
        <v>8342794</v>
      </c>
      <c r="R7861" s="6">
        <v>6360772</v>
      </c>
      <c r="S7861" s="6">
        <v>1982022</v>
      </c>
      <c r="T7861" s="10" t="s">
        <v>30</v>
      </c>
    </row>
    <row r="7862" spans="1:20" x14ac:dyDescent="0.25">
      <c r="A7862" s="10">
        <v>8857</v>
      </c>
      <c r="B7862" s="10">
        <v>901191530</v>
      </c>
      <c r="C7862" s="13" t="s">
        <v>8168</v>
      </c>
      <c r="D7862" s="10" t="s">
        <v>24</v>
      </c>
      <c r="E7862" s="10" t="s">
        <v>56</v>
      </c>
      <c r="F7862" s="10" t="s">
        <v>57</v>
      </c>
      <c r="G7862" s="10" t="s">
        <v>58</v>
      </c>
      <c r="H7862" s="10" t="s">
        <v>183</v>
      </c>
      <c r="I7862" s="10" t="s">
        <v>146</v>
      </c>
      <c r="J7862" s="5">
        <v>23682284</v>
      </c>
      <c r="K7862" s="5">
        <v>1233838</v>
      </c>
      <c r="L7862" s="5">
        <v>14012208</v>
      </c>
      <c r="M7862" s="5">
        <v>10584830</v>
      </c>
      <c r="N7862" s="5">
        <v>3427378</v>
      </c>
      <c r="O7862" s="6">
        <v>7342128</v>
      </c>
      <c r="P7862" s="6">
        <v>-97535</v>
      </c>
      <c r="Q7862" s="6">
        <v>12301758</v>
      </c>
      <c r="R7862" s="6">
        <v>10108218</v>
      </c>
      <c r="S7862" s="6">
        <v>2193540</v>
      </c>
      <c r="T7862" s="10" t="s">
        <v>68</v>
      </c>
    </row>
    <row r="7863" spans="1:20" x14ac:dyDescent="0.25">
      <c r="A7863" s="10">
        <v>8858</v>
      </c>
      <c r="B7863" s="10">
        <v>900146342</v>
      </c>
      <c r="C7863" s="13" t="s">
        <v>8169</v>
      </c>
      <c r="D7863" s="10" t="s">
        <v>24</v>
      </c>
      <c r="E7863" s="10" t="s">
        <v>39</v>
      </c>
      <c r="F7863" s="10" t="s">
        <v>62</v>
      </c>
      <c r="G7863" s="10" t="s">
        <v>63</v>
      </c>
      <c r="H7863" s="10" t="s">
        <v>88</v>
      </c>
      <c r="I7863" s="10" t="s">
        <v>36</v>
      </c>
      <c r="J7863" s="5">
        <v>23672132</v>
      </c>
      <c r="K7863" s="5">
        <v>587134</v>
      </c>
      <c r="L7863" s="5">
        <v>82592511</v>
      </c>
      <c r="M7863" s="5">
        <v>81855377</v>
      </c>
      <c r="N7863" s="5">
        <v>737134</v>
      </c>
      <c r="O7863" s="6">
        <v>30816748</v>
      </c>
      <c r="P7863" s="6">
        <v>1015022</v>
      </c>
      <c r="Q7863" s="6">
        <v>118030506</v>
      </c>
      <c r="R7863" s="6">
        <v>116865484</v>
      </c>
      <c r="S7863" s="6">
        <v>1165022</v>
      </c>
      <c r="T7863" s="10" t="s">
        <v>68</v>
      </c>
    </row>
    <row r="7864" spans="1:20" x14ac:dyDescent="0.25">
      <c r="A7864" s="10">
        <v>8859</v>
      </c>
      <c r="B7864" s="10">
        <v>890985603</v>
      </c>
      <c r="C7864" s="13" t="s">
        <v>8170</v>
      </c>
      <c r="D7864" s="10" t="s">
        <v>32</v>
      </c>
      <c r="E7864" s="10" t="s">
        <v>73</v>
      </c>
      <c r="F7864" s="10" t="s">
        <v>74</v>
      </c>
      <c r="G7864" s="10" t="s">
        <v>8171</v>
      </c>
      <c r="H7864" s="10" t="s">
        <v>35</v>
      </c>
      <c r="I7864" s="10" t="s">
        <v>36</v>
      </c>
      <c r="J7864" s="5">
        <v>23670363</v>
      </c>
      <c r="K7864" s="5">
        <v>5532009</v>
      </c>
      <c r="L7864" s="5">
        <v>26377121</v>
      </c>
      <c r="M7864" s="5">
        <v>7060411</v>
      </c>
      <c r="N7864" s="5">
        <v>19316710</v>
      </c>
      <c r="O7864" s="6">
        <v>20020412</v>
      </c>
      <c r="P7864" s="6">
        <v>160205</v>
      </c>
      <c r="Q7864" s="6">
        <v>20457190</v>
      </c>
      <c r="R7864" s="6">
        <v>6678653</v>
      </c>
      <c r="S7864" s="6">
        <v>13778537</v>
      </c>
      <c r="T7864" s="10" t="s">
        <v>48</v>
      </c>
    </row>
    <row r="7865" spans="1:20" x14ac:dyDescent="0.25">
      <c r="A7865" s="10">
        <v>8860</v>
      </c>
      <c r="B7865" s="10">
        <v>900493235</v>
      </c>
      <c r="C7865" s="13" t="s">
        <v>8172</v>
      </c>
      <c r="D7865" s="10" t="s">
        <v>165</v>
      </c>
      <c r="E7865" s="10" t="s">
        <v>73</v>
      </c>
      <c r="F7865" s="10" t="s">
        <v>74</v>
      </c>
      <c r="G7865" s="10" t="s">
        <v>75</v>
      </c>
      <c r="H7865" s="10" t="s">
        <v>284</v>
      </c>
      <c r="I7865" s="10" t="s">
        <v>36</v>
      </c>
      <c r="J7865" s="5">
        <v>23667058</v>
      </c>
      <c r="K7865" s="5">
        <v>5143565</v>
      </c>
      <c r="L7865" s="5">
        <v>113919387</v>
      </c>
      <c r="M7865" s="5">
        <v>58821522</v>
      </c>
      <c r="N7865" s="5">
        <v>55097865</v>
      </c>
      <c r="O7865" s="6">
        <v>28665992</v>
      </c>
      <c r="P7865" s="6">
        <v>8779464</v>
      </c>
      <c r="Q7865" s="6">
        <v>124381366</v>
      </c>
      <c r="R7865" s="6">
        <v>65648066</v>
      </c>
      <c r="S7865" s="6">
        <v>58733300</v>
      </c>
      <c r="T7865" s="10"/>
    </row>
    <row r="7866" spans="1:20" x14ac:dyDescent="0.25">
      <c r="A7866" s="10">
        <v>8861</v>
      </c>
      <c r="B7866" s="10">
        <v>900399980</v>
      </c>
      <c r="C7866" s="13" t="s">
        <v>8173</v>
      </c>
      <c r="D7866" s="10" t="s">
        <v>24</v>
      </c>
      <c r="E7866" s="10" t="s">
        <v>73</v>
      </c>
      <c r="F7866" s="10" t="s">
        <v>74</v>
      </c>
      <c r="G7866" s="10" t="s">
        <v>2055</v>
      </c>
      <c r="H7866" s="10" t="s">
        <v>28</v>
      </c>
      <c r="I7866" s="10" t="s">
        <v>29</v>
      </c>
      <c r="J7866" s="5">
        <v>23660924</v>
      </c>
      <c r="K7866" s="5">
        <v>-337991</v>
      </c>
      <c r="L7866" s="5">
        <v>11920439</v>
      </c>
      <c r="M7866" s="5">
        <v>7246195</v>
      </c>
      <c r="N7866" s="5">
        <v>4674244</v>
      </c>
      <c r="O7866" s="6">
        <v>23573678</v>
      </c>
      <c r="P7866" s="6">
        <v>41862</v>
      </c>
      <c r="Q7866" s="6">
        <v>12668573</v>
      </c>
      <c r="R7866" s="6">
        <v>7656338</v>
      </c>
      <c r="S7866" s="6">
        <v>5012235</v>
      </c>
      <c r="T7866" s="10" t="s">
        <v>30</v>
      </c>
    </row>
    <row r="7867" spans="1:20" x14ac:dyDescent="0.25">
      <c r="A7867" s="10">
        <v>8862</v>
      </c>
      <c r="B7867" s="10">
        <v>832007472</v>
      </c>
      <c r="C7867" s="13" t="s">
        <v>8174</v>
      </c>
      <c r="D7867" s="10" t="s">
        <v>24</v>
      </c>
      <c r="E7867" s="10" t="s">
        <v>39</v>
      </c>
      <c r="F7867" s="10" t="s">
        <v>40</v>
      </c>
      <c r="G7867" s="10" t="s">
        <v>7291</v>
      </c>
      <c r="H7867" s="10" t="s">
        <v>125</v>
      </c>
      <c r="I7867" s="10" t="s">
        <v>29</v>
      </c>
      <c r="J7867" s="5">
        <v>23657312</v>
      </c>
      <c r="K7867" s="5">
        <v>689499</v>
      </c>
      <c r="L7867" s="5">
        <v>12064099</v>
      </c>
      <c r="M7867" s="5">
        <v>6371063</v>
      </c>
      <c r="N7867" s="5">
        <v>5693036</v>
      </c>
      <c r="O7867" s="6">
        <v>21813700</v>
      </c>
      <c r="P7867" s="6">
        <v>66066</v>
      </c>
      <c r="Q7867" s="6">
        <v>11892810</v>
      </c>
      <c r="R7867" s="6">
        <v>6888388</v>
      </c>
      <c r="S7867" s="6">
        <v>5004422</v>
      </c>
      <c r="T7867" s="10" t="s">
        <v>30</v>
      </c>
    </row>
    <row r="7868" spans="1:20" x14ac:dyDescent="0.25">
      <c r="A7868" s="10">
        <v>8863</v>
      </c>
      <c r="B7868" s="10">
        <v>890906145</v>
      </c>
      <c r="C7868" s="13" t="s">
        <v>8175</v>
      </c>
      <c r="D7868" s="10" t="s">
        <v>24</v>
      </c>
      <c r="E7868" s="10" t="s">
        <v>73</v>
      </c>
      <c r="F7868" s="10" t="s">
        <v>74</v>
      </c>
      <c r="G7868" s="10" t="s">
        <v>113</v>
      </c>
      <c r="H7868" s="10" t="s">
        <v>2854</v>
      </c>
      <c r="I7868" s="10" t="s">
        <v>60</v>
      </c>
      <c r="J7868" s="5">
        <v>23656866</v>
      </c>
      <c r="K7868" s="5">
        <v>99438</v>
      </c>
      <c r="L7868" s="5">
        <v>9705121</v>
      </c>
      <c r="M7868" s="5">
        <v>6171185</v>
      </c>
      <c r="N7868" s="5">
        <v>3533936</v>
      </c>
      <c r="O7868" s="6">
        <v>22123072</v>
      </c>
      <c r="P7868" s="6">
        <v>204197</v>
      </c>
      <c r="Q7868" s="6">
        <v>11892779</v>
      </c>
      <c r="R7868" s="6">
        <v>8260370</v>
      </c>
      <c r="S7868" s="6">
        <v>3632409</v>
      </c>
      <c r="T7868" s="10" t="s">
        <v>30</v>
      </c>
    </row>
    <row r="7869" spans="1:20" x14ac:dyDescent="0.25">
      <c r="A7869" s="10">
        <v>8864</v>
      </c>
      <c r="B7869" s="10">
        <v>800151710</v>
      </c>
      <c r="C7869" s="13" t="s">
        <v>8176</v>
      </c>
      <c r="D7869" s="10" t="s">
        <v>24</v>
      </c>
      <c r="E7869" s="10" t="s">
        <v>25</v>
      </c>
      <c r="F7869" s="10" t="s">
        <v>26</v>
      </c>
      <c r="G7869" s="10" t="s">
        <v>124</v>
      </c>
      <c r="H7869" s="10" t="s">
        <v>4770</v>
      </c>
      <c r="I7869" s="10" t="s">
        <v>36</v>
      </c>
      <c r="J7869" s="5">
        <v>23650726</v>
      </c>
      <c r="K7869" s="5">
        <v>108269</v>
      </c>
      <c r="L7869" s="5">
        <v>10770925</v>
      </c>
      <c r="M7869" s="5">
        <v>11900183</v>
      </c>
      <c r="N7869" s="5">
        <v>-1129258</v>
      </c>
      <c r="O7869" s="6">
        <v>17298964</v>
      </c>
      <c r="P7869" s="6">
        <v>100523</v>
      </c>
      <c r="Q7869" s="6">
        <v>7713398</v>
      </c>
      <c r="R7869" s="6">
        <v>10199554</v>
      </c>
      <c r="S7869" s="6">
        <v>-2486156</v>
      </c>
      <c r="T7869" s="10" t="s">
        <v>30</v>
      </c>
    </row>
    <row r="7870" spans="1:20" x14ac:dyDescent="0.25">
      <c r="A7870" s="10">
        <v>8865</v>
      </c>
      <c r="B7870" s="10">
        <v>890303642</v>
      </c>
      <c r="C7870" s="13" t="s">
        <v>8177</v>
      </c>
      <c r="D7870" s="10" t="s">
        <v>24</v>
      </c>
      <c r="E7870" s="10" t="s">
        <v>39</v>
      </c>
      <c r="F7870" s="10" t="s">
        <v>62</v>
      </c>
      <c r="G7870" s="10" t="s">
        <v>63</v>
      </c>
      <c r="H7870" s="10" t="s">
        <v>2192</v>
      </c>
      <c r="I7870" s="10" t="s">
        <v>60</v>
      </c>
      <c r="J7870" s="5">
        <v>23649184</v>
      </c>
      <c r="K7870" s="5">
        <v>4456040</v>
      </c>
      <c r="L7870" s="5">
        <v>36039731</v>
      </c>
      <c r="M7870" s="5">
        <v>25053853</v>
      </c>
      <c r="N7870" s="5">
        <v>10985878</v>
      </c>
      <c r="O7870" s="6">
        <v>17057568</v>
      </c>
      <c r="P7870" s="6">
        <v>4682244</v>
      </c>
      <c r="Q7870" s="6">
        <v>31545699</v>
      </c>
      <c r="R7870" s="6">
        <v>24862511</v>
      </c>
      <c r="S7870" s="6">
        <v>6683188</v>
      </c>
      <c r="T7870" s="10" t="s">
        <v>30</v>
      </c>
    </row>
    <row r="7871" spans="1:20" x14ac:dyDescent="0.25">
      <c r="A7871" s="10">
        <v>8866</v>
      </c>
      <c r="B7871" s="10">
        <v>890403472</v>
      </c>
      <c r="C7871" s="13" t="s">
        <v>8178</v>
      </c>
      <c r="D7871" s="10" t="s">
        <v>24</v>
      </c>
      <c r="E7871" s="10" t="s">
        <v>25</v>
      </c>
      <c r="F7871" s="10" t="s">
        <v>105</v>
      </c>
      <c r="G7871" s="10" t="s">
        <v>106</v>
      </c>
      <c r="H7871" s="10" t="s">
        <v>148</v>
      </c>
      <c r="I7871" s="10" t="s">
        <v>29</v>
      </c>
      <c r="J7871" s="5">
        <v>23647164</v>
      </c>
      <c r="K7871" s="5">
        <v>235854</v>
      </c>
      <c r="L7871" s="5">
        <v>14951707</v>
      </c>
      <c r="M7871" s="5">
        <v>9581415</v>
      </c>
      <c r="N7871" s="5">
        <v>5370292</v>
      </c>
      <c r="O7871" s="6">
        <v>25527644</v>
      </c>
      <c r="P7871" s="6">
        <v>326490</v>
      </c>
      <c r="Q7871" s="6">
        <v>14603480</v>
      </c>
      <c r="R7871" s="6">
        <v>9469042</v>
      </c>
      <c r="S7871" s="6">
        <v>5134438</v>
      </c>
      <c r="T7871" s="10" t="s">
        <v>30</v>
      </c>
    </row>
    <row r="7872" spans="1:20" x14ac:dyDescent="0.25">
      <c r="A7872" s="10">
        <v>8867</v>
      </c>
      <c r="B7872" s="10">
        <v>830058292</v>
      </c>
      <c r="C7872" s="13" t="s">
        <v>8179</v>
      </c>
      <c r="D7872" s="10" t="s">
        <v>32</v>
      </c>
      <c r="E7872" s="10" t="s">
        <v>39</v>
      </c>
      <c r="F7872" s="10" t="s">
        <v>62</v>
      </c>
      <c r="G7872" s="10" t="s">
        <v>63</v>
      </c>
      <c r="H7872" s="10" t="s">
        <v>443</v>
      </c>
      <c r="I7872" s="10" t="s">
        <v>36</v>
      </c>
      <c r="J7872" s="5">
        <v>23634257</v>
      </c>
      <c r="K7872" s="5">
        <v>2195172</v>
      </c>
      <c r="L7872" s="5">
        <v>17195448</v>
      </c>
      <c r="M7872" s="5">
        <v>8580133</v>
      </c>
      <c r="N7872" s="5">
        <v>8615315</v>
      </c>
      <c r="O7872" s="6">
        <v>21163766</v>
      </c>
      <c r="P7872" s="6">
        <v>2364713</v>
      </c>
      <c r="Q7872" s="6">
        <v>15756341</v>
      </c>
      <c r="R7872" s="6">
        <v>9313590</v>
      </c>
      <c r="S7872" s="6">
        <v>6442751</v>
      </c>
      <c r="T7872" s="10" t="s">
        <v>37</v>
      </c>
    </row>
    <row r="7873" spans="1:20" x14ac:dyDescent="0.25">
      <c r="A7873" s="10">
        <v>8868</v>
      </c>
      <c r="B7873" s="10">
        <v>860351680</v>
      </c>
      <c r="C7873" s="13" t="s">
        <v>8180</v>
      </c>
      <c r="D7873" s="10" t="s">
        <v>24</v>
      </c>
      <c r="E7873" s="10" t="s">
        <v>39</v>
      </c>
      <c r="F7873" s="10" t="s">
        <v>62</v>
      </c>
      <c r="G7873" s="10" t="s">
        <v>63</v>
      </c>
      <c r="H7873" s="10" t="s">
        <v>472</v>
      </c>
      <c r="I7873" s="10" t="s">
        <v>186</v>
      </c>
      <c r="J7873" s="5">
        <v>23632028</v>
      </c>
      <c r="K7873" s="5">
        <v>1615278</v>
      </c>
      <c r="L7873" s="5">
        <v>11776264</v>
      </c>
      <c r="M7873" s="5">
        <v>3095686</v>
      </c>
      <c r="N7873" s="5">
        <v>8680578</v>
      </c>
      <c r="O7873" s="6">
        <v>22891588</v>
      </c>
      <c r="P7873" s="6">
        <v>2283463</v>
      </c>
      <c r="Q7873" s="6">
        <v>11259911</v>
      </c>
      <c r="R7873" s="6">
        <v>4194611</v>
      </c>
      <c r="S7873" s="6">
        <v>7065300</v>
      </c>
      <c r="T7873" s="10" t="s">
        <v>68</v>
      </c>
    </row>
    <row r="7874" spans="1:20" x14ac:dyDescent="0.25">
      <c r="A7874" s="10">
        <v>8869</v>
      </c>
      <c r="B7874" s="10">
        <v>830038444</v>
      </c>
      <c r="C7874" s="13" t="s">
        <v>8181</v>
      </c>
      <c r="D7874" s="10" t="s">
        <v>24</v>
      </c>
      <c r="E7874" s="10" t="s">
        <v>39</v>
      </c>
      <c r="F7874" s="10" t="s">
        <v>62</v>
      </c>
      <c r="G7874" s="10" t="s">
        <v>63</v>
      </c>
      <c r="H7874" s="10" t="s">
        <v>372</v>
      </c>
      <c r="I7874" s="10" t="s">
        <v>29</v>
      </c>
      <c r="J7874" s="5">
        <v>23625916</v>
      </c>
      <c r="K7874" s="5">
        <v>-1103030</v>
      </c>
      <c r="L7874" s="5">
        <v>23186486</v>
      </c>
      <c r="M7874" s="5">
        <v>16665877</v>
      </c>
      <c r="N7874" s="5">
        <v>6520609</v>
      </c>
      <c r="O7874" s="6">
        <v>31915160</v>
      </c>
      <c r="P7874" s="6">
        <v>223361</v>
      </c>
      <c r="Q7874" s="6">
        <v>26963240</v>
      </c>
      <c r="R7874" s="6">
        <v>19339551</v>
      </c>
      <c r="S7874" s="6">
        <v>7623689</v>
      </c>
      <c r="T7874" s="10" t="s">
        <v>30</v>
      </c>
    </row>
    <row r="7875" spans="1:20" x14ac:dyDescent="0.25">
      <c r="A7875" s="10">
        <v>8870</v>
      </c>
      <c r="B7875" s="10">
        <v>804007617</v>
      </c>
      <c r="C7875" s="13" t="s">
        <v>8182</v>
      </c>
      <c r="D7875" s="10" t="s">
        <v>32</v>
      </c>
      <c r="E7875" s="10" t="s">
        <v>45</v>
      </c>
      <c r="F7875" s="10" t="s">
        <v>80</v>
      </c>
      <c r="G7875" s="10" t="s">
        <v>81</v>
      </c>
      <c r="H7875" s="10" t="s">
        <v>231</v>
      </c>
      <c r="I7875" s="10" t="s">
        <v>36</v>
      </c>
      <c r="J7875" s="5">
        <v>23623298</v>
      </c>
      <c r="K7875" s="5">
        <v>179729</v>
      </c>
      <c r="L7875" s="5">
        <v>11217567</v>
      </c>
      <c r="M7875" s="5">
        <v>3027891</v>
      </c>
      <c r="N7875" s="5">
        <v>8189676</v>
      </c>
      <c r="O7875" s="6">
        <v>20676954</v>
      </c>
      <c r="P7875" s="6">
        <v>652758</v>
      </c>
      <c r="Q7875" s="6">
        <v>10575748</v>
      </c>
      <c r="R7875" s="6">
        <v>2565802</v>
      </c>
      <c r="S7875" s="6">
        <v>8009946</v>
      </c>
      <c r="T7875" s="10" t="s">
        <v>37</v>
      </c>
    </row>
    <row r="7876" spans="1:20" x14ac:dyDescent="0.25">
      <c r="A7876" s="10">
        <v>8871</v>
      </c>
      <c r="B7876" s="10">
        <v>900275441</v>
      </c>
      <c r="C7876" s="13" t="s">
        <v>8183</v>
      </c>
      <c r="D7876" s="10" t="s">
        <v>24</v>
      </c>
      <c r="E7876" s="10" t="s">
        <v>56</v>
      </c>
      <c r="F7876" s="10" t="s">
        <v>57</v>
      </c>
      <c r="G7876" s="10" t="s">
        <v>266</v>
      </c>
      <c r="H7876" s="10" t="s">
        <v>461</v>
      </c>
      <c r="I7876" s="10" t="s">
        <v>36</v>
      </c>
      <c r="J7876" s="5">
        <v>23615470</v>
      </c>
      <c r="K7876" s="5">
        <v>-1484142</v>
      </c>
      <c r="L7876" s="5">
        <v>18405281</v>
      </c>
      <c r="M7876" s="5">
        <v>9720262</v>
      </c>
      <c r="N7876" s="5">
        <v>8685019</v>
      </c>
      <c r="O7876" s="6">
        <v>17888288</v>
      </c>
      <c r="P7876" s="6">
        <v>1436109</v>
      </c>
      <c r="Q7876" s="6">
        <v>20187473</v>
      </c>
      <c r="R7876" s="6">
        <v>10018312</v>
      </c>
      <c r="S7876" s="6">
        <v>10169161</v>
      </c>
      <c r="T7876" s="10" t="s">
        <v>68</v>
      </c>
    </row>
    <row r="7877" spans="1:20" x14ac:dyDescent="0.25">
      <c r="A7877" s="10">
        <v>8872</v>
      </c>
      <c r="B7877" s="10">
        <v>900298031</v>
      </c>
      <c r="C7877" s="13" t="s">
        <v>8184</v>
      </c>
      <c r="D7877" s="10" t="s">
        <v>24</v>
      </c>
      <c r="E7877" s="10" t="s">
        <v>39</v>
      </c>
      <c r="F7877" s="10" t="s">
        <v>40</v>
      </c>
      <c r="G7877" s="10" t="s">
        <v>1446</v>
      </c>
      <c r="H7877" s="10" t="s">
        <v>145</v>
      </c>
      <c r="I7877" s="10" t="s">
        <v>146</v>
      </c>
      <c r="J7877" s="5">
        <v>23613392</v>
      </c>
      <c r="K7877" s="5">
        <v>1133966</v>
      </c>
      <c r="L7877" s="5">
        <v>51966844</v>
      </c>
      <c r="M7877" s="5">
        <v>35705226</v>
      </c>
      <c r="N7877" s="5">
        <v>16261618</v>
      </c>
      <c r="O7877" s="6">
        <v>25062026</v>
      </c>
      <c r="P7877" s="6">
        <v>709604</v>
      </c>
      <c r="Q7877" s="6">
        <v>45418099</v>
      </c>
      <c r="R7877" s="6">
        <v>30183641</v>
      </c>
      <c r="S7877" s="6">
        <v>15234458</v>
      </c>
      <c r="T7877" s="10" t="s">
        <v>30</v>
      </c>
    </row>
    <row r="7878" spans="1:20" x14ac:dyDescent="0.25">
      <c r="A7878" s="10">
        <v>8873</v>
      </c>
      <c r="B7878" s="10">
        <v>830072323</v>
      </c>
      <c r="C7878" s="13" t="s">
        <v>8185</v>
      </c>
      <c r="D7878" s="10" t="s">
        <v>24</v>
      </c>
      <c r="E7878" s="10" t="s">
        <v>39</v>
      </c>
      <c r="F7878" s="10" t="s">
        <v>62</v>
      </c>
      <c r="G7878" s="10" t="s">
        <v>63</v>
      </c>
      <c r="H7878" s="10" t="s">
        <v>483</v>
      </c>
      <c r="I7878" s="10" t="s">
        <v>60</v>
      </c>
      <c r="J7878" s="5">
        <v>23609528</v>
      </c>
      <c r="K7878" s="5">
        <v>5809588</v>
      </c>
      <c r="L7878" s="5">
        <v>12968487</v>
      </c>
      <c r="M7878" s="5">
        <v>4771018</v>
      </c>
      <c r="N7878" s="5">
        <v>8197469</v>
      </c>
      <c r="O7878" s="6">
        <v>17195576</v>
      </c>
      <c r="P7878" s="6">
        <v>3340280</v>
      </c>
      <c r="Q7878" s="6">
        <v>9426137</v>
      </c>
      <c r="R7878" s="6">
        <v>2300074</v>
      </c>
      <c r="S7878" s="6">
        <v>7126063</v>
      </c>
      <c r="T7878" s="10" t="s">
        <v>30</v>
      </c>
    </row>
    <row r="7879" spans="1:20" x14ac:dyDescent="0.25">
      <c r="A7879" s="10">
        <v>8874</v>
      </c>
      <c r="B7879" s="10">
        <v>811023886</v>
      </c>
      <c r="C7879" s="13" t="s">
        <v>8186</v>
      </c>
      <c r="D7879" s="10" t="s">
        <v>24</v>
      </c>
      <c r="E7879" s="10" t="s">
        <v>73</v>
      </c>
      <c r="F7879" s="10" t="s">
        <v>74</v>
      </c>
      <c r="G7879" s="10" t="s">
        <v>75</v>
      </c>
      <c r="H7879" s="10" t="s">
        <v>95</v>
      </c>
      <c r="I7879" s="10" t="s">
        <v>36</v>
      </c>
      <c r="J7879" s="5">
        <v>23596276</v>
      </c>
      <c r="K7879" s="5">
        <v>-28083</v>
      </c>
      <c r="L7879" s="5">
        <v>11146430</v>
      </c>
      <c r="M7879" s="5">
        <v>7422492</v>
      </c>
      <c r="N7879" s="5">
        <v>3723938</v>
      </c>
      <c r="O7879" s="6">
        <v>20494024</v>
      </c>
      <c r="P7879" s="6">
        <v>540316</v>
      </c>
      <c r="Q7879" s="6">
        <v>10357247</v>
      </c>
      <c r="R7879" s="6">
        <v>6248344</v>
      </c>
      <c r="S7879" s="6">
        <v>4108903</v>
      </c>
      <c r="T7879" s="10" t="s">
        <v>68</v>
      </c>
    </row>
    <row r="7880" spans="1:20" x14ac:dyDescent="0.25">
      <c r="A7880" s="10">
        <v>8875</v>
      </c>
      <c r="B7880" s="10">
        <v>829001256</v>
      </c>
      <c r="C7880" s="13" t="s">
        <v>8187</v>
      </c>
      <c r="D7880" s="10" t="s">
        <v>32</v>
      </c>
      <c r="E7880" s="10" t="s">
        <v>25</v>
      </c>
      <c r="F7880" s="10" t="s">
        <v>105</v>
      </c>
      <c r="G7880" s="10" t="s">
        <v>8188</v>
      </c>
      <c r="H7880" s="10" t="s">
        <v>35</v>
      </c>
      <c r="I7880" s="10" t="s">
        <v>36</v>
      </c>
      <c r="J7880" s="5">
        <v>23595590</v>
      </c>
      <c r="K7880" s="5">
        <v>3618412</v>
      </c>
      <c r="L7880" s="5">
        <v>22958580</v>
      </c>
      <c r="M7880" s="5">
        <v>4045282</v>
      </c>
      <c r="N7880" s="5">
        <v>18913298</v>
      </c>
      <c r="O7880" s="6">
        <v>16082816</v>
      </c>
      <c r="P7880" s="6">
        <v>1216839</v>
      </c>
      <c r="Q7880" s="6">
        <v>19477783</v>
      </c>
      <c r="R7880" s="6">
        <v>4198891</v>
      </c>
      <c r="S7880" s="6">
        <v>15278892</v>
      </c>
      <c r="T7880" s="10" t="s">
        <v>48</v>
      </c>
    </row>
    <row r="7881" spans="1:20" x14ac:dyDescent="0.25">
      <c r="A7881" s="10">
        <v>8876</v>
      </c>
      <c r="B7881" s="10">
        <v>890929122</v>
      </c>
      <c r="C7881" s="13" t="s">
        <v>8189</v>
      </c>
      <c r="D7881" s="10" t="s">
        <v>24</v>
      </c>
      <c r="E7881" s="10" t="s">
        <v>73</v>
      </c>
      <c r="F7881" s="10" t="s">
        <v>74</v>
      </c>
      <c r="G7881" s="10" t="s">
        <v>75</v>
      </c>
      <c r="H7881" s="10" t="s">
        <v>254</v>
      </c>
      <c r="I7881" s="10" t="s">
        <v>36</v>
      </c>
      <c r="J7881" s="5">
        <v>23595496</v>
      </c>
      <c r="K7881" s="5">
        <v>1716622</v>
      </c>
      <c r="L7881" s="5">
        <v>22011514</v>
      </c>
      <c r="M7881" s="5">
        <v>8362219</v>
      </c>
      <c r="N7881" s="5">
        <v>13649295</v>
      </c>
      <c r="O7881" s="6">
        <v>26664188</v>
      </c>
      <c r="P7881" s="6">
        <v>1878238</v>
      </c>
      <c r="Q7881" s="6">
        <v>19507481</v>
      </c>
      <c r="R7881" s="6">
        <v>7474806</v>
      </c>
      <c r="S7881" s="6">
        <v>12032675</v>
      </c>
      <c r="T7881" s="10" t="s">
        <v>54</v>
      </c>
    </row>
    <row r="7882" spans="1:20" x14ac:dyDescent="0.25">
      <c r="A7882" s="10">
        <v>8877</v>
      </c>
      <c r="B7882" s="10">
        <v>890942319</v>
      </c>
      <c r="C7882" s="13" t="s">
        <v>9795</v>
      </c>
      <c r="D7882" s="10" t="s">
        <v>24</v>
      </c>
      <c r="E7882" s="10" t="s">
        <v>73</v>
      </c>
      <c r="F7882" s="10" t="s">
        <v>74</v>
      </c>
      <c r="G7882" s="10" t="s">
        <v>297</v>
      </c>
      <c r="H7882" s="10" t="s">
        <v>109</v>
      </c>
      <c r="I7882" s="10" t="s">
        <v>60</v>
      </c>
      <c r="J7882" s="5">
        <v>23585040</v>
      </c>
      <c r="K7882" s="5">
        <v>873012</v>
      </c>
      <c r="L7882" s="5">
        <v>18160666</v>
      </c>
      <c r="M7882" s="5">
        <v>11231361</v>
      </c>
      <c r="N7882" s="5">
        <v>6929305</v>
      </c>
      <c r="O7882" s="6">
        <v>21115388</v>
      </c>
      <c r="P7882" s="6">
        <v>208172</v>
      </c>
      <c r="Q7882" s="6">
        <v>17948356</v>
      </c>
      <c r="R7882" s="6">
        <v>11808396</v>
      </c>
      <c r="S7882" s="6">
        <v>6139960</v>
      </c>
      <c r="T7882" s="10" t="s">
        <v>30</v>
      </c>
    </row>
    <row r="7883" spans="1:20" x14ac:dyDescent="0.25">
      <c r="A7883" s="10">
        <v>8878</v>
      </c>
      <c r="B7883" s="10">
        <v>900343099</v>
      </c>
      <c r="C7883" s="13" t="s">
        <v>8190</v>
      </c>
      <c r="D7883" s="10" t="s">
        <v>24</v>
      </c>
      <c r="E7883" s="10" t="s">
        <v>56</v>
      </c>
      <c r="F7883" s="10" t="s">
        <v>57</v>
      </c>
      <c r="G7883" s="10" t="s">
        <v>266</v>
      </c>
      <c r="H7883" s="10" t="s">
        <v>478</v>
      </c>
      <c r="I7883" s="10" t="s">
        <v>60</v>
      </c>
      <c r="J7883" s="5">
        <v>23577192</v>
      </c>
      <c r="K7883" s="5">
        <v>4943</v>
      </c>
      <c r="L7883" s="5">
        <v>40033642</v>
      </c>
      <c r="M7883" s="5">
        <v>30421149</v>
      </c>
      <c r="N7883" s="5">
        <v>9612493</v>
      </c>
      <c r="O7883" s="6">
        <v>21459588</v>
      </c>
      <c r="P7883" s="6">
        <v>-1474129</v>
      </c>
      <c r="Q7883" s="6">
        <v>37761372</v>
      </c>
      <c r="R7883" s="6">
        <v>30365369</v>
      </c>
      <c r="S7883" s="6">
        <v>7396003</v>
      </c>
      <c r="T7883" s="10" t="s">
        <v>68</v>
      </c>
    </row>
    <row r="7884" spans="1:20" x14ac:dyDescent="0.25">
      <c r="A7884" s="10">
        <v>8879</v>
      </c>
      <c r="B7884" s="10">
        <v>901081281</v>
      </c>
      <c r="C7884" s="13" t="s">
        <v>8191</v>
      </c>
      <c r="D7884" s="10" t="s">
        <v>32</v>
      </c>
      <c r="E7884" s="10" t="s">
        <v>56</v>
      </c>
      <c r="F7884" s="10" t="s">
        <v>57</v>
      </c>
      <c r="G7884" s="10" t="s">
        <v>58</v>
      </c>
      <c r="H7884" s="10" t="s">
        <v>35</v>
      </c>
      <c r="I7884" s="10" t="s">
        <v>36</v>
      </c>
      <c r="J7884" s="5">
        <v>23575997</v>
      </c>
      <c r="K7884" s="5">
        <v>3119829</v>
      </c>
      <c r="L7884" s="5">
        <v>18172522</v>
      </c>
      <c r="M7884" s="5">
        <v>5046881</v>
      </c>
      <c r="N7884" s="5">
        <v>13125641</v>
      </c>
      <c r="O7884" s="6">
        <v>17697399</v>
      </c>
      <c r="P7884" s="6">
        <v>2666784</v>
      </c>
      <c r="Q7884" s="6">
        <v>13626076</v>
      </c>
      <c r="R7884" s="6">
        <v>3620264</v>
      </c>
      <c r="S7884" s="6">
        <v>10005812</v>
      </c>
      <c r="T7884" s="10" t="s">
        <v>37</v>
      </c>
    </row>
    <row r="7885" spans="1:20" x14ac:dyDescent="0.25">
      <c r="A7885" s="10">
        <v>8880</v>
      </c>
      <c r="B7885" s="10">
        <v>890702902</v>
      </c>
      <c r="C7885" s="13" t="s">
        <v>8192</v>
      </c>
      <c r="D7885" s="10" t="s">
        <v>24</v>
      </c>
      <c r="E7885" s="10" t="s">
        <v>50</v>
      </c>
      <c r="F7885" s="10" t="s">
        <v>51</v>
      </c>
      <c r="G7885" s="10" t="s">
        <v>52</v>
      </c>
      <c r="H7885" s="10" t="s">
        <v>208</v>
      </c>
      <c r="I7885" s="10" t="s">
        <v>60</v>
      </c>
      <c r="J7885" s="5">
        <v>23570146</v>
      </c>
      <c r="K7885" s="5">
        <v>1543605</v>
      </c>
      <c r="L7885" s="5">
        <v>56079604</v>
      </c>
      <c r="M7885" s="5">
        <v>16869000</v>
      </c>
      <c r="N7885" s="5">
        <v>39210604</v>
      </c>
      <c r="O7885" s="6">
        <v>23032162</v>
      </c>
      <c r="P7885" s="6">
        <v>1877267</v>
      </c>
      <c r="Q7885" s="6">
        <v>49509336</v>
      </c>
      <c r="R7885" s="6">
        <v>15750382</v>
      </c>
      <c r="S7885" s="6">
        <v>33758954</v>
      </c>
      <c r="T7885" s="10" t="s">
        <v>54</v>
      </c>
    </row>
    <row r="7886" spans="1:20" x14ac:dyDescent="0.25">
      <c r="A7886" s="10">
        <v>8881</v>
      </c>
      <c r="B7886" s="10">
        <v>900063254</v>
      </c>
      <c r="C7886" s="13" t="s">
        <v>8193</v>
      </c>
      <c r="D7886" s="10" t="s">
        <v>24</v>
      </c>
      <c r="E7886" s="10" t="s">
        <v>50</v>
      </c>
      <c r="F7886" s="10" t="s">
        <v>638</v>
      </c>
      <c r="G7886" s="10" t="s">
        <v>639</v>
      </c>
      <c r="H7886" s="10" t="s">
        <v>280</v>
      </c>
      <c r="I7886" s="10" t="s">
        <v>29</v>
      </c>
      <c r="J7886" s="5">
        <v>23568464</v>
      </c>
      <c r="K7886" s="5">
        <v>65839</v>
      </c>
      <c r="L7886" s="5">
        <v>7822637</v>
      </c>
      <c r="M7886" s="5">
        <v>5021272</v>
      </c>
      <c r="N7886" s="5">
        <v>2801365</v>
      </c>
      <c r="O7886" s="6">
        <v>29023676</v>
      </c>
      <c r="P7886" s="6">
        <v>1400091</v>
      </c>
      <c r="Q7886" s="6">
        <v>10012418</v>
      </c>
      <c r="R7886" s="6">
        <v>7276892</v>
      </c>
      <c r="S7886" s="6">
        <v>2735526</v>
      </c>
      <c r="T7886" s="10" t="s">
        <v>30</v>
      </c>
    </row>
    <row r="7887" spans="1:20" x14ac:dyDescent="0.25">
      <c r="A7887" s="10">
        <v>8882</v>
      </c>
      <c r="B7887" s="10">
        <v>900348808</v>
      </c>
      <c r="C7887" s="13" t="s">
        <v>8194</v>
      </c>
      <c r="D7887" s="10" t="s">
        <v>24</v>
      </c>
      <c r="E7887" s="10" t="s">
        <v>39</v>
      </c>
      <c r="F7887" s="10" t="s">
        <v>62</v>
      </c>
      <c r="G7887" s="10" t="s">
        <v>63</v>
      </c>
      <c r="H7887" s="10" t="s">
        <v>257</v>
      </c>
      <c r="I7887" s="10" t="s">
        <v>146</v>
      </c>
      <c r="J7887" s="5">
        <v>23568202</v>
      </c>
      <c r="K7887" s="5">
        <v>1142263</v>
      </c>
      <c r="L7887" s="5">
        <v>15717014</v>
      </c>
      <c r="M7887" s="5">
        <v>10512157</v>
      </c>
      <c r="N7887" s="5">
        <v>5204857</v>
      </c>
      <c r="O7887" s="6">
        <v>10528084</v>
      </c>
      <c r="P7887" s="6">
        <v>541274</v>
      </c>
      <c r="Q7887" s="6">
        <v>10640570</v>
      </c>
      <c r="R7887" s="6">
        <v>6704894</v>
      </c>
      <c r="S7887" s="6">
        <v>3935676</v>
      </c>
      <c r="T7887" s="10" t="s">
        <v>30</v>
      </c>
    </row>
    <row r="7888" spans="1:20" x14ac:dyDescent="0.25">
      <c r="A7888" s="10">
        <v>8883</v>
      </c>
      <c r="B7888" s="10">
        <v>811001904</v>
      </c>
      <c r="C7888" s="13" t="s">
        <v>8195</v>
      </c>
      <c r="D7888" s="10" t="s">
        <v>24</v>
      </c>
      <c r="E7888" s="10" t="s">
        <v>73</v>
      </c>
      <c r="F7888" s="10" t="s">
        <v>74</v>
      </c>
      <c r="G7888" s="10" t="s">
        <v>75</v>
      </c>
      <c r="H7888" s="10" t="s">
        <v>4770</v>
      </c>
      <c r="I7888" s="10" t="s">
        <v>36</v>
      </c>
      <c r="J7888" s="5">
        <v>23563010</v>
      </c>
      <c r="K7888" s="5">
        <v>275999</v>
      </c>
      <c r="L7888" s="5">
        <v>73971895</v>
      </c>
      <c r="M7888" s="5">
        <v>22583840</v>
      </c>
      <c r="N7888" s="5">
        <v>51388055</v>
      </c>
      <c r="O7888" s="6">
        <v>19732448</v>
      </c>
      <c r="P7888" s="6">
        <v>97264</v>
      </c>
      <c r="Q7888" s="6">
        <v>75548180</v>
      </c>
      <c r="R7888" s="6">
        <v>24239550</v>
      </c>
      <c r="S7888" s="6">
        <v>51308630</v>
      </c>
      <c r="T7888" s="10" t="s">
        <v>30</v>
      </c>
    </row>
    <row r="7889" spans="1:20" x14ac:dyDescent="0.25">
      <c r="A7889" s="10">
        <v>8884</v>
      </c>
      <c r="B7889" s="10">
        <v>890305586</v>
      </c>
      <c r="C7889" s="13" t="s">
        <v>8196</v>
      </c>
      <c r="D7889" s="10" t="s">
        <v>24</v>
      </c>
      <c r="E7889" s="10" t="s">
        <v>56</v>
      </c>
      <c r="F7889" s="10" t="s">
        <v>57</v>
      </c>
      <c r="G7889" s="10" t="s">
        <v>70</v>
      </c>
      <c r="H7889" s="10" t="s">
        <v>7075</v>
      </c>
      <c r="I7889" s="10" t="s">
        <v>60</v>
      </c>
      <c r="J7889" s="5">
        <v>23562142</v>
      </c>
      <c r="K7889" s="5">
        <v>162102</v>
      </c>
      <c r="L7889" s="5">
        <v>23412585</v>
      </c>
      <c r="M7889" s="5">
        <v>16991392</v>
      </c>
      <c r="N7889" s="5">
        <v>6421193</v>
      </c>
      <c r="O7889" s="6">
        <v>33862480</v>
      </c>
      <c r="P7889" s="6">
        <v>253763</v>
      </c>
      <c r="Q7889" s="6">
        <v>27671526</v>
      </c>
      <c r="R7889" s="6">
        <v>21412435</v>
      </c>
      <c r="S7889" s="6">
        <v>6259091</v>
      </c>
      <c r="T7889" s="10" t="s">
        <v>30</v>
      </c>
    </row>
    <row r="7890" spans="1:20" x14ac:dyDescent="0.25">
      <c r="A7890" s="10">
        <v>8885</v>
      </c>
      <c r="B7890" s="10">
        <v>900799073</v>
      </c>
      <c r="C7890" s="13" t="s">
        <v>8197</v>
      </c>
      <c r="D7890" s="10" t="s">
        <v>24</v>
      </c>
      <c r="E7890" s="10" t="s">
        <v>39</v>
      </c>
      <c r="F7890" s="10" t="s">
        <v>62</v>
      </c>
      <c r="G7890" s="10" t="s">
        <v>63</v>
      </c>
      <c r="H7890" s="10" t="s">
        <v>280</v>
      </c>
      <c r="I7890" s="10" t="s">
        <v>29</v>
      </c>
      <c r="J7890" s="5">
        <v>23554160</v>
      </c>
      <c r="K7890" s="5">
        <v>532098</v>
      </c>
      <c r="L7890" s="5">
        <v>7014675</v>
      </c>
      <c r="M7890" s="5">
        <v>4460784</v>
      </c>
      <c r="N7890" s="5">
        <v>2553891</v>
      </c>
      <c r="O7890" s="6">
        <v>26095776</v>
      </c>
      <c r="P7890" s="6">
        <v>438987</v>
      </c>
      <c r="Q7890" s="6">
        <v>5332809</v>
      </c>
      <c r="R7890" s="6">
        <v>3311016</v>
      </c>
      <c r="S7890" s="6">
        <v>2021793</v>
      </c>
      <c r="T7890" s="10" t="s">
        <v>30</v>
      </c>
    </row>
    <row r="7891" spans="1:20" x14ac:dyDescent="0.25">
      <c r="A7891" s="10">
        <v>8886</v>
      </c>
      <c r="B7891" s="10">
        <v>800188286</v>
      </c>
      <c r="C7891" s="13" t="s">
        <v>8198</v>
      </c>
      <c r="D7891" s="10" t="s">
        <v>24</v>
      </c>
      <c r="E7891" s="10" t="s">
        <v>39</v>
      </c>
      <c r="F7891" s="10" t="s">
        <v>62</v>
      </c>
      <c r="G7891" s="10" t="s">
        <v>63</v>
      </c>
      <c r="H7891" s="10" t="s">
        <v>1900</v>
      </c>
      <c r="I7891" s="10" t="s">
        <v>146</v>
      </c>
      <c r="J7891" s="5">
        <v>23545116</v>
      </c>
      <c r="K7891" s="5">
        <v>1191665</v>
      </c>
      <c r="L7891" s="5">
        <v>18925006</v>
      </c>
      <c r="M7891" s="5">
        <v>11861937</v>
      </c>
      <c r="N7891" s="5">
        <v>7063069</v>
      </c>
      <c r="O7891" s="6">
        <v>19673618</v>
      </c>
      <c r="P7891" s="6">
        <v>472137</v>
      </c>
      <c r="Q7891" s="6">
        <v>17949518</v>
      </c>
      <c r="R7891" s="6">
        <v>12078114</v>
      </c>
      <c r="S7891" s="6">
        <v>5871404</v>
      </c>
      <c r="T7891" s="10" t="s">
        <v>30</v>
      </c>
    </row>
    <row r="7892" spans="1:20" x14ac:dyDescent="0.25">
      <c r="A7892" s="10">
        <v>8887</v>
      </c>
      <c r="B7892" s="10">
        <v>811015028</v>
      </c>
      <c r="C7892" s="13" t="s">
        <v>8199</v>
      </c>
      <c r="D7892" s="10" t="s">
        <v>24</v>
      </c>
      <c r="E7892" s="10" t="s">
        <v>73</v>
      </c>
      <c r="F7892" s="10" t="s">
        <v>74</v>
      </c>
      <c r="G7892" s="10" t="s">
        <v>8200</v>
      </c>
      <c r="H7892" s="10" t="s">
        <v>138</v>
      </c>
      <c r="I7892" s="10" t="s">
        <v>29</v>
      </c>
      <c r="J7892" s="5">
        <v>23541756</v>
      </c>
      <c r="K7892" s="5">
        <v>313403</v>
      </c>
      <c r="L7892" s="5">
        <v>4764300</v>
      </c>
      <c r="M7892" s="5">
        <v>2212140</v>
      </c>
      <c r="N7892" s="5">
        <v>2552160</v>
      </c>
      <c r="O7892" s="6">
        <v>23542698</v>
      </c>
      <c r="P7892" s="6">
        <v>324364</v>
      </c>
      <c r="Q7892" s="6">
        <v>4329182</v>
      </c>
      <c r="R7892" s="6">
        <v>2090425</v>
      </c>
      <c r="S7892" s="6">
        <v>2238757</v>
      </c>
      <c r="T7892" s="10" t="s">
        <v>30</v>
      </c>
    </row>
    <row r="7893" spans="1:20" x14ac:dyDescent="0.25">
      <c r="A7893" s="10">
        <v>8888</v>
      </c>
      <c r="B7893" s="10">
        <v>860072800</v>
      </c>
      <c r="C7893" s="13" t="s">
        <v>8201</v>
      </c>
      <c r="D7893" s="10" t="s">
        <v>24</v>
      </c>
      <c r="E7893" s="10" t="s">
        <v>39</v>
      </c>
      <c r="F7893" s="10" t="s">
        <v>40</v>
      </c>
      <c r="G7893" s="10" t="s">
        <v>199</v>
      </c>
      <c r="H7893" s="10" t="s">
        <v>922</v>
      </c>
      <c r="I7893" s="10" t="s">
        <v>60</v>
      </c>
      <c r="J7893" s="5">
        <v>23538800</v>
      </c>
      <c r="K7893" s="5">
        <v>965736</v>
      </c>
      <c r="L7893" s="5">
        <v>21029162</v>
      </c>
      <c r="M7893" s="5">
        <v>5680024</v>
      </c>
      <c r="N7893" s="5">
        <v>15349138</v>
      </c>
      <c r="O7893" s="6">
        <v>16039193</v>
      </c>
      <c r="P7893" s="6">
        <v>61600</v>
      </c>
      <c r="Q7893" s="6">
        <v>24814664</v>
      </c>
      <c r="R7893" s="6">
        <v>10431262</v>
      </c>
      <c r="S7893" s="6">
        <v>14383402</v>
      </c>
      <c r="T7893" s="10" t="s">
        <v>30</v>
      </c>
    </row>
    <row r="7894" spans="1:20" x14ac:dyDescent="0.25">
      <c r="A7894" s="10">
        <v>8889</v>
      </c>
      <c r="B7894" s="10">
        <v>830045893</v>
      </c>
      <c r="C7894" s="13" t="s">
        <v>8202</v>
      </c>
      <c r="D7894" s="10" t="s">
        <v>24</v>
      </c>
      <c r="E7894" s="10" t="s">
        <v>39</v>
      </c>
      <c r="F7894" s="10" t="s">
        <v>62</v>
      </c>
      <c r="G7894" s="10" t="s">
        <v>63</v>
      </c>
      <c r="H7894" s="10" t="s">
        <v>126</v>
      </c>
      <c r="I7894" s="10" t="s">
        <v>29</v>
      </c>
      <c r="J7894" s="5">
        <v>23532874</v>
      </c>
      <c r="K7894" s="5">
        <v>1601434</v>
      </c>
      <c r="L7894" s="5">
        <v>13661073</v>
      </c>
      <c r="M7894" s="5">
        <v>7812820</v>
      </c>
      <c r="N7894" s="5">
        <v>5848253</v>
      </c>
      <c r="O7894" s="6">
        <v>21031132</v>
      </c>
      <c r="P7894" s="6">
        <v>1533698</v>
      </c>
      <c r="Q7894" s="6">
        <v>12056081</v>
      </c>
      <c r="R7894" s="6">
        <v>7809262</v>
      </c>
      <c r="S7894" s="6">
        <v>4246819</v>
      </c>
      <c r="T7894" s="10" t="s">
        <v>30</v>
      </c>
    </row>
    <row r="7895" spans="1:20" x14ac:dyDescent="0.25">
      <c r="A7895" s="10">
        <v>8890</v>
      </c>
      <c r="B7895" s="10">
        <v>900713049</v>
      </c>
      <c r="C7895" s="13" t="s">
        <v>8203</v>
      </c>
      <c r="D7895" s="10" t="s">
        <v>24</v>
      </c>
      <c r="E7895" s="10" t="s">
        <v>73</v>
      </c>
      <c r="F7895" s="10" t="s">
        <v>74</v>
      </c>
      <c r="G7895" s="10" t="s">
        <v>2153</v>
      </c>
      <c r="H7895" s="10" t="s">
        <v>733</v>
      </c>
      <c r="I7895" s="10" t="s">
        <v>186</v>
      </c>
      <c r="J7895" s="5">
        <v>23528696</v>
      </c>
      <c r="K7895" s="5">
        <v>1065168</v>
      </c>
      <c r="L7895" s="5">
        <v>11869579</v>
      </c>
      <c r="M7895" s="5">
        <v>6297993</v>
      </c>
      <c r="N7895" s="5">
        <v>5571586</v>
      </c>
      <c r="O7895" s="6">
        <v>21640142</v>
      </c>
      <c r="P7895" s="6">
        <v>986602</v>
      </c>
      <c r="Q7895" s="6">
        <v>9414377</v>
      </c>
      <c r="R7895" s="6">
        <v>6007959</v>
      </c>
      <c r="S7895" s="6">
        <v>3406418</v>
      </c>
      <c r="T7895" s="10" t="s">
        <v>30</v>
      </c>
    </row>
    <row r="7896" spans="1:20" x14ac:dyDescent="0.25">
      <c r="A7896" s="10">
        <v>8891</v>
      </c>
      <c r="B7896" s="10">
        <v>900509825</v>
      </c>
      <c r="C7896" s="13" t="s">
        <v>8204</v>
      </c>
      <c r="D7896" s="10" t="s">
        <v>24</v>
      </c>
      <c r="E7896" s="10" t="s">
        <v>73</v>
      </c>
      <c r="F7896" s="10" t="s">
        <v>74</v>
      </c>
      <c r="G7896" s="10" t="s">
        <v>75</v>
      </c>
      <c r="H7896" s="10" t="s">
        <v>257</v>
      </c>
      <c r="I7896" s="10" t="s">
        <v>146</v>
      </c>
      <c r="J7896" s="5">
        <v>23524006</v>
      </c>
      <c r="K7896" s="5">
        <v>952010</v>
      </c>
      <c r="L7896" s="5">
        <v>9023337</v>
      </c>
      <c r="M7896" s="5">
        <v>4242929</v>
      </c>
      <c r="N7896" s="5">
        <v>4780408</v>
      </c>
      <c r="O7896" s="6">
        <v>16527323</v>
      </c>
      <c r="P7896" s="6">
        <v>769067</v>
      </c>
      <c r="Q7896" s="6">
        <v>7543400</v>
      </c>
      <c r="R7896" s="6">
        <v>3715002</v>
      </c>
      <c r="S7896" s="6">
        <v>3828398</v>
      </c>
      <c r="T7896" s="10" t="s">
        <v>30</v>
      </c>
    </row>
    <row r="7897" spans="1:20" x14ac:dyDescent="0.25">
      <c r="A7897" s="10">
        <v>8892</v>
      </c>
      <c r="B7897" s="10">
        <v>901496140</v>
      </c>
      <c r="C7897" s="13" t="s">
        <v>8205</v>
      </c>
      <c r="D7897" s="10" t="s">
        <v>24</v>
      </c>
      <c r="E7897" s="10" t="s">
        <v>25</v>
      </c>
      <c r="F7897" s="10" t="s">
        <v>26</v>
      </c>
      <c r="G7897" s="10" t="s">
        <v>124</v>
      </c>
      <c r="H7897" s="10" t="s">
        <v>221</v>
      </c>
      <c r="I7897" s="10" t="s">
        <v>29</v>
      </c>
      <c r="J7897" s="5">
        <v>23515490</v>
      </c>
      <c r="K7897" s="5">
        <v>-2615644</v>
      </c>
      <c r="L7897" s="5">
        <v>17523355</v>
      </c>
      <c r="M7897" s="5">
        <v>17233300</v>
      </c>
      <c r="N7897" s="5">
        <v>290055</v>
      </c>
      <c r="O7897" s="6">
        <v>90603624</v>
      </c>
      <c r="P7897" s="6">
        <v>-986135</v>
      </c>
      <c r="Q7897" s="6">
        <v>15461628</v>
      </c>
      <c r="R7897" s="6">
        <v>16496080</v>
      </c>
      <c r="S7897" s="6">
        <v>-1034452</v>
      </c>
      <c r="T7897" s="10" t="s">
        <v>68</v>
      </c>
    </row>
    <row r="7898" spans="1:20" x14ac:dyDescent="0.25">
      <c r="A7898" s="10">
        <v>8893</v>
      </c>
      <c r="B7898" s="10">
        <v>900112820</v>
      </c>
      <c r="C7898" s="13" t="s">
        <v>8206</v>
      </c>
      <c r="D7898" s="10" t="s">
        <v>32</v>
      </c>
      <c r="E7898" s="10" t="s">
        <v>84</v>
      </c>
      <c r="F7898" s="10" t="s">
        <v>194</v>
      </c>
      <c r="G7898" s="10" t="s">
        <v>195</v>
      </c>
      <c r="H7898" s="10" t="s">
        <v>35</v>
      </c>
      <c r="I7898" s="10" t="s">
        <v>36</v>
      </c>
      <c r="J7898" s="5">
        <v>23510496</v>
      </c>
      <c r="K7898" s="5">
        <v>-778248</v>
      </c>
      <c r="L7898" s="5">
        <v>40447167</v>
      </c>
      <c r="M7898" s="5">
        <v>15193537</v>
      </c>
      <c r="N7898" s="5">
        <v>25253630</v>
      </c>
      <c r="O7898" s="6">
        <v>37613891</v>
      </c>
      <c r="P7898" s="6">
        <v>1262332</v>
      </c>
      <c r="Q7898" s="6">
        <v>73157115</v>
      </c>
      <c r="R7898" s="6">
        <v>47125236</v>
      </c>
      <c r="S7898" s="6">
        <v>26031879</v>
      </c>
      <c r="T7898" s="10" t="s">
        <v>37</v>
      </c>
    </row>
    <row r="7899" spans="1:20" x14ac:dyDescent="0.25">
      <c r="A7899" s="10">
        <v>8894</v>
      </c>
      <c r="B7899" s="10">
        <v>901494883</v>
      </c>
      <c r="C7899" s="13" t="s">
        <v>8207</v>
      </c>
      <c r="D7899" s="10" t="s">
        <v>24</v>
      </c>
      <c r="E7899" s="10" t="s">
        <v>39</v>
      </c>
      <c r="F7899" s="10" t="s">
        <v>62</v>
      </c>
      <c r="G7899" s="10" t="s">
        <v>63</v>
      </c>
      <c r="H7899" s="10" t="s">
        <v>95</v>
      </c>
      <c r="I7899" s="10" t="s">
        <v>36</v>
      </c>
      <c r="J7899" s="5">
        <v>23507456</v>
      </c>
      <c r="K7899" s="5">
        <v>-1314149</v>
      </c>
      <c r="L7899" s="5">
        <v>36142595</v>
      </c>
      <c r="M7899" s="5">
        <v>26347332</v>
      </c>
      <c r="N7899" s="5">
        <v>9795263</v>
      </c>
      <c r="O7899" s="6">
        <v>9832096</v>
      </c>
      <c r="P7899" s="6">
        <v>-3952372</v>
      </c>
      <c r="Q7899" s="6">
        <v>41274025</v>
      </c>
      <c r="R7899" s="6">
        <v>30164613</v>
      </c>
      <c r="S7899" s="6">
        <v>11109412</v>
      </c>
      <c r="T7899" s="10" t="s">
        <v>68</v>
      </c>
    </row>
    <row r="7900" spans="1:20" x14ac:dyDescent="0.25">
      <c r="A7900" s="10">
        <v>8895</v>
      </c>
      <c r="B7900" s="10">
        <v>860072115</v>
      </c>
      <c r="C7900" s="13" t="s">
        <v>8208</v>
      </c>
      <c r="D7900" s="10" t="s">
        <v>24</v>
      </c>
      <c r="E7900" s="10" t="s">
        <v>39</v>
      </c>
      <c r="F7900" s="10" t="s">
        <v>62</v>
      </c>
      <c r="G7900" s="10" t="s">
        <v>63</v>
      </c>
      <c r="H7900" s="10" t="s">
        <v>82</v>
      </c>
      <c r="I7900" s="10" t="s">
        <v>36</v>
      </c>
      <c r="J7900" s="5">
        <v>23504252</v>
      </c>
      <c r="K7900" s="5">
        <v>694476</v>
      </c>
      <c r="L7900" s="5">
        <v>16811383</v>
      </c>
      <c r="M7900" s="5">
        <v>3337641</v>
      </c>
      <c r="N7900" s="5">
        <v>13473742</v>
      </c>
      <c r="O7900" s="6">
        <v>23034844</v>
      </c>
      <c r="P7900" s="6">
        <v>1466202</v>
      </c>
      <c r="Q7900" s="6">
        <v>14317109</v>
      </c>
      <c r="R7900" s="6">
        <v>4089660</v>
      </c>
      <c r="S7900" s="6">
        <v>10227449</v>
      </c>
      <c r="T7900" s="10" t="s">
        <v>30</v>
      </c>
    </row>
    <row r="7901" spans="1:20" x14ac:dyDescent="0.25">
      <c r="A7901" s="10">
        <v>8896</v>
      </c>
      <c r="B7901" s="10">
        <v>860011109</v>
      </c>
      <c r="C7901" s="13" t="s">
        <v>8209</v>
      </c>
      <c r="D7901" s="10" t="s">
        <v>24</v>
      </c>
      <c r="E7901" s="10" t="s">
        <v>39</v>
      </c>
      <c r="F7901" s="10" t="s">
        <v>62</v>
      </c>
      <c r="G7901" s="10" t="s">
        <v>63</v>
      </c>
      <c r="H7901" s="10" t="s">
        <v>966</v>
      </c>
      <c r="I7901" s="10" t="s">
        <v>60</v>
      </c>
      <c r="J7901" s="5">
        <v>23503398</v>
      </c>
      <c r="K7901" s="5">
        <v>1625656</v>
      </c>
      <c r="L7901" s="5">
        <v>30906542</v>
      </c>
      <c r="M7901" s="5">
        <v>2650736</v>
      </c>
      <c r="N7901" s="5">
        <v>28255806</v>
      </c>
      <c r="O7901" s="6">
        <v>30865080</v>
      </c>
      <c r="P7901" s="6">
        <v>616661</v>
      </c>
      <c r="Q7901" s="6">
        <v>29261714</v>
      </c>
      <c r="R7901" s="6">
        <v>2192302</v>
      </c>
      <c r="S7901" s="6">
        <v>27069412</v>
      </c>
      <c r="T7901" s="10" t="s">
        <v>68</v>
      </c>
    </row>
    <row r="7902" spans="1:20" x14ac:dyDescent="0.25">
      <c r="A7902" s="10">
        <v>8897</v>
      </c>
      <c r="B7902" s="10">
        <v>890316640</v>
      </c>
      <c r="C7902" s="13" t="s">
        <v>8210</v>
      </c>
      <c r="D7902" s="10" t="s">
        <v>24</v>
      </c>
      <c r="E7902" s="10" t="s">
        <v>56</v>
      </c>
      <c r="F7902" s="10" t="s">
        <v>57</v>
      </c>
      <c r="G7902" s="10" t="s">
        <v>70</v>
      </c>
      <c r="H7902" s="10" t="s">
        <v>221</v>
      </c>
      <c r="I7902" s="10" t="s">
        <v>29</v>
      </c>
      <c r="J7902" s="5">
        <v>23498972</v>
      </c>
      <c r="K7902" s="5">
        <v>1245649</v>
      </c>
      <c r="L7902" s="5">
        <v>13847694</v>
      </c>
      <c r="M7902" s="5">
        <v>6706418</v>
      </c>
      <c r="N7902" s="5">
        <v>7141276</v>
      </c>
      <c r="O7902" s="6">
        <v>21952640</v>
      </c>
      <c r="P7902" s="6">
        <v>1285057</v>
      </c>
      <c r="Q7902" s="6">
        <v>13869830</v>
      </c>
      <c r="R7902" s="6">
        <v>7974203</v>
      </c>
      <c r="S7902" s="6">
        <v>5895627</v>
      </c>
      <c r="T7902" s="10" t="s">
        <v>30</v>
      </c>
    </row>
    <row r="7903" spans="1:20" x14ac:dyDescent="0.25">
      <c r="A7903" s="10">
        <v>8898</v>
      </c>
      <c r="B7903" s="10">
        <v>830012971</v>
      </c>
      <c r="C7903" s="13" t="s">
        <v>8211</v>
      </c>
      <c r="D7903" s="10" t="s">
        <v>24</v>
      </c>
      <c r="E7903" s="10" t="s">
        <v>39</v>
      </c>
      <c r="F7903" s="10" t="s">
        <v>62</v>
      </c>
      <c r="G7903" s="10" t="s">
        <v>63</v>
      </c>
      <c r="H7903" s="10" t="s">
        <v>470</v>
      </c>
      <c r="I7903" s="10" t="s">
        <v>60</v>
      </c>
      <c r="J7903" s="5">
        <v>23498000</v>
      </c>
      <c r="K7903" s="5">
        <v>2309516</v>
      </c>
      <c r="L7903" s="5">
        <v>23888946</v>
      </c>
      <c r="M7903" s="5">
        <v>9269439</v>
      </c>
      <c r="N7903" s="5">
        <v>14619507</v>
      </c>
      <c r="O7903" s="6">
        <v>28288886</v>
      </c>
      <c r="P7903" s="6">
        <v>3029905</v>
      </c>
      <c r="Q7903" s="6">
        <v>25263774</v>
      </c>
      <c r="R7903" s="6">
        <v>12836062</v>
      </c>
      <c r="S7903" s="6">
        <v>12427712</v>
      </c>
      <c r="T7903" s="10" t="s">
        <v>68</v>
      </c>
    </row>
    <row r="7904" spans="1:20" x14ac:dyDescent="0.25">
      <c r="A7904" s="10">
        <v>8899</v>
      </c>
      <c r="B7904" s="10">
        <v>900100549</v>
      </c>
      <c r="C7904" s="13" t="s">
        <v>8212</v>
      </c>
      <c r="D7904" s="10" t="s">
        <v>24</v>
      </c>
      <c r="E7904" s="10" t="s">
        <v>39</v>
      </c>
      <c r="F7904" s="10" t="s">
        <v>62</v>
      </c>
      <c r="G7904" s="10" t="s">
        <v>63</v>
      </c>
      <c r="H7904" s="10" t="s">
        <v>317</v>
      </c>
      <c r="I7904" s="10" t="s">
        <v>36</v>
      </c>
      <c r="J7904" s="5">
        <v>23495324</v>
      </c>
      <c r="K7904" s="5">
        <v>8206425</v>
      </c>
      <c r="L7904" s="5">
        <v>401922093</v>
      </c>
      <c r="M7904" s="5">
        <v>15397184</v>
      </c>
      <c r="N7904" s="5">
        <v>386524909</v>
      </c>
      <c r="O7904" s="6">
        <v>19963518</v>
      </c>
      <c r="P7904" s="6">
        <v>8120434</v>
      </c>
      <c r="Q7904" s="6">
        <v>396268265</v>
      </c>
      <c r="R7904" s="6">
        <v>19314937</v>
      </c>
      <c r="S7904" s="6">
        <v>376953328</v>
      </c>
      <c r="T7904" s="10" t="s">
        <v>68</v>
      </c>
    </row>
    <row r="7905" spans="1:20" x14ac:dyDescent="0.25">
      <c r="A7905" s="10">
        <v>8900</v>
      </c>
      <c r="B7905" s="10">
        <v>890300417</v>
      </c>
      <c r="C7905" s="13" t="s">
        <v>8213</v>
      </c>
      <c r="D7905" s="10" t="s">
        <v>24</v>
      </c>
      <c r="E7905" s="10" t="s">
        <v>56</v>
      </c>
      <c r="F7905" s="10" t="s">
        <v>57</v>
      </c>
      <c r="G7905" s="10" t="s">
        <v>58</v>
      </c>
      <c r="H7905" s="10" t="s">
        <v>136</v>
      </c>
      <c r="I7905" s="10" t="s">
        <v>29</v>
      </c>
      <c r="J7905" s="5">
        <v>23484420</v>
      </c>
      <c r="K7905" s="5">
        <v>264914</v>
      </c>
      <c r="L7905" s="5">
        <v>14635497</v>
      </c>
      <c r="M7905" s="5">
        <v>9088035</v>
      </c>
      <c r="N7905" s="5">
        <v>5547462</v>
      </c>
      <c r="O7905" s="6">
        <v>21860204</v>
      </c>
      <c r="P7905" s="6">
        <v>207289</v>
      </c>
      <c r="Q7905" s="6">
        <v>12398315</v>
      </c>
      <c r="R7905" s="6">
        <v>7115767</v>
      </c>
      <c r="S7905" s="6">
        <v>5282548</v>
      </c>
      <c r="T7905" s="10" t="s">
        <v>30</v>
      </c>
    </row>
    <row r="7906" spans="1:20" x14ac:dyDescent="0.25">
      <c r="A7906" s="10">
        <v>8901</v>
      </c>
      <c r="B7906" s="10">
        <v>830073115</v>
      </c>
      <c r="C7906" s="13" t="s">
        <v>8214</v>
      </c>
      <c r="D7906" s="10" t="s">
        <v>24</v>
      </c>
      <c r="E7906" s="10" t="s">
        <v>39</v>
      </c>
      <c r="F7906" s="10" t="s">
        <v>62</v>
      </c>
      <c r="G7906" s="10" t="s">
        <v>63</v>
      </c>
      <c r="H7906" s="10" t="s">
        <v>178</v>
      </c>
      <c r="I7906" s="10" t="s">
        <v>36</v>
      </c>
      <c r="J7906" s="5">
        <v>23484316</v>
      </c>
      <c r="K7906" s="5">
        <v>3084531</v>
      </c>
      <c r="L7906" s="5">
        <v>10436329</v>
      </c>
      <c r="M7906" s="5">
        <v>4646098</v>
      </c>
      <c r="N7906" s="5">
        <v>5790231</v>
      </c>
      <c r="O7906" s="6">
        <v>19861014</v>
      </c>
      <c r="P7906" s="6">
        <v>2648093</v>
      </c>
      <c r="Q7906" s="6">
        <v>7521045</v>
      </c>
      <c r="R7906" s="6">
        <v>3797345</v>
      </c>
      <c r="S7906" s="6">
        <v>3723700</v>
      </c>
      <c r="T7906" s="10" t="s">
        <v>30</v>
      </c>
    </row>
    <row r="7907" spans="1:20" x14ac:dyDescent="0.25">
      <c r="A7907" s="10">
        <v>8902</v>
      </c>
      <c r="B7907" s="10">
        <v>804007332</v>
      </c>
      <c r="C7907" s="13" t="s">
        <v>8215</v>
      </c>
      <c r="D7907" s="10" t="s">
        <v>24</v>
      </c>
      <c r="E7907" s="10" t="s">
        <v>45</v>
      </c>
      <c r="F7907" s="10" t="s">
        <v>80</v>
      </c>
      <c r="G7907" s="10" t="s">
        <v>81</v>
      </c>
      <c r="H7907" s="10" t="s">
        <v>254</v>
      </c>
      <c r="I7907" s="10" t="s">
        <v>36</v>
      </c>
      <c r="J7907" s="5">
        <v>23483056</v>
      </c>
      <c r="K7907" s="5">
        <v>919892</v>
      </c>
      <c r="L7907" s="5">
        <v>9362438</v>
      </c>
      <c r="M7907" s="5">
        <v>5627508</v>
      </c>
      <c r="N7907" s="5">
        <v>3734930</v>
      </c>
      <c r="O7907" s="6">
        <v>23056428</v>
      </c>
      <c r="P7907" s="6">
        <v>481032</v>
      </c>
      <c r="Q7907" s="6">
        <v>9411751</v>
      </c>
      <c r="R7907" s="6">
        <v>5684872</v>
      </c>
      <c r="S7907" s="6">
        <v>3726879</v>
      </c>
      <c r="T7907" s="10" t="s">
        <v>30</v>
      </c>
    </row>
    <row r="7908" spans="1:20" x14ac:dyDescent="0.25">
      <c r="A7908" s="10">
        <v>8903</v>
      </c>
      <c r="B7908" s="10">
        <v>800222844</v>
      </c>
      <c r="C7908" s="13" t="s">
        <v>8216</v>
      </c>
      <c r="D7908" s="10" t="s">
        <v>24</v>
      </c>
      <c r="E7908" s="10" t="s">
        <v>25</v>
      </c>
      <c r="F7908" s="10" t="s">
        <v>795</v>
      </c>
      <c r="G7908" s="10" t="s">
        <v>801</v>
      </c>
      <c r="H7908" s="10" t="s">
        <v>128</v>
      </c>
      <c r="I7908" s="10" t="s">
        <v>36</v>
      </c>
      <c r="J7908" s="5">
        <v>23482720</v>
      </c>
      <c r="K7908" s="5">
        <v>2758292</v>
      </c>
      <c r="L7908" s="5">
        <v>23230870</v>
      </c>
      <c r="M7908" s="5">
        <v>7296953</v>
      </c>
      <c r="N7908" s="5">
        <v>15933917</v>
      </c>
      <c r="O7908" s="6">
        <v>19857550</v>
      </c>
      <c r="P7908" s="6">
        <v>2293812</v>
      </c>
      <c r="Q7908" s="6">
        <v>19013752</v>
      </c>
      <c r="R7908" s="6">
        <v>5545423</v>
      </c>
      <c r="S7908" s="6">
        <v>13468329</v>
      </c>
      <c r="T7908" s="10" t="s">
        <v>30</v>
      </c>
    </row>
    <row r="7909" spans="1:20" x14ac:dyDescent="0.25">
      <c r="A7909" s="10">
        <v>8904</v>
      </c>
      <c r="B7909" s="10">
        <v>806009848</v>
      </c>
      <c r="C7909" s="13" t="s">
        <v>8217</v>
      </c>
      <c r="D7909" s="10" t="s">
        <v>24</v>
      </c>
      <c r="E7909" s="10" t="s">
        <v>25</v>
      </c>
      <c r="F7909" s="10" t="s">
        <v>105</v>
      </c>
      <c r="G7909" s="10" t="s">
        <v>106</v>
      </c>
      <c r="H7909" s="10" t="s">
        <v>116</v>
      </c>
      <c r="I7909" s="10" t="s">
        <v>29</v>
      </c>
      <c r="J7909" s="5">
        <v>23481402</v>
      </c>
      <c r="K7909" s="5">
        <v>2302999</v>
      </c>
      <c r="L7909" s="5">
        <v>21492550</v>
      </c>
      <c r="M7909" s="5">
        <v>8224333</v>
      </c>
      <c r="N7909" s="5">
        <v>13268217</v>
      </c>
      <c r="O7909" s="6">
        <v>23306008</v>
      </c>
      <c r="P7909" s="6">
        <v>1437217</v>
      </c>
      <c r="Q7909" s="6">
        <v>20271064</v>
      </c>
      <c r="R7909" s="6">
        <v>8403055</v>
      </c>
      <c r="S7909" s="6">
        <v>11868009</v>
      </c>
      <c r="T7909" s="10" t="s">
        <v>30</v>
      </c>
    </row>
    <row r="7910" spans="1:20" x14ac:dyDescent="0.25">
      <c r="A7910" s="10">
        <v>8905</v>
      </c>
      <c r="B7910" s="10">
        <v>901337089</v>
      </c>
      <c r="C7910" s="13" t="s">
        <v>8218</v>
      </c>
      <c r="D7910" s="10" t="s">
        <v>24</v>
      </c>
      <c r="E7910" s="10" t="s">
        <v>25</v>
      </c>
      <c r="F7910" s="10" t="s">
        <v>105</v>
      </c>
      <c r="G7910" s="10" t="s">
        <v>106</v>
      </c>
      <c r="H7910" s="10" t="s">
        <v>2682</v>
      </c>
      <c r="I7910" s="10" t="s">
        <v>36</v>
      </c>
      <c r="J7910" s="5">
        <v>23477376</v>
      </c>
      <c r="K7910" s="5">
        <v>4905326</v>
      </c>
      <c r="L7910" s="5">
        <v>18083150</v>
      </c>
      <c r="M7910" s="5">
        <v>5591976</v>
      </c>
      <c r="N7910" s="5">
        <v>12491174</v>
      </c>
      <c r="O7910" s="6">
        <v>23309564</v>
      </c>
      <c r="P7910" s="6">
        <v>5084414</v>
      </c>
      <c r="Q7910" s="6">
        <v>11445243</v>
      </c>
      <c r="R7910" s="6">
        <v>3859395</v>
      </c>
      <c r="S7910" s="6">
        <v>7585848</v>
      </c>
      <c r="T7910" s="10" t="s">
        <v>30</v>
      </c>
    </row>
    <row r="7911" spans="1:20" x14ac:dyDescent="0.25">
      <c r="A7911" s="10">
        <v>8906</v>
      </c>
      <c r="B7911" s="10">
        <v>900211054</v>
      </c>
      <c r="C7911" s="13" t="s">
        <v>8219</v>
      </c>
      <c r="D7911" s="10" t="s">
        <v>24</v>
      </c>
      <c r="E7911" s="10" t="s">
        <v>73</v>
      </c>
      <c r="F7911" s="10" t="s">
        <v>74</v>
      </c>
      <c r="G7911" s="10" t="s">
        <v>94</v>
      </c>
      <c r="H7911" s="10" t="s">
        <v>257</v>
      </c>
      <c r="I7911" s="10" t="s">
        <v>146</v>
      </c>
      <c r="J7911" s="5">
        <v>23473584</v>
      </c>
      <c r="K7911" s="5">
        <v>3354025</v>
      </c>
      <c r="L7911" s="5">
        <v>21731916</v>
      </c>
      <c r="M7911" s="5">
        <v>12458644</v>
      </c>
      <c r="N7911" s="5">
        <v>9273272</v>
      </c>
      <c r="O7911" s="6">
        <v>15807173</v>
      </c>
      <c r="P7911" s="6">
        <v>1909752</v>
      </c>
      <c r="Q7911" s="6">
        <v>14325432</v>
      </c>
      <c r="R7911" s="6">
        <v>8407611</v>
      </c>
      <c r="S7911" s="6">
        <v>5917821</v>
      </c>
      <c r="T7911" s="10" t="s">
        <v>30</v>
      </c>
    </row>
    <row r="7912" spans="1:20" x14ac:dyDescent="0.25">
      <c r="A7912" s="10">
        <v>8907</v>
      </c>
      <c r="B7912" s="10">
        <v>800200243</v>
      </c>
      <c r="C7912" s="13" t="s">
        <v>8220</v>
      </c>
      <c r="D7912" s="10" t="s">
        <v>24</v>
      </c>
      <c r="E7912" s="10" t="s">
        <v>73</v>
      </c>
      <c r="F7912" s="10" t="s">
        <v>74</v>
      </c>
      <c r="G7912" s="10" t="s">
        <v>75</v>
      </c>
      <c r="H7912" s="10" t="s">
        <v>141</v>
      </c>
      <c r="I7912" s="10" t="s">
        <v>60</v>
      </c>
      <c r="J7912" s="5">
        <v>23471436</v>
      </c>
      <c r="K7912" s="5">
        <v>609201</v>
      </c>
      <c r="L7912" s="5">
        <v>12248468</v>
      </c>
      <c r="M7912" s="5">
        <v>9526664</v>
      </c>
      <c r="N7912" s="5">
        <v>2721804</v>
      </c>
      <c r="O7912" s="6">
        <v>20155618</v>
      </c>
      <c r="P7912" s="6">
        <v>491670</v>
      </c>
      <c r="Q7912" s="6">
        <v>12212589</v>
      </c>
      <c r="R7912" s="6">
        <v>9739986</v>
      </c>
      <c r="S7912" s="6">
        <v>2472603</v>
      </c>
      <c r="T7912" s="10" t="s">
        <v>30</v>
      </c>
    </row>
    <row r="7913" spans="1:20" x14ac:dyDescent="0.25">
      <c r="A7913" s="10">
        <v>8908</v>
      </c>
      <c r="B7913" s="10">
        <v>900721578</v>
      </c>
      <c r="C7913" s="13" t="s">
        <v>8221</v>
      </c>
      <c r="D7913" s="10" t="s">
        <v>24</v>
      </c>
      <c r="E7913" s="10" t="s">
        <v>25</v>
      </c>
      <c r="F7913" s="10" t="s">
        <v>26</v>
      </c>
      <c r="G7913" s="10" t="s">
        <v>124</v>
      </c>
      <c r="H7913" s="10" t="s">
        <v>5396</v>
      </c>
      <c r="I7913" s="10" t="s">
        <v>36</v>
      </c>
      <c r="J7913" s="5">
        <v>23464300</v>
      </c>
      <c r="K7913" s="5">
        <v>166856</v>
      </c>
      <c r="L7913" s="5">
        <v>8582024</v>
      </c>
      <c r="M7913" s="5">
        <v>4662026</v>
      </c>
      <c r="N7913" s="5">
        <v>3919998</v>
      </c>
      <c r="O7913" s="6">
        <v>22351972</v>
      </c>
      <c r="P7913" s="6">
        <v>330618</v>
      </c>
      <c r="Q7913" s="6">
        <v>7451640</v>
      </c>
      <c r="R7913" s="6">
        <v>3698498</v>
      </c>
      <c r="S7913" s="6">
        <v>3753142</v>
      </c>
      <c r="T7913" s="10" t="s">
        <v>30</v>
      </c>
    </row>
    <row r="7914" spans="1:20" x14ac:dyDescent="0.25">
      <c r="A7914" s="10">
        <v>8909</v>
      </c>
      <c r="B7914" s="10">
        <v>900181417</v>
      </c>
      <c r="C7914" s="13" t="s">
        <v>8222</v>
      </c>
      <c r="D7914" s="10" t="s">
        <v>24</v>
      </c>
      <c r="E7914" s="10" t="s">
        <v>39</v>
      </c>
      <c r="F7914" s="10" t="s">
        <v>62</v>
      </c>
      <c r="G7914" s="10" t="s">
        <v>63</v>
      </c>
      <c r="H7914" s="10" t="s">
        <v>143</v>
      </c>
      <c r="I7914" s="10" t="s">
        <v>67</v>
      </c>
      <c r="J7914" s="5">
        <v>23462548</v>
      </c>
      <c r="K7914" s="5">
        <v>3743067</v>
      </c>
      <c r="L7914" s="5">
        <v>9945696</v>
      </c>
      <c r="M7914" s="5">
        <v>2035456</v>
      </c>
      <c r="N7914" s="5">
        <v>7910240</v>
      </c>
      <c r="O7914" s="6">
        <v>36494344</v>
      </c>
      <c r="P7914" s="6">
        <v>12147635</v>
      </c>
      <c r="Q7914" s="6">
        <v>12364846</v>
      </c>
      <c r="R7914" s="6">
        <v>8197673</v>
      </c>
      <c r="S7914" s="6">
        <v>4167173</v>
      </c>
      <c r="T7914" s="10" t="s">
        <v>30</v>
      </c>
    </row>
    <row r="7915" spans="1:20" x14ac:dyDescent="0.25">
      <c r="A7915" s="10">
        <v>8910</v>
      </c>
      <c r="B7915" s="10">
        <v>830033177</v>
      </c>
      <c r="C7915" s="13" t="s">
        <v>8223</v>
      </c>
      <c r="D7915" s="10" t="s">
        <v>24</v>
      </c>
      <c r="E7915" s="10" t="s">
        <v>39</v>
      </c>
      <c r="F7915" s="10" t="s">
        <v>40</v>
      </c>
      <c r="G7915" s="10" t="s">
        <v>199</v>
      </c>
      <c r="H7915" s="10" t="s">
        <v>280</v>
      </c>
      <c r="I7915" s="10" t="s">
        <v>29</v>
      </c>
      <c r="J7915" s="5">
        <v>23449714</v>
      </c>
      <c r="K7915" s="5">
        <v>327487</v>
      </c>
      <c r="L7915" s="5">
        <v>15615054</v>
      </c>
      <c r="M7915" s="5">
        <v>2252283</v>
      </c>
      <c r="N7915" s="5">
        <v>13362771</v>
      </c>
      <c r="O7915" s="6">
        <v>26414754</v>
      </c>
      <c r="P7915" s="6">
        <v>1761713</v>
      </c>
      <c r="Q7915" s="6">
        <v>16155251</v>
      </c>
      <c r="R7915" s="6">
        <v>3119967</v>
      </c>
      <c r="S7915" s="6">
        <v>13035284</v>
      </c>
      <c r="T7915" s="10" t="s">
        <v>30</v>
      </c>
    </row>
    <row r="7916" spans="1:20" x14ac:dyDescent="0.25">
      <c r="A7916" s="10">
        <v>8911</v>
      </c>
      <c r="B7916" s="10">
        <v>891201165</v>
      </c>
      <c r="C7916" s="13" t="s">
        <v>8224</v>
      </c>
      <c r="D7916" s="10" t="s">
        <v>24</v>
      </c>
      <c r="E7916" s="10" t="s">
        <v>56</v>
      </c>
      <c r="F7916" s="10" t="s">
        <v>210</v>
      </c>
      <c r="G7916" s="10" t="s">
        <v>323</v>
      </c>
      <c r="H7916" s="10" t="s">
        <v>148</v>
      </c>
      <c r="I7916" s="10" t="s">
        <v>29</v>
      </c>
      <c r="J7916" s="5">
        <v>23447560</v>
      </c>
      <c r="K7916" s="5">
        <v>-212950</v>
      </c>
      <c r="L7916" s="5">
        <v>13580846</v>
      </c>
      <c r="M7916" s="5">
        <v>4408337</v>
      </c>
      <c r="N7916" s="5">
        <v>9172509</v>
      </c>
      <c r="O7916" s="6">
        <v>29194662</v>
      </c>
      <c r="P7916" s="6">
        <v>510399</v>
      </c>
      <c r="Q7916" s="6">
        <v>10006742</v>
      </c>
      <c r="R7916" s="6">
        <v>6636234</v>
      </c>
      <c r="S7916" s="6">
        <v>3370508</v>
      </c>
      <c r="T7916" s="10" t="s">
        <v>30</v>
      </c>
    </row>
    <row r="7917" spans="1:20" x14ac:dyDescent="0.25">
      <c r="A7917" s="10">
        <v>8912</v>
      </c>
      <c r="B7917" s="10">
        <v>830146811</v>
      </c>
      <c r="C7917" s="13" t="s">
        <v>9481</v>
      </c>
      <c r="D7917" s="10" t="s">
        <v>24</v>
      </c>
      <c r="E7917" s="10" t="s">
        <v>39</v>
      </c>
      <c r="F7917" s="10" t="s">
        <v>62</v>
      </c>
      <c r="G7917" s="10" t="s">
        <v>63</v>
      </c>
      <c r="H7917" s="10" t="s">
        <v>1237</v>
      </c>
      <c r="I7917" s="10" t="s">
        <v>146</v>
      </c>
      <c r="J7917" s="5">
        <v>23446476</v>
      </c>
      <c r="K7917" s="5">
        <v>1705805</v>
      </c>
      <c r="L7917" s="5">
        <v>10679058</v>
      </c>
      <c r="M7917" s="5">
        <v>7511951</v>
      </c>
      <c r="N7917" s="5">
        <v>3167107</v>
      </c>
      <c r="O7917" s="6">
        <v>16103400</v>
      </c>
      <c r="P7917" s="6">
        <v>625020</v>
      </c>
      <c r="Q7917" s="6">
        <v>8439635</v>
      </c>
      <c r="R7917" s="6">
        <v>6632626</v>
      </c>
      <c r="S7917" s="6">
        <v>1807009</v>
      </c>
      <c r="T7917" s="10" t="s">
        <v>30</v>
      </c>
    </row>
    <row r="7918" spans="1:20" x14ac:dyDescent="0.25">
      <c r="A7918" s="10">
        <v>8913</v>
      </c>
      <c r="B7918" s="10">
        <v>900352493</v>
      </c>
      <c r="C7918" s="13" t="s">
        <v>8225</v>
      </c>
      <c r="D7918" s="10" t="s">
        <v>24</v>
      </c>
      <c r="E7918" s="10" t="s">
        <v>73</v>
      </c>
      <c r="F7918" s="10" t="s">
        <v>74</v>
      </c>
      <c r="G7918" s="10" t="s">
        <v>818</v>
      </c>
      <c r="H7918" s="10" t="s">
        <v>733</v>
      </c>
      <c r="I7918" s="10" t="s">
        <v>186</v>
      </c>
      <c r="J7918" s="5">
        <v>23440340</v>
      </c>
      <c r="K7918" s="5">
        <v>376266</v>
      </c>
      <c r="L7918" s="5">
        <v>13735835</v>
      </c>
      <c r="M7918" s="5">
        <v>11826040</v>
      </c>
      <c r="N7918" s="5">
        <v>1909795</v>
      </c>
      <c r="O7918" s="6">
        <v>17158508</v>
      </c>
      <c r="P7918" s="6">
        <v>252881</v>
      </c>
      <c r="Q7918" s="6">
        <v>7771417</v>
      </c>
      <c r="R7918" s="6">
        <v>6237888</v>
      </c>
      <c r="S7918" s="6">
        <v>1533529</v>
      </c>
      <c r="T7918" s="10" t="s">
        <v>30</v>
      </c>
    </row>
    <row r="7919" spans="1:20" x14ac:dyDescent="0.25">
      <c r="A7919" s="10">
        <v>8914</v>
      </c>
      <c r="B7919" s="10">
        <v>900614243</v>
      </c>
      <c r="C7919" s="13" t="s">
        <v>8226</v>
      </c>
      <c r="D7919" s="10" t="s">
        <v>24</v>
      </c>
      <c r="E7919" s="10" t="s">
        <v>56</v>
      </c>
      <c r="F7919" s="10" t="s">
        <v>57</v>
      </c>
      <c r="G7919" s="10" t="s">
        <v>1191</v>
      </c>
      <c r="H7919" s="10" t="s">
        <v>200</v>
      </c>
      <c r="I7919" s="10" t="s">
        <v>60</v>
      </c>
      <c r="J7919" s="5">
        <v>23439180</v>
      </c>
      <c r="K7919" s="5">
        <v>1514035</v>
      </c>
      <c r="L7919" s="5">
        <v>14796038</v>
      </c>
      <c r="M7919" s="5">
        <v>10096888</v>
      </c>
      <c r="N7919" s="5">
        <v>4699150</v>
      </c>
      <c r="O7919" s="6">
        <v>20235678</v>
      </c>
      <c r="P7919" s="6">
        <v>1181697</v>
      </c>
      <c r="Q7919" s="6">
        <v>11121198</v>
      </c>
      <c r="R7919" s="6">
        <v>7006175</v>
      </c>
      <c r="S7919" s="6">
        <v>4115023</v>
      </c>
      <c r="T7919" s="10" t="s">
        <v>30</v>
      </c>
    </row>
    <row r="7920" spans="1:20" x14ac:dyDescent="0.25">
      <c r="A7920" s="10">
        <v>8915</v>
      </c>
      <c r="B7920" s="10">
        <v>900696777</v>
      </c>
      <c r="C7920" s="13" t="s">
        <v>8227</v>
      </c>
      <c r="D7920" s="10" t="s">
        <v>24</v>
      </c>
      <c r="E7920" s="10" t="s">
        <v>56</v>
      </c>
      <c r="F7920" s="10" t="s">
        <v>57</v>
      </c>
      <c r="G7920" s="10" t="s">
        <v>58</v>
      </c>
      <c r="H7920" s="10" t="s">
        <v>64</v>
      </c>
      <c r="I7920" s="10" t="s">
        <v>36</v>
      </c>
      <c r="J7920" s="5">
        <v>23436624</v>
      </c>
      <c r="K7920" s="5">
        <v>-781271</v>
      </c>
      <c r="L7920" s="5">
        <v>12157781</v>
      </c>
      <c r="M7920" s="5">
        <v>11627619</v>
      </c>
      <c r="N7920" s="5">
        <v>530162</v>
      </c>
      <c r="O7920" s="6">
        <v>27824220</v>
      </c>
      <c r="P7920" s="6">
        <v>138284</v>
      </c>
      <c r="Q7920" s="6">
        <v>13652986</v>
      </c>
      <c r="R7920" s="6">
        <v>12341553</v>
      </c>
      <c r="S7920" s="6">
        <v>1311433</v>
      </c>
      <c r="T7920" s="10" t="s">
        <v>30</v>
      </c>
    </row>
    <row r="7921" spans="1:20" x14ac:dyDescent="0.25">
      <c r="A7921" s="10">
        <v>8916</v>
      </c>
      <c r="B7921" s="10">
        <v>900926284</v>
      </c>
      <c r="C7921" s="13" t="s">
        <v>8229</v>
      </c>
      <c r="D7921" s="10" t="s">
        <v>24</v>
      </c>
      <c r="E7921" s="10" t="s">
        <v>73</v>
      </c>
      <c r="F7921" s="10" t="s">
        <v>74</v>
      </c>
      <c r="G7921" s="10" t="s">
        <v>75</v>
      </c>
      <c r="H7921" s="10" t="s">
        <v>162</v>
      </c>
      <c r="I7921" s="10" t="s">
        <v>67</v>
      </c>
      <c r="J7921" s="5">
        <v>23433276</v>
      </c>
      <c r="K7921" s="5">
        <v>2965028</v>
      </c>
      <c r="L7921" s="5">
        <v>10099472</v>
      </c>
      <c r="M7921" s="5">
        <v>6384444</v>
      </c>
      <c r="N7921" s="5">
        <v>3715028</v>
      </c>
      <c r="O7921" s="6">
        <v>19231928</v>
      </c>
      <c r="P7921" s="6">
        <v>2001082</v>
      </c>
      <c r="Q7921" s="6">
        <v>6209911</v>
      </c>
      <c r="R7921" s="6">
        <v>3458828</v>
      </c>
      <c r="S7921" s="6">
        <v>2751083</v>
      </c>
      <c r="T7921" s="10" t="s">
        <v>30</v>
      </c>
    </row>
    <row r="7922" spans="1:20" x14ac:dyDescent="0.25">
      <c r="A7922" s="10">
        <v>8917</v>
      </c>
      <c r="B7922" s="10">
        <v>901320225</v>
      </c>
      <c r="C7922" s="13" t="s">
        <v>8228</v>
      </c>
      <c r="D7922" s="10" t="s">
        <v>24</v>
      </c>
      <c r="E7922" s="10" t="s">
        <v>39</v>
      </c>
      <c r="F7922" s="10" t="s">
        <v>62</v>
      </c>
      <c r="G7922" s="10" t="s">
        <v>63</v>
      </c>
      <c r="H7922" s="10" t="s">
        <v>28</v>
      </c>
      <c r="I7922" s="10" t="s">
        <v>29</v>
      </c>
      <c r="J7922" s="5">
        <v>23433276</v>
      </c>
      <c r="K7922" s="5">
        <v>264838</v>
      </c>
      <c r="L7922" s="5">
        <v>3061202</v>
      </c>
      <c r="M7922" s="5">
        <v>2132850</v>
      </c>
      <c r="N7922" s="5">
        <v>928352</v>
      </c>
      <c r="O7922" s="6">
        <v>16379416</v>
      </c>
      <c r="P7922" s="6">
        <v>302420</v>
      </c>
      <c r="Q7922" s="6">
        <v>3977402</v>
      </c>
      <c r="R7922" s="6">
        <v>3280433</v>
      </c>
      <c r="S7922" s="6">
        <v>696969</v>
      </c>
      <c r="T7922" s="10" t="s">
        <v>30</v>
      </c>
    </row>
    <row r="7923" spans="1:20" x14ac:dyDescent="0.25">
      <c r="A7923" s="10">
        <v>8918</v>
      </c>
      <c r="B7923" s="10">
        <v>800205216</v>
      </c>
      <c r="C7923" s="13" t="s">
        <v>8230</v>
      </c>
      <c r="D7923" s="10" t="s">
        <v>24</v>
      </c>
      <c r="E7923" s="10" t="s">
        <v>73</v>
      </c>
      <c r="F7923" s="10" t="s">
        <v>74</v>
      </c>
      <c r="G7923" s="10" t="s">
        <v>94</v>
      </c>
      <c r="H7923" s="10" t="s">
        <v>174</v>
      </c>
      <c r="I7923" s="10" t="s">
        <v>29</v>
      </c>
      <c r="J7923" s="5">
        <v>23432078</v>
      </c>
      <c r="K7923" s="5">
        <v>948905</v>
      </c>
      <c r="L7923" s="5">
        <v>16142151</v>
      </c>
      <c r="M7923" s="5">
        <v>7115711</v>
      </c>
      <c r="N7923" s="5">
        <v>9026440</v>
      </c>
      <c r="O7923" s="6">
        <v>27625836</v>
      </c>
      <c r="P7923" s="6">
        <v>1352090</v>
      </c>
      <c r="Q7923" s="6">
        <v>17830660</v>
      </c>
      <c r="R7923" s="6">
        <v>9753125</v>
      </c>
      <c r="S7923" s="6">
        <v>8077535</v>
      </c>
      <c r="T7923" s="10" t="s">
        <v>30</v>
      </c>
    </row>
    <row r="7924" spans="1:20" x14ac:dyDescent="0.25">
      <c r="A7924" s="10">
        <v>8919</v>
      </c>
      <c r="B7924" s="10">
        <v>830086392</v>
      </c>
      <c r="C7924" s="13" t="s">
        <v>8231</v>
      </c>
      <c r="D7924" s="10" t="s">
        <v>24</v>
      </c>
      <c r="E7924" s="10" t="s">
        <v>39</v>
      </c>
      <c r="F7924" s="10" t="s">
        <v>62</v>
      </c>
      <c r="G7924" s="10" t="s">
        <v>63</v>
      </c>
      <c r="H7924" s="10" t="s">
        <v>1524</v>
      </c>
      <c r="I7924" s="10" t="s">
        <v>36</v>
      </c>
      <c r="J7924" s="5">
        <v>23427804</v>
      </c>
      <c r="K7924" s="5">
        <v>2442161</v>
      </c>
      <c r="L7924" s="5">
        <v>14234184</v>
      </c>
      <c r="M7924" s="5">
        <v>3231046</v>
      </c>
      <c r="N7924" s="5">
        <v>11003138</v>
      </c>
      <c r="O7924" s="6">
        <v>17965172</v>
      </c>
      <c r="P7924" s="6">
        <v>354477</v>
      </c>
      <c r="Q7924" s="6">
        <v>12009795</v>
      </c>
      <c r="R7924" s="6">
        <v>3448818</v>
      </c>
      <c r="S7924" s="6">
        <v>8560977</v>
      </c>
      <c r="T7924" s="10" t="s">
        <v>30</v>
      </c>
    </row>
    <row r="7925" spans="1:20" x14ac:dyDescent="0.25">
      <c r="A7925" s="10">
        <v>8920</v>
      </c>
      <c r="B7925" s="10">
        <v>900701399</v>
      </c>
      <c r="C7925" s="13" t="s">
        <v>8232</v>
      </c>
      <c r="D7925" s="10" t="s">
        <v>24</v>
      </c>
      <c r="E7925" s="10" t="s">
        <v>84</v>
      </c>
      <c r="F7925" s="10" t="s">
        <v>194</v>
      </c>
      <c r="G7925" s="10" t="s">
        <v>195</v>
      </c>
      <c r="H7925" s="10" t="s">
        <v>109</v>
      </c>
      <c r="I7925" s="10" t="s">
        <v>60</v>
      </c>
      <c r="J7925" s="5">
        <v>23424776</v>
      </c>
      <c r="K7925" s="5">
        <v>1407117</v>
      </c>
      <c r="L7925" s="5">
        <v>17206906</v>
      </c>
      <c r="M7925" s="5">
        <v>10895420</v>
      </c>
      <c r="N7925" s="5">
        <v>6311486</v>
      </c>
      <c r="O7925" s="6">
        <v>18753324</v>
      </c>
      <c r="P7925" s="6">
        <v>1201918</v>
      </c>
      <c r="Q7925" s="6">
        <v>12977500</v>
      </c>
      <c r="R7925" s="6">
        <v>8073131</v>
      </c>
      <c r="S7925" s="6">
        <v>4904369</v>
      </c>
      <c r="T7925" s="10" t="s">
        <v>30</v>
      </c>
    </row>
    <row r="7926" spans="1:20" x14ac:dyDescent="0.25">
      <c r="A7926" s="10">
        <v>8921</v>
      </c>
      <c r="B7926" s="10">
        <v>830511329</v>
      </c>
      <c r="C7926" s="13" t="s">
        <v>8233</v>
      </c>
      <c r="D7926" s="10" t="s">
        <v>24</v>
      </c>
      <c r="E7926" s="10" t="s">
        <v>56</v>
      </c>
      <c r="F7926" s="10" t="s">
        <v>57</v>
      </c>
      <c r="G7926" s="10" t="s">
        <v>70</v>
      </c>
      <c r="H7926" s="10" t="s">
        <v>172</v>
      </c>
      <c r="I7926" s="10" t="s">
        <v>29</v>
      </c>
      <c r="J7926" s="5">
        <v>23423792</v>
      </c>
      <c r="K7926" s="5">
        <v>2331647</v>
      </c>
      <c r="L7926" s="5">
        <v>23954705</v>
      </c>
      <c r="M7926" s="5">
        <v>6612652</v>
      </c>
      <c r="N7926" s="5">
        <v>17342053</v>
      </c>
      <c r="O7926" s="6">
        <v>25397080</v>
      </c>
      <c r="P7926" s="6">
        <v>3066427</v>
      </c>
      <c r="Q7926" s="6">
        <v>25506919</v>
      </c>
      <c r="R7926" s="6">
        <v>10496513</v>
      </c>
      <c r="S7926" s="6">
        <v>15010406</v>
      </c>
      <c r="T7926" s="10" t="s">
        <v>30</v>
      </c>
    </row>
    <row r="7927" spans="1:20" x14ac:dyDescent="0.25">
      <c r="A7927" s="10">
        <v>8922</v>
      </c>
      <c r="B7927" s="10">
        <v>860008445</v>
      </c>
      <c r="C7927" s="13" t="s">
        <v>8234</v>
      </c>
      <c r="D7927" s="10" t="s">
        <v>24</v>
      </c>
      <c r="E7927" s="10" t="s">
        <v>39</v>
      </c>
      <c r="F7927" s="10" t="s">
        <v>62</v>
      </c>
      <c r="G7927" s="10" t="s">
        <v>63</v>
      </c>
      <c r="H7927" s="10" t="s">
        <v>8235</v>
      </c>
      <c r="I7927" s="10" t="s">
        <v>60</v>
      </c>
      <c r="J7927" s="5">
        <v>23422788</v>
      </c>
      <c r="K7927" s="5">
        <v>1076280</v>
      </c>
      <c r="L7927" s="5">
        <v>26795309</v>
      </c>
      <c r="M7927" s="5">
        <v>17218887</v>
      </c>
      <c r="N7927" s="5">
        <v>9576422</v>
      </c>
      <c r="O7927" s="6">
        <v>22416456</v>
      </c>
      <c r="P7927" s="6">
        <v>700161</v>
      </c>
      <c r="Q7927" s="6">
        <v>23933077</v>
      </c>
      <c r="R7927" s="6">
        <v>16349967</v>
      </c>
      <c r="S7927" s="6">
        <v>7583110</v>
      </c>
      <c r="T7927" s="10" t="s">
        <v>68</v>
      </c>
    </row>
    <row r="7928" spans="1:20" x14ac:dyDescent="0.25">
      <c r="A7928" s="10">
        <v>8923</v>
      </c>
      <c r="B7928" s="10">
        <v>830071552</v>
      </c>
      <c r="C7928" s="13" t="s">
        <v>8236</v>
      </c>
      <c r="D7928" s="10" t="s">
        <v>24</v>
      </c>
      <c r="E7928" s="10" t="s">
        <v>39</v>
      </c>
      <c r="F7928" s="10" t="s">
        <v>40</v>
      </c>
      <c r="G7928" s="10" t="s">
        <v>41</v>
      </c>
      <c r="H7928" s="10" t="s">
        <v>202</v>
      </c>
      <c r="I7928" s="10" t="s">
        <v>186</v>
      </c>
      <c r="J7928" s="5">
        <v>23421836</v>
      </c>
      <c r="K7928" s="5">
        <v>293252</v>
      </c>
      <c r="L7928" s="5">
        <v>5225621</v>
      </c>
      <c r="M7928" s="5">
        <v>3684851</v>
      </c>
      <c r="N7928" s="5">
        <v>1540770</v>
      </c>
      <c r="O7928" s="6">
        <v>24097336</v>
      </c>
      <c r="P7928" s="6">
        <v>41685</v>
      </c>
      <c r="Q7928" s="6">
        <v>5228632</v>
      </c>
      <c r="R7928" s="6">
        <v>3981115</v>
      </c>
      <c r="S7928" s="6">
        <v>1247517</v>
      </c>
      <c r="T7928" s="10" t="s">
        <v>30</v>
      </c>
    </row>
    <row r="7929" spans="1:20" x14ac:dyDescent="0.25">
      <c r="A7929" s="10">
        <v>8924</v>
      </c>
      <c r="B7929" s="10">
        <v>890900844</v>
      </c>
      <c r="C7929" s="13" t="s">
        <v>8237</v>
      </c>
      <c r="D7929" s="10" t="s">
        <v>24</v>
      </c>
      <c r="E7929" s="10" t="s">
        <v>73</v>
      </c>
      <c r="F7929" s="10" t="s">
        <v>74</v>
      </c>
      <c r="G7929" s="10" t="s">
        <v>108</v>
      </c>
      <c r="H7929" s="10" t="s">
        <v>1483</v>
      </c>
      <c r="I7929" s="10" t="s">
        <v>67</v>
      </c>
      <c r="J7929" s="5">
        <v>23411608</v>
      </c>
      <c r="K7929" s="5">
        <v>-1303848</v>
      </c>
      <c r="L7929" s="5">
        <v>21549092</v>
      </c>
      <c r="M7929" s="5">
        <v>21179765</v>
      </c>
      <c r="N7929" s="5">
        <v>369327</v>
      </c>
      <c r="O7929" s="6">
        <v>20274100</v>
      </c>
      <c r="P7929" s="6">
        <v>-1287118</v>
      </c>
      <c r="Q7929" s="6">
        <v>19625598</v>
      </c>
      <c r="R7929" s="6">
        <v>17952424</v>
      </c>
      <c r="S7929" s="6">
        <v>1673174</v>
      </c>
      <c r="T7929" s="10" t="s">
        <v>30</v>
      </c>
    </row>
    <row r="7930" spans="1:20" x14ac:dyDescent="0.25">
      <c r="A7930" s="10">
        <v>8925</v>
      </c>
      <c r="B7930" s="10">
        <v>901142842</v>
      </c>
      <c r="C7930" s="13" t="s">
        <v>9744</v>
      </c>
      <c r="D7930" s="10" t="s">
        <v>24</v>
      </c>
      <c r="E7930" s="10" t="s">
        <v>25</v>
      </c>
      <c r="F7930" s="10" t="s">
        <v>26</v>
      </c>
      <c r="G7930" s="10" t="s">
        <v>124</v>
      </c>
      <c r="H7930" s="10" t="s">
        <v>241</v>
      </c>
      <c r="I7930" s="10" t="s">
        <v>60</v>
      </c>
      <c r="J7930" s="5">
        <v>23409880</v>
      </c>
      <c r="K7930" s="5">
        <v>-1014778</v>
      </c>
      <c r="L7930" s="5">
        <v>76401622</v>
      </c>
      <c r="M7930" s="5">
        <v>31423508</v>
      </c>
      <c r="N7930" s="5">
        <v>44978114</v>
      </c>
      <c r="O7930" s="6">
        <v>28312372</v>
      </c>
      <c r="P7930" s="6">
        <v>587885</v>
      </c>
      <c r="Q7930" s="6">
        <v>82217912</v>
      </c>
      <c r="R7930" s="6">
        <v>36225020</v>
      </c>
      <c r="S7930" s="6">
        <v>45992892</v>
      </c>
      <c r="T7930" s="10" t="s">
        <v>30</v>
      </c>
    </row>
    <row r="7931" spans="1:20" x14ac:dyDescent="0.25">
      <c r="A7931" s="10">
        <v>8926</v>
      </c>
      <c r="B7931" s="10">
        <v>860000065</v>
      </c>
      <c r="C7931" s="13" t="s">
        <v>8238</v>
      </c>
      <c r="D7931" s="10" t="s">
        <v>24</v>
      </c>
      <c r="E7931" s="10" t="s">
        <v>39</v>
      </c>
      <c r="F7931" s="10" t="s">
        <v>62</v>
      </c>
      <c r="G7931" s="10" t="s">
        <v>63</v>
      </c>
      <c r="H7931" s="10" t="s">
        <v>126</v>
      </c>
      <c r="I7931" s="10" t="s">
        <v>29</v>
      </c>
      <c r="J7931" s="5">
        <v>23409152</v>
      </c>
      <c r="K7931" s="5">
        <v>2376779</v>
      </c>
      <c r="L7931" s="5">
        <v>16804377</v>
      </c>
      <c r="M7931" s="5">
        <v>4417501</v>
      </c>
      <c r="N7931" s="5">
        <v>12386876</v>
      </c>
      <c r="O7931" s="6">
        <v>13635489</v>
      </c>
      <c r="P7931" s="6">
        <v>1243941</v>
      </c>
      <c r="Q7931" s="6">
        <v>15055902</v>
      </c>
      <c r="R7931" s="6">
        <v>5045805</v>
      </c>
      <c r="S7931" s="6">
        <v>10010097</v>
      </c>
      <c r="T7931" s="10" t="s">
        <v>30</v>
      </c>
    </row>
    <row r="7932" spans="1:20" x14ac:dyDescent="0.25">
      <c r="A7932" s="10">
        <v>8927</v>
      </c>
      <c r="B7932" s="10">
        <v>900152454</v>
      </c>
      <c r="C7932" s="13" t="s">
        <v>8239</v>
      </c>
      <c r="D7932" s="10" t="s">
        <v>24</v>
      </c>
      <c r="E7932" s="10" t="s">
        <v>39</v>
      </c>
      <c r="F7932" s="10" t="s">
        <v>62</v>
      </c>
      <c r="G7932" s="10" t="s">
        <v>63</v>
      </c>
      <c r="H7932" s="10" t="s">
        <v>154</v>
      </c>
      <c r="I7932" s="10" t="s">
        <v>29</v>
      </c>
      <c r="J7932" s="5">
        <v>23408520</v>
      </c>
      <c r="K7932" s="5">
        <v>1507384</v>
      </c>
      <c r="L7932" s="5">
        <v>8432733</v>
      </c>
      <c r="M7932" s="5">
        <v>2169167</v>
      </c>
      <c r="N7932" s="5">
        <v>6263566</v>
      </c>
      <c r="O7932" s="6">
        <v>32865460</v>
      </c>
      <c r="P7932" s="6">
        <v>3292344</v>
      </c>
      <c r="Q7932" s="6">
        <v>10119443</v>
      </c>
      <c r="R7932" s="6">
        <v>4643261</v>
      </c>
      <c r="S7932" s="6">
        <v>5476182</v>
      </c>
      <c r="T7932" s="10" t="s">
        <v>30</v>
      </c>
    </row>
    <row r="7933" spans="1:20" x14ac:dyDescent="0.25">
      <c r="A7933" s="10">
        <v>8928</v>
      </c>
      <c r="B7933" s="10">
        <v>900358218</v>
      </c>
      <c r="C7933" s="13" t="s">
        <v>8240</v>
      </c>
      <c r="D7933" s="10" t="s">
        <v>24</v>
      </c>
      <c r="E7933" s="10" t="s">
        <v>39</v>
      </c>
      <c r="F7933" s="10" t="s">
        <v>62</v>
      </c>
      <c r="G7933" s="10" t="s">
        <v>63</v>
      </c>
      <c r="H7933" s="10" t="s">
        <v>372</v>
      </c>
      <c r="I7933" s="10" t="s">
        <v>29</v>
      </c>
      <c r="J7933" s="5">
        <v>23407384</v>
      </c>
      <c r="K7933" s="5">
        <v>1782014</v>
      </c>
      <c r="L7933" s="5">
        <v>29896344</v>
      </c>
      <c r="M7933" s="5">
        <v>26475716</v>
      </c>
      <c r="N7933" s="5">
        <v>3420628</v>
      </c>
      <c r="O7933" s="6">
        <v>20015796</v>
      </c>
      <c r="P7933" s="6">
        <v>1364340</v>
      </c>
      <c r="Q7933" s="6">
        <v>27996192</v>
      </c>
      <c r="R7933" s="6">
        <v>26357578</v>
      </c>
      <c r="S7933" s="6">
        <v>1638614</v>
      </c>
      <c r="T7933" s="10" t="s">
        <v>68</v>
      </c>
    </row>
    <row r="7934" spans="1:20" x14ac:dyDescent="0.25">
      <c r="A7934" s="10">
        <v>8929</v>
      </c>
      <c r="B7934" s="10">
        <v>802006240</v>
      </c>
      <c r="C7934" s="13" t="s">
        <v>8241</v>
      </c>
      <c r="D7934" s="10" t="s">
        <v>24</v>
      </c>
      <c r="E7934" s="10" t="s">
        <v>25</v>
      </c>
      <c r="F7934" s="10" t="s">
        <v>26</v>
      </c>
      <c r="G7934" s="10" t="s">
        <v>124</v>
      </c>
      <c r="H7934" s="10" t="s">
        <v>126</v>
      </c>
      <c r="I7934" s="10" t="s">
        <v>29</v>
      </c>
      <c r="J7934" s="5">
        <v>23405110</v>
      </c>
      <c r="K7934" s="5">
        <v>2125679</v>
      </c>
      <c r="L7934" s="5">
        <v>21719957</v>
      </c>
      <c r="M7934" s="5">
        <v>14029150</v>
      </c>
      <c r="N7934" s="5">
        <v>7690807</v>
      </c>
      <c r="O7934" s="6">
        <v>18028076</v>
      </c>
      <c r="P7934" s="6">
        <v>2328804</v>
      </c>
      <c r="Q7934" s="6">
        <v>23650690</v>
      </c>
      <c r="R7934" s="6">
        <v>16656360</v>
      </c>
      <c r="S7934" s="6">
        <v>6994330</v>
      </c>
      <c r="T7934" s="10" t="s">
        <v>30</v>
      </c>
    </row>
    <row r="7935" spans="1:20" x14ac:dyDescent="0.25">
      <c r="A7935" s="10">
        <v>8930</v>
      </c>
      <c r="B7935" s="10">
        <v>800234328</v>
      </c>
      <c r="C7935" s="13" t="s">
        <v>9753</v>
      </c>
      <c r="D7935" s="10" t="s">
        <v>24</v>
      </c>
      <c r="E7935" s="10" t="s">
        <v>39</v>
      </c>
      <c r="F7935" s="10" t="s">
        <v>62</v>
      </c>
      <c r="G7935" s="10" t="s">
        <v>63</v>
      </c>
      <c r="H7935" s="10" t="s">
        <v>820</v>
      </c>
      <c r="I7935" s="10" t="s">
        <v>29</v>
      </c>
      <c r="J7935" s="5">
        <v>23403764</v>
      </c>
      <c r="K7935" s="5">
        <v>1015717</v>
      </c>
      <c r="L7935" s="5">
        <v>15491877</v>
      </c>
      <c r="M7935" s="5">
        <v>12801987</v>
      </c>
      <c r="N7935" s="5">
        <v>2689890</v>
      </c>
      <c r="O7935" s="6">
        <v>16620192</v>
      </c>
      <c r="P7935" s="6">
        <v>817625</v>
      </c>
      <c r="Q7935" s="6">
        <v>11614515</v>
      </c>
      <c r="R7935" s="6">
        <v>9196937</v>
      </c>
      <c r="S7935" s="6">
        <v>2417578</v>
      </c>
      <c r="T7935" s="10" t="s">
        <v>30</v>
      </c>
    </row>
    <row r="7936" spans="1:20" x14ac:dyDescent="0.25">
      <c r="A7936" s="10">
        <v>8931</v>
      </c>
      <c r="B7936" s="10">
        <v>860526598</v>
      </c>
      <c r="C7936" s="13" t="s">
        <v>8242</v>
      </c>
      <c r="D7936" s="10" t="s">
        <v>177</v>
      </c>
      <c r="E7936" s="10" t="s">
        <v>39</v>
      </c>
      <c r="F7936" s="10" t="s">
        <v>62</v>
      </c>
      <c r="G7936" s="10" t="s">
        <v>63</v>
      </c>
      <c r="H7936" s="10" t="s">
        <v>257</v>
      </c>
      <c r="I7936" s="10" t="s">
        <v>146</v>
      </c>
      <c r="J7936" s="5">
        <v>23403146</v>
      </c>
      <c r="K7936" s="5">
        <v>6074685</v>
      </c>
      <c r="L7936" s="5">
        <v>33222089</v>
      </c>
      <c r="M7936" s="5">
        <v>9482050</v>
      </c>
      <c r="N7936" s="5">
        <v>23740039</v>
      </c>
      <c r="O7936" s="6">
        <v>8724461.6630000006</v>
      </c>
      <c r="P7936" s="6">
        <v>7096.6629999999996</v>
      </c>
      <c r="Q7936" s="6">
        <v>18382168</v>
      </c>
      <c r="R7936" s="6">
        <v>716814</v>
      </c>
      <c r="S7936" s="6">
        <v>17665354</v>
      </c>
      <c r="T7936" s="10" t="s">
        <v>37</v>
      </c>
    </row>
    <row r="7937" spans="1:20" x14ac:dyDescent="0.25">
      <c r="A7937" s="10">
        <v>8932</v>
      </c>
      <c r="B7937" s="10">
        <v>900527157</v>
      </c>
      <c r="C7937" s="13" t="s">
        <v>8243</v>
      </c>
      <c r="D7937" s="10" t="s">
        <v>24</v>
      </c>
      <c r="E7937" s="10" t="s">
        <v>25</v>
      </c>
      <c r="F7937" s="10" t="s">
        <v>26</v>
      </c>
      <c r="G7937" s="10" t="s">
        <v>124</v>
      </c>
      <c r="H7937" s="10" t="s">
        <v>1031</v>
      </c>
      <c r="I7937" s="10" t="s">
        <v>186</v>
      </c>
      <c r="J7937" s="5">
        <v>23402668</v>
      </c>
      <c r="K7937" s="5">
        <v>314130</v>
      </c>
      <c r="L7937" s="5">
        <v>33323967</v>
      </c>
      <c r="M7937" s="5">
        <v>14087642</v>
      </c>
      <c r="N7937" s="5">
        <v>19236325</v>
      </c>
      <c r="O7937" s="6">
        <v>20360594</v>
      </c>
      <c r="P7937" s="6">
        <v>503111</v>
      </c>
      <c r="Q7937" s="6">
        <v>32678369</v>
      </c>
      <c r="R7937" s="6">
        <v>13756174</v>
      </c>
      <c r="S7937" s="6">
        <v>18922195</v>
      </c>
      <c r="T7937" s="10" t="s">
        <v>54</v>
      </c>
    </row>
    <row r="7938" spans="1:20" x14ac:dyDescent="0.25">
      <c r="A7938" s="10">
        <v>8933</v>
      </c>
      <c r="B7938" s="10">
        <v>901222067</v>
      </c>
      <c r="C7938" s="13" t="s">
        <v>8244</v>
      </c>
      <c r="D7938" s="10" t="s">
        <v>24</v>
      </c>
      <c r="E7938" s="10" t="s">
        <v>25</v>
      </c>
      <c r="F7938" s="10" t="s">
        <v>26</v>
      </c>
      <c r="G7938" s="10" t="s">
        <v>124</v>
      </c>
      <c r="H7938" s="10" t="s">
        <v>192</v>
      </c>
      <c r="I7938" s="10" t="s">
        <v>36</v>
      </c>
      <c r="J7938" s="5">
        <v>23392700</v>
      </c>
      <c r="K7938" s="5">
        <v>324711</v>
      </c>
      <c r="L7938" s="5">
        <v>15029539</v>
      </c>
      <c r="M7938" s="5">
        <v>11853221</v>
      </c>
      <c r="N7938" s="5">
        <v>3176318</v>
      </c>
      <c r="O7938" s="6">
        <v>18848748</v>
      </c>
      <c r="P7938" s="6">
        <v>1294270</v>
      </c>
      <c r="Q7938" s="6">
        <v>8799912</v>
      </c>
      <c r="R7938" s="6">
        <v>5948305</v>
      </c>
      <c r="S7938" s="6">
        <v>2851607</v>
      </c>
      <c r="T7938" s="10" t="s">
        <v>30</v>
      </c>
    </row>
    <row r="7939" spans="1:20" x14ac:dyDescent="0.25">
      <c r="A7939" s="10">
        <v>8934</v>
      </c>
      <c r="B7939" s="10">
        <v>900266813</v>
      </c>
      <c r="C7939" s="13" t="s">
        <v>8245</v>
      </c>
      <c r="D7939" s="10" t="s">
        <v>177</v>
      </c>
      <c r="E7939" s="10" t="s">
        <v>39</v>
      </c>
      <c r="F7939" s="10" t="s">
        <v>62</v>
      </c>
      <c r="G7939" s="10" t="s">
        <v>63</v>
      </c>
      <c r="H7939" s="10" t="s">
        <v>973</v>
      </c>
      <c r="I7939" s="10" t="s">
        <v>36</v>
      </c>
      <c r="J7939" s="5">
        <v>23388145.75</v>
      </c>
      <c r="K7939" s="5">
        <v>449014.15700000001</v>
      </c>
      <c r="L7939" s="5">
        <v>6030000.7460000003</v>
      </c>
      <c r="M7939" s="5">
        <v>3602219.4730000002</v>
      </c>
      <c r="N7939" s="5">
        <v>2427781.273</v>
      </c>
      <c r="O7939" s="6">
        <v>17007348.342999998</v>
      </c>
      <c r="P7939" s="6">
        <v>383265.80900000001</v>
      </c>
      <c r="Q7939" s="6">
        <v>4312043.3159999996</v>
      </c>
      <c r="R7939" s="6">
        <v>2334476.2000000002</v>
      </c>
      <c r="S7939" s="6">
        <v>1977567.1159999999</v>
      </c>
      <c r="T7939" s="10" t="s">
        <v>37</v>
      </c>
    </row>
    <row r="7940" spans="1:20" x14ac:dyDescent="0.25">
      <c r="A7940" s="10">
        <v>8935</v>
      </c>
      <c r="B7940" s="10">
        <v>860028988</v>
      </c>
      <c r="C7940" s="13" t="s">
        <v>8246</v>
      </c>
      <c r="D7940" s="10" t="s">
        <v>24</v>
      </c>
      <c r="E7940" s="10" t="s">
        <v>39</v>
      </c>
      <c r="F7940" s="10" t="s">
        <v>62</v>
      </c>
      <c r="G7940" s="10" t="s">
        <v>63</v>
      </c>
      <c r="H7940" s="10" t="s">
        <v>257</v>
      </c>
      <c r="I7940" s="10" t="s">
        <v>146</v>
      </c>
      <c r="J7940" s="5">
        <v>23376720</v>
      </c>
      <c r="K7940" s="5">
        <v>1731104</v>
      </c>
      <c r="L7940" s="5">
        <v>15121739</v>
      </c>
      <c r="M7940" s="5">
        <v>5020368</v>
      </c>
      <c r="N7940" s="5">
        <v>10101371</v>
      </c>
      <c r="O7940" s="6">
        <v>3919308</v>
      </c>
      <c r="P7940" s="6">
        <v>206306</v>
      </c>
      <c r="Q7940" s="6">
        <v>14034651</v>
      </c>
      <c r="R7940" s="6">
        <v>5856729</v>
      </c>
      <c r="S7940" s="6">
        <v>8177922</v>
      </c>
      <c r="T7940" s="10" t="s">
        <v>30</v>
      </c>
    </row>
    <row r="7941" spans="1:20" x14ac:dyDescent="0.25">
      <c r="A7941" s="10">
        <v>8936</v>
      </c>
      <c r="B7941" s="10">
        <v>806009721</v>
      </c>
      <c r="C7941" s="13" t="s">
        <v>8247</v>
      </c>
      <c r="D7941" s="10" t="s">
        <v>24</v>
      </c>
      <c r="E7941" s="10" t="s">
        <v>25</v>
      </c>
      <c r="F7941" s="10" t="s">
        <v>105</v>
      </c>
      <c r="G7941" s="10" t="s">
        <v>106</v>
      </c>
      <c r="H7941" s="10" t="s">
        <v>95</v>
      </c>
      <c r="I7941" s="10" t="s">
        <v>36</v>
      </c>
      <c r="J7941" s="5">
        <v>23376216</v>
      </c>
      <c r="K7941" s="5">
        <v>-636893</v>
      </c>
      <c r="L7941" s="5">
        <v>10272935</v>
      </c>
      <c r="M7941" s="5">
        <v>3830014</v>
      </c>
      <c r="N7941" s="5">
        <v>6442921</v>
      </c>
      <c r="O7941" s="6">
        <v>25567944</v>
      </c>
      <c r="P7941" s="6">
        <v>831329</v>
      </c>
      <c r="Q7941" s="6">
        <v>9009106</v>
      </c>
      <c r="R7941" s="6">
        <v>1929292</v>
      </c>
      <c r="S7941" s="6">
        <v>7079814</v>
      </c>
      <c r="T7941" s="10" t="s">
        <v>30</v>
      </c>
    </row>
    <row r="7942" spans="1:20" x14ac:dyDescent="0.25">
      <c r="A7942" s="10">
        <v>8937</v>
      </c>
      <c r="B7942" s="10">
        <v>830041730</v>
      </c>
      <c r="C7942" s="13" t="s">
        <v>8248</v>
      </c>
      <c r="D7942" s="10" t="s">
        <v>24</v>
      </c>
      <c r="E7942" s="10" t="s">
        <v>39</v>
      </c>
      <c r="F7942" s="10" t="s">
        <v>62</v>
      </c>
      <c r="G7942" s="10" t="s">
        <v>63</v>
      </c>
      <c r="H7942" s="10" t="s">
        <v>116</v>
      </c>
      <c r="I7942" s="10" t="s">
        <v>29</v>
      </c>
      <c r="J7942" s="5">
        <v>23374982</v>
      </c>
      <c r="K7942" s="5">
        <v>1972518</v>
      </c>
      <c r="L7942" s="5">
        <v>16742054</v>
      </c>
      <c r="M7942" s="5">
        <v>5633279</v>
      </c>
      <c r="N7942" s="5">
        <v>11108775</v>
      </c>
      <c r="O7942" s="6">
        <v>16601451</v>
      </c>
      <c r="P7942" s="6">
        <v>1890089</v>
      </c>
      <c r="Q7942" s="6">
        <v>15724247</v>
      </c>
      <c r="R7942" s="6">
        <v>6587990</v>
      </c>
      <c r="S7942" s="6">
        <v>9136257</v>
      </c>
      <c r="T7942" s="10" t="s">
        <v>30</v>
      </c>
    </row>
    <row r="7943" spans="1:20" x14ac:dyDescent="0.25">
      <c r="A7943" s="10">
        <v>8938</v>
      </c>
      <c r="B7943" s="10">
        <v>890306240</v>
      </c>
      <c r="C7943" s="13" t="s">
        <v>8249</v>
      </c>
      <c r="D7943" s="10" t="s">
        <v>24</v>
      </c>
      <c r="E7943" s="10" t="s">
        <v>56</v>
      </c>
      <c r="F7943" s="10" t="s">
        <v>57</v>
      </c>
      <c r="G7943" s="10" t="s">
        <v>266</v>
      </c>
      <c r="H7943" s="10" t="s">
        <v>723</v>
      </c>
      <c r="I7943" s="10" t="s">
        <v>60</v>
      </c>
      <c r="J7943" s="5">
        <v>23373724</v>
      </c>
      <c r="K7943" s="5">
        <v>-643941</v>
      </c>
      <c r="L7943" s="5">
        <v>28055928</v>
      </c>
      <c r="M7943" s="5">
        <v>18100711</v>
      </c>
      <c r="N7943" s="5">
        <v>9955217</v>
      </c>
      <c r="O7943" s="6">
        <v>34652452</v>
      </c>
      <c r="P7943" s="6">
        <v>498704</v>
      </c>
      <c r="Q7943" s="6">
        <v>30804653</v>
      </c>
      <c r="R7943" s="6">
        <v>20205495</v>
      </c>
      <c r="S7943" s="6">
        <v>10599158</v>
      </c>
      <c r="T7943" s="10" t="s">
        <v>30</v>
      </c>
    </row>
    <row r="7944" spans="1:20" x14ac:dyDescent="0.25">
      <c r="A7944" s="10">
        <v>8939</v>
      </c>
      <c r="B7944" s="10">
        <v>900196366</v>
      </c>
      <c r="C7944" s="13" t="s">
        <v>8250</v>
      </c>
      <c r="D7944" s="10" t="s">
        <v>32</v>
      </c>
      <c r="E7944" s="10" t="s">
        <v>25</v>
      </c>
      <c r="F7944" s="10" t="s">
        <v>105</v>
      </c>
      <c r="G7944" s="10" t="s">
        <v>8251</v>
      </c>
      <c r="H7944" s="10" t="s">
        <v>35</v>
      </c>
      <c r="I7944" s="10" t="s">
        <v>36</v>
      </c>
      <c r="J7944" s="5">
        <v>23365991</v>
      </c>
      <c r="K7944" s="5">
        <v>-1425622</v>
      </c>
      <c r="L7944" s="5">
        <v>68025799</v>
      </c>
      <c r="M7944" s="5">
        <v>1754601</v>
      </c>
      <c r="N7944" s="5">
        <v>66271198</v>
      </c>
      <c r="O7944" s="6">
        <v>21565828</v>
      </c>
      <c r="P7944" s="6">
        <v>4669911</v>
      </c>
      <c r="Q7944" s="6">
        <v>33722592</v>
      </c>
      <c r="R7944" s="6">
        <v>3597040</v>
      </c>
      <c r="S7944" s="6">
        <v>30125552</v>
      </c>
      <c r="T7944" s="10" t="s">
        <v>48</v>
      </c>
    </row>
    <row r="7945" spans="1:20" x14ac:dyDescent="0.25">
      <c r="A7945" s="10">
        <v>8940</v>
      </c>
      <c r="B7945" s="10">
        <v>830059052</v>
      </c>
      <c r="C7945" s="13" t="s">
        <v>8252</v>
      </c>
      <c r="D7945" s="10" t="s">
        <v>24</v>
      </c>
      <c r="E7945" s="10" t="s">
        <v>39</v>
      </c>
      <c r="F7945" s="10" t="s">
        <v>62</v>
      </c>
      <c r="G7945" s="10" t="s">
        <v>63</v>
      </c>
      <c r="H7945" s="10" t="s">
        <v>317</v>
      </c>
      <c r="I7945" s="10" t="s">
        <v>36</v>
      </c>
      <c r="J7945" s="5">
        <v>23365438</v>
      </c>
      <c r="K7945" s="5">
        <v>1090140</v>
      </c>
      <c r="L7945" s="5">
        <v>369995199</v>
      </c>
      <c r="M7945" s="5">
        <v>41532916</v>
      </c>
      <c r="N7945" s="5">
        <v>328462283</v>
      </c>
      <c r="O7945" s="6">
        <v>97280432</v>
      </c>
      <c r="P7945" s="6">
        <v>-10397433</v>
      </c>
      <c r="Q7945" s="6">
        <v>199533813</v>
      </c>
      <c r="R7945" s="6">
        <v>66243282</v>
      </c>
      <c r="S7945" s="6">
        <v>133290531</v>
      </c>
      <c r="T7945" s="10" t="s">
        <v>30</v>
      </c>
    </row>
    <row r="7946" spans="1:20" x14ac:dyDescent="0.25">
      <c r="A7946" s="10">
        <v>8941</v>
      </c>
      <c r="B7946" s="10">
        <v>900200526</v>
      </c>
      <c r="C7946" s="13" t="s">
        <v>8253</v>
      </c>
      <c r="D7946" s="10" t="s">
        <v>24</v>
      </c>
      <c r="E7946" s="10" t="s">
        <v>39</v>
      </c>
      <c r="F7946" s="10" t="s">
        <v>62</v>
      </c>
      <c r="G7946" s="10" t="s">
        <v>63</v>
      </c>
      <c r="H7946" s="10" t="s">
        <v>1243</v>
      </c>
      <c r="I7946" s="10" t="s">
        <v>60</v>
      </c>
      <c r="J7946" s="5">
        <v>23361238</v>
      </c>
      <c r="K7946" s="5">
        <v>404877</v>
      </c>
      <c r="L7946" s="5">
        <v>12280305</v>
      </c>
      <c r="M7946" s="5">
        <v>9207830</v>
      </c>
      <c r="N7946" s="5">
        <v>3072475</v>
      </c>
      <c r="O7946" s="6">
        <v>17047372</v>
      </c>
      <c r="P7946" s="6">
        <v>-116379</v>
      </c>
      <c r="Q7946" s="6">
        <v>11426744</v>
      </c>
      <c r="R7946" s="6">
        <v>8759141</v>
      </c>
      <c r="S7946" s="6">
        <v>2667603</v>
      </c>
      <c r="T7946" s="10" t="s">
        <v>30</v>
      </c>
    </row>
    <row r="7947" spans="1:20" x14ac:dyDescent="0.25">
      <c r="A7947" s="10">
        <v>8942</v>
      </c>
      <c r="B7947" s="10">
        <v>900463519</v>
      </c>
      <c r="C7947" s="13" t="s">
        <v>8254</v>
      </c>
      <c r="D7947" s="10" t="s">
        <v>24</v>
      </c>
      <c r="E7947" s="10" t="s">
        <v>73</v>
      </c>
      <c r="F7947" s="10" t="s">
        <v>74</v>
      </c>
      <c r="G7947" s="10" t="s">
        <v>818</v>
      </c>
      <c r="H7947" s="10" t="s">
        <v>372</v>
      </c>
      <c r="I7947" s="10" t="s">
        <v>29</v>
      </c>
      <c r="J7947" s="5">
        <v>23359982</v>
      </c>
      <c r="K7947" s="5">
        <v>1099808</v>
      </c>
      <c r="L7947" s="5">
        <v>8895930</v>
      </c>
      <c r="M7947" s="5">
        <v>5561298</v>
      </c>
      <c r="N7947" s="5">
        <v>3334632</v>
      </c>
      <c r="O7947" s="6">
        <v>21000012</v>
      </c>
      <c r="P7947" s="6">
        <v>858095</v>
      </c>
      <c r="Q7947" s="6">
        <v>8375566</v>
      </c>
      <c r="R7947" s="6">
        <v>6140742</v>
      </c>
      <c r="S7947" s="6">
        <v>2234824</v>
      </c>
      <c r="T7947" s="10" t="s">
        <v>30</v>
      </c>
    </row>
    <row r="7948" spans="1:20" x14ac:dyDescent="0.25">
      <c r="A7948" s="10">
        <v>8943</v>
      </c>
      <c r="B7948" s="10">
        <v>900403422</v>
      </c>
      <c r="C7948" s="13" t="s">
        <v>8255</v>
      </c>
      <c r="D7948" s="10" t="s">
        <v>24</v>
      </c>
      <c r="E7948" s="10" t="s">
        <v>39</v>
      </c>
      <c r="F7948" s="10" t="s">
        <v>62</v>
      </c>
      <c r="G7948" s="10" t="s">
        <v>63</v>
      </c>
      <c r="H7948" s="10" t="s">
        <v>109</v>
      </c>
      <c r="I7948" s="10" t="s">
        <v>60</v>
      </c>
      <c r="J7948" s="5">
        <v>23359960</v>
      </c>
      <c r="K7948" s="5">
        <v>1878904</v>
      </c>
      <c r="L7948" s="5">
        <v>13242853</v>
      </c>
      <c r="M7948" s="5">
        <v>3989494</v>
      </c>
      <c r="N7948" s="5">
        <v>9253359</v>
      </c>
      <c r="O7948" s="6">
        <v>22291476</v>
      </c>
      <c r="P7948" s="6">
        <v>1843567</v>
      </c>
      <c r="Q7948" s="6">
        <v>11444716</v>
      </c>
      <c r="R7948" s="6">
        <v>4070261</v>
      </c>
      <c r="S7948" s="6">
        <v>7374455</v>
      </c>
      <c r="T7948" s="10" t="s">
        <v>30</v>
      </c>
    </row>
    <row r="7949" spans="1:20" x14ac:dyDescent="0.25">
      <c r="A7949" s="10">
        <v>8944</v>
      </c>
      <c r="B7949" s="10">
        <v>800172158</v>
      </c>
      <c r="C7949" s="13" t="s">
        <v>8256</v>
      </c>
      <c r="D7949" s="10" t="s">
        <v>177</v>
      </c>
      <c r="E7949" s="10" t="s">
        <v>39</v>
      </c>
      <c r="F7949" s="10" t="s">
        <v>62</v>
      </c>
      <c r="G7949" s="10" t="s">
        <v>63</v>
      </c>
      <c r="H7949" s="10" t="s">
        <v>973</v>
      </c>
      <c r="I7949" s="10" t="s">
        <v>36</v>
      </c>
      <c r="J7949" s="5">
        <v>23357128.256999999</v>
      </c>
      <c r="K7949" s="5">
        <v>748384.27</v>
      </c>
      <c r="L7949" s="5">
        <v>41110128.964000002</v>
      </c>
      <c r="M7949" s="5">
        <v>18642706.123</v>
      </c>
      <c r="N7949" s="5">
        <v>22467422.840999998</v>
      </c>
      <c r="O7949" s="6">
        <v>12582163.845000001</v>
      </c>
      <c r="P7949" s="6">
        <v>750342.78</v>
      </c>
      <c r="Q7949" s="6">
        <v>58049879.248000003</v>
      </c>
      <c r="R7949" s="6">
        <v>38887718.869000003</v>
      </c>
      <c r="S7949" s="6">
        <v>19162160.379000001</v>
      </c>
      <c r="T7949" s="10" t="s">
        <v>37</v>
      </c>
    </row>
    <row r="7950" spans="1:20" x14ac:dyDescent="0.25">
      <c r="A7950" s="10">
        <v>8945</v>
      </c>
      <c r="B7950" s="10">
        <v>890914314</v>
      </c>
      <c r="C7950" s="13" t="s">
        <v>8257</v>
      </c>
      <c r="D7950" s="10" t="s">
        <v>24</v>
      </c>
      <c r="E7950" s="10" t="s">
        <v>73</v>
      </c>
      <c r="F7950" s="10" t="s">
        <v>74</v>
      </c>
      <c r="G7950" s="10" t="s">
        <v>75</v>
      </c>
      <c r="H7950" s="10" t="s">
        <v>109</v>
      </c>
      <c r="I7950" s="10" t="s">
        <v>60</v>
      </c>
      <c r="J7950" s="5">
        <v>23350252</v>
      </c>
      <c r="K7950" s="5">
        <v>-777714</v>
      </c>
      <c r="L7950" s="5">
        <v>18557931</v>
      </c>
      <c r="M7950" s="5">
        <v>11572448</v>
      </c>
      <c r="N7950" s="5">
        <v>6985483</v>
      </c>
      <c r="O7950" s="6">
        <v>41212088</v>
      </c>
      <c r="P7950" s="6">
        <v>1362882</v>
      </c>
      <c r="Q7950" s="6">
        <v>22928054</v>
      </c>
      <c r="R7950" s="6">
        <v>15164858</v>
      </c>
      <c r="S7950" s="6">
        <v>7763196</v>
      </c>
      <c r="T7950" s="10" t="s">
        <v>30</v>
      </c>
    </row>
    <row r="7951" spans="1:20" x14ac:dyDescent="0.25">
      <c r="A7951" s="10">
        <v>8946</v>
      </c>
      <c r="B7951" s="10">
        <v>804009907</v>
      </c>
      <c r="C7951" s="13" t="s">
        <v>8258</v>
      </c>
      <c r="D7951" s="10" t="s">
        <v>24</v>
      </c>
      <c r="E7951" s="10" t="s">
        <v>45</v>
      </c>
      <c r="F7951" s="10" t="s">
        <v>80</v>
      </c>
      <c r="G7951" s="10" t="s">
        <v>81</v>
      </c>
      <c r="H7951" s="10" t="s">
        <v>474</v>
      </c>
      <c r="I7951" s="10" t="s">
        <v>36</v>
      </c>
      <c r="J7951" s="5">
        <v>23345098</v>
      </c>
      <c r="K7951" s="5">
        <v>-59425</v>
      </c>
      <c r="L7951" s="5">
        <v>3376327</v>
      </c>
      <c r="M7951" s="5">
        <v>1763251</v>
      </c>
      <c r="N7951" s="5">
        <v>1613076</v>
      </c>
      <c r="O7951" s="6">
        <v>25431432</v>
      </c>
      <c r="P7951" s="6">
        <v>168085</v>
      </c>
      <c r="Q7951" s="6">
        <v>3437622</v>
      </c>
      <c r="R7951" s="6">
        <v>1765121</v>
      </c>
      <c r="S7951" s="6">
        <v>1672501</v>
      </c>
      <c r="T7951" s="10" t="s">
        <v>30</v>
      </c>
    </row>
    <row r="7952" spans="1:20" x14ac:dyDescent="0.25">
      <c r="A7952" s="10">
        <v>8947</v>
      </c>
      <c r="B7952" s="10">
        <v>901171885</v>
      </c>
      <c r="C7952" s="13" t="s">
        <v>8259</v>
      </c>
      <c r="D7952" s="10" t="s">
        <v>24</v>
      </c>
      <c r="E7952" s="10" t="s">
        <v>39</v>
      </c>
      <c r="F7952" s="10" t="s">
        <v>40</v>
      </c>
      <c r="G7952" s="10" t="s">
        <v>405</v>
      </c>
      <c r="H7952" s="10" t="s">
        <v>103</v>
      </c>
      <c r="I7952" s="10" t="s">
        <v>60</v>
      </c>
      <c r="J7952" s="5">
        <v>23340384</v>
      </c>
      <c r="K7952" s="5">
        <v>1852120</v>
      </c>
      <c r="L7952" s="5">
        <v>22148409</v>
      </c>
      <c r="M7952" s="5">
        <v>14445687</v>
      </c>
      <c r="N7952" s="5">
        <v>7702722</v>
      </c>
      <c r="O7952" s="6">
        <v>19657664</v>
      </c>
      <c r="P7952" s="6">
        <v>1357269</v>
      </c>
      <c r="Q7952" s="6">
        <v>21105170</v>
      </c>
      <c r="R7952" s="6">
        <v>15254568</v>
      </c>
      <c r="S7952" s="6">
        <v>5850602</v>
      </c>
      <c r="T7952" s="10" t="s">
        <v>30</v>
      </c>
    </row>
    <row r="7953" spans="1:20" x14ac:dyDescent="0.25">
      <c r="A7953" s="10">
        <v>8948</v>
      </c>
      <c r="B7953" s="10">
        <v>830144460</v>
      </c>
      <c r="C7953" s="13" t="s">
        <v>8260</v>
      </c>
      <c r="D7953" s="10" t="s">
        <v>24</v>
      </c>
      <c r="E7953" s="10" t="s">
        <v>39</v>
      </c>
      <c r="F7953" s="10" t="s">
        <v>62</v>
      </c>
      <c r="G7953" s="10" t="s">
        <v>63</v>
      </c>
      <c r="H7953" s="10" t="s">
        <v>126</v>
      </c>
      <c r="I7953" s="10" t="s">
        <v>29</v>
      </c>
      <c r="J7953" s="5">
        <v>23340284</v>
      </c>
      <c r="K7953" s="5">
        <v>1259243</v>
      </c>
      <c r="L7953" s="5">
        <v>26041419</v>
      </c>
      <c r="M7953" s="5">
        <v>16254727</v>
      </c>
      <c r="N7953" s="5">
        <v>9786692</v>
      </c>
      <c r="O7953" s="6">
        <v>17479048</v>
      </c>
      <c r="P7953" s="6">
        <v>1842826</v>
      </c>
      <c r="Q7953" s="6">
        <v>19529820</v>
      </c>
      <c r="R7953" s="6">
        <v>11002370</v>
      </c>
      <c r="S7953" s="6">
        <v>8527450</v>
      </c>
      <c r="T7953" s="10" t="s">
        <v>30</v>
      </c>
    </row>
    <row r="7954" spans="1:20" x14ac:dyDescent="0.25">
      <c r="A7954" s="10">
        <v>8949</v>
      </c>
      <c r="B7954" s="10">
        <v>900404530</v>
      </c>
      <c r="C7954" s="13" t="s">
        <v>8261</v>
      </c>
      <c r="D7954" s="10" t="s">
        <v>24</v>
      </c>
      <c r="E7954" s="10" t="s">
        <v>50</v>
      </c>
      <c r="F7954" s="10" t="s">
        <v>51</v>
      </c>
      <c r="G7954" s="10" t="s">
        <v>52</v>
      </c>
      <c r="H7954" s="10" t="s">
        <v>306</v>
      </c>
      <c r="I7954" s="10" t="s">
        <v>29</v>
      </c>
      <c r="J7954" s="5">
        <v>23326740</v>
      </c>
      <c r="K7954" s="5">
        <v>308019</v>
      </c>
      <c r="L7954" s="5">
        <v>16247684</v>
      </c>
      <c r="M7954" s="5">
        <v>13263411</v>
      </c>
      <c r="N7954" s="5">
        <v>2984273</v>
      </c>
      <c r="O7954" s="6">
        <v>25730904</v>
      </c>
      <c r="P7954" s="6">
        <v>555319</v>
      </c>
      <c r="Q7954" s="6">
        <v>16623871</v>
      </c>
      <c r="R7954" s="6">
        <v>14040052</v>
      </c>
      <c r="S7954" s="6">
        <v>2583819</v>
      </c>
      <c r="T7954" s="10" t="s">
        <v>30</v>
      </c>
    </row>
    <row r="7955" spans="1:20" x14ac:dyDescent="0.25">
      <c r="A7955" s="10">
        <v>8950</v>
      </c>
      <c r="B7955" s="10">
        <v>812003329</v>
      </c>
      <c r="C7955" s="13" t="s">
        <v>8262</v>
      </c>
      <c r="D7955" s="10" t="s">
        <v>24</v>
      </c>
      <c r="E7955" s="10" t="s">
        <v>25</v>
      </c>
      <c r="F7955" s="10" t="s">
        <v>33</v>
      </c>
      <c r="G7955" s="10" t="s">
        <v>34</v>
      </c>
      <c r="H7955" s="10" t="s">
        <v>136</v>
      </c>
      <c r="I7955" s="10" t="s">
        <v>29</v>
      </c>
      <c r="J7955" s="5">
        <v>23323078</v>
      </c>
      <c r="K7955" s="5">
        <v>3822905</v>
      </c>
      <c r="L7955" s="5">
        <v>18891637</v>
      </c>
      <c r="M7955" s="5">
        <v>2743432</v>
      </c>
      <c r="N7955" s="5">
        <v>16148205</v>
      </c>
      <c r="O7955" s="6">
        <v>21272264</v>
      </c>
      <c r="P7955" s="6">
        <v>4103909</v>
      </c>
      <c r="Q7955" s="6">
        <v>15609957</v>
      </c>
      <c r="R7955" s="6">
        <v>2809216</v>
      </c>
      <c r="S7955" s="6">
        <v>12800741</v>
      </c>
      <c r="T7955" s="10" t="s">
        <v>30</v>
      </c>
    </row>
    <row r="7956" spans="1:20" x14ac:dyDescent="0.25">
      <c r="A7956" s="10">
        <v>8951</v>
      </c>
      <c r="B7956" s="10">
        <v>900147248</v>
      </c>
      <c r="C7956" s="13" t="s">
        <v>8263</v>
      </c>
      <c r="D7956" s="10" t="s">
        <v>24</v>
      </c>
      <c r="E7956" s="10" t="s">
        <v>39</v>
      </c>
      <c r="F7956" s="10" t="s">
        <v>62</v>
      </c>
      <c r="G7956" s="10" t="s">
        <v>63</v>
      </c>
      <c r="H7956" s="10" t="s">
        <v>280</v>
      </c>
      <c r="I7956" s="10" t="s">
        <v>29</v>
      </c>
      <c r="J7956" s="5">
        <v>23321692</v>
      </c>
      <c r="K7956" s="5">
        <v>1017702</v>
      </c>
      <c r="L7956" s="5">
        <v>10869113</v>
      </c>
      <c r="M7956" s="5">
        <v>1100300</v>
      </c>
      <c r="N7956" s="5">
        <v>9768813</v>
      </c>
      <c r="O7956" s="6">
        <v>37271528</v>
      </c>
      <c r="P7956" s="6">
        <v>4251160</v>
      </c>
      <c r="Q7956" s="6">
        <v>12245965</v>
      </c>
      <c r="R7956" s="6">
        <v>3494854</v>
      </c>
      <c r="S7956" s="6">
        <v>8751111</v>
      </c>
      <c r="T7956" s="10" t="s">
        <v>30</v>
      </c>
    </row>
    <row r="7957" spans="1:20" x14ac:dyDescent="0.25">
      <c r="A7957" s="10">
        <v>8952</v>
      </c>
      <c r="B7957" s="10">
        <v>900183057</v>
      </c>
      <c r="C7957" s="13" t="s">
        <v>8264</v>
      </c>
      <c r="D7957" s="10" t="s">
        <v>24</v>
      </c>
      <c r="E7957" s="10" t="s">
        <v>39</v>
      </c>
      <c r="F7957" s="10" t="s">
        <v>40</v>
      </c>
      <c r="G7957" s="10" t="s">
        <v>219</v>
      </c>
      <c r="H7957" s="10" t="s">
        <v>53</v>
      </c>
      <c r="I7957" s="10" t="s">
        <v>29</v>
      </c>
      <c r="J7957" s="5">
        <v>23315264</v>
      </c>
      <c r="K7957" s="5">
        <v>672825</v>
      </c>
      <c r="L7957" s="5">
        <v>7212469</v>
      </c>
      <c r="M7957" s="5">
        <v>4878481</v>
      </c>
      <c r="N7957" s="5">
        <v>2333988</v>
      </c>
      <c r="O7957" s="6">
        <v>18206080</v>
      </c>
      <c r="P7957" s="6">
        <v>706267</v>
      </c>
      <c r="Q7957" s="6">
        <v>5607514</v>
      </c>
      <c r="R7957" s="6">
        <v>3946351</v>
      </c>
      <c r="S7957" s="6">
        <v>1661163</v>
      </c>
      <c r="T7957" s="10" t="s">
        <v>30</v>
      </c>
    </row>
    <row r="7958" spans="1:20" x14ac:dyDescent="0.25">
      <c r="A7958" s="10">
        <v>8953</v>
      </c>
      <c r="B7958" s="10">
        <v>900185908</v>
      </c>
      <c r="C7958" s="13" t="s">
        <v>8265</v>
      </c>
      <c r="D7958" s="10" t="s">
        <v>24</v>
      </c>
      <c r="E7958" s="10" t="s">
        <v>287</v>
      </c>
      <c r="F7958" s="10" t="s">
        <v>288</v>
      </c>
      <c r="G7958" s="10" t="s">
        <v>289</v>
      </c>
      <c r="H7958" s="10" t="s">
        <v>725</v>
      </c>
      <c r="I7958" s="10" t="s">
        <v>29</v>
      </c>
      <c r="J7958" s="5">
        <v>23304828</v>
      </c>
      <c r="K7958" s="5">
        <v>1408306</v>
      </c>
      <c r="L7958" s="5">
        <v>6159371</v>
      </c>
      <c r="M7958" s="5">
        <v>1566041</v>
      </c>
      <c r="N7958" s="5">
        <v>4593330</v>
      </c>
      <c r="O7958" s="6">
        <v>22595478</v>
      </c>
      <c r="P7958" s="6">
        <v>1256762</v>
      </c>
      <c r="Q7958" s="6">
        <v>6489860</v>
      </c>
      <c r="R7958" s="6">
        <v>3304836</v>
      </c>
      <c r="S7958" s="6">
        <v>3185024</v>
      </c>
      <c r="T7958" s="10" t="s">
        <v>30</v>
      </c>
    </row>
    <row r="7959" spans="1:20" x14ac:dyDescent="0.25">
      <c r="A7959" s="10">
        <v>8954</v>
      </c>
      <c r="B7959" s="10">
        <v>901123561</v>
      </c>
      <c r="C7959" s="13" t="s">
        <v>8266</v>
      </c>
      <c r="D7959" s="10" t="s">
        <v>24</v>
      </c>
      <c r="E7959" s="10" t="s">
        <v>45</v>
      </c>
      <c r="F7959" s="10" t="s">
        <v>80</v>
      </c>
      <c r="G7959" s="10" t="s">
        <v>81</v>
      </c>
      <c r="H7959" s="10" t="s">
        <v>28</v>
      </c>
      <c r="I7959" s="10" t="s">
        <v>29</v>
      </c>
      <c r="J7959" s="5">
        <v>23304216</v>
      </c>
      <c r="K7959" s="5">
        <v>329886</v>
      </c>
      <c r="L7959" s="5">
        <v>6267290</v>
      </c>
      <c r="M7959" s="5">
        <v>3433669</v>
      </c>
      <c r="N7959" s="5">
        <v>2833621</v>
      </c>
      <c r="O7959" s="6">
        <v>21754224</v>
      </c>
      <c r="P7959" s="6">
        <v>368519</v>
      </c>
      <c r="Q7959" s="6">
        <v>5509586</v>
      </c>
      <c r="R7959" s="6">
        <v>3079914</v>
      </c>
      <c r="S7959" s="6">
        <v>2429672</v>
      </c>
      <c r="T7959" s="10" t="s">
        <v>30</v>
      </c>
    </row>
    <row r="7960" spans="1:20" x14ac:dyDescent="0.25">
      <c r="A7960" s="10">
        <v>8955</v>
      </c>
      <c r="B7960" s="10">
        <v>900796596</v>
      </c>
      <c r="C7960" s="13" t="s">
        <v>8267</v>
      </c>
      <c r="D7960" s="10" t="s">
        <v>24</v>
      </c>
      <c r="E7960" s="10" t="s">
        <v>56</v>
      </c>
      <c r="F7960" s="10" t="s">
        <v>234</v>
      </c>
      <c r="G7960" s="10" t="s">
        <v>653</v>
      </c>
      <c r="H7960" s="10" t="s">
        <v>28</v>
      </c>
      <c r="I7960" s="10" t="s">
        <v>29</v>
      </c>
      <c r="J7960" s="5">
        <v>23303002</v>
      </c>
      <c r="K7960" s="5">
        <v>309174</v>
      </c>
      <c r="L7960" s="5">
        <v>6074818</v>
      </c>
      <c r="M7960" s="5">
        <v>3015497</v>
      </c>
      <c r="N7960" s="5">
        <v>3059321</v>
      </c>
      <c r="O7960" s="6">
        <v>25726940</v>
      </c>
      <c r="P7960" s="6">
        <v>298893</v>
      </c>
      <c r="Q7960" s="6">
        <v>7155903</v>
      </c>
      <c r="R7960" s="6">
        <v>4405756</v>
      </c>
      <c r="S7960" s="6">
        <v>2750147</v>
      </c>
      <c r="T7960" s="10" t="s">
        <v>30</v>
      </c>
    </row>
    <row r="7961" spans="1:20" x14ac:dyDescent="0.25">
      <c r="A7961" s="10">
        <v>8956</v>
      </c>
      <c r="B7961" s="10">
        <v>800162991</v>
      </c>
      <c r="C7961" s="13" t="s">
        <v>8268</v>
      </c>
      <c r="D7961" s="10" t="s">
        <v>24</v>
      </c>
      <c r="E7961" s="10" t="s">
        <v>39</v>
      </c>
      <c r="F7961" s="10" t="s">
        <v>62</v>
      </c>
      <c r="G7961" s="10" t="s">
        <v>63</v>
      </c>
      <c r="H7961" s="10" t="s">
        <v>472</v>
      </c>
      <c r="I7961" s="10" t="s">
        <v>186</v>
      </c>
      <c r="J7961" s="5">
        <v>23302684</v>
      </c>
      <c r="K7961" s="5">
        <v>4790036</v>
      </c>
      <c r="L7961" s="5">
        <v>50651361</v>
      </c>
      <c r="M7961" s="5">
        <v>27281158</v>
      </c>
      <c r="N7961" s="5">
        <v>23370203</v>
      </c>
      <c r="O7961" s="6">
        <v>23856696</v>
      </c>
      <c r="P7961" s="6">
        <v>9213375</v>
      </c>
      <c r="Q7961" s="6">
        <v>51106040</v>
      </c>
      <c r="R7961" s="6">
        <v>29787620</v>
      </c>
      <c r="S7961" s="6">
        <v>21318420</v>
      </c>
      <c r="T7961" s="10" t="s">
        <v>68</v>
      </c>
    </row>
    <row r="7962" spans="1:20" x14ac:dyDescent="0.25">
      <c r="A7962" s="10">
        <v>8957</v>
      </c>
      <c r="B7962" s="10">
        <v>890920848</v>
      </c>
      <c r="C7962" s="13" t="s">
        <v>8269</v>
      </c>
      <c r="D7962" s="10" t="s">
        <v>32</v>
      </c>
      <c r="E7962" s="10" t="s">
        <v>73</v>
      </c>
      <c r="F7962" s="10" t="s">
        <v>74</v>
      </c>
      <c r="G7962" s="10" t="s">
        <v>75</v>
      </c>
      <c r="H7962" s="10" t="s">
        <v>443</v>
      </c>
      <c r="I7962" s="10" t="s">
        <v>36</v>
      </c>
      <c r="J7962" s="5">
        <v>23294099</v>
      </c>
      <c r="K7962" s="5">
        <v>1007990</v>
      </c>
      <c r="L7962" s="5">
        <v>11402896</v>
      </c>
      <c r="M7962" s="5">
        <v>6578428</v>
      </c>
      <c r="N7962" s="5">
        <v>4824468</v>
      </c>
      <c r="O7962" s="6">
        <v>19096865</v>
      </c>
      <c r="P7962" s="6">
        <v>1234109</v>
      </c>
      <c r="Q7962" s="6">
        <v>12321438</v>
      </c>
      <c r="R7962" s="6">
        <v>7270851</v>
      </c>
      <c r="S7962" s="6">
        <v>5050587</v>
      </c>
      <c r="T7962" s="10" t="s">
        <v>37</v>
      </c>
    </row>
    <row r="7963" spans="1:20" x14ac:dyDescent="0.25">
      <c r="A7963" s="10">
        <v>8958</v>
      </c>
      <c r="B7963" s="10">
        <v>802001096</v>
      </c>
      <c r="C7963" s="13" t="s">
        <v>8270</v>
      </c>
      <c r="D7963" s="10" t="s">
        <v>24</v>
      </c>
      <c r="E7963" s="10" t="s">
        <v>25</v>
      </c>
      <c r="F7963" s="10" t="s">
        <v>26</v>
      </c>
      <c r="G7963" s="10" t="s">
        <v>124</v>
      </c>
      <c r="H7963" s="10" t="s">
        <v>458</v>
      </c>
      <c r="I7963" s="10" t="s">
        <v>36</v>
      </c>
      <c r="J7963" s="5">
        <v>23293148</v>
      </c>
      <c r="K7963" s="5">
        <v>235830</v>
      </c>
      <c r="L7963" s="5">
        <v>4980220</v>
      </c>
      <c r="M7963" s="5">
        <v>4298391</v>
      </c>
      <c r="N7963" s="5">
        <v>681829</v>
      </c>
      <c r="O7963" s="6">
        <v>14417363</v>
      </c>
      <c r="P7963" s="6">
        <v>149154</v>
      </c>
      <c r="Q7963" s="6">
        <v>4086656</v>
      </c>
      <c r="R7963" s="6">
        <v>3640657</v>
      </c>
      <c r="S7963" s="6">
        <v>445999</v>
      </c>
      <c r="T7963" s="10" t="s">
        <v>30</v>
      </c>
    </row>
    <row r="7964" spans="1:20" x14ac:dyDescent="0.25">
      <c r="A7964" s="10">
        <v>8959</v>
      </c>
      <c r="B7964" s="10">
        <v>811026299</v>
      </c>
      <c r="C7964" s="13" t="s">
        <v>8271</v>
      </c>
      <c r="D7964" s="10" t="s">
        <v>24</v>
      </c>
      <c r="E7964" s="10" t="s">
        <v>73</v>
      </c>
      <c r="F7964" s="10" t="s">
        <v>74</v>
      </c>
      <c r="G7964" s="10" t="s">
        <v>75</v>
      </c>
      <c r="H7964" s="10" t="s">
        <v>53</v>
      </c>
      <c r="I7964" s="10" t="s">
        <v>29</v>
      </c>
      <c r="J7964" s="5">
        <v>23290946</v>
      </c>
      <c r="K7964" s="5">
        <v>916038</v>
      </c>
      <c r="L7964" s="5">
        <v>13417764</v>
      </c>
      <c r="M7964" s="5">
        <v>6867308</v>
      </c>
      <c r="N7964" s="5">
        <v>6550456</v>
      </c>
      <c r="O7964" s="6">
        <v>26964612</v>
      </c>
      <c r="P7964" s="6">
        <v>1418169</v>
      </c>
      <c r="Q7964" s="6">
        <v>12931255</v>
      </c>
      <c r="R7964" s="6">
        <v>7296835</v>
      </c>
      <c r="S7964" s="6">
        <v>5634420</v>
      </c>
      <c r="T7964" s="10" t="s">
        <v>30</v>
      </c>
    </row>
    <row r="7965" spans="1:20" x14ac:dyDescent="0.25">
      <c r="A7965" s="10">
        <v>8960</v>
      </c>
      <c r="B7965" s="10">
        <v>800179883</v>
      </c>
      <c r="C7965" s="13" t="s">
        <v>8272</v>
      </c>
      <c r="D7965" s="10" t="s">
        <v>24</v>
      </c>
      <c r="E7965" s="10" t="s">
        <v>39</v>
      </c>
      <c r="F7965" s="10" t="s">
        <v>40</v>
      </c>
      <c r="G7965" s="10" t="s">
        <v>615</v>
      </c>
      <c r="H7965" s="10" t="s">
        <v>116</v>
      </c>
      <c r="I7965" s="10" t="s">
        <v>29</v>
      </c>
      <c r="J7965" s="5">
        <v>23286384</v>
      </c>
      <c r="K7965" s="5">
        <v>1067108</v>
      </c>
      <c r="L7965" s="5">
        <v>18168155</v>
      </c>
      <c r="M7965" s="5">
        <v>6898351</v>
      </c>
      <c r="N7965" s="5">
        <v>11269804</v>
      </c>
      <c r="O7965" s="6">
        <v>23120356</v>
      </c>
      <c r="P7965" s="6">
        <v>2425752</v>
      </c>
      <c r="Q7965" s="6">
        <v>19904251</v>
      </c>
      <c r="R7965" s="6">
        <v>9701556</v>
      </c>
      <c r="S7965" s="6">
        <v>10202695</v>
      </c>
      <c r="T7965" s="10" t="s">
        <v>68</v>
      </c>
    </row>
    <row r="7966" spans="1:20" x14ac:dyDescent="0.25">
      <c r="A7966" s="10">
        <v>8961</v>
      </c>
      <c r="B7966" s="10">
        <v>860517435</v>
      </c>
      <c r="C7966" s="13" t="s">
        <v>8273</v>
      </c>
      <c r="D7966" s="10" t="s">
        <v>24</v>
      </c>
      <c r="E7966" s="10" t="s">
        <v>39</v>
      </c>
      <c r="F7966" s="10" t="s">
        <v>40</v>
      </c>
      <c r="G7966" s="10" t="s">
        <v>102</v>
      </c>
      <c r="H7966" s="10" t="s">
        <v>3901</v>
      </c>
      <c r="I7966" s="10" t="s">
        <v>60</v>
      </c>
      <c r="J7966" s="5">
        <v>23285268</v>
      </c>
      <c r="K7966" s="5">
        <v>618852</v>
      </c>
      <c r="L7966" s="5">
        <v>23413211</v>
      </c>
      <c r="M7966" s="5">
        <v>9952488</v>
      </c>
      <c r="N7966" s="5">
        <v>13460723</v>
      </c>
      <c r="O7966" s="6">
        <v>23492602</v>
      </c>
      <c r="P7966" s="6">
        <v>645907</v>
      </c>
      <c r="Q7966" s="6">
        <v>25759456</v>
      </c>
      <c r="R7966" s="6">
        <v>12917585</v>
      </c>
      <c r="S7966" s="6">
        <v>12841871</v>
      </c>
      <c r="T7966" s="10" t="s">
        <v>30</v>
      </c>
    </row>
    <row r="7967" spans="1:20" x14ac:dyDescent="0.25">
      <c r="A7967" s="10">
        <v>8962</v>
      </c>
      <c r="B7967" s="10">
        <v>900826563</v>
      </c>
      <c r="C7967" s="13" t="s">
        <v>8274</v>
      </c>
      <c r="D7967" s="10" t="s">
        <v>24</v>
      </c>
      <c r="E7967" s="10" t="s">
        <v>25</v>
      </c>
      <c r="F7967" s="10" t="s">
        <v>26</v>
      </c>
      <c r="G7967" s="10" t="s">
        <v>124</v>
      </c>
      <c r="H7967" s="10" t="s">
        <v>116</v>
      </c>
      <c r="I7967" s="10" t="s">
        <v>29</v>
      </c>
      <c r="J7967" s="5">
        <v>23279488</v>
      </c>
      <c r="K7967" s="5">
        <v>1535143</v>
      </c>
      <c r="L7967" s="5">
        <v>18954039</v>
      </c>
      <c r="M7967" s="5">
        <v>12747601</v>
      </c>
      <c r="N7967" s="5">
        <v>6206438</v>
      </c>
      <c r="O7967" s="6">
        <v>20384312</v>
      </c>
      <c r="P7967" s="6">
        <v>1376839</v>
      </c>
      <c r="Q7967" s="6">
        <v>15956808</v>
      </c>
      <c r="R7967" s="6">
        <v>11285513</v>
      </c>
      <c r="S7967" s="6">
        <v>4671295</v>
      </c>
      <c r="T7967" s="10" t="s">
        <v>30</v>
      </c>
    </row>
    <row r="7968" spans="1:20" x14ac:dyDescent="0.25">
      <c r="A7968" s="10">
        <v>8963</v>
      </c>
      <c r="B7968" s="10">
        <v>900998976</v>
      </c>
      <c r="C7968" s="13" t="s">
        <v>8275</v>
      </c>
      <c r="D7968" s="10" t="s">
        <v>24</v>
      </c>
      <c r="E7968" s="10" t="s">
        <v>73</v>
      </c>
      <c r="F7968" s="10" t="s">
        <v>74</v>
      </c>
      <c r="G7968" s="10" t="s">
        <v>75</v>
      </c>
      <c r="H7968" s="10" t="s">
        <v>752</v>
      </c>
      <c r="I7968" s="10" t="s">
        <v>29</v>
      </c>
      <c r="J7968" s="5">
        <v>23271368</v>
      </c>
      <c r="K7968" s="5">
        <v>464098</v>
      </c>
      <c r="L7968" s="5">
        <v>8030784</v>
      </c>
      <c r="M7968" s="5">
        <v>4911580</v>
      </c>
      <c r="N7968" s="5">
        <v>3119204</v>
      </c>
      <c r="O7968" s="6">
        <v>16959160</v>
      </c>
      <c r="P7968" s="6">
        <v>576187</v>
      </c>
      <c r="Q7968" s="6">
        <v>7149707</v>
      </c>
      <c r="R7968" s="6">
        <v>4494600</v>
      </c>
      <c r="S7968" s="6">
        <v>2655107</v>
      </c>
      <c r="T7968" s="10" t="s">
        <v>30</v>
      </c>
    </row>
    <row r="7969" spans="1:20" x14ac:dyDescent="0.25">
      <c r="A7969" s="10">
        <v>8964</v>
      </c>
      <c r="B7969" s="10">
        <v>900067444</v>
      </c>
      <c r="C7969" s="13" t="s">
        <v>8276</v>
      </c>
      <c r="D7969" s="10" t="s">
        <v>24</v>
      </c>
      <c r="E7969" s="10" t="s">
        <v>39</v>
      </c>
      <c r="F7969" s="10" t="s">
        <v>62</v>
      </c>
      <c r="G7969" s="10" t="s">
        <v>63</v>
      </c>
      <c r="H7969" s="10" t="s">
        <v>284</v>
      </c>
      <c r="I7969" s="10" t="s">
        <v>36</v>
      </c>
      <c r="J7969" s="5">
        <v>23263198</v>
      </c>
      <c r="K7969" s="5">
        <v>2887775</v>
      </c>
      <c r="L7969" s="5">
        <v>247432858</v>
      </c>
      <c r="M7969" s="5">
        <v>204084222</v>
      </c>
      <c r="N7969" s="5">
        <v>43348636</v>
      </c>
      <c r="O7969" s="6">
        <v>15330542</v>
      </c>
      <c r="P7969" s="6">
        <v>2727803</v>
      </c>
      <c r="Q7969" s="6">
        <v>180337426</v>
      </c>
      <c r="R7969" s="6">
        <v>142009936</v>
      </c>
      <c r="S7969" s="6">
        <v>38327490</v>
      </c>
      <c r="T7969" s="10" t="s">
        <v>68</v>
      </c>
    </row>
    <row r="7970" spans="1:20" x14ac:dyDescent="0.25">
      <c r="A7970" s="10">
        <v>8965</v>
      </c>
      <c r="B7970" s="10">
        <v>800253467</v>
      </c>
      <c r="C7970" s="13" t="s">
        <v>8277</v>
      </c>
      <c r="D7970" s="10" t="s">
        <v>24</v>
      </c>
      <c r="E7970" s="10" t="s">
        <v>73</v>
      </c>
      <c r="F7970" s="10" t="s">
        <v>74</v>
      </c>
      <c r="G7970" s="10" t="s">
        <v>113</v>
      </c>
      <c r="H7970" s="10" t="s">
        <v>141</v>
      </c>
      <c r="I7970" s="10" t="s">
        <v>60</v>
      </c>
      <c r="J7970" s="5">
        <v>23261640</v>
      </c>
      <c r="K7970" s="5">
        <v>2370623</v>
      </c>
      <c r="L7970" s="5">
        <v>21207230</v>
      </c>
      <c r="M7970" s="5">
        <v>2510624</v>
      </c>
      <c r="N7970" s="5">
        <v>18696606</v>
      </c>
      <c r="O7970" s="6">
        <v>23480300</v>
      </c>
      <c r="P7970" s="6">
        <v>2622355</v>
      </c>
      <c r="Q7970" s="6">
        <v>21606495</v>
      </c>
      <c r="R7970" s="6">
        <v>5280512</v>
      </c>
      <c r="S7970" s="6">
        <v>16325983</v>
      </c>
      <c r="T7970" s="10" t="s">
        <v>30</v>
      </c>
    </row>
    <row r="7971" spans="1:20" x14ac:dyDescent="0.25">
      <c r="A7971" s="10">
        <v>8966</v>
      </c>
      <c r="B7971" s="10">
        <v>860003228</v>
      </c>
      <c r="C7971" s="13" t="s">
        <v>8278</v>
      </c>
      <c r="D7971" s="10" t="s">
        <v>24</v>
      </c>
      <c r="E7971" s="10" t="s">
        <v>39</v>
      </c>
      <c r="F7971" s="10" t="s">
        <v>40</v>
      </c>
      <c r="G7971" s="10" t="s">
        <v>312</v>
      </c>
      <c r="H7971" s="10" t="s">
        <v>291</v>
      </c>
      <c r="I7971" s="10" t="s">
        <v>60</v>
      </c>
      <c r="J7971" s="5">
        <v>23250438</v>
      </c>
      <c r="K7971" s="5">
        <v>1590237</v>
      </c>
      <c r="L7971" s="5">
        <v>21024046</v>
      </c>
      <c r="M7971" s="5">
        <v>11749770</v>
      </c>
      <c r="N7971" s="5">
        <v>9274276</v>
      </c>
      <c r="O7971" s="6">
        <v>22968508</v>
      </c>
      <c r="P7971" s="6">
        <v>1971917</v>
      </c>
      <c r="Q7971" s="6">
        <v>32405109</v>
      </c>
      <c r="R7971" s="6">
        <v>22946345</v>
      </c>
      <c r="S7971" s="6">
        <v>9458764</v>
      </c>
      <c r="T7971" s="10" t="s">
        <v>30</v>
      </c>
    </row>
    <row r="7972" spans="1:20" x14ac:dyDescent="0.25">
      <c r="A7972" s="10">
        <v>8967</v>
      </c>
      <c r="B7972" s="10">
        <v>830036858</v>
      </c>
      <c r="C7972" s="13" t="s">
        <v>8279</v>
      </c>
      <c r="D7972" s="10" t="s">
        <v>24</v>
      </c>
      <c r="E7972" s="10" t="s">
        <v>39</v>
      </c>
      <c r="F7972" s="10" t="s">
        <v>62</v>
      </c>
      <c r="G7972" s="10" t="s">
        <v>63</v>
      </c>
      <c r="H7972" s="10" t="s">
        <v>748</v>
      </c>
      <c r="I7972" s="10" t="s">
        <v>36</v>
      </c>
      <c r="J7972" s="5">
        <v>23241672</v>
      </c>
      <c r="K7972" s="5">
        <v>1408776</v>
      </c>
      <c r="L7972" s="5">
        <v>15132525</v>
      </c>
      <c r="M7972" s="5">
        <v>6075842</v>
      </c>
      <c r="N7972" s="5">
        <v>9056683</v>
      </c>
      <c r="O7972" s="6">
        <v>17090544</v>
      </c>
      <c r="P7972" s="6">
        <v>1462612</v>
      </c>
      <c r="Q7972" s="6">
        <v>13800194</v>
      </c>
      <c r="R7972" s="6">
        <v>5972285</v>
      </c>
      <c r="S7972" s="6">
        <v>7827909</v>
      </c>
      <c r="T7972" s="10" t="s">
        <v>30</v>
      </c>
    </row>
    <row r="7973" spans="1:20" x14ac:dyDescent="0.25">
      <c r="A7973" s="10">
        <v>8968</v>
      </c>
      <c r="B7973" s="10">
        <v>800119214</v>
      </c>
      <c r="C7973" s="13" t="s">
        <v>8280</v>
      </c>
      <c r="D7973" s="10" t="s">
        <v>24</v>
      </c>
      <c r="E7973" s="10" t="s">
        <v>56</v>
      </c>
      <c r="F7973" s="10" t="s">
        <v>57</v>
      </c>
      <c r="G7973" s="10" t="s">
        <v>58</v>
      </c>
      <c r="H7973" s="10" t="s">
        <v>250</v>
      </c>
      <c r="I7973" s="10" t="s">
        <v>146</v>
      </c>
      <c r="J7973" s="5">
        <v>23239196</v>
      </c>
      <c r="K7973" s="5">
        <v>1440312</v>
      </c>
      <c r="L7973" s="5">
        <v>11425064</v>
      </c>
      <c r="M7973" s="5">
        <v>3558642</v>
      </c>
      <c r="N7973" s="5">
        <v>7866422</v>
      </c>
      <c r="O7973" s="6">
        <v>9593061</v>
      </c>
      <c r="P7973" s="6">
        <v>119932</v>
      </c>
      <c r="Q7973" s="6">
        <v>13168878</v>
      </c>
      <c r="R7973" s="6">
        <v>6742768</v>
      </c>
      <c r="S7973" s="6">
        <v>6426110</v>
      </c>
      <c r="T7973" s="10" t="s">
        <v>30</v>
      </c>
    </row>
    <row r="7974" spans="1:20" x14ac:dyDescent="0.25">
      <c r="A7974" s="10">
        <v>8969</v>
      </c>
      <c r="B7974" s="10">
        <v>830514240</v>
      </c>
      <c r="C7974" s="13" t="s">
        <v>8281</v>
      </c>
      <c r="D7974" s="10" t="s">
        <v>32</v>
      </c>
      <c r="E7974" s="10" t="s">
        <v>84</v>
      </c>
      <c r="F7974" s="10" t="s">
        <v>194</v>
      </c>
      <c r="G7974" s="10" t="s">
        <v>195</v>
      </c>
      <c r="H7974" s="10" t="s">
        <v>443</v>
      </c>
      <c r="I7974" s="10" t="s">
        <v>36</v>
      </c>
      <c r="J7974" s="5">
        <v>23236050</v>
      </c>
      <c r="K7974" s="5">
        <v>707811</v>
      </c>
      <c r="L7974" s="5">
        <v>29954805</v>
      </c>
      <c r="M7974" s="5">
        <v>16012099</v>
      </c>
      <c r="N7974" s="5">
        <v>13942706</v>
      </c>
      <c r="O7974" s="6">
        <v>11279857</v>
      </c>
      <c r="P7974" s="6">
        <v>98167</v>
      </c>
      <c r="Q7974" s="6">
        <v>24707715</v>
      </c>
      <c r="R7974" s="6">
        <v>11472820</v>
      </c>
      <c r="S7974" s="6">
        <v>13234895</v>
      </c>
      <c r="T7974" s="10" t="s">
        <v>37</v>
      </c>
    </row>
    <row r="7975" spans="1:20" x14ac:dyDescent="0.25">
      <c r="A7975" s="10">
        <v>8970</v>
      </c>
      <c r="B7975" s="10">
        <v>900812298</v>
      </c>
      <c r="C7975" s="13" t="s">
        <v>8282</v>
      </c>
      <c r="D7975" s="10" t="s">
        <v>24</v>
      </c>
      <c r="E7975" s="10" t="s">
        <v>39</v>
      </c>
      <c r="F7975" s="10" t="s">
        <v>40</v>
      </c>
      <c r="G7975" s="10" t="s">
        <v>219</v>
      </c>
      <c r="H7975" s="10" t="s">
        <v>221</v>
      </c>
      <c r="I7975" s="10" t="s">
        <v>29</v>
      </c>
      <c r="J7975" s="5">
        <v>23231028</v>
      </c>
      <c r="K7975" s="5">
        <v>2310</v>
      </c>
      <c r="L7975" s="5">
        <v>6306348</v>
      </c>
      <c r="M7975" s="5">
        <v>3687893</v>
      </c>
      <c r="N7975" s="5">
        <v>2618455</v>
      </c>
      <c r="O7975" s="6">
        <v>26530896</v>
      </c>
      <c r="P7975" s="6">
        <v>301819</v>
      </c>
      <c r="Q7975" s="6">
        <v>5877253</v>
      </c>
      <c r="R7975" s="6">
        <v>3261108</v>
      </c>
      <c r="S7975" s="6">
        <v>2616145</v>
      </c>
      <c r="T7975" s="10" t="s">
        <v>30</v>
      </c>
    </row>
    <row r="7976" spans="1:20" x14ac:dyDescent="0.25">
      <c r="A7976" s="10">
        <v>8971</v>
      </c>
      <c r="B7976" s="10">
        <v>900646309</v>
      </c>
      <c r="C7976" s="13" t="s">
        <v>8283</v>
      </c>
      <c r="D7976" s="10" t="s">
        <v>24</v>
      </c>
      <c r="E7976" s="10" t="s">
        <v>25</v>
      </c>
      <c r="F7976" s="10" t="s">
        <v>26</v>
      </c>
      <c r="G7976" s="10" t="s">
        <v>124</v>
      </c>
      <c r="H7976" s="10" t="s">
        <v>412</v>
      </c>
      <c r="I7976" s="10" t="s">
        <v>60</v>
      </c>
      <c r="J7976" s="5">
        <v>23230092</v>
      </c>
      <c r="K7976" s="5">
        <v>614661</v>
      </c>
      <c r="L7976" s="5">
        <v>12199229</v>
      </c>
      <c r="M7976" s="5">
        <v>6899109</v>
      </c>
      <c r="N7976" s="5">
        <v>5300120</v>
      </c>
      <c r="O7976" s="6">
        <v>27538698</v>
      </c>
      <c r="P7976" s="6">
        <v>1496233</v>
      </c>
      <c r="Q7976" s="6">
        <v>11261557</v>
      </c>
      <c r="R7976" s="6">
        <v>6576098</v>
      </c>
      <c r="S7976" s="6">
        <v>4685459</v>
      </c>
      <c r="T7976" s="10" t="s">
        <v>30</v>
      </c>
    </row>
    <row r="7977" spans="1:20" x14ac:dyDescent="0.25">
      <c r="A7977" s="10">
        <v>8972</v>
      </c>
      <c r="B7977" s="10">
        <v>901196467</v>
      </c>
      <c r="C7977" s="13" t="s">
        <v>8284</v>
      </c>
      <c r="D7977" s="10" t="s">
        <v>24</v>
      </c>
      <c r="E7977" s="10" t="s">
        <v>39</v>
      </c>
      <c r="F7977" s="10" t="s">
        <v>62</v>
      </c>
      <c r="G7977" s="10" t="s">
        <v>63</v>
      </c>
      <c r="H7977" s="10" t="s">
        <v>616</v>
      </c>
      <c r="I7977" s="10" t="s">
        <v>36</v>
      </c>
      <c r="J7977" s="5">
        <v>23215504</v>
      </c>
      <c r="K7977" s="5">
        <v>272231</v>
      </c>
      <c r="L7977" s="5">
        <v>12305438</v>
      </c>
      <c r="M7977" s="5">
        <v>9652067</v>
      </c>
      <c r="N7977" s="5">
        <v>2653371</v>
      </c>
      <c r="O7977" s="6">
        <v>21816096</v>
      </c>
      <c r="P7977" s="6">
        <v>801403</v>
      </c>
      <c r="Q7977" s="6">
        <v>11090320</v>
      </c>
      <c r="R7977" s="6">
        <v>8709180</v>
      </c>
      <c r="S7977" s="6">
        <v>2381140</v>
      </c>
      <c r="T7977" s="10" t="s">
        <v>30</v>
      </c>
    </row>
    <row r="7978" spans="1:20" x14ac:dyDescent="0.25">
      <c r="A7978" s="10">
        <v>8973</v>
      </c>
      <c r="B7978" s="10">
        <v>900557828</v>
      </c>
      <c r="C7978" s="13" t="s">
        <v>8285</v>
      </c>
      <c r="D7978" s="10" t="s">
        <v>24</v>
      </c>
      <c r="E7978" s="10" t="s">
        <v>287</v>
      </c>
      <c r="F7978" s="10" t="s">
        <v>288</v>
      </c>
      <c r="G7978" s="10" t="s">
        <v>289</v>
      </c>
      <c r="H7978" s="10" t="s">
        <v>1605</v>
      </c>
      <c r="I7978" s="10" t="s">
        <v>186</v>
      </c>
      <c r="J7978" s="5">
        <v>23209864</v>
      </c>
      <c r="K7978" s="5">
        <v>228252</v>
      </c>
      <c r="L7978" s="5">
        <v>3635562</v>
      </c>
      <c r="M7978" s="5">
        <v>3112294</v>
      </c>
      <c r="N7978" s="5">
        <v>523268</v>
      </c>
      <c r="O7978" s="6">
        <v>17189072</v>
      </c>
      <c r="P7978" s="6">
        <v>286203</v>
      </c>
      <c r="Q7978" s="6">
        <v>2879215</v>
      </c>
      <c r="R7978" s="6">
        <v>2584199</v>
      </c>
      <c r="S7978" s="6">
        <v>295016</v>
      </c>
      <c r="T7978" s="10" t="s">
        <v>30</v>
      </c>
    </row>
    <row r="7979" spans="1:20" x14ac:dyDescent="0.25">
      <c r="A7979" s="10">
        <v>8974</v>
      </c>
      <c r="B7979" s="10">
        <v>820005385</v>
      </c>
      <c r="C7979" s="13" t="s">
        <v>8286</v>
      </c>
      <c r="D7979" s="10" t="s">
        <v>24</v>
      </c>
      <c r="E7979" s="10" t="s">
        <v>45</v>
      </c>
      <c r="F7979" s="10" t="s">
        <v>46</v>
      </c>
      <c r="G7979" s="10" t="s">
        <v>8287</v>
      </c>
      <c r="H7979" s="10" t="s">
        <v>478</v>
      </c>
      <c r="I7979" s="10" t="s">
        <v>60</v>
      </c>
      <c r="J7979" s="5">
        <v>23202186</v>
      </c>
      <c r="K7979" s="5">
        <v>1095665</v>
      </c>
      <c r="L7979" s="5">
        <v>11533810</v>
      </c>
      <c r="M7979" s="5">
        <v>5466229</v>
      </c>
      <c r="N7979" s="5">
        <v>6067581</v>
      </c>
      <c r="O7979" s="6">
        <v>17010508</v>
      </c>
      <c r="P7979" s="6">
        <v>764503</v>
      </c>
      <c r="Q7979" s="6">
        <v>10300613</v>
      </c>
      <c r="R7979" s="6">
        <v>5328697</v>
      </c>
      <c r="S7979" s="6">
        <v>4971916</v>
      </c>
      <c r="T7979" s="10" t="s">
        <v>30</v>
      </c>
    </row>
    <row r="7980" spans="1:20" x14ac:dyDescent="0.25">
      <c r="A7980" s="10">
        <v>8975</v>
      </c>
      <c r="B7980" s="10">
        <v>891411170</v>
      </c>
      <c r="C7980" s="13" t="s">
        <v>8288</v>
      </c>
      <c r="D7980" s="10" t="s">
        <v>24</v>
      </c>
      <c r="E7980" s="10" t="s">
        <v>39</v>
      </c>
      <c r="F7980" s="10" t="s">
        <v>62</v>
      </c>
      <c r="G7980" s="10" t="s">
        <v>63</v>
      </c>
      <c r="H7980" s="10" t="s">
        <v>2308</v>
      </c>
      <c r="I7980" s="10" t="s">
        <v>60</v>
      </c>
      <c r="J7980" s="5">
        <v>23194996</v>
      </c>
      <c r="K7980" s="5">
        <v>190816</v>
      </c>
      <c r="L7980" s="5">
        <v>18136431</v>
      </c>
      <c r="M7980" s="5">
        <v>11469707</v>
      </c>
      <c r="N7980" s="5">
        <v>6666724</v>
      </c>
      <c r="O7980" s="6">
        <v>24029368</v>
      </c>
      <c r="P7980" s="6">
        <v>607756</v>
      </c>
      <c r="Q7980" s="6">
        <v>19357483</v>
      </c>
      <c r="R7980" s="6">
        <v>12881574</v>
      </c>
      <c r="S7980" s="6">
        <v>6475909</v>
      </c>
      <c r="T7980" s="10" t="s">
        <v>68</v>
      </c>
    </row>
    <row r="7981" spans="1:20" x14ac:dyDescent="0.25">
      <c r="A7981" s="10">
        <v>8976</v>
      </c>
      <c r="B7981" s="10">
        <v>901118824</v>
      </c>
      <c r="C7981" s="13" t="s">
        <v>8289</v>
      </c>
      <c r="D7981" s="10" t="s">
        <v>24</v>
      </c>
      <c r="E7981" s="10" t="s">
        <v>39</v>
      </c>
      <c r="F7981" s="10" t="s">
        <v>62</v>
      </c>
      <c r="G7981" s="10" t="s">
        <v>63</v>
      </c>
      <c r="H7981" s="10" t="s">
        <v>254</v>
      </c>
      <c r="I7981" s="10" t="s">
        <v>36</v>
      </c>
      <c r="J7981" s="5">
        <v>23185624</v>
      </c>
      <c r="K7981" s="5">
        <v>1971759</v>
      </c>
      <c r="L7981" s="5">
        <v>28689157</v>
      </c>
      <c r="M7981" s="5">
        <v>20759373</v>
      </c>
      <c r="N7981" s="5">
        <v>7929784</v>
      </c>
      <c r="O7981" s="6">
        <v>23277938</v>
      </c>
      <c r="P7981" s="6">
        <v>3220315</v>
      </c>
      <c r="Q7981" s="6">
        <v>22892513</v>
      </c>
      <c r="R7981" s="6">
        <v>15973261</v>
      </c>
      <c r="S7981" s="6">
        <v>6919252</v>
      </c>
      <c r="T7981" s="10" t="s">
        <v>30</v>
      </c>
    </row>
    <row r="7982" spans="1:20" x14ac:dyDescent="0.25">
      <c r="A7982" s="10">
        <v>8977</v>
      </c>
      <c r="B7982" s="10">
        <v>830130401</v>
      </c>
      <c r="C7982" s="13" t="s">
        <v>8290</v>
      </c>
      <c r="D7982" s="10" t="s">
        <v>24</v>
      </c>
      <c r="E7982" s="10" t="s">
        <v>39</v>
      </c>
      <c r="F7982" s="10" t="s">
        <v>62</v>
      </c>
      <c r="G7982" s="10" t="s">
        <v>63</v>
      </c>
      <c r="H7982" s="10" t="s">
        <v>865</v>
      </c>
      <c r="I7982" s="10" t="s">
        <v>29</v>
      </c>
      <c r="J7982" s="5">
        <v>23182204</v>
      </c>
      <c r="K7982" s="5">
        <v>403476</v>
      </c>
      <c r="L7982" s="5">
        <v>4210088</v>
      </c>
      <c r="M7982" s="5">
        <v>2178231</v>
      </c>
      <c r="N7982" s="5">
        <v>2031857</v>
      </c>
      <c r="O7982" s="6">
        <v>24607084</v>
      </c>
      <c r="P7982" s="6">
        <v>559252</v>
      </c>
      <c r="Q7982" s="6">
        <v>3717699</v>
      </c>
      <c r="R7982" s="6">
        <v>2089318</v>
      </c>
      <c r="S7982" s="6">
        <v>1628381</v>
      </c>
      <c r="T7982" s="10" t="s">
        <v>30</v>
      </c>
    </row>
    <row r="7983" spans="1:20" x14ac:dyDescent="0.25">
      <c r="A7983" s="10">
        <v>8978</v>
      </c>
      <c r="B7983" s="10">
        <v>890117683</v>
      </c>
      <c r="C7983" s="13" t="s">
        <v>8291</v>
      </c>
      <c r="D7983" s="10" t="s">
        <v>24</v>
      </c>
      <c r="E7983" s="10" t="s">
        <v>25</v>
      </c>
      <c r="F7983" s="10" t="s">
        <v>26</v>
      </c>
      <c r="G7983" s="10" t="s">
        <v>124</v>
      </c>
      <c r="H7983" s="10" t="s">
        <v>1383</v>
      </c>
      <c r="I7983" s="10" t="s">
        <v>36</v>
      </c>
      <c r="J7983" s="5">
        <v>23180302</v>
      </c>
      <c r="K7983" s="5">
        <v>1598833</v>
      </c>
      <c r="L7983" s="5">
        <v>32200267</v>
      </c>
      <c r="M7983" s="5">
        <v>7262501</v>
      </c>
      <c r="N7983" s="5">
        <v>24937766</v>
      </c>
      <c r="O7983" s="6">
        <v>20829336</v>
      </c>
      <c r="P7983" s="6">
        <v>1309095</v>
      </c>
      <c r="Q7983" s="6">
        <v>30662958</v>
      </c>
      <c r="R7983" s="6">
        <v>7501673</v>
      </c>
      <c r="S7983" s="6">
        <v>23161285</v>
      </c>
      <c r="T7983" s="10" t="s">
        <v>30</v>
      </c>
    </row>
    <row r="7984" spans="1:20" x14ac:dyDescent="0.25">
      <c r="A7984" s="10">
        <v>8979</v>
      </c>
      <c r="B7984" s="10">
        <v>801003052</v>
      </c>
      <c r="C7984" s="13" t="s">
        <v>8292</v>
      </c>
      <c r="D7984" s="10" t="s">
        <v>24</v>
      </c>
      <c r="E7984" s="10" t="s">
        <v>84</v>
      </c>
      <c r="F7984" s="10" t="s">
        <v>610</v>
      </c>
      <c r="G7984" s="10" t="s">
        <v>2768</v>
      </c>
      <c r="H7984" s="10" t="s">
        <v>109</v>
      </c>
      <c r="I7984" s="10" t="s">
        <v>60</v>
      </c>
      <c r="J7984" s="5">
        <v>23179806</v>
      </c>
      <c r="K7984" s="5">
        <v>74591</v>
      </c>
      <c r="L7984" s="5">
        <v>28509034</v>
      </c>
      <c r="M7984" s="5">
        <v>7832747</v>
      </c>
      <c r="N7984" s="5">
        <v>20676287</v>
      </c>
      <c r="O7984" s="6">
        <v>25516190</v>
      </c>
      <c r="P7984" s="6">
        <v>902132</v>
      </c>
      <c r="Q7984" s="6">
        <v>28039779</v>
      </c>
      <c r="R7984" s="6">
        <v>7438084</v>
      </c>
      <c r="S7984" s="6">
        <v>20601695</v>
      </c>
      <c r="T7984" s="10" t="s">
        <v>68</v>
      </c>
    </row>
    <row r="7985" spans="1:20" x14ac:dyDescent="0.25">
      <c r="A7985" s="10">
        <v>8980</v>
      </c>
      <c r="B7985" s="10">
        <v>890900331</v>
      </c>
      <c r="C7985" s="13" t="s">
        <v>8293</v>
      </c>
      <c r="D7985" s="10" t="s">
        <v>24</v>
      </c>
      <c r="E7985" s="10" t="s">
        <v>73</v>
      </c>
      <c r="F7985" s="10" t="s">
        <v>74</v>
      </c>
      <c r="G7985" s="10" t="s">
        <v>75</v>
      </c>
      <c r="H7985" s="10" t="s">
        <v>200</v>
      </c>
      <c r="I7985" s="10" t="s">
        <v>60</v>
      </c>
      <c r="J7985" s="5">
        <v>23176354</v>
      </c>
      <c r="K7985" s="5">
        <v>329296</v>
      </c>
      <c r="L7985" s="5">
        <v>25594846</v>
      </c>
      <c r="M7985" s="5">
        <v>16679911</v>
      </c>
      <c r="N7985" s="5">
        <v>8914935</v>
      </c>
      <c r="O7985" s="6">
        <v>20899714</v>
      </c>
      <c r="P7985" s="6">
        <v>893796</v>
      </c>
      <c r="Q7985" s="6">
        <v>26247626</v>
      </c>
      <c r="R7985" s="6">
        <v>17661987</v>
      </c>
      <c r="S7985" s="6">
        <v>8585639</v>
      </c>
      <c r="T7985" s="10" t="s">
        <v>30</v>
      </c>
    </row>
    <row r="7986" spans="1:20" x14ac:dyDescent="0.25">
      <c r="A7986" s="10">
        <v>8981</v>
      </c>
      <c r="B7986" s="10">
        <v>901345101</v>
      </c>
      <c r="C7986" s="13" t="s">
        <v>8294</v>
      </c>
      <c r="D7986" s="10" t="s">
        <v>24</v>
      </c>
      <c r="E7986" s="10" t="s">
        <v>73</v>
      </c>
      <c r="F7986" s="10" t="s">
        <v>74</v>
      </c>
      <c r="G7986" s="10" t="s">
        <v>75</v>
      </c>
      <c r="H7986" s="10" t="s">
        <v>391</v>
      </c>
      <c r="I7986" s="10" t="s">
        <v>36</v>
      </c>
      <c r="J7986" s="5">
        <v>23172660</v>
      </c>
      <c r="K7986" s="5">
        <v>895076</v>
      </c>
      <c r="L7986" s="5">
        <v>5038044</v>
      </c>
      <c r="M7986" s="5">
        <v>3695984</v>
      </c>
      <c r="N7986" s="5">
        <v>1342060</v>
      </c>
      <c r="O7986" s="6">
        <v>20153952</v>
      </c>
      <c r="P7986" s="6">
        <v>947312</v>
      </c>
      <c r="Q7986" s="6">
        <v>4779070</v>
      </c>
      <c r="R7986" s="6">
        <v>3490958</v>
      </c>
      <c r="S7986" s="6">
        <v>1288112</v>
      </c>
      <c r="T7986" s="10" t="s">
        <v>30</v>
      </c>
    </row>
    <row r="7987" spans="1:20" x14ac:dyDescent="0.25">
      <c r="A7987" s="10">
        <v>8982</v>
      </c>
      <c r="B7987" s="10">
        <v>900563173</v>
      </c>
      <c r="C7987" s="13" t="s">
        <v>8295</v>
      </c>
      <c r="D7987" s="10" t="s">
        <v>24</v>
      </c>
      <c r="E7987" s="10" t="s">
        <v>39</v>
      </c>
      <c r="F7987" s="10" t="s">
        <v>62</v>
      </c>
      <c r="G7987" s="10" t="s">
        <v>63</v>
      </c>
      <c r="H7987" s="10" t="s">
        <v>743</v>
      </c>
      <c r="I7987" s="10" t="s">
        <v>36</v>
      </c>
      <c r="J7987" s="5">
        <v>23171132</v>
      </c>
      <c r="K7987" s="5">
        <v>2028842</v>
      </c>
      <c r="L7987" s="5">
        <v>15709703</v>
      </c>
      <c r="M7987" s="5">
        <v>11236461</v>
      </c>
      <c r="N7987" s="5">
        <v>4473242</v>
      </c>
      <c r="O7987" s="6">
        <v>20594020</v>
      </c>
      <c r="P7987" s="6">
        <v>1355737</v>
      </c>
      <c r="Q7987" s="6">
        <v>14251995</v>
      </c>
      <c r="R7987" s="6">
        <v>8307596</v>
      </c>
      <c r="S7987" s="6">
        <v>5944399</v>
      </c>
      <c r="T7987" s="10" t="s">
        <v>30</v>
      </c>
    </row>
    <row r="7988" spans="1:20" x14ac:dyDescent="0.25">
      <c r="A7988" s="10">
        <v>8983</v>
      </c>
      <c r="B7988" s="10">
        <v>901367329</v>
      </c>
      <c r="C7988" s="13" t="s">
        <v>8296</v>
      </c>
      <c r="D7988" s="10" t="s">
        <v>24</v>
      </c>
      <c r="E7988" s="10" t="s">
        <v>39</v>
      </c>
      <c r="F7988" s="10" t="s">
        <v>62</v>
      </c>
      <c r="G7988" s="10" t="s">
        <v>63</v>
      </c>
      <c r="H7988" s="10" t="s">
        <v>192</v>
      </c>
      <c r="I7988" s="10" t="s">
        <v>36</v>
      </c>
      <c r="J7988" s="5">
        <v>23169280</v>
      </c>
      <c r="K7988" s="5">
        <v>-6265266</v>
      </c>
      <c r="L7988" s="5">
        <v>14062018</v>
      </c>
      <c r="M7988" s="5">
        <v>23762879</v>
      </c>
      <c r="N7988" s="5">
        <v>-9700861</v>
      </c>
      <c r="O7988" s="6">
        <v>14198060</v>
      </c>
      <c r="P7988" s="6">
        <v>-11247063</v>
      </c>
      <c r="Q7988" s="6">
        <v>22841618</v>
      </c>
      <c r="R7988" s="6">
        <v>29114313</v>
      </c>
      <c r="S7988" s="6">
        <v>-6272695</v>
      </c>
      <c r="T7988" s="10" t="s">
        <v>68</v>
      </c>
    </row>
    <row r="7989" spans="1:20" x14ac:dyDescent="0.25">
      <c r="A7989" s="10">
        <v>8984</v>
      </c>
      <c r="B7989" s="10">
        <v>900561159</v>
      </c>
      <c r="C7989" s="13" t="s">
        <v>8297</v>
      </c>
      <c r="D7989" s="10" t="s">
        <v>24</v>
      </c>
      <c r="E7989" s="10" t="s">
        <v>73</v>
      </c>
      <c r="F7989" s="10" t="s">
        <v>74</v>
      </c>
      <c r="G7989" s="10" t="s">
        <v>75</v>
      </c>
      <c r="H7989" s="10" t="s">
        <v>616</v>
      </c>
      <c r="I7989" s="10" t="s">
        <v>36</v>
      </c>
      <c r="J7989" s="5">
        <v>23165220</v>
      </c>
      <c r="K7989" s="5">
        <v>1356553</v>
      </c>
      <c r="L7989" s="5">
        <v>14533586</v>
      </c>
      <c r="M7989" s="5">
        <v>8392568</v>
      </c>
      <c r="N7989" s="5">
        <v>6141018</v>
      </c>
      <c r="O7989" s="6">
        <v>24163918</v>
      </c>
      <c r="P7989" s="6">
        <v>2464501</v>
      </c>
      <c r="Q7989" s="6">
        <v>12289563</v>
      </c>
      <c r="R7989" s="6">
        <v>7505504</v>
      </c>
      <c r="S7989" s="6">
        <v>4784059</v>
      </c>
      <c r="T7989" s="10" t="s">
        <v>30</v>
      </c>
    </row>
    <row r="7990" spans="1:20" x14ac:dyDescent="0.25">
      <c r="A7990" s="10">
        <v>8985</v>
      </c>
      <c r="B7990" s="10">
        <v>900245878</v>
      </c>
      <c r="C7990" s="13" t="s">
        <v>8298</v>
      </c>
      <c r="D7990" s="10" t="s">
        <v>24</v>
      </c>
      <c r="E7990" s="10" t="s">
        <v>56</v>
      </c>
      <c r="F7990" s="10" t="s">
        <v>57</v>
      </c>
      <c r="G7990" s="10" t="s">
        <v>58</v>
      </c>
      <c r="H7990" s="10" t="s">
        <v>752</v>
      </c>
      <c r="I7990" s="10" t="s">
        <v>29</v>
      </c>
      <c r="J7990" s="5">
        <v>23158256</v>
      </c>
      <c r="K7990" s="5">
        <v>198015</v>
      </c>
      <c r="L7990" s="5">
        <v>12790418</v>
      </c>
      <c r="M7990" s="5">
        <v>9816324</v>
      </c>
      <c r="N7990" s="5">
        <v>2974094</v>
      </c>
      <c r="O7990" s="6">
        <v>23841296</v>
      </c>
      <c r="P7990" s="6">
        <v>536316</v>
      </c>
      <c r="Q7990" s="6">
        <v>13099227</v>
      </c>
      <c r="R7990" s="6">
        <v>10323148</v>
      </c>
      <c r="S7990" s="6">
        <v>2776079</v>
      </c>
      <c r="T7990" s="10" t="s">
        <v>30</v>
      </c>
    </row>
    <row r="7991" spans="1:20" x14ac:dyDescent="0.25">
      <c r="A7991" s="10">
        <v>8986</v>
      </c>
      <c r="B7991" s="10">
        <v>830046382</v>
      </c>
      <c r="C7991" s="13" t="s">
        <v>8299</v>
      </c>
      <c r="D7991" s="10" t="s">
        <v>24</v>
      </c>
      <c r="E7991" s="10" t="s">
        <v>39</v>
      </c>
      <c r="F7991" s="10" t="s">
        <v>62</v>
      </c>
      <c r="G7991" s="10" t="s">
        <v>63</v>
      </c>
      <c r="H7991" s="10" t="s">
        <v>200</v>
      </c>
      <c r="I7991" s="10" t="s">
        <v>60</v>
      </c>
      <c r="J7991" s="5">
        <v>23155326</v>
      </c>
      <c r="K7991" s="5">
        <v>311074</v>
      </c>
      <c r="L7991" s="5">
        <v>12850519</v>
      </c>
      <c r="M7991" s="5">
        <v>9597740</v>
      </c>
      <c r="N7991" s="5">
        <v>3252779</v>
      </c>
      <c r="O7991" s="6">
        <v>20638056</v>
      </c>
      <c r="P7991" s="6">
        <v>151470</v>
      </c>
      <c r="Q7991" s="6">
        <v>10643675</v>
      </c>
      <c r="R7991" s="6">
        <v>7701970</v>
      </c>
      <c r="S7991" s="6">
        <v>2941705</v>
      </c>
      <c r="T7991" s="10" t="s">
        <v>30</v>
      </c>
    </row>
    <row r="7992" spans="1:20" x14ac:dyDescent="0.25">
      <c r="A7992" s="10">
        <v>8987</v>
      </c>
      <c r="B7992" s="10">
        <v>900163045</v>
      </c>
      <c r="C7992" s="13" t="s">
        <v>9796</v>
      </c>
      <c r="D7992" s="10" t="s">
        <v>24</v>
      </c>
      <c r="E7992" s="10" t="s">
        <v>39</v>
      </c>
      <c r="F7992" s="10" t="s">
        <v>62</v>
      </c>
      <c r="G7992" s="10" t="s">
        <v>63</v>
      </c>
      <c r="H7992" s="10" t="s">
        <v>3407</v>
      </c>
      <c r="I7992" s="10" t="s">
        <v>36</v>
      </c>
      <c r="J7992" s="5">
        <v>23153840</v>
      </c>
      <c r="K7992" s="5">
        <v>-2907328</v>
      </c>
      <c r="L7992" s="5">
        <v>10293616</v>
      </c>
      <c r="M7992" s="5">
        <v>36751102</v>
      </c>
      <c r="N7992" s="5">
        <v>-26457486</v>
      </c>
      <c r="O7992" s="6">
        <v>26776848</v>
      </c>
      <c r="P7992" s="6">
        <v>2296484</v>
      </c>
      <c r="Q7992" s="6">
        <v>11605861</v>
      </c>
      <c r="R7992" s="6">
        <v>35156019</v>
      </c>
      <c r="S7992" s="6">
        <v>-23550158</v>
      </c>
      <c r="T7992" s="10" t="s">
        <v>68</v>
      </c>
    </row>
    <row r="7993" spans="1:20" x14ac:dyDescent="0.25">
      <c r="A7993" s="10">
        <v>8988</v>
      </c>
      <c r="B7993" s="10">
        <v>900466147</v>
      </c>
      <c r="C7993" s="13" t="s">
        <v>9324</v>
      </c>
      <c r="D7993" s="10" t="s">
        <v>24</v>
      </c>
      <c r="E7993" s="10" t="s">
        <v>39</v>
      </c>
      <c r="F7993" s="10" t="s">
        <v>62</v>
      </c>
      <c r="G7993" s="10" t="s">
        <v>63</v>
      </c>
      <c r="H7993" s="10" t="s">
        <v>1487</v>
      </c>
      <c r="I7993" s="10" t="s">
        <v>29</v>
      </c>
      <c r="J7993" s="5">
        <v>23150004</v>
      </c>
      <c r="K7993" s="5">
        <v>1041884</v>
      </c>
      <c r="L7993" s="5">
        <v>9565516</v>
      </c>
      <c r="M7993" s="5">
        <v>5260855</v>
      </c>
      <c r="N7993" s="5">
        <v>4304661</v>
      </c>
      <c r="O7993" s="6">
        <v>23834644</v>
      </c>
      <c r="P7993" s="6">
        <v>1065639</v>
      </c>
      <c r="Q7993" s="6">
        <v>10957804</v>
      </c>
      <c r="R7993" s="6">
        <v>7375335</v>
      </c>
      <c r="S7993" s="6">
        <v>3582469</v>
      </c>
      <c r="T7993" s="10" t="s">
        <v>30</v>
      </c>
    </row>
    <row r="7994" spans="1:20" x14ac:dyDescent="0.25">
      <c r="A7994" s="10">
        <v>8989</v>
      </c>
      <c r="B7994" s="10">
        <v>800064114</v>
      </c>
      <c r="C7994" s="13" t="s">
        <v>8300</v>
      </c>
      <c r="D7994" s="10" t="s">
        <v>79</v>
      </c>
      <c r="E7994" s="10" t="s">
        <v>39</v>
      </c>
      <c r="F7994" s="10" t="s">
        <v>62</v>
      </c>
      <c r="G7994" s="10" t="s">
        <v>63</v>
      </c>
      <c r="H7994" s="10" t="s">
        <v>82</v>
      </c>
      <c r="I7994" s="10" t="s">
        <v>36</v>
      </c>
      <c r="J7994" s="5">
        <v>23148534.136</v>
      </c>
      <c r="K7994" s="5">
        <v>-890134.64</v>
      </c>
      <c r="L7994" s="5">
        <v>10334879.207</v>
      </c>
      <c r="M7994" s="5">
        <v>6331660.0120000001</v>
      </c>
      <c r="N7994" s="5">
        <v>4003219.1949999998</v>
      </c>
      <c r="O7994" s="6">
        <v>20340300</v>
      </c>
      <c r="P7994" s="6">
        <v>140829</v>
      </c>
      <c r="Q7994" s="6">
        <v>8533682</v>
      </c>
      <c r="R7994" s="6">
        <v>3349683</v>
      </c>
      <c r="S7994" s="6">
        <v>5183999</v>
      </c>
      <c r="T7994" s="10" t="s">
        <v>37</v>
      </c>
    </row>
    <row r="7995" spans="1:20" x14ac:dyDescent="0.25">
      <c r="A7995" s="10">
        <v>8990</v>
      </c>
      <c r="B7995" s="10">
        <v>860500689</v>
      </c>
      <c r="C7995" s="13" t="s">
        <v>8301</v>
      </c>
      <c r="D7995" s="10" t="s">
        <v>24</v>
      </c>
      <c r="E7995" s="10" t="s">
        <v>39</v>
      </c>
      <c r="F7995" s="10" t="s">
        <v>62</v>
      </c>
      <c r="G7995" s="10" t="s">
        <v>63</v>
      </c>
      <c r="H7995" s="10" t="s">
        <v>126</v>
      </c>
      <c r="I7995" s="10" t="s">
        <v>29</v>
      </c>
      <c r="J7995" s="5">
        <v>23148004</v>
      </c>
      <c r="K7995" s="5">
        <v>1795282</v>
      </c>
      <c r="L7995" s="5">
        <v>15599061</v>
      </c>
      <c r="M7995" s="5">
        <v>9360657</v>
      </c>
      <c r="N7995" s="5">
        <v>6238404</v>
      </c>
      <c r="O7995" s="6">
        <v>15702814</v>
      </c>
      <c r="P7995" s="6">
        <v>372777</v>
      </c>
      <c r="Q7995" s="6">
        <v>8921470</v>
      </c>
      <c r="R7995" s="6">
        <v>3978347</v>
      </c>
      <c r="S7995" s="6">
        <v>4943123</v>
      </c>
      <c r="T7995" s="10" t="s">
        <v>30</v>
      </c>
    </row>
    <row r="7996" spans="1:20" x14ac:dyDescent="0.25">
      <c r="A7996" s="10">
        <v>8991</v>
      </c>
      <c r="B7996" s="10">
        <v>900746078</v>
      </c>
      <c r="C7996" s="13" t="s">
        <v>8302</v>
      </c>
      <c r="D7996" s="10" t="s">
        <v>24</v>
      </c>
      <c r="E7996" s="10" t="s">
        <v>73</v>
      </c>
      <c r="F7996" s="10" t="s">
        <v>74</v>
      </c>
      <c r="G7996" s="10" t="s">
        <v>75</v>
      </c>
      <c r="H7996" s="10" t="s">
        <v>573</v>
      </c>
      <c r="I7996" s="10" t="s">
        <v>36</v>
      </c>
      <c r="J7996" s="5">
        <v>23147668</v>
      </c>
      <c r="K7996" s="5">
        <v>42255</v>
      </c>
      <c r="L7996" s="5">
        <v>4255354</v>
      </c>
      <c r="M7996" s="5">
        <v>2669544</v>
      </c>
      <c r="N7996" s="5">
        <v>1585810</v>
      </c>
      <c r="O7996" s="6">
        <v>28252584</v>
      </c>
      <c r="P7996" s="6">
        <v>-540136</v>
      </c>
      <c r="Q7996" s="6">
        <v>4523980</v>
      </c>
      <c r="R7996" s="6">
        <v>2980425</v>
      </c>
      <c r="S7996" s="6">
        <v>1543555</v>
      </c>
      <c r="T7996" s="10" t="s">
        <v>68</v>
      </c>
    </row>
    <row r="7997" spans="1:20" x14ac:dyDescent="0.25">
      <c r="A7997" s="10">
        <v>8992</v>
      </c>
      <c r="B7997" s="10">
        <v>900635119</v>
      </c>
      <c r="C7997" s="13" t="s">
        <v>8303</v>
      </c>
      <c r="D7997" s="10" t="s">
        <v>24</v>
      </c>
      <c r="E7997" s="10" t="s">
        <v>73</v>
      </c>
      <c r="F7997" s="10" t="s">
        <v>74</v>
      </c>
      <c r="G7997" s="10" t="s">
        <v>75</v>
      </c>
      <c r="H7997" s="10" t="s">
        <v>64</v>
      </c>
      <c r="I7997" s="10" t="s">
        <v>36</v>
      </c>
      <c r="J7997" s="5">
        <v>23137692</v>
      </c>
      <c r="K7997" s="5">
        <v>611478</v>
      </c>
      <c r="L7997" s="5">
        <v>14268712</v>
      </c>
      <c r="M7997" s="5">
        <v>5563554</v>
      </c>
      <c r="N7997" s="5">
        <v>8705158</v>
      </c>
      <c r="O7997" s="6">
        <v>28202884</v>
      </c>
      <c r="P7997" s="6">
        <v>2966460</v>
      </c>
      <c r="Q7997" s="6">
        <v>14580216</v>
      </c>
      <c r="R7997" s="6">
        <v>6486535</v>
      </c>
      <c r="S7997" s="6">
        <v>8093681</v>
      </c>
      <c r="T7997" s="10" t="s">
        <v>30</v>
      </c>
    </row>
    <row r="7998" spans="1:20" x14ac:dyDescent="0.25">
      <c r="A7998" s="10">
        <v>8993</v>
      </c>
      <c r="B7998" s="10">
        <v>900380058</v>
      </c>
      <c r="C7998" s="13" t="s">
        <v>8304</v>
      </c>
      <c r="D7998" s="10" t="s">
        <v>24</v>
      </c>
      <c r="E7998" s="10" t="s">
        <v>39</v>
      </c>
      <c r="F7998" s="10" t="s">
        <v>62</v>
      </c>
      <c r="G7998" s="10" t="s">
        <v>63</v>
      </c>
      <c r="H7998" s="10" t="s">
        <v>91</v>
      </c>
      <c r="I7998" s="10" t="s">
        <v>36</v>
      </c>
      <c r="J7998" s="5">
        <v>23132102</v>
      </c>
      <c r="K7998" s="5">
        <v>824089</v>
      </c>
      <c r="L7998" s="5">
        <v>7485211</v>
      </c>
      <c r="M7998" s="5">
        <v>3504367</v>
      </c>
      <c r="N7998" s="5">
        <v>3980844</v>
      </c>
      <c r="O7998" s="6">
        <v>19832898</v>
      </c>
      <c r="P7998" s="6">
        <v>655657</v>
      </c>
      <c r="Q7998" s="6">
        <v>6503168</v>
      </c>
      <c r="R7998" s="6">
        <v>3346413</v>
      </c>
      <c r="S7998" s="6">
        <v>3156755</v>
      </c>
      <c r="T7998" s="10" t="s">
        <v>30</v>
      </c>
    </row>
    <row r="7999" spans="1:20" x14ac:dyDescent="0.25">
      <c r="A7999" s="10">
        <v>8994</v>
      </c>
      <c r="B7999" s="10">
        <v>802004942</v>
      </c>
      <c r="C7999" s="13" t="s">
        <v>8305</v>
      </c>
      <c r="D7999" s="10" t="s">
        <v>24</v>
      </c>
      <c r="E7999" s="10" t="s">
        <v>25</v>
      </c>
      <c r="F7999" s="10" t="s">
        <v>26</v>
      </c>
      <c r="G7999" s="10" t="s">
        <v>124</v>
      </c>
      <c r="H7999" s="10" t="s">
        <v>420</v>
      </c>
      <c r="I7999" s="10" t="s">
        <v>60</v>
      </c>
      <c r="J7999" s="5">
        <v>23131428</v>
      </c>
      <c r="K7999" s="5">
        <v>2497393</v>
      </c>
      <c r="L7999" s="5">
        <v>29174408</v>
      </c>
      <c r="M7999" s="5">
        <v>3563009</v>
      </c>
      <c r="N7999" s="5">
        <v>25611399</v>
      </c>
      <c r="O7999" s="6">
        <v>27561120</v>
      </c>
      <c r="P7999" s="6">
        <v>3645001</v>
      </c>
      <c r="Q7999" s="6">
        <v>33151565</v>
      </c>
      <c r="R7999" s="6">
        <v>10037559</v>
      </c>
      <c r="S7999" s="6">
        <v>23114006</v>
      </c>
      <c r="T7999" s="10" t="s">
        <v>30</v>
      </c>
    </row>
    <row r="8000" spans="1:20" x14ac:dyDescent="0.25">
      <c r="A8000" s="10">
        <v>8995</v>
      </c>
      <c r="B8000" s="10">
        <v>901388041</v>
      </c>
      <c r="C8000" s="13" t="s">
        <v>8306</v>
      </c>
      <c r="D8000" s="10" t="s">
        <v>24</v>
      </c>
      <c r="E8000" s="10" t="s">
        <v>73</v>
      </c>
      <c r="F8000" s="10" t="s">
        <v>74</v>
      </c>
      <c r="G8000" s="10" t="s">
        <v>2055</v>
      </c>
      <c r="H8000" s="10" t="s">
        <v>1031</v>
      </c>
      <c r="I8000" s="10" t="s">
        <v>186</v>
      </c>
      <c r="J8000" s="5">
        <v>23130764</v>
      </c>
      <c r="K8000" s="5">
        <v>3020710</v>
      </c>
      <c r="L8000" s="5">
        <v>24920720</v>
      </c>
      <c r="M8000" s="5">
        <v>21013818</v>
      </c>
      <c r="N8000" s="5">
        <v>3906902</v>
      </c>
      <c r="O8000" s="6">
        <v>18771268</v>
      </c>
      <c r="P8000" s="6">
        <v>843122</v>
      </c>
      <c r="Q8000" s="6">
        <v>24291827</v>
      </c>
      <c r="R8000" s="6">
        <v>23405635</v>
      </c>
      <c r="S8000" s="6">
        <v>886192</v>
      </c>
      <c r="T8000" s="10" t="s">
        <v>30</v>
      </c>
    </row>
    <row r="8001" spans="1:20" x14ac:dyDescent="0.25">
      <c r="A8001" s="10">
        <v>8996</v>
      </c>
      <c r="B8001" s="10">
        <v>832004366</v>
      </c>
      <c r="C8001" s="13" t="s">
        <v>8307</v>
      </c>
      <c r="D8001" s="10" t="s">
        <v>24</v>
      </c>
      <c r="E8001" s="10" t="s">
        <v>39</v>
      </c>
      <c r="F8001" s="10" t="s">
        <v>40</v>
      </c>
      <c r="G8001" s="10" t="s">
        <v>8308</v>
      </c>
      <c r="H8001" s="10" t="s">
        <v>28</v>
      </c>
      <c r="I8001" s="10" t="s">
        <v>29</v>
      </c>
      <c r="J8001" s="5">
        <v>23124756</v>
      </c>
      <c r="K8001" s="5">
        <v>287068</v>
      </c>
      <c r="L8001" s="5">
        <v>2533558</v>
      </c>
      <c r="M8001" s="5">
        <v>886220</v>
      </c>
      <c r="N8001" s="5">
        <v>1647338</v>
      </c>
      <c r="O8001" s="6">
        <v>18511776</v>
      </c>
      <c r="P8001" s="6">
        <v>156853</v>
      </c>
      <c r="Q8001" s="6">
        <v>2623972</v>
      </c>
      <c r="R8001" s="6">
        <v>1122534</v>
      </c>
      <c r="S8001" s="6">
        <v>1501438</v>
      </c>
      <c r="T8001" s="10" t="s">
        <v>30</v>
      </c>
    </row>
    <row r="8002" spans="1:20" x14ac:dyDescent="0.25">
      <c r="A8002" s="10">
        <v>8997</v>
      </c>
      <c r="B8002" s="10">
        <v>806013381</v>
      </c>
      <c r="C8002" s="13" t="s">
        <v>8309</v>
      </c>
      <c r="D8002" s="10" t="s">
        <v>177</v>
      </c>
      <c r="E8002" s="10" t="s">
        <v>25</v>
      </c>
      <c r="F8002" s="10" t="s">
        <v>105</v>
      </c>
      <c r="G8002" s="10" t="s">
        <v>106</v>
      </c>
      <c r="H8002" s="10" t="s">
        <v>1234</v>
      </c>
      <c r="I8002" s="10" t="s">
        <v>36</v>
      </c>
      <c r="J8002" s="5">
        <v>23123364.201000001</v>
      </c>
      <c r="K8002" s="5">
        <v>235651.166</v>
      </c>
      <c r="L8002" s="5">
        <v>11766770.654999999</v>
      </c>
      <c r="M8002" s="5">
        <v>6419217.9939999999</v>
      </c>
      <c r="N8002" s="5">
        <v>5347552.6610000003</v>
      </c>
      <c r="O8002" s="6">
        <v>21434363.348000001</v>
      </c>
      <c r="P8002" s="6">
        <v>258642.73300000001</v>
      </c>
      <c r="Q8002" s="6">
        <v>12633271.282</v>
      </c>
      <c r="R8002" s="6">
        <v>7521368.7850000001</v>
      </c>
      <c r="S8002" s="6">
        <v>5111902.4970000004</v>
      </c>
      <c r="T8002" s="10" t="s">
        <v>134</v>
      </c>
    </row>
    <row r="8003" spans="1:20" x14ac:dyDescent="0.25">
      <c r="A8003" s="10">
        <v>8998</v>
      </c>
      <c r="B8003" s="10">
        <v>801004224</v>
      </c>
      <c r="C8003" s="13" t="s">
        <v>8310</v>
      </c>
      <c r="D8003" s="10" t="s">
        <v>24</v>
      </c>
      <c r="E8003" s="10" t="s">
        <v>84</v>
      </c>
      <c r="F8003" s="10" t="s">
        <v>610</v>
      </c>
      <c r="G8003" s="10" t="s">
        <v>1713</v>
      </c>
      <c r="H8003" s="10" t="s">
        <v>136</v>
      </c>
      <c r="I8003" s="10" t="s">
        <v>29</v>
      </c>
      <c r="J8003" s="5">
        <v>23117228</v>
      </c>
      <c r="K8003" s="5">
        <v>631803</v>
      </c>
      <c r="L8003" s="5">
        <v>7237715</v>
      </c>
      <c r="M8003" s="5">
        <v>3750810</v>
      </c>
      <c r="N8003" s="5">
        <v>3486905</v>
      </c>
      <c r="O8003" s="6">
        <v>22228826</v>
      </c>
      <c r="P8003" s="6">
        <v>737237</v>
      </c>
      <c r="Q8003" s="6">
        <v>5269954</v>
      </c>
      <c r="R8003" s="6">
        <v>2414552</v>
      </c>
      <c r="S8003" s="6">
        <v>2855402</v>
      </c>
      <c r="T8003" s="10" t="s">
        <v>68</v>
      </c>
    </row>
    <row r="8004" spans="1:20" x14ac:dyDescent="0.25">
      <c r="A8004" s="10">
        <v>8999</v>
      </c>
      <c r="B8004" s="10">
        <v>830507705</v>
      </c>
      <c r="C8004" s="13" t="s">
        <v>8311</v>
      </c>
      <c r="D8004" s="10" t="s">
        <v>24</v>
      </c>
      <c r="E8004" s="10" t="s">
        <v>39</v>
      </c>
      <c r="F8004" s="10" t="s">
        <v>62</v>
      </c>
      <c r="G8004" s="10" t="s">
        <v>63</v>
      </c>
      <c r="H8004" s="10" t="s">
        <v>254</v>
      </c>
      <c r="I8004" s="10" t="s">
        <v>36</v>
      </c>
      <c r="J8004" s="5">
        <v>23113354</v>
      </c>
      <c r="K8004" s="5">
        <v>1428996</v>
      </c>
      <c r="L8004" s="5">
        <v>23893164</v>
      </c>
      <c r="M8004" s="5">
        <v>15236813</v>
      </c>
      <c r="N8004" s="5">
        <v>8656351</v>
      </c>
      <c r="O8004" s="6">
        <v>13708803</v>
      </c>
      <c r="P8004" s="6">
        <v>604100</v>
      </c>
      <c r="Q8004" s="6">
        <v>19373483</v>
      </c>
      <c r="R8004" s="6">
        <v>11831335</v>
      </c>
      <c r="S8004" s="6">
        <v>7542148</v>
      </c>
      <c r="T8004" s="10" t="s">
        <v>68</v>
      </c>
    </row>
    <row r="8005" spans="1:20" x14ac:dyDescent="0.25">
      <c r="A8005" s="10">
        <v>9000</v>
      </c>
      <c r="B8005" s="10">
        <v>805013891</v>
      </c>
      <c r="C8005" s="13" t="s">
        <v>8312</v>
      </c>
      <c r="D8005" s="10" t="s">
        <v>24</v>
      </c>
      <c r="E8005" s="10" t="s">
        <v>56</v>
      </c>
      <c r="F8005" s="10" t="s">
        <v>57</v>
      </c>
      <c r="G8005" s="10" t="s">
        <v>58</v>
      </c>
      <c r="H8005" s="10" t="s">
        <v>125</v>
      </c>
      <c r="I8005" s="10" t="s">
        <v>29</v>
      </c>
      <c r="J8005" s="5">
        <v>23110082</v>
      </c>
      <c r="K8005" s="5">
        <v>-205812</v>
      </c>
      <c r="L8005" s="5">
        <v>2044110</v>
      </c>
      <c r="M8005" s="5">
        <v>1182431</v>
      </c>
      <c r="N8005" s="5">
        <v>861679</v>
      </c>
      <c r="O8005" s="6">
        <v>20025872</v>
      </c>
      <c r="P8005" s="6">
        <v>151877</v>
      </c>
      <c r="Q8005" s="6">
        <v>2112841</v>
      </c>
      <c r="R8005" s="6">
        <v>1045350</v>
      </c>
      <c r="S8005" s="6">
        <v>1067491</v>
      </c>
      <c r="T8005" s="10" t="s">
        <v>30</v>
      </c>
    </row>
    <row r="8006" spans="1:20" x14ac:dyDescent="0.25">
      <c r="A8006" s="10">
        <v>9001</v>
      </c>
      <c r="B8006" s="10">
        <v>860525156</v>
      </c>
      <c r="C8006" s="13" t="s">
        <v>8313</v>
      </c>
      <c r="D8006" s="10" t="s">
        <v>24</v>
      </c>
      <c r="E8006" s="10" t="s">
        <v>39</v>
      </c>
      <c r="F8006" s="10" t="s">
        <v>62</v>
      </c>
      <c r="G8006" s="10" t="s">
        <v>63</v>
      </c>
      <c r="H8006" s="10" t="s">
        <v>1103</v>
      </c>
      <c r="I8006" s="10" t="s">
        <v>36</v>
      </c>
      <c r="J8006" s="5">
        <v>23107196</v>
      </c>
      <c r="K8006" s="5">
        <v>-481739</v>
      </c>
      <c r="L8006" s="5">
        <v>83388669</v>
      </c>
      <c r="M8006" s="5">
        <v>32488829</v>
      </c>
      <c r="N8006" s="5">
        <v>50899840</v>
      </c>
      <c r="O8006" s="6">
        <v>26600792</v>
      </c>
      <c r="P8006" s="6">
        <v>608652</v>
      </c>
      <c r="Q8006" s="6">
        <v>85230355</v>
      </c>
      <c r="R8006" s="6">
        <v>33132247</v>
      </c>
      <c r="S8006" s="6">
        <v>52098108</v>
      </c>
      <c r="T8006" s="10" t="s">
        <v>43</v>
      </c>
    </row>
    <row r="8007" spans="1:20" x14ac:dyDescent="0.25">
      <c r="A8007" s="10">
        <v>9002</v>
      </c>
      <c r="B8007" s="10">
        <v>800125539</v>
      </c>
      <c r="C8007" s="13" t="s">
        <v>8314</v>
      </c>
      <c r="D8007" s="10" t="s">
        <v>24</v>
      </c>
      <c r="E8007" s="10" t="s">
        <v>39</v>
      </c>
      <c r="F8007" s="10" t="s">
        <v>62</v>
      </c>
      <c r="G8007" s="10" t="s">
        <v>63</v>
      </c>
      <c r="H8007" s="10" t="s">
        <v>332</v>
      </c>
      <c r="I8007" s="10" t="s">
        <v>60</v>
      </c>
      <c r="J8007" s="5">
        <v>23105532</v>
      </c>
      <c r="K8007" s="5">
        <v>385438</v>
      </c>
      <c r="L8007" s="5">
        <v>44976163</v>
      </c>
      <c r="M8007" s="5">
        <v>6683746</v>
      </c>
      <c r="N8007" s="5">
        <v>38292417</v>
      </c>
      <c r="O8007" s="6">
        <v>22619198</v>
      </c>
      <c r="P8007" s="6">
        <v>812530</v>
      </c>
      <c r="Q8007" s="6">
        <v>44495401</v>
      </c>
      <c r="R8007" s="6">
        <v>6553416</v>
      </c>
      <c r="S8007" s="6">
        <v>37941985</v>
      </c>
      <c r="T8007" s="10" t="s">
        <v>30</v>
      </c>
    </row>
    <row r="8008" spans="1:20" x14ac:dyDescent="0.25">
      <c r="A8008" s="10">
        <v>9003</v>
      </c>
      <c r="B8008" s="10">
        <v>900797268</v>
      </c>
      <c r="C8008" s="13" t="s">
        <v>8315</v>
      </c>
      <c r="D8008" s="10" t="s">
        <v>24</v>
      </c>
      <c r="E8008" s="10" t="s">
        <v>39</v>
      </c>
      <c r="F8008" s="10" t="s">
        <v>62</v>
      </c>
      <c r="G8008" s="10" t="s">
        <v>63</v>
      </c>
      <c r="H8008" s="10" t="s">
        <v>190</v>
      </c>
      <c r="I8008" s="10" t="s">
        <v>36</v>
      </c>
      <c r="J8008" s="5">
        <v>23094836</v>
      </c>
      <c r="K8008" s="5">
        <v>-210106</v>
      </c>
      <c r="L8008" s="5">
        <v>8474407</v>
      </c>
      <c r="M8008" s="5">
        <v>8269356</v>
      </c>
      <c r="N8008" s="5">
        <v>205051</v>
      </c>
      <c r="O8008" s="6">
        <v>24907590</v>
      </c>
      <c r="P8008" s="6">
        <v>540740</v>
      </c>
      <c r="Q8008" s="6">
        <v>10421243</v>
      </c>
      <c r="R8008" s="6">
        <v>10406086</v>
      </c>
      <c r="S8008" s="6">
        <v>15157</v>
      </c>
      <c r="T8008" s="10" t="s">
        <v>30</v>
      </c>
    </row>
    <row r="8009" spans="1:20" x14ac:dyDescent="0.25">
      <c r="A8009" s="10">
        <v>9004</v>
      </c>
      <c r="B8009" s="10">
        <v>900694108</v>
      </c>
      <c r="C8009" s="13" t="s">
        <v>8316</v>
      </c>
      <c r="D8009" s="10" t="s">
        <v>24</v>
      </c>
      <c r="E8009" s="10" t="s">
        <v>39</v>
      </c>
      <c r="F8009" s="10" t="s">
        <v>62</v>
      </c>
      <c r="G8009" s="10" t="s">
        <v>63</v>
      </c>
      <c r="H8009" s="10" t="s">
        <v>391</v>
      </c>
      <c r="I8009" s="10" t="s">
        <v>36</v>
      </c>
      <c r="J8009" s="5">
        <v>23081516</v>
      </c>
      <c r="K8009" s="5">
        <v>-2440235</v>
      </c>
      <c r="L8009" s="5">
        <v>76619155</v>
      </c>
      <c r="M8009" s="5">
        <v>73475571</v>
      </c>
      <c r="N8009" s="5">
        <v>3143584</v>
      </c>
      <c r="O8009" s="6">
        <v>19273322</v>
      </c>
      <c r="P8009" s="6">
        <v>-586597</v>
      </c>
      <c r="Q8009" s="6">
        <v>77732130</v>
      </c>
      <c r="R8009" s="6">
        <v>68071605</v>
      </c>
      <c r="S8009" s="6">
        <v>9660525</v>
      </c>
      <c r="T8009" s="10" t="s">
        <v>30</v>
      </c>
    </row>
    <row r="8010" spans="1:20" x14ac:dyDescent="0.25">
      <c r="A8010" s="10">
        <v>9005</v>
      </c>
      <c r="B8010" s="10">
        <v>900712997</v>
      </c>
      <c r="C8010" s="13" t="s">
        <v>8317</v>
      </c>
      <c r="D8010" s="10" t="s">
        <v>24</v>
      </c>
      <c r="E8010" s="10" t="s">
        <v>25</v>
      </c>
      <c r="F8010" s="10" t="s">
        <v>105</v>
      </c>
      <c r="G8010" s="10" t="s">
        <v>106</v>
      </c>
      <c r="H8010" s="10" t="s">
        <v>122</v>
      </c>
      <c r="I8010" s="10" t="s">
        <v>29</v>
      </c>
      <c r="J8010" s="5">
        <v>23079748</v>
      </c>
      <c r="K8010" s="5">
        <v>359591</v>
      </c>
      <c r="L8010" s="5">
        <v>5374057</v>
      </c>
      <c r="M8010" s="5">
        <v>4147909</v>
      </c>
      <c r="N8010" s="5">
        <v>1226148</v>
      </c>
      <c r="O8010" s="6">
        <v>9808491</v>
      </c>
      <c r="P8010" s="6">
        <v>192051</v>
      </c>
      <c r="Q8010" s="6">
        <v>3695494</v>
      </c>
      <c r="R8010" s="6">
        <v>2828937</v>
      </c>
      <c r="S8010" s="6">
        <v>866557</v>
      </c>
      <c r="T8010" s="10" t="s">
        <v>30</v>
      </c>
    </row>
    <row r="8011" spans="1:20" x14ac:dyDescent="0.25">
      <c r="A8011" s="10">
        <v>9006</v>
      </c>
      <c r="B8011" s="10">
        <v>900094986</v>
      </c>
      <c r="C8011" s="13" t="s">
        <v>9561</v>
      </c>
      <c r="D8011" s="10" t="s">
        <v>24</v>
      </c>
      <c r="E8011" s="10" t="s">
        <v>39</v>
      </c>
      <c r="F8011" s="10" t="s">
        <v>62</v>
      </c>
      <c r="G8011" s="10" t="s">
        <v>63</v>
      </c>
      <c r="H8011" s="10" t="s">
        <v>616</v>
      </c>
      <c r="I8011" s="10" t="s">
        <v>36</v>
      </c>
      <c r="J8011" s="5">
        <v>23077652</v>
      </c>
      <c r="K8011" s="5">
        <v>2237989</v>
      </c>
      <c r="L8011" s="5">
        <v>20688556</v>
      </c>
      <c r="M8011" s="5">
        <v>11410852</v>
      </c>
      <c r="N8011" s="5">
        <v>9277704</v>
      </c>
      <c r="O8011" s="6">
        <v>20238102</v>
      </c>
      <c r="P8011" s="6">
        <v>2726741</v>
      </c>
      <c r="Q8011" s="6">
        <v>20804900</v>
      </c>
      <c r="R8011" s="6">
        <v>12265185</v>
      </c>
      <c r="S8011" s="6">
        <v>8539715</v>
      </c>
      <c r="T8011" s="10" t="s">
        <v>30</v>
      </c>
    </row>
    <row r="8012" spans="1:20" x14ac:dyDescent="0.25">
      <c r="A8012" s="10">
        <v>9007</v>
      </c>
      <c r="B8012" s="10">
        <v>900188208</v>
      </c>
      <c r="C8012" s="13" t="s">
        <v>8318</v>
      </c>
      <c r="D8012" s="10" t="s">
        <v>24</v>
      </c>
      <c r="E8012" s="10" t="s">
        <v>73</v>
      </c>
      <c r="F8012" s="10" t="s">
        <v>74</v>
      </c>
      <c r="G8012" s="10" t="s">
        <v>75</v>
      </c>
      <c r="H8012" s="10" t="s">
        <v>148</v>
      </c>
      <c r="I8012" s="10" t="s">
        <v>29</v>
      </c>
      <c r="J8012" s="5">
        <v>23077606</v>
      </c>
      <c r="K8012" s="5">
        <v>-70567</v>
      </c>
      <c r="L8012" s="5">
        <v>5924427</v>
      </c>
      <c r="M8012" s="5">
        <v>2873711</v>
      </c>
      <c r="N8012" s="5">
        <v>3050716</v>
      </c>
      <c r="O8012" s="6">
        <v>40742376</v>
      </c>
      <c r="P8012" s="6">
        <v>756226</v>
      </c>
      <c r="Q8012" s="6">
        <v>11866399</v>
      </c>
      <c r="R8012" s="6">
        <v>8745116</v>
      </c>
      <c r="S8012" s="6">
        <v>3121283</v>
      </c>
      <c r="T8012" s="10" t="s">
        <v>30</v>
      </c>
    </row>
    <row r="8013" spans="1:20" x14ac:dyDescent="0.25">
      <c r="A8013" s="10">
        <v>9008</v>
      </c>
      <c r="B8013" s="10">
        <v>901444374</v>
      </c>
      <c r="C8013" s="13" t="s">
        <v>8319</v>
      </c>
      <c r="D8013" s="10" t="s">
        <v>24</v>
      </c>
      <c r="E8013" s="10" t="s">
        <v>25</v>
      </c>
      <c r="F8013" s="10" t="s">
        <v>26</v>
      </c>
      <c r="G8013" s="10" t="s">
        <v>124</v>
      </c>
      <c r="H8013" s="10" t="s">
        <v>573</v>
      </c>
      <c r="I8013" s="10" t="s">
        <v>36</v>
      </c>
      <c r="J8013" s="5">
        <v>23076218</v>
      </c>
      <c r="K8013" s="5">
        <v>1369872</v>
      </c>
      <c r="L8013" s="5">
        <v>14915917</v>
      </c>
      <c r="M8013" s="5">
        <v>13415844</v>
      </c>
      <c r="N8013" s="5">
        <v>1500073</v>
      </c>
      <c r="O8013" s="6">
        <v>11984452</v>
      </c>
      <c r="P8013" s="6">
        <v>63684</v>
      </c>
      <c r="Q8013" s="6">
        <v>15039635</v>
      </c>
      <c r="R8013" s="6">
        <v>14909434</v>
      </c>
      <c r="S8013" s="6">
        <v>130201</v>
      </c>
      <c r="T8013" s="10" t="s">
        <v>30</v>
      </c>
    </row>
    <row r="8014" spans="1:20" x14ac:dyDescent="0.25">
      <c r="A8014" s="10">
        <v>9009</v>
      </c>
      <c r="B8014" s="10">
        <v>901060667</v>
      </c>
      <c r="C8014" s="13" t="s">
        <v>8320</v>
      </c>
      <c r="D8014" s="10" t="s">
        <v>24</v>
      </c>
      <c r="E8014" s="10" t="s">
        <v>73</v>
      </c>
      <c r="F8014" s="10" t="s">
        <v>74</v>
      </c>
      <c r="G8014" s="10" t="s">
        <v>297</v>
      </c>
      <c r="H8014" s="10" t="s">
        <v>1161</v>
      </c>
      <c r="I8014" s="10" t="s">
        <v>186</v>
      </c>
      <c r="J8014" s="5">
        <v>23074244</v>
      </c>
      <c r="K8014" s="5">
        <v>410761</v>
      </c>
      <c r="L8014" s="5">
        <v>18120575</v>
      </c>
      <c r="M8014" s="5">
        <v>15673161</v>
      </c>
      <c r="N8014" s="5">
        <v>2447414</v>
      </c>
      <c r="O8014" s="6">
        <v>22320100</v>
      </c>
      <c r="P8014" s="6">
        <v>173935</v>
      </c>
      <c r="Q8014" s="6">
        <v>18122106</v>
      </c>
      <c r="R8014" s="6">
        <v>16085453</v>
      </c>
      <c r="S8014" s="6">
        <v>2036653</v>
      </c>
      <c r="T8014" s="10" t="s">
        <v>30</v>
      </c>
    </row>
    <row r="8015" spans="1:20" x14ac:dyDescent="0.25">
      <c r="A8015" s="10">
        <v>9010</v>
      </c>
      <c r="B8015" s="10">
        <v>860062553</v>
      </c>
      <c r="C8015" s="13" t="s">
        <v>8321</v>
      </c>
      <c r="D8015" s="10" t="s">
        <v>24</v>
      </c>
      <c r="E8015" s="10" t="s">
        <v>39</v>
      </c>
      <c r="F8015" s="10" t="s">
        <v>62</v>
      </c>
      <c r="G8015" s="10" t="s">
        <v>63</v>
      </c>
      <c r="H8015" s="10" t="s">
        <v>141</v>
      </c>
      <c r="I8015" s="10" t="s">
        <v>60</v>
      </c>
      <c r="J8015" s="5">
        <v>23073560</v>
      </c>
      <c r="K8015" s="5">
        <v>664291</v>
      </c>
      <c r="L8015" s="5">
        <v>7316332</v>
      </c>
      <c r="M8015" s="5">
        <v>4550603</v>
      </c>
      <c r="N8015" s="5">
        <v>2765729</v>
      </c>
      <c r="O8015" s="6">
        <v>22084752</v>
      </c>
      <c r="P8015" s="6">
        <v>242597</v>
      </c>
      <c r="Q8015" s="6">
        <v>7046942</v>
      </c>
      <c r="R8015" s="6">
        <v>4945504</v>
      </c>
      <c r="S8015" s="6">
        <v>2101438</v>
      </c>
      <c r="T8015" s="10" t="s">
        <v>30</v>
      </c>
    </row>
    <row r="8016" spans="1:20" x14ac:dyDescent="0.25">
      <c r="A8016" s="10">
        <v>9011</v>
      </c>
      <c r="B8016" s="10">
        <v>891501052</v>
      </c>
      <c r="C8016" s="13" t="s">
        <v>8322</v>
      </c>
      <c r="D8016" s="10" t="s">
        <v>79</v>
      </c>
      <c r="E8016" s="10" t="s">
        <v>56</v>
      </c>
      <c r="F8016" s="10" t="s">
        <v>234</v>
      </c>
      <c r="G8016" s="10" t="s">
        <v>653</v>
      </c>
      <c r="H8016" s="10" t="s">
        <v>82</v>
      </c>
      <c r="I8016" s="10" t="s">
        <v>36</v>
      </c>
      <c r="J8016" s="5">
        <v>23072282</v>
      </c>
      <c r="K8016" s="5">
        <v>1617244</v>
      </c>
      <c r="L8016" s="5">
        <v>18502853</v>
      </c>
      <c r="M8016" s="5">
        <v>9373631</v>
      </c>
      <c r="N8016" s="5">
        <v>9129222</v>
      </c>
      <c r="O8016" s="6">
        <v>21276605</v>
      </c>
      <c r="P8016" s="6">
        <v>1184839</v>
      </c>
      <c r="Q8016" s="6">
        <v>13093567</v>
      </c>
      <c r="R8016" s="6">
        <v>5761284</v>
      </c>
      <c r="S8016" s="6">
        <v>7332283</v>
      </c>
      <c r="T8016" s="10" t="s">
        <v>37</v>
      </c>
    </row>
    <row r="8017" spans="1:20" x14ac:dyDescent="0.25">
      <c r="A8017" s="10">
        <v>9012</v>
      </c>
      <c r="B8017" s="10">
        <v>900309493</v>
      </c>
      <c r="C8017" s="13" t="s">
        <v>9832</v>
      </c>
      <c r="D8017" s="10" t="s">
        <v>24</v>
      </c>
      <c r="E8017" s="10" t="s">
        <v>84</v>
      </c>
      <c r="F8017" s="10" t="s">
        <v>194</v>
      </c>
      <c r="G8017" s="10" t="s">
        <v>195</v>
      </c>
      <c r="H8017" s="10" t="s">
        <v>280</v>
      </c>
      <c r="I8017" s="10" t="s">
        <v>29</v>
      </c>
      <c r="J8017" s="5">
        <v>23064772</v>
      </c>
      <c r="K8017" s="5">
        <v>240257</v>
      </c>
      <c r="L8017" s="5">
        <v>6534140</v>
      </c>
      <c r="M8017" s="5">
        <v>4020543</v>
      </c>
      <c r="N8017" s="5">
        <v>2513597</v>
      </c>
      <c r="O8017" s="6">
        <v>21866818</v>
      </c>
      <c r="P8017" s="6">
        <v>370261</v>
      </c>
      <c r="Q8017" s="6">
        <v>5044848</v>
      </c>
      <c r="R8017" s="6">
        <v>2771509</v>
      </c>
      <c r="S8017" s="6">
        <v>2273339</v>
      </c>
      <c r="T8017" s="10" t="s">
        <v>30</v>
      </c>
    </row>
    <row r="8018" spans="1:20" x14ac:dyDescent="0.25">
      <c r="A8018" s="10">
        <v>9013</v>
      </c>
      <c r="B8018" s="10">
        <v>800160933</v>
      </c>
      <c r="C8018" s="13" t="s">
        <v>8323</v>
      </c>
      <c r="D8018" s="10" t="s">
        <v>24</v>
      </c>
      <c r="E8018" s="10" t="s">
        <v>39</v>
      </c>
      <c r="F8018" s="10" t="s">
        <v>62</v>
      </c>
      <c r="G8018" s="10" t="s">
        <v>63</v>
      </c>
      <c r="H8018" s="10" t="s">
        <v>715</v>
      </c>
      <c r="I8018" s="10" t="s">
        <v>60</v>
      </c>
      <c r="J8018" s="5">
        <v>23063324</v>
      </c>
      <c r="K8018" s="5">
        <v>1028852</v>
      </c>
      <c r="L8018" s="5">
        <v>21131658</v>
      </c>
      <c r="M8018" s="5">
        <v>1617862</v>
      </c>
      <c r="N8018" s="5">
        <v>19513796</v>
      </c>
      <c r="O8018" s="6">
        <v>25867558</v>
      </c>
      <c r="P8018" s="6">
        <v>3866394</v>
      </c>
      <c r="Q8018" s="6">
        <v>24836268</v>
      </c>
      <c r="R8018" s="6">
        <v>6351324</v>
      </c>
      <c r="S8018" s="6">
        <v>18484944</v>
      </c>
      <c r="T8018" s="10" t="s">
        <v>30</v>
      </c>
    </row>
    <row r="8019" spans="1:20" x14ac:dyDescent="0.25">
      <c r="A8019" s="10">
        <v>9014</v>
      </c>
      <c r="B8019" s="10">
        <v>830051952</v>
      </c>
      <c r="C8019" s="13" t="s">
        <v>8324</v>
      </c>
      <c r="D8019" s="10" t="s">
        <v>24</v>
      </c>
      <c r="E8019" s="10" t="s">
        <v>39</v>
      </c>
      <c r="F8019" s="10" t="s">
        <v>62</v>
      </c>
      <c r="G8019" s="10" t="s">
        <v>63</v>
      </c>
      <c r="H8019" s="10" t="s">
        <v>28</v>
      </c>
      <c r="I8019" s="10" t="s">
        <v>29</v>
      </c>
      <c r="J8019" s="5">
        <v>23060852</v>
      </c>
      <c r="K8019" s="5">
        <v>548474</v>
      </c>
      <c r="L8019" s="5">
        <v>10676347</v>
      </c>
      <c r="M8019" s="5">
        <v>8564552</v>
      </c>
      <c r="N8019" s="5">
        <v>2111795</v>
      </c>
      <c r="O8019" s="6">
        <v>26084994</v>
      </c>
      <c r="P8019" s="6">
        <v>829238</v>
      </c>
      <c r="Q8019" s="6">
        <v>12998047</v>
      </c>
      <c r="R8019" s="6">
        <v>10949394</v>
      </c>
      <c r="S8019" s="6">
        <v>2048653</v>
      </c>
      <c r="T8019" s="10" t="s">
        <v>30</v>
      </c>
    </row>
    <row r="8020" spans="1:20" x14ac:dyDescent="0.25">
      <c r="A8020" s="10">
        <v>9015</v>
      </c>
      <c r="B8020" s="10">
        <v>811045925</v>
      </c>
      <c r="C8020" s="13" t="s">
        <v>8325</v>
      </c>
      <c r="D8020" s="10" t="s">
        <v>32</v>
      </c>
      <c r="E8020" s="10" t="s">
        <v>73</v>
      </c>
      <c r="F8020" s="10" t="s">
        <v>74</v>
      </c>
      <c r="G8020" s="10" t="s">
        <v>703</v>
      </c>
      <c r="H8020" s="10" t="s">
        <v>128</v>
      </c>
      <c r="I8020" s="10" t="s">
        <v>36</v>
      </c>
      <c r="J8020" s="5">
        <v>23060131</v>
      </c>
      <c r="K8020" s="5">
        <v>626736</v>
      </c>
      <c r="L8020" s="5">
        <v>17628669</v>
      </c>
      <c r="M8020" s="5">
        <v>3482497</v>
      </c>
      <c r="N8020" s="5">
        <v>14146172</v>
      </c>
      <c r="O8020" s="6">
        <v>22484425</v>
      </c>
      <c r="P8020" s="6">
        <v>2667049</v>
      </c>
      <c r="Q8020" s="6">
        <v>17336469</v>
      </c>
      <c r="R8020" s="6">
        <v>3817033</v>
      </c>
      <c r="S8020" s="6">
        <v>13519436</v>
      </c>
      <c r="T8020" s="10" t="s">
        <v>37</v>
      </c>
    </row>
    <row r="8021" spans="1:20" x14ac:dyDescent="0.25">
      <c r="A8021" s="10">
        <v>9016</v>
      </c>
      <c r="B8021" s="10">
        <v>900389108</v>
      </c>
      <c r="C8021" s="13" t="s">
        <v>9504</v>
      </c>
      <c r="D8021" s="10" t="s">
        <v>24</v>
      </c>
      <c r="E8021" s="10" t="s">
        <v>73</v>
      </c>
      <c r="F8021" s="10" t="s">
        <v>74</v>
      </c>
      <c r="G8021" s="10" t="s">
        <v>75</v>
      </c>
      <c r="H8021" s="10" t="s">
        <v>280</v>
      </c>
      <c r="I8021" s="10" t="s">
        <v>29</v>
      </c>
      <c r="J8021" s="5">
        <v>23046060</v>
      </c>
      <c r="K8021" s="5">
        <v>622721</v>
      </c>
      <c r="L8021" s="5">
        <v>25177075</v>
      </c>
      <c r="M8021" s="5">
        <v>14697773</v>
      </c>
      <c r="N8021" s="5">
        <v>10479302</v>
      </c>
      <c r="O8021" s="6">
        <v>23433078</v>
      </c>
      <c r="P8021" s="6">
        <v>1188313</v>
      </c>
      <c r="Q8021" s="6">
        <v>24664625</v>
      </c>
      <c r="R8021" s="6">
        <v>14808045</v>
      </c>
      <c r="S8021" s="6">
        <v>9856580</v>
      </c>
      <c r="T8021" s="10" t="s">
        <v>30</v>
      </c>
    </row>
    <row r="8022" spans="1:20" x14ac:dyDescent="0.25">
      <c r="A8022" s="10">
        <v>9017</v>
      </c>
      <c r="B8022" s="10">
        <v>900057931</v>
      </c>
      <c r="C8022" s="13" t="s">
        <v>8326</v>
      </c>
      <c r="D8022" s="10" t="s">
        <v>24</v>
      </c>
      <c r="E8022" s="10" t="s">
        <v>39</v>
      </c>
      <c r="F8022" s="10" t="s">
        <v>62</v>
      </c>
      <c r="G8022" s="10" t="s">
        <v>63</v>
      </c>
      <c r="H8022" s="10" t="s">
        <v>2299</v>
      </c>
      <c r="I8022" s="10" t="s">
        <v>36</v>
      </c>
      <c r="J8022" s="5">
        <v>23042810</v>
      </c>
      <c r="K8022" s="5">
        <v>-10582370</v>
      </c>
      <c r="L8022" s="5">
        <v>44219821</v>
      </c>
      <c r="M8022" s="5">
        <v>14037807</v>
      </c>
      <c r="N8022" s="5">
        <v>30182014</v>
      </c>
      <c r="O8022" s="6">
        <v>19498572</v>
      </c>
      <c r="P8022" s="6">
        <v>-10511464</v>
      </c>
      <c r="Q8022" s="6">
        <v>41854899</v>
      </c>
      <c r="R8022" s="6">
        <v>18844213</v>
      </c>
      <c r="S8022" s="6">
        <v>23010686</v>
      </c>
      <c r="T8022" s="10" t="s">
        <v>54</v>
      </c>
    </row>
    <row r="8023" spans="1:20" x14ac:dyDescent="0.25">
      <c r="A8023" s="10">
        <v>9018</v>
      </c>
      <c r="B8023" s="10">
        <v>816007746</v>
      </c>
      <c r="C8023" s="13" t="s">
        <v>8327</v>
      </c>
      <c r="D8023" s="10" t="s">
        <v>24</v>
      </c>
      <c r="E8023" s="10" t="s">
        <v>84</v>
      </c>
      <c r="F8023" s="10" t="s">
        <v>85</v>
      </c>
      <c r="G8023" s="10" t="s">
        <v>814</v>
      </c>
      <c r="H8023" s="10" t="s">
        <v>5804</v>
      </c>
      <c r="I8023" s="10" t="s">
        <v>36</v>
      </c>
      <c r="J8023" s="5">
        <v>23042630</v>
      </c>
      <c r="K8023" s="5">
        <v>2942111</v>
      </c>
      <c r="L8023" s="5">
        <v>19418178</v>
      </c>
      <c r="M8023" s="5">
        <v>6858051</v>
      </c>
      <c r="N8023" s="5">
        <v>12560127</v>
      </c>
      <c r="O8023" s="6">
        <v>19835800</v>
      </c>
      <c r="P8023" s="6">
        <v>3810676</v>
      </c>
      <c r="Q8023" s="6">
        <v>17693953</v>
      </c>
      <c r="R8023" s="6">
        <v>8075937</v>
      </c>
      <c r="S8023" s="6">
        <v>9618016</v>
      </c>
      <c r="T8023" s="10" t="s">
        <v>68</v>
      </c>
    </row>
    <row r="8024" spans="1:20" x14ac:dyDescent="0.25">
      <c r="A8024" s="10">
        <v>9019</v>
      </c>
      <c r="B8024" s="10">
        <v>800220696</v>
      </c>
      <c r="C8024" s="13" t="s">
        <v>8328</v>
      </c>
      <c r="D8024" s="10" t="s">
        <v>24</v>
      </c>
      <c r="E8024" s="10" t="s">
        <v>39</v>
      </c>
      <c r="F8024" s="10" t="s">
        <v>40</v>
      </c>
      <c r="G8024" s="10" t="s">
        <v>219</v>
      </c>
      <c r="H8024" s="10" t="s">
        <v>174</v>
      </c>
      <c r="I8024" s="10" t="s">
        <v>29</v>
      </c>
      <c r="J8024" s="5">
        <v>23041834</v>
      </c>
      <c r="K8024" s="5">
        <v>395342</v>
      </c>
      <c r="L8024" s="5">
        <v>11202239</v>
      </c>
      <c r="M8024" s="5">
        <v>8429489</v>
      </c>
      <c r="N8024" s="5">
        <v>2772750</v>
      </c>
      <c r="O8024" s="6">
        <v>18790988</v>
      </c>
      <c r="P8024" s="6">
        <v>145971</v>
      </c>
      <c r="Q8024" s="6">
        <v>9373749</v>
      </c>
      <c r="R8024" s="6">
        <v>6996341</v>
      </c>
      <c r="S8024" s="6">
        <v>2377408</v>
      </c>
      <c r="T8024" s="10" t="s">
        <v>30</v>
      </c>
    </row>
    <row r="8025" spans="1:20" x14ac:dyDescent="0.25">
      <c r="A8025" s="10">
        <v>9020</v>
      </c>
      <c r="B8025" s="10">
        <v>836000386</v>
      </c>
      <c r="C8025" s="13" t="s">
        <v>8329</v>
      </c>
      <c r="D8025" s="10" t="s">
        <v>32</v>
      </c>
      <c r="E8025" s="10" t="s">
        <v>56</v>
      </c>
      <c r="F8025" s="10" t="s">
        <v>57</v>
      </c>
      <c r="G8025" s="10" t="s">
        <v>4428</v>
      </c>
      <c r="H8025" s="10" t="s">
        <v>128</v>
      </c>
      <c r="I8025" s="10" t="s">
        <v>36</v>
      </c>
      <c r="J8025" s="5">
        <v>23039244</v>
      </c>
      <c r="K8025" s="5">
        <v>0</v>
      </c>
      <c r="L8025" s="5">
        <v>13167786</v>
      </c>
      <c r="M8025" s="5">
        <v>2492407</v>
      </c>
      <c r="N8025" s="5">
        <v>10675379</v>
      </c>
      <c r="O8025" s="6">
        <v>20251381</v>
      </c>
      <c r="P8025" s="6">
        <v>0</v>
      </c>
      <c r="Q8025" s="6">
        <v>11768938</v>
      </c>
      <c r="R8025" s="6">
        <v>2228745</v>
      </c>
      <c r="S8025" s="6">
        <v>9540193</v>
      </c>
      <c r="T8025" s="10" t="s">
        <v>48</v>
      </c>
    </row>
    <row r="8026" spans="1:20" x14ac:dyDescent="0.25">
      <c r="A8026" s="10">
        <v>9021</v>
      </c>
      <c r="B8026" s="10">
        <v>890404210</v>
      </c>
      <c r="C8026" s="13" t="s">
        <v>8330</v>
      </c>
      <c r="D8026" s="10" t="s">
        <v>24</v>
      </c>
      <c r="E8026" s="10" t="s">
        <v>25</v>
      </c>
      <c r="F8026" s="10" t="s">
        <v>26</v>
      </c>
      <c r="G8026" s="10" t="s">
        <v>1202</v>
      </c>
      <c r="H8026" s="10" t="s">
        <v>91</v>
      </c>
      <c r="I8026" s="10" t="s">
        <v>36</v>
      </c>
      <c r="J8026" s="5">
        <v>23029312</v>
      </c>
      <c r="K8026" s="5">
        <v>16555408</v>
      </c>
      <c r="L8026" s="5">
        <v>68172300</v>
      </c>
      <c r="M8026" s="5">
        <v>14772456</v>
      </c>
      <c r="N8026" s="5">
        <v>53399844</v>
      </c>
      <c r="O8026" s="6">
        <v>20168126</v>
      </c>
      <c r="P8026" s="6">
        <v>15798664</v>
      </c>
      <c r="Q8026" s="6">
        <v>49629472</v>
      </c>
      <c r="R8026" s="6">
        <v>12785039</v>
      </c>
      <c r="S8026" s="6">
        <v>36844433</v>
      </c>
      <c r="T8026" s="10" t="s">
        <v>54</v>
      </c>
    </row>
    <row r="8027" spans="1:20" x14ac:dyDescent="0.25">
      <c r="A8027" s="10">
        <v>9022</v>
      </c>
      <c r="B8027" s="10">
        <v>901440184</v>
      </c>
      <c r="C8027" s="13" t="s">
        <v>8331</v>
      </c>
      <c r="D8027" s="10" t="s">
        <v>24</v>
      </c>
      <c r="E8027" s="10" t="s">
        <v>39</v>
      </c>
      <c r="F8027" s="10" t="s">
        <v>62</v>
      </c>
      <c r="G8027" s="10" t="s">
        <v>63</v>
      </c>
      <c r="H8027" s="10" t="s">
        <v>317</v>
      </c>
      <c r="I8027" s="10" t="s">
        <v>36</v>
      </c>
      <c r="J8027" s="5">
        <v>23026800</v>
      </c>
      <c r="K8027" s="5">
        <v>22929931</v>
      </c>
      <c r="L8027" s="5">
        <v>192437704</v>
      </c>
      <c r="M8027" s="5">
        <v>26788</v>
      </c>
      <c r="N8027" s="5">
        <v>192410916</v>
      </c>
      <c r="O8027" s="6">
        <v>27165972</v>
      </c>
      <c r="P8027" s="6">
        <v>26443542</v>
      </c>
      <c r="Q8027" s="6">
        <v>169748903</v>
      </c>
      <c r="R8027" s="6">
        <v>431527</v>
      </c>
      <c r="S8027" s="6">
        <v>169317376</v>
      </c>
      <c r="T8027" s="10" t="s">
        <v>54</v>
      </c>
    </row>
    <row r="8028" spans="1:20" x14ac:dyDescent="0.25">
      <c r="A8028" s="10">
        <v>9023</v>
      </c>
      <c r="B8028" s="10">
        <v>901303144</v>
      </c>
      <c r="C8028" s="13" t="s">
        <v>8332</v>
      </c>
      <c r="D8028" s="10" t="s">
        <v>24</v>
      </c>
      <c r="E8028" s="10" t="s">
        <v>39</v>
      </c>
      <c r="F8028" s="10" t="s">
        <v>62</v>
      </c>
      <c r="G8028" s="10" t="s">
        <v>63</v>
      </c>
      <c r="H8028" s="10" t="s">
        <v>1047</v>
      </c>
      <c r="I8028" s="10" t="s">
        <v>29</v>
      </c>
      <c r="J8028" s="5">
        <v>23024742</v>
      </c>
      <c r="K8028" s="5">
        <v>688291</v>
      </c>
      <c r="L8028" s="5">
        <v>2897319</v>
      </c>
      <c r="M8028" s="5">
        <v>1909028</v>
      </c>
      <c r="N8028" s="5">
        <v>988291</v>
      </c>
      <c r="O8028" s="6">
        <v>20702058</v>
      </c>
      <c r="P8028" s="6">
        <v>339591</v>
      </c>
      <c r="Q8028" s="6">
        <v>2708100</v>
      </c>
      <c r="R8028" s="6">
        <v>2068509</v>
      </c>
      <c r="S8028" s="6">
        <v>639591</v>
      </c>
      <c r="T8028" s="10" t="s">
        <v>30</v>
      </c>
    </row>
    <row r="8029" spans="1:20" x14ac:dyDescent="0.25">
      <c r="A8029" s="10">
        <v>9024</v>
      </c>
      <c r="B8029" s="10">
        <v>800003367</v>
      </c>
      <c r="C8029" s="13" t="s">
        <v>8333</v>
      </c>
      <c r="D8029" s="10" t="s">
        <v>24</v>
      </c>
      <c r="E8029" s="10" t="s">
        <v>25</v>
      </c>
      <c r="F8029" s="10" t="s">
        <v>26</v>
      </c>
      <c r="G8029" s="10" t="s">
        <v>124</v>
      </c>
      <c r="H8029" s="10" t="s">
        <v>820</v>
      </c>
      <c r="I8029" s="10" t="s">
        <v>29</v>
      </c>
      <c r="J8029" s="5">
        <v>23010980</v>
      </c>
      <c r="K8029" s="5">
        <v>191337</v>
      </c>
      <c r="L8029" s="5">
        <v>13598573</v>
      </c>
      <c r="M8029" s="5">
        <v>7986303</v>
      </c>
      <c r="N8029" s="5">
        <v>5612270</v>
      </c>
      <c r="O8029" s="6">
        <v>22352018</v>
      </c>
      <c r="P8029" s="6">
        <v>416759</v>
      </c>
      <c r="Q8029" s="6">
        <v>14798317</v>
      </c>
      <c r="R8029" s="6">
        <v>9377384</v>
      </c>
      <c r="S8029" s="6">
        <v>5420933</v>
      </c>
      <c r="T8029" s="10" t="s">
        <v>30</v>
      </c>
    </row>
    <row r="8030" spans="1:20" x14ac:dyDescent="0.25">
      <c r="A8030" s="10">
        <v>9025</v>
      </c>
      <c r="B8030" s="10">
        <v>804010612</v>
      </c>
      <c r="C8030" s="13" t="s">
        <v>8334</v>
      </c>
      <c r="D8030" s="10" t="s">
        <v>24</v>
      </c>
      <c r="E8030" s="10" t="s">
        <v>45</v>
      </c>
      <c r="F8030" s="10" t="s">
        <v>80</v>
      </c>
      <c r="G8030" s="10" t="s">
        <v>81</v>
      </c>
      <c r="H8030" s="10" t="s">
        <v>174</v>
      </c>
      <c r="I8030" s="10" t="s">
        <v>29</v>
      </c>
      <c r="J8030" s="5">
        <v>23005532</v>
      </c>
      <c r="K8030" s="5">
        <v>1296673</v>
      </c>
      <c r="L8030" s="5">
        <v>13312410</v>
      </c>
      <c r="M8030" s="5">
        <v>7487972</v>
      </c>
      <c r="N8030" s="5">
        <v>5824438</v>
      </c>
      <c r="O8030" s="6">
        <v>31412136</v>
      </c>
      <c r="P8030" s="6">
        <v>1171530</v>
      </c>
      <c r="Q8030" s="6">
        <v>13537860</v>
      </c>
      <c r="R8030" s="6">
        <v>9327700</v>
      </c>
      <c r="S8030" s="6">
        <v>4210160</v>
      </c>
      <c r="T8030" s="10" t="s">
        <v>30</v>
      </c>
    </row>
    <row r="8031" spans="1:20" x14ac:dyDescent="0.25">
      <c r="A8031" s="10">
        <v>9026</v>
      </c>
      <c r="B8031" s="10">
        <v>860350044</v>
      </c>
      <c r="C8031" s="13" t="s">
        <v>8335</v>
      </c>
      <c r="D8031" s="10" t="s">
        <v>79</v>
      </c>
      <c r="E8031" s="10" t="s">
        <v>39</v>
      </c>
      <c r="F8031" s="10" t="s">
        <v>62</v>
      </c>
      <c r="G8031" s="10" t="s">
        <v>63</v>
      </c>
      <c r="H8031" s="10" t="s">
        <v>82</v>
      </c>
      <c r="I8031" s="10" t="s">
        <v>36</v>
      </c>
      <c r="J8031" s="5">
        <v>23001592.289000001</v>
      </c>
      <c r="K8031" s="5">
        <v>1677370.61</v>
      </c>
      <c r="L8031" s="5">
        <v>11917058.608999999</v>
      </c>
      <c r="M8031" s="5">
        <v>3595820.358</v>
      </c>
      <c r="N8031" s="5">
        <v>8321238.2510000002</v>
      </c>
      <c r="O8031" s="6">
        <v>18791710</v>
      </c>
      <c r="P8031" s="6">
        <v>1522403</v>
      </c>
      <c r="Q8031" s="6">
        <v>11501484</v>
      </c>
      <c r="R8031" s="6">
        <v>4315704</v>
      </c>
      <c r="S8031" s="6">
        <v>7185779</v>
      </c>
      <c r="T8031" s="10" t="s">
        <v>37</v>
      </c>
    </row>
    <row r="8032" spans="1:20" x14ac:dyDescent="0.25">
      <c r="A8032" s="10">
        <v>9027</v>
      </c>
      <c r="B8032" s="10">
        <v>891410059</v>
      </c>
      <c r="C8032" s="13" t="s">
        <v>9594</v>
      </c>
      <c r="D8032" s="10" t="s">
        <v>24</v>
      </c>
      <c r="E8032" s="10" t="s">
        <v>84</v>
      </c>
      <c r="F8032" s="10" t="s">
        <v>85</v>
      </c>
      <c r="G8032" s="10" t="s">
        <v>86</v>
      </c>
      <c r="H8032" s="10" t="s">
        <v>822</v>
      </c>
      <c r="I8032" s="10" t="s">
        <v>60</v>
      </c>
      <c r="J8032" s="5">
        <v>23000864</v>
      </c>
      <c r="K8032" s="5">
        <v>271794</v>
      </c>
      <c r="L8032" s="5">
        <v>8863604</v>
      </c>
      <c r="M8032" s="5">
        <v>3716377</v>
      </c>
      <c r="N8032" s="5">
        <v>5147227</v>
      </c>
      <c r="O8032" s="6">
        <v>18624392</v>
      </c>
      <c r="P8032" s="6">
        <v>138462</v>
      </c>
      <c r="Q8032" s="6">
        <v>8606896</v>
      </c>
      <c r="R8032" s="6">
        <v>3731465</v>
      </c>
      <c r="S8032" s="6">
        <v>4875431</v>
      </c>
      <c r="T8032" s="10" t="s">
        <v>30</v>
      </c>
    </row>
    <row r="8033" spans="1:20" x14ac:dyDescent="0.25">
      <c r="A8033" s="10">
        <v>9028</v>
      </c>
      <c r="B8033" s="10">
        <v>801004377</v>
      </c>
      <c r="C8033" s="13" t="s">
        <v>8336</v>
      </c>
      <c r="D8033" s="10" t="s">
        <v>24</v>
      </c>
      <c r="E8033" s="10" t="s">
        <v>50</v>
      </c>
      <c r="F8033" s="10" t="s">
        <v>51</v>
      </c>
      <c r="G8033" s="10" t="s">
        <v>52</v>
      </c>
      <c r="H8033" s="10" t="s">
        <v>202</v>
      </c>
      <c r="I8033" s="10" t="s">
        <v>186</v>
      </c>
      <c r="J8033" s="5">
        <v>22997636</v>
      </c>
      <c r="K8033" s="5">
        <v>579800</v>
      </c>
      <c r="L8033" s="5">
        <v>12537083</v>
      </c>
      <c r="M8033" s="5">
        <v>9023752</v>
      </c>
      <c r="N8033" s="5">
        <v>3513331</v>
      </c>
      <c r="O8033" s="6">
        <v>21324440</v>
      </c>
      <c r="P8033" s="6">
        <v>253176</v>
      </c>
      <c r="Q8033" s="6">
        <v>11813812</v>
      </c>
      <c r="R8033" s="6">
        <v>8880281</v>
      </c>
      <c r="S8033" s="6">
        <v>2933531</v>
      </c>
      <c r="T8033" s="10" t="s">
        <v>30</v>
      </c>
    </row>
    <row r="8034" spans="1:20" x14ac:dyDescent="0.25">
      <c r="A8034" s="10">
        <v>9029</v>
      </c>
      <c r="B8034" s="10">
        <v>900032159</v>
      </c>
      <c r="C8034" s="13" t="s">
        <v>8337</v>
      </c>
      <c r="D8034" s="10" t="s">
        <v>24</v>
      </c>
      <c r="E8034" s="10" t="s">
        <v>39</v>
      </c>
      <c r="F8034" s="10" t="s">
        <v>62</v>
      </c>
      <c r="G8034" s="10" t="s">
        <v>63</v>
      </c>
      <c r="H8034" s="10" t="s">
        <v>573</v>
      </c>
      <c r="I8034" s="10" t="s">
        <v>36</v>
      </c>
      <c r="J8034" s="5">
        <v>22996836</v>
      </c>
      <c r="K8034" s="5">
        <v>2030300</v>
      </c>
      <c r="L8034" s="5">
        <v>13103858</v>
      </c>
      <c r="M8034" s="5">
        <v>4990000</v>
      </c>
      <c r="N8034" s="5">
        <v>8113858</v>
      </c>
      <c r="O8034" s="6">
        <v>22270364</v>
      </c>
      <c r="P8034" s="6">
        <v>1161517</v>
      </c>
      <c r="Q8034" s="6">
        <v>12933384</v>
      </c>
      <c r="R8034" s="6">
        <v>6279799</v>
      </c>
      <c r="S8034" s="6">
        <v>6653585</v>
      </c>
      <c r="T8034" s="10" t="s">
        <v>54</v>
      </c>
    </row>
    <row r="8035" spans="1:20" x14ac:dyDescent="0.25">
      <c r="A8035" s="10">
        <v>9030</v>
      </c>
      <c r="B8035" s="10">
        <v>900638609</v>
      </c>
      <c r="C8035" s="13" t="s">
        <v>8338</v>
      </c>
      <c r="D8035" s="10" t="s">
        <v>24</v>
      </c>
      <c r="E8035" s="10" t="s">
        <v>39</v>
      </c>
      <c r="F8035" s="10" t="s">
        <v>62</v>
      </c>
      <c r="G8035" s="10" t="s">
        <v>63</v>
      </c>
      <c r="H8035" s="10" t="s">
        <v>126</v>
      </c>
      <c r="I8035" s="10" t="s">
        <v>29</v>
      </c>
      <c r="J8035" s="5">
        <v>22986822</v>
      </c>
      <c r="K8035" s="5">
        <v>2097807</v>
      </c>
      <c r="L8035" s="5">
        <v>34536847</v>
      </c>
      <c r="M8035" s="5">
        <v>23145237</v>
      </c>
      <c r="N8035" s="5">
        <v>11391610</v>
      </c>
      <c r="O8035" s="6">
        <v>24319818</v>
      </c>
      <c r="P8035" s="6">
        <v>-1033453</v>
      </c>
      <c r="Q8035" s="6">
        <v>36332387</v>
      </c>
      <c r="R8035" s="6">
        <v>27038584</v>
      </c>
      <c r="S8035" s="6">
        <v>9293803</v>
      </c>
      <c r="T8035" s="10" t="s">
        <v>68</v>
      </c>
    </row>
    <row r="8036" spans="1:20" x14ac:dyDescent="0.25">
      <c r="A8036" s="10">
        <v>9031</v>
      </c>
      <c r="B8036" s="10">
        <v>830512205</v>
      </c>
      <c r="C8036" s="13" t="s">
        <v>8339</v>
      </c>
      <c r="D8036" s="10" t="s">
        <v>24</v>
      </c>
      <c r="E8036" s="10" t="s">
        <v>56</v>
      </c>
      <c r="F8036" s="10" t="s">
        <v>57</v>
      </c>
      <c r="G8036" s="10" t="s">
        <v>58</v>
      </c>
      <c r="H8036" s="10" t="s">
        <v>116</v>
      </c>
      <c r="I8036" s="10" t="s">
        <v>29</v>
      </c>
      <c r="J8036" s="5">
        <v>22986642</v>
      </c>
      <c r="K8036" s="5">
        <v>1175351</v>
      </c>
      <c r="L8036" s="5">
        <v>18721127</v>
      </c>
      <c r="M8036" s="5">
        <v>11909707</v>
      </c>
      <c r="N8036" s="5">
        <v>6811420</v>
      </c>
      <c r="O8036" s="6">
        <v>18294476</v>
      </c>
      <c r="P8036" s="6">
        <v>779769</v>
      </c>
      <c r="Q8036" s="6">
        <v>16154602</v>
      </c>
      <c r="R8036" s="6">
        <v>10518532</v>
      </c>
      <c r="S8036" s="6">
        <v>5636070</v>
      </c>
      <c r="T8036" s="10" t="s">
        <v>30</v>
      </c>
    </row>
    <row r="8037" spans="1:20" x14ac:dyDescent="0.25">
      <c r="A8037" s="10">
        <v>9032</v>
      </c>
      <c r="B8037" s="10">
        <v>890935426</v>
      </c>
      <c r="C8037" s="13" t="s">
        <v>8340</v>
      </c>
      <c r="D8037" s="10" t="s">
        <v>24</v>
      </c>
      <c r="E8037" s="10" t="s">
        <v>73</v>
      </c>
      <c r="F8037" s="10" t="s">
        <v>74</v>
      </c>
      <c r="G8037" s="10" t="s">
        <v>94</v>
      </c>
      <c r="H8037" s="10" t="s">
        <v>745</v>
      </c>
      <c r="I8037" s="10" t="s">
        <v>29</v>
      </c>
      <c r="J8037" s="5">
        <v>22979272</v>
      </c>
      <c r="K8037" s="5">
        <v>752120</v>
      </c>
      <c r="L8037" s="5">
        <v>6379310</v>
      </c>
      <c r="M8037" s="5">
        <v>5280498</v>
      </c>
      <c r="N8037" s="5">
        <v>1098812</v>
      </c>
      <c r="O8037" s="6">
        <v>21531920</v>
      </c>
      <c r="P8037" s="6">
        <v>849769</v>
      </c>
      <c r="Q8037" s="6">
        <v>6895009</v>
      </c>
      <c r="R8037" s="6">
        <v>5698548</v>
      </c>
      <c r="S8037" s="6">
        <v>1196461</v>
      </c>
      <c r="T8037" s="10" t="s">
        <v>30</v>
      </c>
    </row>
    <row r="8038" spans="1:20" x14ac:dyDescent="0.25">
      <c r="A8038" s="10">
        <v>9033</v>
      </c>
      <c r="B8038" s="10">
        <v>890200722</v>
      </c>
      <c r="C8038" s="13" t="s">
        <v>8341</v>
      </c>
      <c r="D8038" s="10" t="s">
        <v>24</v>
      </c>
      <c r="E8038" s="10" t="s">
        <v>45</v>
      </c>
      <c r="F8038" s="10" t="s">
        <v>80</v>
      </c>
      <c r="G8038" s="10" t="s">
        <v>81</v>
      </c>
      <c r="H8038" s="10" t="s">
        <v>372</v>
      </c>
      <c r="I8038" s="10" t="s">
        <v>29</v>
      </c>
      <c r="J8038" s="5">
        <v>22975848</v>
      </c>
      <c r="K8038" s="5">
        <v>263900</v>
      </c>
      <c r="L8038" s="5">
        <v>27760761</v>
      </c>
      <c r="M8038" s="5">
        <v>13149336</v>
      </c>
      <c r="N8038" s="5">
        <v>14611425</v>
      </c>
      <c r="O8038" s="6">
        <v>21825864</v>
      </c>
      <c r="P8038" s="6">
        <v>27969</v>
      </c>
      <c r="Q8038" s="6">
        <v>28605314</v>
      </c>
      <c r="R8038" s="6">
        <v>14232619</v>
      </c>
      <c r="S8038" s="6">
        <v>14372695</v>
      </c>
      <c r="T8038" s="10" t="s">
        <v>30</v>
      </c>
    </row>
    <row r="8039" spans="1:20" x14ac:dyDescent="0.25">
      <c r="A8039" s="10">
        <v>9034</v>
      </c>
      <c r="B8039" s="10">
        <v>900415354</v>
      </c>
      <c r="C8039" s="13" t="s">
        <v>8342</v>
      </c>
      <c r="D8039" s="10" t="s">
        <v>24</v>
      </c>
      <c r="E8039" s="10" t="s">
        <v>39</v>
      </c>
      <c r="F8039" s="10" t="s">
        <v>62</v>
      </c>
      <c r="G8039" s="10" t="s">
        <v>63</v>
      </c>
      <c r="H8039" s="10" t="s">
        <v>64</v>
      </c>
      <c r="I8039" s="10" t="s">
        <v>36</v>
      </c>
      <c r="J8039" s="5">
        <v>22975722</v>
      </c>
      <c r="K8039" s="5">
        <v>-1106798</v>
      </c>
      <c r="L8039" s="5">
        <v>10487156</v>
      </c>
      <c r="M8039" s="5">
        <v>6652067</v>
      </c>
      <c r="N8039" s="5">
        <v>3835089</v>
      </c>
      <c r="O8039" s="6">
        <v>23867470</v>
      </c>
      <c r="P8039" s="6">
        <v>-66662</v>
      </c>
      <c r="Q8039" s="6">
        <v>12681540</v>
      </c>
      <c r="R8039" s="6">
        <v>7739653</v>
      </c>
      <c r="S8039" s="6">
        <v>4941887</v>
      </c>
      <c r="T8039" s="10" t="s">
        <v>30</v>
      </c>
    </row>
    <row r="8040" spans="1:20" x14ac:dyDescent="0.25">
      <c r="A8040" s="10">
        <v>9035</v>
      </c>
      <c r="B8040" s="10">
        <v>900219437</v>
      </c>
      <c r="C8040" s="13" t="s">
        <v>8343</v>
      </c>
      <c r="D8040" s="10" t="s">
        <v>24</v>
      </c>
      <c r="E8040" s="10" t="s">
        <v>45</v>
      </c>
      <c r="F8040" s="10" t="s">
        <v>80</v>
      </c>
      <c r="G8040" s="10" t="s">
        <v>201</v>
      </c>
      <c r="H8040" s="10" t="s">
        <v>743</v>
      </c>
      <c r="I8040" s="10" t="s">
        <v>36</v>
      </c>
      <c r="J8040" s="5">
        <v>22964264</v>
      </c>
      <c r="K8040" s="5">
        <v>1797631</v>
      </c>
      <c r="L8040" s="5">
        <v>19449808</v>
      </c>
      <c r="M8040" s="5">
        <v>12196224</v>
      </c>
      <c r="N8040" s="5">
        <v>7253584</v>
      </c>
      <c r="O8040" s="6">
        <v>60267080</v>
      </c>
      <c r="P8040" s="6">
        <v>812705</v>
      </c>
      <c r="Q8040" s="6">
        <v>24770555</v>
      </c>
      <c r="R8040" s="6">
        <v>19314602</v>
      </c>
      <c r="S8040" s="6">
        <v>5455953</v>
      </c>
      <c r="T8040" s="10" t="s">
        <v>30</v>
      </c>
    </row>
    <row r="8041" spans="1:20" x14ac:dyDescent="0.25">
      <c r="A8041" s="10">
        <v>9036</v>
      </c>
      <c r="B8041" s="10">
        <v>830060558</v>
      </c>
      <c r="C8041" s="13" t="s">
        <v>8344</v>
      </c>
      <c r="D8041" s="10" t="s">
        <v>24</v>
      </c>
      <c r="E8041" s="10" t="s">
        <v>39</v>
      </c>
      <c r="F8041" s="10" t="s">
        <v>62</v>
      </c>
      <c r="G8041" s="10" t="s">
        <v>63</v>
      </c>
      <c r="H8041" s="10" t="s">
        <v>681</v>
      </c>
      <c r="I8041" s="10" t="s">
        <v>36</v>
      </c>
      <c r="J8041" s="5">
        <v>22963432</v>
      </c>
      <c r="K8041" s="5">
        <v>-380098</v>
      </c>
      <c r="L8041" s="5">
        <v>39402335</v>
      </c>
      <c r="M8041" s="5">
        <v>24500500</v>
      </c>
      <c r="N8041" s="5">
        <v>14901835</v>
      </c>
      <c r="O8041" s="6">
        <v>38119080</v>
      </c>
      <c r="P8041" s="6">
        <v>472137</v>
      </c>
      <c r="Q8041" s="6">
        <v>43655586</v>
      </c>
      <c r="R8041" s="6">
        <v>28373653</v>
      </c>
      <c r="S8041" s="6">
        <v>15281933</v>
      </c>
      <c r="T8041" s="10" t="s">
        <v>30</v>
      </c>
    </row>
    <row r="8042" spans="1:20" x14ac:dyDescent="0.25">
      <c r="A8042" s="10">
        <v>9037</v>
      </c>
      <c r="B8042" s="10">
        <v>860079486</v>
      </c>
      <c r="C8042" s="13" t="s">
        <v>8345</v>
      </c>
      <c r="D8042" s="10" t="s">
        <v>24</v>
      </c>
      <c r="E8042" s="10" t="s">
        <v>39</v>
      </c>
      <c r="F8042" s="10" t="s">
        <v>62</v>
      </c>
      <c r="G8042" s="10" t="s">
        <v>63</v>
      </c>
      <c r="H8042" s="10" t="s">
        <v>483</v>
      </c>
      <c r="I8042" s="10" t="s">
        <v>60</v>
      </c>
      <c r="J8042" s="5">
        <v>22960996</v>
      </c>
      <c r="K8042" s="5">
        <v>2084304</v>
      </c>
      <c r="L8042" s="5">
        <v>22811079</v>
      </c>
      <c r="M8042" s="5">
        <v>9222498</v>
      </c>
      <c r="N8042" s="5">
        <v>13588581</v>
      </c>
      <c r="O8042" s="6">
        <v>16445331</v>
      </c>
      <c r="P8042" s="6">
        <v>1566873</v>
      </c>
      <c r="Q8042" s="6">
        <v>19538428</v>
      </c>
      <c r="R8042" s="6">
        <v>7914868</v>
      </c>
      <c r="S8042" s="6">
        <v>11623560</v>
      </c>
      <c r="T8042" s="10" t="s">
        <v>68</v>
      </c>
    </row>
    <row r="8043" spans="1:20" x14ac:dyDescent="0.25">
      <c r="A8043" s="10">
        <v>9038</v>
      </c>
      <c r="B8043" s="10">
        <v>890903253</v>
      </c>
      <c r="C8043" s="13" t="s">
        <v>8346</v>
      </c>
      <c r="D8043" s="10" t="s">
        <v>24</v>
      </c>
      <c r="E8043" s="10" t="s">
        <v>73</v>
      </c>
      <c r="F8043" s="10" t="s">
        <v>74</v>
      </c>
      <c r="G8043" s="10" t="s">
        <v>94</v>
      </c>
      <c r="H8043" s="10" t="s">
        <v>141</v>
      </c>
      <c r="I8043" s="10" t="s">
        <v>60</v>
      </c>
      <c r="J8043" s="5">
        <v>22959152</v>
      </c>
      <c r="K8043" s="5">
        <v>2864556</v>
      </c>
      <c r="L8043" s="5">
        <v>27112544</v>
      </c>
      <c r="M8043" s="5">
        <v>7468923</v>
      </c>
      <c r="N8043" s="5">
        <v>19643621</v>
      </c>
      <c r="O8043" s="6">
        <v>18861680</v>
      </c>
      <c r="P8043" s="6">
        <v>1312075</v>
      </c>
      <c r="Q8043" s="6">
        <v>23848211</v>
      </c>
      <c r="R8043" s="6">
        <v>7069523</v>
      </c>
      <c r="S8043" s="6">
        <v>16778688</v>
      </c>
      <c r="T8043" s="10" t="s">
        <v>68</v>
      </c>
    </row>
    <row r="8044" spans="1:20" x14ac:dyDescent="0.25">
      <c r="A8044" s="10">
        <v>9039</v>
      </c>
      <c r="B8044" s="10">
        <v>900205684</v>
      </c>
      <c r="C8044" s="13" t="s">
        <v>8347</v>
      </c>
      <c r="D8044" s="10" t="s">
        <v>177</v>
      </c>
      <c r="E8044" s="10" t="s">
        <v>39</v>
      </c>
      <c r="F8044" s="10" t="s">
        <v>62</v>
      </c>
      <c r="G8044" s="10" t="s">
        <v>63</v>
      </c>
      <c r="H8044" s="10" t="s">
        <v>532</v>
      </c>
      <c r="I8044" s="10" t="s">
        <v>36</v>
      </c>
      <c r="J8044" s="5">
        <v>22956606.445999999</v>
      </c>
      <c r="K8044" s="5">
        <v>3096555.0950000002</v>
      </c>
      <c r="L8044" s="5">
        <v>29553267.802999999</v>
      </c>
      <c r="M8044" s="5">
        <v>17693196.947000001</v>
      </c>
      <c r="N8044" s="5">
        <v>11860070.856000001</v>
      </c>
      <c r="O8044" s="6">
        <v>23844296.311000001</v>
      </c>
      <c r="P8044" s="6">
        <v>3997691.1430000002</v>
      </c>
      <c r="Q8044" s="6">
        <v>20048573.886999998</v>
      </c>
      <c r="R8044" s="6">
        <v>9979592.6439999994</v>
      </c>
      <c r="S8044" s="6">
        <v>10068981.243000001</v>
      </c>
      <c r="T8044" s="10" t="s">
        <v>37</v>
      </c>
    </row>
    <row r="8045" spans="1:20" x14ac:dyDescent="0.25">
      <c r="A8045" s="10">
        <v>9040</v>
      </c>
      <c r="B8045" s="10">
        <v>900301238</v>
      </c>
      <c r="C8045" s="13" t="s">
        <v>9342</v>
      </c>
      <c r="D8045" s="10" t="s">
        <v>32</v>
      </c>
      <c r="E8045" s="10" t="s">
        <v>73</v>
      </c>
      <c r="F8045" s="10" t="s">
        <v>74</v>
      </c>
      <c r="G8045" s="10" t="s">
        <v>75</v>
      </c>
      <c r="H8045" s="10" t="s">
        <v>128</v>
      </c>
      <c r="I8045" s="10" t="s">
        <v>36</v>
      </c>
      <c r="J8045" s="5">
        <v>22953978</v>
      </c>
      <c r="K8045" s="5">
        <v>1571639</v>
      </c>
      <c r="L8045" s="5">
        <v>30982306</v>
      </c>
      <c r="M8045" s="5">
        <v>24112262</v>
      </c>
      <c r="N8045" s="5">
        <v>6870044</v>
      </c>
      <c r="O8045" s="6">
        <v>29691804</v>
      </c>
      <c r="P8045" s="6">
        <v>724483</v>
      </c>
      <c r="Q8045" s="6">
        <v>20086715</v>
      </c>
      <c r="R8045" s="6">
        <v>14676462</v>
      </c>
      <c r="S8045" s="6">
        <v>5410253</v>
      </c>
      <c r="T8045" s="10" t="s">
        <v>37</v>
      </c>
    </row>
    <row r="8046" spans="1:20" x14ac:dyDescent="0.25">
      <c r="A8046" s="10">
        <v>9041</v>
      </c>
      <c r="B8046" s="10">
        <v>830027806</v>
      </c>
      <c r="C8046" s="13" t="s">
        <v>8348</v>
      </c>
      <c r="D8046" s="10" t="s">
        <v>32</v>
      </c>
      <c r="E8046" s="10" t="s">
        <v>39</v>
      </c>
      <c r="F8046" s="10" t="s">
        <v>62</v>
      </c>
      <c r="G8046" s="10" t="s">
        <v>63</v>
      </c>
      <c r="H8046" s="10" t="s">
        <v>128</v>
      </c>
      <c r="I8046" s="10" t="s">
        <v>36</v>
      </c>
      <c r="J8046" s="5">
        <v>22952882</v>
      </c>
      <c r="K8046" s="5">
        <v>4063177</v>
      </c>
      <c r="L8046" s="5">
        <v>23192887</v>
      </c>
      <c r="M8046" s="5">
        <v>7072416</v>
      </c>
      <c r="N8046" s="5">
        <v>16120471</v>
      </c>
      <c r="O8046" s="6">
        <v>21133992</v>
      </c>
      <c r="P8046" s="6">
        <v>4161605</v>
      </c>
      <c r="Q8046" s="6">
        <v>20504287</v>
      </c>
      <c r="R8046" s="6">
        <v>5680790</v>
      </c>
      <c r="S8046" s="6">
        <v>14823497</v>
      </c>
      <c r="T8046" s="10" t="s">
        <v>37</v>
      </c>
    </row>
    <row r="8047" spans="1:20" x14ac:dyDescent="0.25">
      <c r="A8047" s="10">
        <v>9042</v>
      </c>
      <c r="B8047" s="10">
        <v>900680640</v>
      </c>
      <c r="C8047" s="13" t="s">
        <v>8349</v>
      </c>
      <c r="D8047" s="10" t="s">
        <v>24</v>
      </c>
      <c r="E8047" s="10" t="s">
        <v>56</v>
      </c>
      <c r="F8047" s="10" t="s">
        <v>57</v>
      </c>
      <c r="G8047" s="10" t="s">
        <v>8350</v>
      </c>
      <c r="H8047" s="10" t="s">
        <v>1605</v>
      </c>
      <c r="I8047" s="10" t="s">
        <v>186</v>
      </c>
      <c r="J8047" s="5">
        <v>22948376</v>
      </c>
      <c r="K8047" s="5">
        <v>34498</v>
      </c>
      <c r="L8047" s="5">
        <v>3219456</v>
      </c>
      <c r="M8047" s="5">
        <v>3049251</v>
      </c>
      <c r="N8047" s="5">
        <v>170205</v>
      </c>
      <c r="O8047" s="6">
        <v>15964917</v>
      </c>
      <c r="P8047" s="6">
        <v>5964</v>
      </c>
      <c r="Q8047" s="6">
        <v>2378855</v>
      </c>
      <c r="R8047" s="6">
        <v>2243148</v>
      </c>
      <c r="S8047" s="6">
        <v>135707</v>
      </c>
      <c r="T8047" s="10" t="s">
        <v>30</v>
      </c>
    </row>
    <row r="8048" spans="1:20" x14ac:dyDescent="0.25">
      <c r="A8048" s="10">
        <v>9043</v>
      </c>
      <c r="B8048" s="10">
        <v>830043325</v>
      </c>
      <c r="C8048" s="13" t="s">
        <v>8351</v>
      </c>
      <c r="D8048" s="10" t="s">
        <v>24</v>
      </c>
      <c r="E8048" s="10" t="s">
        <v>39</v>
      </c>
      <c r="F8048" s="10" t="s">
        <v>62</v>
      </c>
      <c r="G8048" s="10" t="s">
        <v>63</v>
      </c>
      <c r="H8048" s="10" t="s">
        <v>2749</v>
      </c>
      <c r="I8048" s="10" t="s">
        <v>36</v>
      </c>
      <c r="J8048" s="5">
        <v>22947820</v>
      </c>
      <c r="K8048" s="5">
        <v>1267714</v>
      </c>
      <c r="L8048" s="5">
        <v>12655890</v>
      </c>
      <c r="M8048" s="5">
        <v>7678865</v>
      </c>
      <c r="N8048" s="5">
        <v>4977025</v>
      </c>
      <c r="O8048" s="6">
        <v>16507255</v>
      </c>
      <c r="P8048" s="6">
        <v>1534041</v>
      </c>
      <c r="Q8048" s="6">
        <v>8969381</v>
      </c>
      <c r="R8048" s="6">
        <v>4098870</v>
      </c>
      <c r="S8048" s="6">
        <v>4870511</v>
      </c>
      <c r="T8048" s="10" t="s">
        <v>30</v>
      </c>
    </row>
    <row r="8049" spans="1:20" x14ac:dyDescent="0.25">
      <c r="A8049" s="10">
        <v>9044</v>
      </c>
      <c r="B8049" s="10">
        <v>900620724</v>
      </c>
      <c r="C8049" s="13" t="s">
        <v>8352</v>
      </c>
      <c r="D8049" s="10" t="s">
        <v>24</v>
      </c>
      <c r="E8049" s="10" t="s">
        <v>39</v>
      </c>
      <c r="F8049" s="10" t="s">
        <v>62</v>
      </c>
      <c r="G8049" s="10" t="s">
        <v>63</v>
      </c>
      <c r="H8049" s="10" t="s">
        <v>91</v>
      </c>
      <c r="I8049" s="10" t="s">
        <v>36</v>
      </c>
      <c r="J8049" s="5">
        <v>22945248</v>
      </c>
      <c r="K8049" s="5">
        <v>1709886</v>
      </c>
      <c r="L8049" s="5">
        <v>18086525</v>
      </c>
      <c r="M8049" s="5">
        <v>14141939</v>
      </c>
      <c r="N8049" s="5">
        <v>3944586</v>
      </c>
      <c r="O8049" s="6">
        <v>17201776</v>
      </c>
      <c r="P8049" s="6">
        <v>-77682</v>
      </c>
      <c r="Q8049" s="6">
        <v>12197437</v>
      </c>
      <c r="R8049" s="6">
        <v>9962737</v>
      </c>
      <c r="S8049" s="6">
        <v>2234700</v>
      </c>
      <c r="T8049" s="10" t="s">
        <v>68</v>
      </c>
    </row>
    <row r="8050" spans="1:20" x14ac:dyDescent="0.25">
      <c r="A8050" s="10">
        <v>9045</v>
      </c>
      <c r="B8050" s="10">
        <v>901070257</v>
      </c>
      <c r="C8050" s="13" t="s">
        <v>8353</v>
      </c>
      <c r="D8050" s="10" t="s">
        <v>24</v>
      </c>
      <c r="E8050" s="10" t="s">
        <v>39</v>
      </c>
      <c r="F8050" s="10" t="s">
        <v>62</v>
      </c>
      <c r="G8050" s="10" t="s">
        <v>63</v>
      </c>
      <c r="H8050" s="10" t="s">
        <v>197</v>
      </c>
      <c r="I8050" s="10" t="s">
        <v>29</v>
      </c>
      <c r="J8050" s="5">
        <v>22940564</v>
      </c>
      <c r="K8050" s="5">
        <v>118933</v>
      </c>
      <c r="L8050" s="5">
        <v>24201132</v>
      </c>
      <c r="M8050" s="5">
        <v>22319062</v>
      </c>
      <c r="N8050" s="5">
        <v>1882070</v>
      </c>
      <c r="O8050" s="6">
        <v>13328004</v>
      </c>
      <c r="P8050" s="6">
        <v>-314879</v>
      </c>
      <c r="Q8050" s="6">
        <v>19448796</v>
      </c>
      <c r="R8050" s="6">
        <v>17685659</v>
      </c>
      <c r="S8050" s="6">
        <v>1763137</v>
      </c>
      <c r="T8050" s="10" t="s">
        <v>30</v>
      </c>
    </row>
    <row r="8051" spans="1:20" x14ac:dyDescent="0.25">
      <c r="A8051" s="10">
        <v>9046</v>
      </c>
      <c r="B8051" s="10">
        <v>900393426</v>
      </c>
      <c r="C8051" s="13" t="s">
        <v>8354</v>
      </c>
      <c r="D8051" s="10" t="s">
        <v>24</v>
      </c>
      <c r="E8051" s="10" t="s">
        <v>56</v>
      </c>
      <c r="F8051" s="10" t="s">
        <v>234</v>
      </c>
      <c r="G8051" s="10" t="s">
        <v>653</v>
      </c>
      <c r="H8051" s="10" t="s">
        <v>145</v>
      </c>
      <c r="I8051" s="10" t="s">
        <v>146</v>
      </c>
      <c r="J8051" s="5">
        <v>22936236</v>
      </c>
      <c r="K8051" s="5">
        <v>1118844</v>
      </c>
      <c r="L8051" s="5">
        <v>57584262</v>
      </c>
      <c r="M8051" s="5">
        <v>52993124</v>
      </c>
      <c r="N8051" s="5">
        <v>4591138</v>
      </c>
      <c r="O8051" s="6">
        <v>13021004</v>
      </c>
      <c r="P8051" s="6">
        <v>636523</v>
      </c>
      <c r="Q8051" s="6">
        <v>36896476</v>
      </c>
      <c r="R8051" s="6">
        <v>33731110</v>
      </c>
      <c r="S8051" s="6">
        <v>3165366</v>
      </c>
      <c r="T8051" s="10" t="s">
        <v>30</v>
      </c>
    </row>
    <row r="8052" spans="1:20" x14ac:dyDescent="0.25">
      <c r="A8052" s="10">
        <v>9047</v>
      </c>
      <c r="B8052" s="10">
        <v>901314040</v>
      </c>
      <c r="C8052" s="13" t="s">
        <v>8355</v>
      </c>
      <c r="D8052" s="10" t="s">
        <v>24</v>
      </c>
      <c r="E8052" s="10" t="s">
        <v>56</v>
      </c>
      <c r="F8052" s="10" t="s">
        <v>57</v>
      </c>
      <c r="G8052" s="10" t="s">
        <v>58</v>
      </c>
      <c r="H8052" s="10" t="s">
        <v>28</v>
      </c>
      <c r="I8052" s="10" t="s">
        <v>29</v>
      </c>
      <c r="J8052" s="5">
        <v>22935380</v>
      </c>
      <c r="K8052" s="5">
        <v>160668</v>
      </c>
      <c r="L8052" s="5">
        <v>10544337</v>
      </c>
      <c r="M8052" s="5">
        <v>10034677</v>
      </c>
      <c r="N8052" s="5">
        <v>509660</v>
      </c>
      <c r="O8052" s="6">
        <v>31535304</v>
      </c>
      <c r="P8052" s="6">
        <v>119012</v>
      </c>
      <c r="Q8052" s="6">
        <v>10977483</v>
      </c>
      <c r="R8052" s="6">
        <v>10628491</v>
      </c>
      <c r="S8052" s="6">
        <v>348992</v>
      </c>
      <c r="T8052" s="10" t="s">
        <v>30</v>
      </c>
    </row>
    <row r="8053" spans="1:20" x14ac:dyDescent="0.25">
      <c r="A8053" s="10">
        <v>9048</v>
      </c>
      <c r="B8053" s="10">
        <v>900434952</v>
      </c>
      <c r="C8053" s="13" t="s">
        <v>8356</v>
      </c>
      <c r="D8053" s="10" t="s">
        <v>24</v>
      </c>
      <c r="E8053" s="10" t="s">
        <v>73</v>
      </c>
      <c r="F8053" s="10" t="s">
        <v>74</v>
      </c>
      <c r="G8053" s="10" t="s">
        <v>75</v>
      </c>
      <c r="H8053" s="10" t="s">
        <v>1982</v>
      </c>
      <c r="I8053" s="10" t="s">
        <v>36</v>
      </c>
      <c r="J8053" s="5">
        <v>22933452</v>
      </c>
      <c r="K8053" s="5">
        <v>326624</v>
      </c>
      <c r="L8053" s="5">
        <v>7193617</v>
      </c>
      <c r="M8053" s="5">
        <v>4227730</v>
      </c>
      <c r="N8053" s="5">
        <v>2965887</v>
      </c>
      <c r="O8053" s="6">
        <v>21955524</v>
      </c>
      <c r="P8053" s="6">
        <v>1048434</v>
      </c>
      <c r="Q8053" s="6">
        <v>6195443</v>
      </c>
      <c r="R8053" s="6">
        <v>3556180</v>
      </c>
      <c r="S8053" s="6">
        <v>2639263</v>
      </c>
      <c r="T8053" s="10" t="s">
        <v>30</v>
      </c>
    </row>
    <row r="8054" spans="1:20" x14ac:dyDescent="0.25">
      <c r="A8054" s="10">
        <v>9049</v>
      </c>
      <c r="B8054" s="10">
        <v>830099025</v>
      </c>
      <c r="C8054" s="13" t="s">
        <v>8357</v>
      </c>
      <c r="D8054" s="10" t="s">
        <v>24</v>
      </c>
      <c r="E8054" s="10" t="s">
        <v>39</v>
      </c>
      <c r="F8054" s="10" t="s">
        <v>62</v>
      </c>
      <c r="G8054" s="10" t="s">
        <v>63</v>
      </c>
      <c r="H8054" s="10" t="s">
        <v>88</v>
      </c>
      <c r="I8054" s="10" t="s">
        <v>36</v>
      </c>
      <c r="J8054" s="5">
        <v>22925332</v>
      </c>
      <c r="K8054" s="5">
        <v>2916550</v>
      </c>
      <c r="L8054" s="5">
        <v>24378558</v>
      </c>
      <c r="M8054" s="5">
        <v>16635096</v>
      </c>
      <c r="N8054" s="5">
        <v>7743462</v>
      </c>
      <c r="O8054" s="6">
        <v>28307736</v>
      </c>
      <c r="P8054" s="6">
        <v>9641347</v>
      </c>
      <c r="Q8054" s="6">
        <v>24592609</v>
      </c>
      <c r="R8054" s="6">
        <v>14821824</v>
      </c>
      <c r="S8054" s="6">
        <v>9770785</v>
      </c>
      <c r="T8054" s="10" t="s">
        <v>30</v>
      </c>
    </row>
    <row r="8055" spans="1:20" x14ac:dyDescent="0.25">
      <c r="A8055" s="10">
        <v>9050</v>
      </c>
      <c r="B8055" s="10">
        <v>800255066</v>
      </c>
      <c r="C8055" s="13" t="s">
        <v>8358</v>
      </c>
      <c r="D8055" s="10" t="s">
        <v>24</v>
      </c>
      <c r="E8055" s="10" t="s">
        <v>45</v>
      </c>
      <c r="F8055" s="10" t="s">
        <v>330</v>
      </c>
      <c r="G8055" s="10" t="s">
        <v>331</v>
      </c>
      <c r="H8055" s="10" t="s">
        <v>280</v>
      </c>
      <c r="I8055" s="10" t="s">
        <v>29</v>
      </c>
      <c r="J8055" s="5">
        <v>22924428</v>
      </c>
      <c r="K8055" s="5">
        <v>-93006</v>
      </c>
      <c r="L8055" s="5">
        <v>12227685</v>
      </c>
      <c r="M8055" s="5">
        <v>4263536</v>
      </c>
      <c r="N8055" s="5">
        <v>7964149</v>
      </c>
      <c r="O8055" s="6">
        <v>23305776</v>
      </c>
      <c r="P8055" s="6">
        <v>1172610</v>
      </c>
      <c r="Q8055" s="6">
        <v>13008373</v>
      </c>
      <c r="R8055" s="6">
        <v>4951218</v>
      </c>
      <c r="S8055" s="6">
        <v>8057155</v>
      </c>
      <c r="T8055" s="10" t="s">
        <v>30</v>
      </c>
    </row>
    <row r="8056" spans="1:20" x14ac:dyDescent="0.25">
      <c r="A8056" s="10">
        <v>9051</v>
      </c>
      <c r="B8056" s="10">
        <v>900797235</v>
      </c>
      <c r="C8056" s="13" t="s">
        <v>8359</v>
      </c>
      <c r="D8056" s="10" t="s">
        <v>24</v>
      </c>
      <c r="E8056" s="10" t="s">
        <v>39</v>
      </c>
      <c r="F8056" s="10" t="s">
        <v>62</v>
      </c>
      <c r="G8056" s="10" t="s">
        <v>63</v>
      </c>
      <c r="H8056" s="10" t="s">
        <v>254</v>
      </c>
      <c r="I8056" s="10" t="s">
        <v>36</v>
      </c>
      <c r="J8056" s="5">
        <v>22923456</v>
      </c>
      <c r="K8056" s="5">
        <v>1997687</v>
      </c>
      <c r="L8056" s="5">
        <v>14543886</v>
      </c>
      <c r="M8056" s="5">
        <v>7495968</v>
      </c>
      <c r="N8056" s="5">
        <v>7047918</v>
      </c>
      <c r="O8056" s="6">
        <v>18924252</v>
      </c>
      <c r="P8056" s="6">
        <v>382313</v>
      </c>
      <c r="Q8056" s="6">
        <v>11336704</v>
      </c>
      <c r="R8056" s="6">
        <v>5806785</v>
      </c>
      <c r="S8056" s="6">
        <v>5529919</v>
      </c>
      <c r="T8056" s="10" t="s">
        <v>30</v>
      </c>
    </row>
    <row r="8057" spans="1:20" x14ac:dyDescent="0.25">
      <c r="A8057" s="10">
        <v>9052</v>
      </c>
      <c r="B8057" s="10">
        <v>824000785</v>
      </c>
      <c r="C8057" s="13" t="s">
        <v>8360</v>
      </c>
      <c r="D8057" s="10" t="s">
        <v>32</v>
      </c>
      <c r="E8057" s="10" t="s">
        <v>25</v>
      </c>
      <c r="F8057" s="10" t="s">
        <v>363</v>
      </c>
      <c r="G8057" s="10" t="s">
        <v>4098</v>
      </c>
      <c r="H8057" s="10" t="s">
        <v>35</v>
      </c>
      <c r="I8057" s="10" t="s">
        <v>36</v>
      </c>
      <c r="J8057" s="5">
        <v>22922954</v>
      </c>
      <c r="K8057" s="5">
        <v>1768459</v>
      </c>
      <c r="L8057" s="5">
        <v>20143711</v>
      </c>
      <c r="M8057" s="5">
        <v>3181165</v>
      </c>
      <c r="N8057" s="5">
        <v>16962546</v>
      </c>
      <c r="O8057" s="6">
        <v>22731306</v>
      </c>
      <c r="P8057" s="6">
        <v>2931274</v>
      </c>
      <c r="Q8057" s="6">
        <v>18478177</v>
      </c>
      <c r="R8057" s="6">
        <v>3285760</v>
      </c>
      <c r="S8057" s="6">
        <v>15192417</v>
      </c>
      <c r="T8057" s="10" t="s">
        <v>48</v>
      </c>
    </row>
    <row r="8058" spans="1:20" x14ac:dyDescent="0.25">
      <c r="A8058" s="10">
        <v>9053</v>
      </c>
      <c r="B8058" s="10">
        <v>800044967</v>
      </c>
      <c r="C8058" s="13" t="s">
        <v>8361</v>
      </c>
      <c r="D8058" s="10" t="s">
        <v>32</v>
      </c>
      <c r="E8058" s="10" t="s">
        <v>84</v>
      </c>
      <c r="F8058" s="10" t="s">
        <v>194</v>
      </c>
      <c r="G8058" s="10" t="s">
        <v>195</v>
      </c>
      <c r="H8058" s="10" t="s">
        <v>128</v>
      </c>
      <c r="I8058" s="10" t="s">
        <v>36</v>
      </c>
      <c r="J8058" s="5">
        <v>22914032</v>
      </c>
      <c r="K8058" s="5">
        <v>-5541750</v>
      </c>
      <c r="L8058" s="5">
        <v>9346800</v>
      </c>
      <c r="M8058" s="5">
        <v>5817062</v>
      </c>
      <c r="N8058" s="5">
        <v>3529738</v>
      </c>
      <c r="O8058" s="6">
        <v>19992796</v>
      </c>
      <c r="P8058" s="6">
        <v>-420132</v>
      </c>
      <c r="Q8058" s="6">
        <v>12497922</v>
      </c>
      <c r="R8058" s="6">
        <v>3452626</v>
      </c>
      <c r="S8058" s="6">
        <v>9045296</v>
      </c>
      <c r="T8058" s="10" t="s">
        <v>48</v>
      </c>
    </row>
    <row r="8059" spans="1:20" x14ac:dyDescent="0.25">
      <c r="A8059" s="10">
        <v>9054</v>
      </c>
      <c r="B8059" s="10">
        <v>900224856</v>
      </c>
      <c r="C8059" s="13" t="s">
        <v>8362</v>
      </c>
      <c r="D8059" s="10" t="s">
        <v>24</v>
      </c>
      <c r="E8059" s="10" t="s">
        <v>25</v>
      </c>
      <c r="F8059" s="10" t="s">
        <v>26</v>
      </c>
      <c r="G8059" s="10" t="s">
        <v>124</v>
      </c>
      <c r="H8059" s="10" t="s">
        <v>4317</v>
      </c>
      <c r="I8059" s="10" t="s">
        <v>60</v>
      </c>
      <c r="J8059" s="5">
        <v>22901476</v>
      </c>
      <c r="K8059" s="5">
        <v>282948</v>
      </c>
      <c r="L8059" s="5">
        <v>18741283</v>
      </c>
      <c r="M8059" s="5">
        <v>8459061</v>
      </c>
      <c r="N8059" s="5">
        <v>10282222</v>
      </c>
      <c r="O8059" s="6">
        <v>27791240</v>
      </c>
      <c r="P8059" s="6">
        <v>848601</v>
      </c>
      <c r="Q8059" s="6">
        <v>19402602</v>
      </c>
      <c r="R8059" s="6">
        <v>9403328</v>
      </c>
      <c r="S8059" s="6">
        <v>9999274</v>
      </c>
      <c r="T8059" s="10" t="s">
        <v>30</v>
      </c>
    </row>
    <row r="8060" spans="1:20" x14ac:dyDescent="0.25">
      <c r="A8060" s="10">
        <v>9055</v>
      </c>
      <c r="B8060" s="10">
        <v>830126569</v>
      </c>
      <c r="C8060" s="13" t="s">
        <v>8363</v>
      </c>
      <c r="D8060" s="10" t="s">
        <v>24</v>
      </c>
      <c r="E8060" s="10" t="s">
        <v>39</v>
      </c>
      <c r="F8060" s="10" t="s">
        <v>40</v>
      </c>
      <c r="G8060" s="10" t="s">
        <v>102</v>
      </c>
      <c r="H8060" s="10" t="s">
        <v>291</v>
      </c>
      <c r="I8060" s="10" t="s">
        <v>60</v>
      </c>
      <c r="J8060" s="5">
        <v>22900032</v>
      </c>
      <c r="K8060" s="5">
        <v>1150328</v>
      </c>
      <c r="L8060" s="5">
        <v>8207152</v>
      </c>
      <c r="M8060" s="5">
        <v>3450914</v>
      </c>
      <c r="N8060" s="5">
        <v>4756238</v>
      </c>
      <c r="O8060" s="6">
        <v>25970276</v>
      </c>
      <c r="P8060" s="6">
        <v>1568811</v>
      </c>
      <c r="Q8060" s="6">
        <v>7973643</v>
      </c>
      <c r="R8060" s="6">
        <v>3278316</v>
      </c>
      <c r="S8060" s="6">
        <v>4695327</v>
      </c>
      <c r="T8060" s="10" t="s">
        <v>30</v>
      </c>
    </row>
    <row r="8061" spans="1:20" x14ac:dyDescent="0.25">
      <c r="A8061" s="10">
        <v>9056</v>
      </c>
      <c r="B8061" s="10">
        <v>830095970</v>
      </c>
      <c r="C8061" s="13" t="s">
        <v>8364</v>
      </c>
      <c r="D8061" s="10" t="s">
        <v>24</v>
      </c>
      <c r="E8061" s="10" t="s">
        <v>39</v>
      </c>
      <c r="F8061" s="10" t="s">
        <v>62</v>
      </c>
      <c r="G8061" s="10" t="s">
        <v>63</v>
      </c>
      <c r="H8061" s="10" t="s">
        <v>2487</v>
      </c>
      <c r="I8061" s="10" t="s">
        <v>36</v>
      </c>
      <c r="J8061" s="5">
        <v>22899684</v>
      </c>
      <c r="K8061" s="5">
        <v>173386</v>
      </c>
      <c r="L8061" s="5">
        <v>23104343</v>
      </c>
      <c r="M8061" s="5">
        <v>20242032</v>
      </c>
      <c r="N8061" s="5">
        <v>2862311</v>
      </c>
      <c r="O8061" s="6">
        <v>22471572</v>
      </c>
      <c r="P8061" s="6">
        <v>1752338</v>
      </c>
      <c r="Q8061" s="6">
        <v>22973017</v>
      </c>
      <c r="R8061" s="6">
        <v>20284092</v>
      </c>
      <c r="S8061" s="6">
        <v>2688925</v>
      </c>
      <c r="T8061" s="10" t="s">
        <v>68</v>
      </c>
    </row>
    <row r="8062" spans="1:20" x14ac:dyDescent="0.25">
      <c r="A8062" s="10">
        <v>9057</v>
      </c>
      <c r="B8062" s="10">
        <v>901244039</v>
      </c>
      <c r="C8062" s="13" t="s">
        <v>8365</v>
      </c>
      <c r="D8062" s="10" t="s">
        <v>24</v>
      </c>
      <c r="E8062" s="10" t="s">
        <v>45</v>
      </c>
      <c r="F8062" s="10" t="s">
        <v>330</v>
      </c>
      <c r="G8062" s="10" t="s">
        <v>3659</v>
      </c>
      <c r="H8062" s="10" t="s">
        <v>125</v>
      </c>
      <c r="I8062" s="10" t="s">
        <v>29</v>
      </c>
      <c r="J8062" s="5">
        <v>22899078</v>
      </c>
      <c r="K8062" s="5">
        <v>862456</v>
      </c>
      <c r="L8062" s="5">
        <v>5685350</v>
      </c>
      <c r="M8062" s="5">
        <v>2349069</v>
      </c>
      <c r="N8062" s="5">
        <v>3336281</v>
      </c>
      <c r="O8062" s="6">
        <v>19986056</v>
      </c>
      <c r="P8062" s="6">
        <v>923305</v>
      </c>
      <c r="Q8062" s="6">
        <v>4459960</v>
      </c>
      <c r="R8062" s="6">
        <v>1155161</v>
      </c>
      <c r="S8062" s="6">
        <v>3304799</v>
      </c>
      <c r="T8062" s="10" t="s">
        <v>30</v>
      </c>
    </row>
    <row r="8063" spans="1:20" x14ac:dyDescent="0.25">
      <c r="A8063" s="10">
        <v>9058</v>
      </c>
      <c r="B8063" s="10">
        <v>804016050</v>
      </c>
      <c r="C8063" s="13" t="s">
        <v>8366</v>
      </c>
      <c r="D8063" s="10" t="s">
        <v>24</v>
      </c>
      <c r="E8063" s="10" t="s">
        <v>39</v>
      </c>
      <c r="F8063" s="10" t="s">
        <v>62</v>
      </c>
      <c r="G8063" s="10" t="s">
        <v>63</v>
      </c>
      <c r="H8063" s="10" t="s">
        <v>125</v>
      </c>
      <c r="I8063" s="10" t="s">
        <v>29</v>
      </c>
      <c r="J8063" s="5">
        <v>22897472</v>
      </c>
      <c r="K8063" s="5">
        <v>840114</v>
      </c>
      <c r="L8063" s="5">
        <v>4806895</v>
      </c>
      <c r="M8063" s="5">
        <v>354383</v>
      </c>
      <c r="N8063" s="5">
        <v>4452512</v>
      </c>
      <c r="O8063" s="6">
        <v>20599848</v>
      </c>
      <c r="P8063" s="6">
        <v>906132</v>
      </c>
      <c r="Q8063" s="6">
        <v>5125942</v>
      </c>
      <c r="R8063" s="6">
        <v>700844</v>
      </c>
      <c r="S8063" s="6">
        <v>4425098</v>
      </c>
      <c r="T8063" s="10" t="s">
        <v>30</v>
      </c>
    </row>
    <row r="8064" spans="1:20" x14ac:dyDescent="0.25">
      <c r="A8064" s="10">
        <v>9059</v>
      </c>
      <c r="B8064" s="10">
        <v>901500014</v>
      </c>
      <c r="C8064" s="13" t="s">
        <v>8367</v>
      </c>
      <c r="D8064" s="10" t="s">
        <v>24</v>
      </c>
      <c r="E8064" s="10" t="s">
        <v>39</v>
      </c>
      <c r="F8064" s="10" t="s">
        <v>62</v>
      </c>
      <c r="G8064" s="10" t="s">
        <v>63</v>
      </c>
      <c r="H8064" s="10" t="s">
        <v>293</v>
      </c>
      <c r="I8064" s="10" t="s">
        <v>29</v>
      </c>
      <c r="J8064" s="5">
        <v>22886166</v>
      </c>
      <c r="K8064" s="5">
        <v>-3111159</v>
      </c>
      <c r="L8064" s="5">
        <v>10359854</v>
      </c>
      <c r="M8064" s="5">
        <v>5980050</v>
      </c>
      <c r="N8064" s="5">
        <v>4379804</v>
      </c>
      <c r="O8064" s="6">
        <v>26089140</v>
      </c>
      <c r="P8064" s="6">
        <v>-2516404</v>
      </c>
      <c r="Q8064" s="6">
        <v>16760647</v>
      </c>
      <c r="R8064" s="6">
        <v>9269684</v>
      </c>
      <c r="S8064" s="6">
        <v>7490963</v>
      </c>
      <c r="T8064" s="10" t="s">
        <v>30</v>
      </c>
    </row>
    <row r="8065" spans="1:20" x14ac:dyDescent="0.25">
      <c r="A8065" s="10">
        <v>9060</v>
      </c>
      <c r="B8065" s="10">
        <v>830064712</v>
      </c>
      <c r="C8065" s="13" t="s">
        <v>8368</v>
      </c>
      <c r="D8065" s="10" t="s">
        <v>24</v>
      </c>
      <c r="E8065" s="10" t="s">
        <v>39</v>
      </c>
      <c r="F8065" s="10" t="s">
        <v>62</v>
      </c>
      <c r="G8065" s="10" t="s">
        <v>63</v>
      </c>
      <c r="H8065" s="10" t="s">
        <v>197</v>
      </c>
      <c r="I8065" s="10" t="s">
        <v>29</v>
      </c>
      <c r="J8065" s="5">
        <v>22882672</v>
      </c>
      <c r="K8065" s="5">
        <v>2783161</v>
      </c>
      <c r="L8065" s="5">
        <v>17284566</v>
      </c>
      <c r="M8065" s="5">
        <v>7608260</v>
      </c>
      <c r="N8065" s="5">
        <v>9676306</v>
      </c>
      <c r="O8065" s="6">
        <v>21016134</v>
      </c>
      <c r="P8065" s="6">
        <v>2192943</v>
      </c>
      <c r="Q8065" s="6">
        <v>16576145</v>
      </c>
      <c r="R8065" s="6">
        <v>9683000</v>
      </c>
      <c r="S8065" s="6">
        <v>6893145</v>
      </c>
      <c r="T8065" s="10" t="s">
        <v>30</v>
      </c>
    </row>
    <row r="8066" spans="1:20" x14ac:dyDescent="0.25">
      <c r="A8066" s="10">
        <v>9061</v>
      </c>
      <c r="B8066" s="10">
        <v>800090963</v>
      </c>
      <c r="C8066" s="13" t="s">
        <v>8369</v>
      </c>
      <c r="D8066" s="10" t="s">
        <v>24</v>
      </c>
      <c r="E8066" s="10" t="s">
        <v>39</v>
      </c>
      <c r="F8066" s="10" t="s">
        <v>62</v>
      </c>
      <c r="G8066" s="10" t="s">
        <v>63</v>
      </c>
      <c r="H8066" s="10" t="s">
        <v>95</v>
      </c>
      <c r="I8066" s="10" t="s">
        <v>36</v>
      </c>
      <c r="J8066" s="5">
        <v>22881288</v>
      </c>
      <c r="K8066" s="5">
        <v>4052194</v>
      </c>
      <c r="L8066" s="5">
        <v>23709271</v>
      </c>
      <c r="M8066" s="5">
        <v>12845088</v>
      </c>
      <c r="N8066" s="5">
        <v>10864183</v>
      </c>
      <c r="O8066" s="6">
        <v>20606632</v>
      </c>
      <c r="P8066" s="6">
        <v>443495</v>
      </c>
      <c r="Q8066" s="6">
        <v>24694137</v>
      </c>
      <c r="R8066" s="6">
        <v>17882148</v>
      </c>
      <c r="S8066" s="6">
        <v>6811989</v>
      </c>
      <c r="T8066" s="10" t="s">
        <v>43</v>
      </c>
    </row>
    <row r="8067" spans="1:20" x14ac:dyDescent="0.25">
      <c r="A8067" s="10">
        <v>9062</v>
      </c>
      <c r="B8067" s="10">
        <v>900371224</v>
      </c>
      <c r="C8067" s="13" t="s">
        <v>8370</v>
      </c>
      <c r="D8067" s="10" t="s">
        <v>24</v>
      </c>
      <c r="E8067" s="10" t="s">
        <v>39</v>
      </c>
      <c r="F8067" s="10" t="s">
        <v>62</v>
      </c>
      <c r="G8067" s="10" t="s">
        <v>63</v>
      </c>
      <c r="H8067" s="10" t="s">
        <v>2645</v>
      </c>
      <c r="I8067" s="10" t="s">
        <v>186</v>
      </c>
      <c r="J8067" s="5">
        <v>22868470</v>
      </c>
      <c r="K8067" s="5">
        <v>-69576216</v>
      </c>
      <c r="L8067" s="5">
        <v>390010957</v>
      </c>
      <c r="M8067" s="5">
        <v>171288518</v>
      </c>
      <c r="N8067" s="5">
        <v>218722439</v>
      </c>
      <c r="O8067" s="6">
        <v>126307384</v>
      </c>
      <c r="P8067" s="6">
        <v>70965436</v>
      </c>
      <c r="Q8067" s="6">
        <v>427046683</v>
      </c>
      <c r="R8067" s="6">
        <v>144913629</v>
      </c>
      <c r="S8067" s="6">
        <v>282133054</v>
      </c>
      <c r="T8067" s="10" t="s">
        <v>30</v>
      </c>
    </row>
    <row r="8068" spans="1:20" x14ac:dyDescent="0.25">
      <c r="A8068" s="10">
        <v>9063</v>
      </c>
      <c r="B8068" s="10">
        <v>890101778</v>
      </c>
      <c r="C8068" s="13" t="s">
        <v>8371</v>
      </c>
      <c r="D8068" s="10" t="s">
        <v>24</v>
      </c>
      <c r="E8068" s="10" t="s">
        <v>25</v>
      </c>
      <c r="F8068" s="10" t="s">
        <v>26</v>
      </c>
      <c r="G8068" s="10" t="s">
        <v>124</v>
      </c>
      <c r="H8068" s="10" t="s">
        <v>190</v>
      </c>
      <c r="I8068" s="10" t="s">
        <v>36</v>
      </c>
      <c r="J8068" s="5">
        <v>22862094</v>
      </c>
      <c r="K8068" s="5">
        <v>6792929</v>
      </c>
      <c r="L8068" s="5">
        <v>40541714</v>
      </c>
      <c r="M8068" s="5">
        <v>16601281</v>
      </c>
      <c r="N8068" s="5">
        <v>23940433</v>
      </c>
      <c r="O8068" s="6">
        <v>24917076</v>
      </c>
      <c r="P8068" s="6">
        <v>8417491</v>
      </c>
      <c r="Q8068" s="6">
        <v>42900183</v>
      </c>
      <c r="R8068" s="6">
        <v>18252647</v>
      </c>
      <c r="S8068" s="6">
        <v>24647536</v>
      </c>
      <c r="T8068" s="10" t="s">
        <v>68</v>
      </c>
    </row>
    <row r="8069" spans="1:20" x14ac:dyDescent="0.25">
      <c r="A8069" s="10">
        <v>9064</v>
      </c>
      <c r="B8069" s="10">
        <v>891903377</v>
      </c>
      <c r="C8069" s="13" t="s">
        <v>8372</v>
      </c>
      <c r="D8069" s="10" t="s">
        <v>24</v>
      </c>
      <c r="E8069" s="10" t="s">
        <v>56</v>
      </c>
      <c r="F8069" s="10" t="s">
        <v>57</v>
      </c>
      <c r="G8069" s="10" t="s">
        <v>467</v>
      </c>
      <c r="H8069" s="10" t="s">
        <v>725</v>
      </c>
      <c r="I8069" s="10" t="s">
        <v>29</v>
      </c>
      <c r="J8069" s="5">
        <v>22859748</v>
      </c>
      <c r="K8069" s="5">
        <v>53032</v>
      </c>
      <c r="L8069" s="5">
        <v>8741322</v>
      </c>
      <c r="M8069" s="5">
        <v>3854073</v>
      </c>
      <c r="N8069" s="5">
        <v>4887249</v>
      </c>
      <c r="O8069" s="6">
        <v>22892416</v>
      </c>
      <c r="P8069" s="6">
        <v>140050</v>
      </c>
      <c r="Q8069" s="6">
        <v>9226874</v>
      </c>
      <c r="R8069" s="6">
        <v>4392645</v>
      </c>
      <c r="S8069" s="6">
        <v>4834229</v>
      </c>
      <c r="T8069" s="10" t="s">
        <v>30</v>
      </c>
    </row>
    <row r="8070" spans="1:20" x14ac:dyDescent="0.25">
      <c r="A8070" s="10">
        <v>9065</v>
      </c>
      <c r="B8070" s="10">
        <v>900324294</v>
      </c>
      <c r="C8070" s="13" t="s">
        <v>8373</v>
      </c>
      <c r="D8070" s="10" t="s">
        <v>177</v>
      </c>
      <c r="E8070" s="10" t="s">
        <v>39</v>
      </c>
      <c r="F8070" s="10" t="s">
        <v>62</v>
      </c>
      <c r="G8070" s="10" t="s">
        <v>63</v>
      </c>
      <c r="H8070" s="10" t="s">
        <v>1761</v>
      </c>
      <c r="I8070" s="10" t="s">
        <v>36</v>
      </c>
      <c r="J8070" s="5">
        <v>22858441</v>
      </c>
      <c r="K8070" s="5">
        <v>-3501760</v>
      </c>
      <c r="L8070" s="5">
        <v>28477212</v>
      </c>
      <c r="M8070" s="5">
        <v>24968553</v>
      </c>
      <c r="N8070" s="5">
        <v>3508659</v>
      </c>
      <c r="O8070" s="6">
        <v>27612003</v>
      </c>
      <c r="P8070" s="6">
        <v>-1851096</v>
      </c>
      <c r="Q8070" s="6">
        <v>29828843</v>
      </c>
      <c r="R8070" s="6">
        <v>26192498</v>
      </c>
      <c r="S8070" s="6">
        <v>3636345</v>
      </c>
      <c r="T8070" s="10" t="s">
        <v>37</v>
      </c>
    </row>
    <row r="8071" spans="1:20" x14ac:dyDescent="0.25">
      <c r="A8071" s="10">
        <v>9066</v>
      </c>
      <c r="B8071" s="10">
        <v>800036647</v>
      </c>
      <c r="C8071" s="13" t="s">
        <v>8374</v>
      </c>
      <c r="D8071" s="10" t="s">
        <v>24</v>
      </c>
      <c r="E8071" s="10" t="s">
        <v>39</v>
      </c>
      <c r="F8071" s="10" t="s">
        <v>62</v>
      </c>
      <c r="G8071" s="10" t="s">
        <v>63</v>
      </c>
      <c r="H8071" s="10" t="s">
        <v>208</v>
      </c>
      <c r="I8071" s="10" t="s">
        <v>60</v>
      </c>
      <c r="J8071" s="5">
        <v>22856208</v>
      </c>
      <c r="K8071" s="5">
        <v>761519</v>
      </c>
      <c r="L8071" s="5">
        <v>22306571</v>
      </c>
      <c r="M8071" s="5">
        <v>12177535</v>
      </c>
      <c r="N8071" s="5">
        <v>10129036</v>
      </c>
      <c r="O8071" s="6">
        <v>19995044</v>
      </c>
      <c r="P8071" s="6">
        <v>823762</v>
      </c>
      <c r="Q8071" s="6">
        <v>25669692</v>
      </c>
      <c r="R8071" s="6">
        <v>16302175</v>
      </c>
      <c r="S8071" s="6">
        <v>9367517</v>
      </c>
      <c r="T8071" s="10" t="s">
        <v>30</v>
      </c>
    </row>
    <row r="8072" spans="1:20" x14ac:dyDescent="0.25">
      <c r="A8072" s="10">
        <v>9067</v>
      </c>
      <c r="B8072" s="10">
        <v>802009926</v>
      </c>
      <c r="C8072" s="13" t="s">
        <v>8375</v>
      </c>
      <c r="D8072" s="10" t="s">
        <v>177</v>
      </c>
      <c r="E8072" s="10" t="s">
        <v>25</v>
      </c>
      <c r="F8072" s="10" t="s">
        <v>26</v>
      </c>
      <c r="G8072" s="10" t="s">
        <v>124</v>
      </c>
      <c r="H8072" s="10" t="s">
        <v>973</v>
      </c>
      <c r="I8072" s="10" t="s">
        <v>36</v>
      </c>
      <c r="J8072" s="5">
        <v>22855725.436000001</v>
      </c>
      <c r="K8072" s="5">
        <v>663446.32799999998</v>
      </c>
      <c r="L8072" s="5">
        <v>8190807.9280000003</v>
      </c>
      <c r="M8072" s="5">
        <v>2360084.7519999999</v>
      </c>
      <c r="N8072" s="5">
        <v>5830723.176</v>
      </c>
      <c r="O8072" s="6">
        <v>22500308.087000001</v>
      </c>
      <c r="P8072" s="6">
        <v>378987.70500000002</v>
      </c>
      <c r="Q8072" s="6">
        <v>9087417.2329999991</v>
      </c>
      <c r="R8072" s="6">
        <v>3656051.8489999999</v>
      </c>
      <c r="S8072" s="6">
        <v>5431365.3839999996</v>
      </c>
      <c r="T8072" s="10" t="s">
        <v>37</v>
      </c>
    </row>
    <row r="8073" spans="1:20" x14ac:dyDescent="0.25">
      <c r="A8073" s="10">
        <v>9068</v>
      </c>
      <c r="B8073" s="10">
        <v>890803418</v>
      </c>
      <c r="C8073" s="13" t="s">
        <v>8376</v>
      </c>
      <c r="D8073" s="10" t="s">
        <v>24</v>
      </c>
      <c r="E8073" s="10" t="s">
        <v>84</v>
      </c>
      <c r="F8073" s="10" t="s">
        <v>194</v>
      </c>
      <c r="G8073" s="10" t="s">
        <v>195</v>
      </c>
      <c r="H8073" s="10" t="s">
        <v>28</v>
      </c>
      <c r="I8073" s="10" t="s">
        <v>29</v>
      </c>
      <c r="J8073" s="5">
        <v>22847528</v>
      </c>
      <c r="K8073" s="5">
        <v>489754</v>
      </c>
      <c r="L8073" s="5">
        <v>6469220</v>
      </c>
      <c r="M8073" s="5">
        <v>4985929</v>
      </c>
      <c r="N8073" s="5">
        <v>1483291</v>
      </c>
      <c r="O8073" s="6">
        <v>21798306</v>
      </c>
      <c r="P8073" s="6">
        <v>405339</v>
      </c>
      <c r="Q8073" s="6">
        <v>5311061</v>
      </c>
      <c r="R8073" s="6">
        <v>3943497</v>
      </c>
      <c r="S8073" s="6">
        <v>1367564</v>
      </c>
      <c r="T8073" s="10" t="s">
        <v>30</v>
      </c>
    </row>
    <row r="8074" spans="1:20" x14ac:dyDescent="0.25">
      <c r="A8074" s="10">
        <v>9069</v>
      </c>
      <c r="B8074" s="10">
        <v>900462245</v>
      </c>
      <c r="C8074" s="13" t="s">
        <v>8377</v>
      </c>
      <c r="D8074" s="10" t="s">
        <v>24</v>
      </c>
      <c r="E8074" s="10" t="s">
        <v>39</v>
      </c>
      <c r="F8074" s="10" t="s">
        <v>40</v>
      </c>
      <c r="G8074" s="10" t="s">
        <v>219</v>
      </c>
      <c r="H8074" s="10" t="s">
        <v>28</v>
      </c>
      <c r="I8074" s="10" t="s">
        <v>29</v>
      </c>
      <c r="J8074" s="5">
        <v>22838696</v>
      </c>
      <c r="K8074" s="5">
        <v>-559305</v>
      </c>
      <c r="L8074" s="5">
        <v>5310352</v>
      </c>
      <c r="M8074" s="5">
        <v>4598567</v>
      </c>
      <c r="N8074" s="5">
        <v>711785</v>
      </c>
      <c r="O8074" s="6">
        <v>18291862</v>
      </c>
      <c r="P8074" s="6">
        <v>155335</v>
      </c>
      <c r="Q8074" s="6">
        <v>5083272</v>
      </c>
      <c r="R8074" s="6">
        <v>3812182</v>
      </c>
      <c r="S8074" s="6">
        <v>1271090</v>
      </c>
      <c r="T8074" s="10" t="s">
        <v>30</v>
      </c>
    </row>
    <row r="8075" spans="1:20" x14ac:dyDescent="0.25">
      <c r="A8075" s="10">
        <v>9070</v>
      </c>
      <c r="B8075" s="10">
        <v>890902674</v>
      </c>
      <c r="C8075" s="13" t="s">
        <v>8378</v>
      </c>
      <c r="D8075" s="10" t="s">
        <v>24</v>
      </c>
      <c r="E8075" s="10" t="s">
        <v>73</v>
      </c>
      <c r="F8075" s="10" t="s">
        <v>74</v>
      </c>
      <c r="G8075" s="10" t="s">
        <v>75</v>
      </c>
      <c r="H8075" s="10" t="s">
        <v>183</v>
      </c>
      <c r="I8075" s="10" t="s">
        <v>146</v>
      </c>
      <c r="J8075" s="5">
        <v>22832560</v>
      </c>
      <c r="K8075" s="5">
        <v>594427</v>
      </c>
      <c r="L8075" s="5">
        <v>12997308</v>
      </c>
      <c r="M8075" s="5">
        <v>7324600</v>
      </c>
      <c r="N8075" s="5">
        <v>5672708</v>
      </c>
      <c r="O8075" s="6">
        <v>17356522</v>
      </c>
      <c r="P8075" s="6">
        <v>434090</v>
      </c>
      <c r="Q8075" s="6">
        <v>14032752</v>
      </c>
      <c r="R8075" s="6">
        <v>8414065</v>
      </c>
      <c r="S8075" s="6">
        <v>5618687</v>
      </c>
      <c r="T8075" s="10" t="s">
        <v>30</v>
      </c>
    </row>
    <row r="8076" spans="1:20" x14ac:dyDescent="0.25">
      <c r="A8076" s="10">
        <v>9071</v>
      </c>
      <c r="B8076" s="10">
        <v>900469949</v>
      </c>
      <c r="C8076" s="13" t="s">
        <v>8379</v>
      </c>
      <c r="D8076" s="10" t="s">
        <v>24</v>
      </c>
      <c r="E8076" s="10" t="s">
        <v>50</v>
      </c>
      <c r="F8076" s="10" t="s">
        <v>638</v>
      </c>
      <c r="G8076" s="10" t="s">
        <v>639</v>
      </c>
      <c r="H8076" s="10" t="s">
        <v>154</v>
      </c>
      <c r="I8076" s="10" t="s">
        <v>29</v>
      </c>
      <c r="J8076" s="5">
        <v>22827006</v>
      </c>
      <c r="K8076" s="5">
        <v>4768605</v>
      </c>
      <c r="L8076" s="5">
        <v>18544469</v>
      </c>
      <c r="M8076" s="5">
        <v>5892250</v>
      </c>
      <c r="N8076" s="5">
        <v>12652219</v>
      </c>
      <c r="O8076" s="6">
        <v>22254416</v>
      </c>
      <c r="P8076" s="6">
        <v>3417948</v>
      </c>
      <c r="Q8076" s="6">
        <v>13958498</v>
      </c>
      <c r="R8076" s="6">
        <v>6074884</v>
      </c>
      <c r="S8076" s="6">
        <v>7883614</v>
      </c>
      <c r="T8076" s="10" t="s">
        <v>30</v>
      </c>
    </row>
    <row r="8077" spans="1:20" x14ac:dyDescent="0.25">
      <c r="A8077" s="10">
        <v>9072</v>
      </c>
      <c r="B8077" s="10">
        <v>830092726</v>
      </c>
      <c r="C8077" s="13" t="s">
        <v>8380</v>
      </c>
      <c r="D8077" s="10" t="s">
        <v>79</v>
      </c>
      <c r="E8077" s="10" t="s">
        <v>39</v>
      </c>
      <c r="F8077" s="10" t="s">
        <v>62</v>
      </c>
      <c r="G8077" s="10" t="s">
        <v>63</v>
      </c>
      <c r="H8077" s="10" t="s">
        <v>82</v>
      </c>
      <c r="I8077" s="10" t="s">
        <v>36</v>
      </c>
      <c r="J8077" s="5">
        <v>22820836.633000001</v>
      </c>
      <c r="K8077" s="5">
        <v>90889.267000000007</v>
      </c>
      <c r="L8077" s="5">
        <v>3536696.5350000001</v>
      </c>
      <c r="M8077" s="5">
        <v>1965615.15</v>
      </c>
      <c r="N8077" s="5">
        <v>1571081.385</v>
      </c>
      <c r="O8077" s="6">
        <v>21376035</v>
      </c>
      <c r="P8077" s="6">
        <v>105994</v>
      </c>
      <c r="Q8077" s="6">
        <v>2625540</v>
      </c>
      <c r="R8077" s="6">
        <v>1168881</v>
      </c>
      <c r="S8077" s="6">
        <v>1456659</v>
      </c>
      <c r="T8077" s="10" t="s">
        <v>37</v>
      </c>
    </row>
    <row r="8078" spans="1:20" x14ac:dyDescent="0.25">
      <c r="A8078" s="10">
        <v>9073</v>
      </c>
      <c r="B8078" s="10">
        <v>901242719</v>
      </c>
      <c r="C8078" s="13" t="s">
        <v>8381</v>
      </c>
      <c r="D8078" s="10" t="s">
        <v>24</v>
      </c>
      <c r="E8078" s="10" t="s">
        <v>84</v>
      </c>
      <c r="F8078" s="10" t="s">
        <v>610</v>
      </c>
      <c r="G8078" s="10" t="s">
        <v>1713</v>
      </c>
      <c r="H8078" s="10" t="s">
        <v>745</v>
      </c>
      <c r="I8078" s="10" t="s">
        <v>29</v>
      </c>
      <c r="J8078" s="5">
        <v>22819334</v>
      </c>
      <c r="K8078" s="5">
        <v>838035</v>
      </c>
      <c r="L8078" s="5">
        <v>8933681</v>
      </c>
      <c r="M8078" s="5">
        <v>3854252</v>
      </c>
      <c r="N8078" s="5">
        <v>5079429</v>
      </c>
      <c r="O8078" s="6">
        <v>22446980</v>
      </c>
      <c r="P8078" s="6">
        <v>767725</v>
      </c>
      <c r="Q8078" s="6">
        <v>9233483</v>
      </c>
      <c r="R8078" s="6">
        <v>4992089</v>
      </c>
      <c r="S8078" s="6">
        <v>4241394</v>
      </c>
      <c r="T8078" s="10" t="s">
        <v>30</v>
      </c>
    </row>
    <row r="8079" spans="1:20" x14ac:dyDescent="0.25">
      <c r="A8079" s="10">
        <v>9074</v>
      </c>
      <c r="B8079" s="10">
        <v>860518504</v>
      </c>
      <c r="C8079" s="13" t="s">
        <v>8382</v>
      </c>
      <c r="D8079" s="10" t="s">
        <v>79</v>
      </c>
      <c r="E8079" s="10" t="s">
        <v>39</v>
      </c>
      <c r="F8079" s="10" t="s">
        <v>62</v>
      </c>
      <c r="G8079" s="10" t="s">
        <v>63</v>
      </c>
      <c r="H8079" s="10" t="s">
        <v>82</v>
      </c>
      <c r="I8079" s="10" t="s">
        <v>36</v>
      </c>
      <c r="J8079" s="5">
        <v>22818132.684999999</v>
      </c>
      <c r="K8079" s="5">
        <v>1465322.581</v>
      </c>
      <c r="L8079" s="5">
        <v>14353112.120999999</v>
      </c>
      <c r="M8079" s="5">
        <v>3121938.4240000001</v>
      </c>
      <c r="N8079" s="5">
        <v>11231173.697000001</v>
      </c>
      <c r="O8079" s="6">
        <v>21051896</v>
      </c>
      <c r="P8079" s="6">
        <v>1538649</v>
      </c>
      <c r="Q8079" s="6">
        <v>12475097</v>
      </c>
      <c r="R8079" s="6">
        <v>2709246</v>
      </c>
      <c r="S8079" s="6">
        <v>9765851</v>
      </c>
      <c r="T8079" s="10" t="s">
        <v>37</v>
      </c>
    </row>
    <row r="8080" spans="1:20" x14ac:dyDescent="0.25">
      <c r="A8080" s="10">
        <v>9075</v>
      </c>
      <c r="B8080" s="10">
        <v>830006911</v>
      </c>
      <c r="C8080" s="13" t="s">
        <v>9817</v>
      </c>
      <c r="D8080" s="10" t="s">
        <v>24</v>
      </c>
      <c r="E8080" s="10" t="s">
        <v>39</v>
      </c>
      <c r="F8080" s="10" t="s">
        <v>62</v>
      </c>
      <c r="G8080" s="10" t="s">
        <v>63</v>
      </c>
      <c r="H8080" s="10" t="s">
        <v>200</v>
      </c>
      <c r="I8080" s="10" t="s">
        <v>60</v>
      </c>
      <c r="J8080" s="5">
        <v>22810420</v>
      </c>
      <c r="K8080" s="5">
        <v>1513497</v>
      </c>
      <c r="L8080" s="5">
        <v>17132266</v>
      </c>
      <c r="M8080" s="5">
        <v>6008322</v>
      </c>
      <c r="N8080" s="5">
        <v>11123944</v>
      </c>
      <c r="O8080" s="6">
        <v>19100338</v>
      </c>
      <c r="P8080" s="6">
        <v>2181531</v>
      </c>
      <c r="Q8080" s="6">
        <v>14589387</v>
      </c>
      <c r="R8080" s="6">
        <v>4518940</v>
      </c>
      <c r="S8080" s="6">
        <v>10070447</v>
      </c>
      <c r="T8080" s="10" t="s">
        <v>30</v>
      </c>
    </row>
    <row r="8081" spans="1:20" x14ac:dyDescent="0.25">
      <c r="A8081" s="10">
        <v>9076</v>
      </c>
      <c r="B8081" s="10">
        <v>900067858</v>
      </c>
      <c r="C8081" s="13" t="s">
        <v>8383</v>
      </c>
      <c r="D8081" s="10" t="s">
        <v>165</v>
      </c>
      <c r="E8081" s="10" t="s">
        <v>39</v>
      </c>
      <c r="F8081" s="10" t="s">
        <v>40</v>
      </c>
      <c r="G8081" s="10" t="s">
        <v>4657</v>
      </c>
      <c r="H8081" s="10" t="s">
        <v>2267</v>
      </c>
      <c r="I8081" s="10" t="s">
        <v>36</v>
      </c>
      <c r="J8081" s="5">
        <v>22810255</v>
      </c>
      <c r="K8081" s="5">
        <v>2046798</v>
      </c>
      <c r="L8081" s="5">
        <v>12951201</v>
      </c>
      <c r="M8081" s="5">
        <v>7099087</v>
      </c>
      <c r="N8081" s="5">
        <v>5852114</v>
      </c>
      <c r="O8081" s="6">
        <v>19437381</v>
      </c>
      <c r="P8081" s="6">
        <v>1849450</v>
      </c>
      <c r="Q8081" s="6">
        <v>12061956</v>
      </c>
      <c r="R8081" s="6">
        <v>5679379</v>
      </c>
      <c r="S8081" s="6">
        <v>6382577</v>
      </c>
      <c r="T8081" s="10"/>
    </row>
    <row r="8082" spans="1:20" x14ac:dyDescent="0.25">
      <c r="A8082" s="10">
        <v>9077</v>
      </c>
      <c r="B8082" s="10">
        <v>900292788</v>
      </c>
      <c r="C8082" s="13" t="s">
        <v>8384</v>
      </c>
      <c r="D8082" s="10" t="s">
        <v>24</v>
      </c>
      <c r="E8082" s="10" t="s">
        <v>73</v>
      </c>
      <c r="F8082" s="10" t="s">
        <v>74</v>
      </c>
      <c r="G8082" s="10" t="s">
        <v>215</v>
      </c>
      <c r="H8082" s="10" t="s">
        <v>605</v>
      </c>
      <c r="I8082" s="10" t="s">
        <v>29</v>
      </c>
      <c r="J8082" s="5">
        <v>22810222</v>
      </c>
      <c r="K8082" s="5">
        <v>383809</v>
      </c>
      <c r="L8082" s="5">
        <v>14671970</v>
      </c>
      <c r="M8082" s="5">
        <v>10177613</v>
      </c>
      <c r="N8082" s="5">
        <v>4494357</v>
      </c>
      <c r="O8082" s="6">
        <v>25073528</v>
      </c>
      <c r="P8082" s="6">
        <v>389429</v>
      </c>
      <c r="Q8082" s="6">
        <v>12968342</v>
      </c>
      <c r="R8082" s="6">
        <v>8857794</v>
      </c>
      <c r="S8082" s="6">
        <v>4110548</v>
      </c>
      <c r="T8082" s="10" t="s">
        <v>30</v>
      </c>
    </row>
    <row r="8083" spans="1:20" x14ac:dyDescent="0.25">
      <c r="A8083" s="10">
        <v>9078</v>
      </c>
      <c r="B8083" s="10">
        <v>830097922</v>
      </c>
      <c r="C8083" s="13" t="s">
        <v>8385</v>
      </c>
      <c r="D8083" s="10" t="s">
        <v>24</v>
      </c>
      <c r="E8083" s="10" t="s">
        <v>39</v>
      </c>
      <c r="F8083" s="10" t="s">
        <v>62</v>
      </c>
      <c r="G8083" s="10" t="s">
        <v>63</v>
      </c>
      <c r="H8083" s="10" t="s">
        <v>391</v>
      </c>
      <c r="I8083" s="10" t="s">
        <v>36</v>
      </c>
      <c r="J8083" s="5">
        <v>22808936</v>
      </c>
      <c r="K8083" s="5">
        <v>1831819</v>
      </c>
      <c r="L8083" s="5">
        <v>15599039</v>
      </c>
      <c r="M8083" s="5">
        <v>5802549</v>
      </c>
      <c r="N8083" s="5">
        <v>9796490</v>
      </c>
      <c r="O8083" s="6">
        <v>26040656</v>
      </c>
      <c r="P8083" s="6">
        <v>5704303</v>
      </c>
      <c r="Q8083" s="6">
        <v>12266473</v>
      </c>
      <c r="R8083" s="6">
        <v>4410350</v>
      </c>
      <c r="S8083" s="6">
        <v>7856123</v>
      </c>
      <c r="T8083" s="10" t="s">
        <v>30</v>
      </c>
    </row>
    <row r="8084" spans="1:20" x14ac:dyDescent="0.25">
      <c r="A8084" s="10">
        <v>9079</v>
      </c>
      <c r="B8084" s="10">
        <v>800210453</v>
      </c>
      <c r="C8084" s="13" t="s">
        <v>8386</v>
      </c>
      <c r="D8084" s="10" t="s">
        <v>24</v>
      </c>
      <c r="E8084" s="10" t="s">
        <v>39</v>
      </c>
      <c r="F8084" s="10" t="s">
        <v>62</v>
      </c>
      <c r="G8084" s="10" t="s">
        <v>63</v>
      </c>
      <c r="H8084" s="10" t="s">
        <v>1487</v>
      </c>
      <c r="I8084" s="10" t="s">
        <v>29</v>
      </c>
      <c r="J8084" s="5">
        <v>22798076</v>
      </c>
      <c r="K8084" s="5">
        <v>268991</v>
      </c>
      <c r="L8084" s="5">
        <v>13172091</v>
      </c>
      <c r="M8084" s="5">
        <v>8715552</v>
      </c>
      <c r="N8084" s="5">
        <v>4456539</v>
      </c>
      <c r="O8084" s="6">
        <v>24227972</v>
      </c>
      <c r="P8084" s="6">
        <v>497871</v>
      </c>
      <c r="Q8084" s="6">
        <v>11483296</v>
      </c>
      <c r="R8084" s="6">
        <v>7295748</v>
      </c>
      <c r="S8084" s="6">
        <v>4187548</v>
      </c>
      <c r="T8084" s="10" t="s">
        <v>54</v>
      </c>
    </row>
    <row r="8085" spans="1:20" x14ac:dyDescent="0.25">
      <c r="A8085" s="10">
        <v>9080</v>
      </c>
      <c r="B8085" s="10">
        <v>830055049</v>
      </c>
      <c r="C8085" s="13" t="s">
        <v>8387</v>
      </c>
      <c r="D8085" s="10" t="s">
        <v>24</v>
      </c>
      <c r="E8085" s="10" t="s">
        <v>39</v>
      </c>
      <c r="F8085" s="10" t="s">
        <v>62</v>
      </c>
      <c r="G8085" s="10" t="s">
        <v>63</v>
      </c>
      <c r="H8085" s="10" t="s">
        <v>178</v>
      </c>
      <c r="I8085" s="10" t="s">
        <v>36</v>
      </c>
      <c r="J8085" s="5">
        <v>22797292</v>
      </c>
      <c r="K8085" s="5">
        <v>3138183</v>
      </c>
      <c r="L8085" s="5">
        <v>9224952</v>
      </c>
      <c r="M8085" s="5">
        <v>5799578</v>
      </c>
      <c r="N8085" s="5">
        <v>3425374</v>
      </c>
      <c r="O8085" s="6">
        <v>19383302</v>
      </c>
      <c r="P8085" s="6">
        <v>1358631</v>
      </c>
      <c r="Q8085" s="6">
        <v>12143325</v>
      </c>
      <c r="R8085" s="6">
        <v>7079281</v>
      </c>
      <c r="S8085" s="6">
        <v>5064044</v>
      </c>
      <c r="T8085" s="10" t="s">
        <v>30</v>
      </c>
    </row>
    <row r="8086" spans="1:20" x14ac:dyDescent="0.25">
      <c r="A8086" s="10">
        <v>9081</v>
      </c>
      <c r="B8086" s="10">
        <v>890926617</v>
      </c>
      <c r="C8086" s="13" t="s">
        <v>8388</v>
      </c>
      <c r="D8086" s="10" t="s">
        <v>24</v>
      </c>
      <c r="E8086" s="10" t="s">
        <v>73</v>
      </c>
      <c r="F8086" s="10" t="s">
        <v>74</v>
      </c>
      <c r="G8086" s="10" t="s">
        <v>75</v>
      </c>
      <c r="H8086" s="10" t="s">
        <v>8389</v>
      </c>
      <c r="I8086" s="10" t="s">
        <v>60</v>
      </c>
      <c r="J8086" s="5">
        <v>22790526</v>
      </c>
      <c r="K8086" s="5">
        <v>-406054</v>
      </c>
      <c r="L8086" s="5">
        <v>27074464</v>
      </c>
      <c r="M8086" s="5">
        <v>10093303</v>
      </c>
      <c r="N8086" s="5">
        <v>16981161</v>
      </c>
      <c r="O8086" s="6">
        <v>30753276</v>
      </c>
      <c r="P8086" s="6">
        <v>2556068</v>
      </c>
      <c r="Q8086" s="6">
        <v>28356994</v>
      </c>
      <c r="R8086" s="6">
        <v>10969779</v>
      </c>
      <c r="S8086" s="6">
        <v>17387215</v>
      </c>
      <c r="T8086" s="10" t="s">
        <v>30</v>
      </c>
    </row>
    <row r="8087" spans="1:20" x14ac:dyDescent="0.25">
      <c r="A8087" s="10">
        <v>9082</v>
      </c>
      <c r="B8087" s="10">
        <v>900211734</v>
      </c>
      <c r="C8087" s="13" t="s">
        <v>8390</v>
      </c>
      <c r="D8087" s="10" t="s">
        <v>24</v>
      </c>
      <c r="E8087" s="10" t="s">
        <v>39</v>
      </c>
      <c r="F8087" s="10" t="s">
        <v>62</v>
      </c>
      <c r="G8087" s="10" t="s">
        <v>63</v>
      </c>
      <c r="H8087" s="10" t="s">
        <v>317</v>
      </c>
      <c r="I8087" s="10" t="s">
        <v>36</v>
      </c>
      <c r="J8087" s="5">
        <v>22790272</v>
      </c>
      <c r="K8087" s="5">
        <v>13675295</v>
      </c>
      <c r="L8087" s="5">
        <v>256468929</v>
      </c>
      <c r="M8087" s="5">
        <v>51819295</v>
      </c>
      <c r="N8087" s="5">
        <v>204649634</v>
      </c>
      <c r="O8087" s="6">
        <v>18508196</v>
      </c>
      <c r="P8087" s="6">
        <v>9306872</v>
      </c>
      <c r="Q8087" s="6">
        <v>238621368</v>
      </c>
      <c r="R8087" s="6">
        <v>44874774</v>
      </c>
      <c r="S8087" s="6">
        <v>193746594</v>
      </c>
      <c r="T8087" s="10" t="s">
        <v>54</v>
      </c>
    </row>
    <row r="8088" spans="1:20" x14ac:dyDescent="0.25">
      <c r="A8088" s="10">
        <v>9083</v>
      </c>
      <c r="B8088" s="10">
        <v>830051298</v>
      </c>
      <c r="C8088" s="13" t="s">
        <v>8391</v>
      </c>
      <c r="D8088" s="10" t="s">
        <v>24</v>
      </c>
      <c r="E8088" s="10" t="s">
        <v>39</v>
      </c>
      <c r="F8088" s="10" t="s">
        <v>62</v>
      </c>
      <c r="G8088" s="10" t="s">
        <v>63</v>
      </c>
      <c r="H8088" s="10" t="s">
        <v>126</v>
      </c>
      <c r="I8088" s="10" t="s">
        <v>29</v>
      </c>
      <c r="J8088" s="5">
        <v>22789744</v>
      </c>
      <c r="K8088" s="5">
        <v>432866</v>
      </c>
      <c r="L8088" s="5">
        <v>19214561</v>
      </c>
      <c r="M8088" s="5">
        <v>8605748</v>
      </c>
      <c r="N8088" s="5">
        <v>10608813</v>
      </c>
      <c r="O8088" s="6">
        <v>24685574</v>
      </c>
      <c r="P8088" s="6">
        <v>1225175</v>
      </c>
      <c r="Q8088" s="6">
        <v>22415840</v>
      </c>
      <c r="R8088" s="6">
        <v>10439892</v>
      </c>
      <c r="S8088" s="6">
        <v>11975948</v>
      </c>
      <c r="T8088" s="10" t="s">
        <v>30</v>
      </c>
    </row>
    <row r="8089" spans="1:20" x14ac:dyDescent="0.25">
      <c r="A8089" s="10">
        <v>9084</v>
      </c>
      <c r="B8089" s="10">
        <v>830111723</v>
      </c>
      <c r="C8089" s="13" t="s">
        <v>8392</v>
      </c>
      <c r="D8089" s="10" t="s">
        <v>24</v>
      </c>
      <c r="E8089" s="10" t="s">
        <v>39</v>
      </c>
      <c r="F8089" s="10" t="s">
        <v>62</v>
      </c>
      <c r="G8089" s="10" t="s">
        <v>63</v>
      </c>
      <c r="H8089" s="10" t="s">
        <v>865</v>
      </c>
      <c r="I8089" s="10" t="s">
        <v>29</v>
      </c>
      <c r="J8089" s="5">
        <v>22787128</v>
      </c>
      <c r="K8089" s="5">
        <v>251387</v>
      </c>
      <c r="L8089" s="5">
        <v>1748320</v>
      </c>
      <c r="M8089" s="5">
        <v>859285</v>
      </c>
      <c r="N8089" s="5">
        <v>889035</v>
      </c>
      <c r="O8089" s="6">
        <v>18909870</v>
      </c>
      <c r="P8089" s="6">
        <v>189159</v>
      </c>
      <c r="Q8089" s="6">
        <v>1523224</v>
      </c>
      <c r="R8089" s="6">
        <v>743876</v>
      </c>
      <c r="S8089" s="6">
        <v>779348</v>
      </c>
      <c r="T8089" s="10" t="s">
        <v>30</v>
      </c>
    </row>
    <row r="8090" spans="1:20" x14ac:dyDescent="0.25">
      <c r="A8090" s="10">
        <v>9085</v>
      </c>
      <c r="B8090" s="10">
        <v>900776621</v>
      </c>
      <c r="C8090" s="13" t="s">
        <v>8393</v>
      </c>
      <c r="D8090" s="10" t="s">
        <v>24</v>
      </c>
      <c r="E8090" s="10" t="s">
        <v>73</v>
      </c>
      <c r="F8090" s="10" t="s">
        <v>74</v>
      </c>
      <c r="G8090" s="10" t="s">
        <v>97</v>
      </c>
      <c r="H8090" s="10" t="s">
        <v>412</v>
      </c>
      <c r="I8090" s="10" t="s">
        <v>60</v>
      </c>
      <c r="J8090" s="5">
        <v>22781092</v>
      </c>
      <c r="K8090" s="5">
        <v>335696</v>
      </c>
      <c r="L8090" s="5">
        <v>14023302</v>
      </c>
      <c r="M8090" s="5">
        <v>2901606</v>
      </c>
      <c r="N8090" s="5">
        <v>11121696</v>
      </c>
      <c r="O8090" s="6">
        <v>24031878</v>
      </c>
      <c r="P8090" s="6">
        <v>419703</v>
      </c>
      <c r="Q8090" s="6">
        <v>11006709</v>
      </c>
      <c r="R8090" s="6">
        <v>2899221</v>
      </c>
      <c r="S8090" s="6">
        <v>8107488</v>
      </c>
      <c r="T8090" s="10" t="s">
        <v>30</v>
      </c>
    </row>
    <row r="8091" spans="1:20" x14ac:dyDescent="0.25">
      <c r="A8091" s="10">
        <v>9086</v>
      </c>
      <c r="B8091" s="10">
        <v>901313091</v>
      </c>
      <c r="C8091" s="13" t="s">
        <v>8394</v>
      </c>
      <c r="D8091" s="10" t="s">
        <v>24</v>
      </c>
      <c r="E8091" s="10" t="s">
        <v>56</v>
      </c>
      <c r="F8091" s="10" t="s">
        <v>57</v>
      </c>
      <c r="G8091" s="10" t="s">
        <v>467</v>
      </c>
      <c r="H8091" s="10" t="s">
        <v>1161</v>
      </c>
      <c r="I8091" s="10" t="s">
        <v>186</v>
      </c>
      <c r="J8091" s="5">
        <v>22780056</v>
      </c>
      <c r="K8091" s="5">
        <v>1540542</v>
      </c>
      <c r="L8091" s="5">
        <v>34610915</v>
      </c>
      <c r="M8091" s="5">
        <v>27961724</v>
      </c>
      <c r="N8091" s="5">
        <v>6649191</v>
      </c>
      <c r="O8091" s="6">
        <v>17163856</v>
      </c>
      <c r="P8091" s="6">
        <v>-658715</v>
      </c>
      <c r="Q8091" s="6">
        <v>19274710</v>
      </c>
      <c r="R8091" s="6">
        <v>17145628</v>
      </c>
      <c r="S8091" s="6">
        <v>2129082</v>
      </c>
      <c r="T8091" s="10" t="s">
        <v>30</v>
      </c>
    </row>
    <row r="8092" spans="1:20" x14ac:dyDescent="0.25">
      <c r="A8092" s="10">
        <v>9087</v>
      </c>
      <c r="B8092" s="10">
        <v>900269636</v>
      </c>
      <c r="C8092" s="13" t="s">
        <v>8395</v>
      </c>
      <c r="D8092" s="10" t="s">
        <v>24</v>
      </c>
      <c r="E8092" s="10" t="s">
        <v>84</v>
      </c>
      <c r="F8092" s="10" t="s">
        <v>194</v>
      </c>
      <c r="G8092" s="10" t="s">
        <v>8396</v>
      </c>
      <c r="H8092" s="10" t="s">
        <v>53</v>
      </c>
      <c r="I8092" s="10" t="s">
        <v>29</v>
      </c>
      <c r="J8092" s="5">
        <v>22777626</v>
      </c>
      <c r="K8092" s="5">
        <v>330239</v>
      </c>
      <c r="L8092" s="5">
        <v>5918470</v>
      </c>
      <c r="M8092" s="5">
        <v>3035028</v>
      </c>
      <c r="N8092" s="5">
        <v>2883442</v>
      </c>
      <c r="O8092" s="6">
        <v>16797632</v>
      </c>
      <c r="P8092" s="6">
        <v>198027</v>
      </c>
      <c r="Q8092" s="6">
        <v>4998365</v>
      </c>
      <c r="R8092" s="6">
        <v>2445161</v>
      </c>
      <c r="S8092" s="6">
        <v>2553204</v>
      </c>
      <c r="T8092" s="10" t="s">
        <v>30</v>
      </c>
    </row>
    <row r="8093" spans="1:20" x14ac:dyDescent="0.25">
      <c r="A8093" s="10">
        <v>9088</v>
      </c>
      <c r="B8093" s="10">
        <v>830098096</v>
      </c>
      <c r="C8093" s="13" t="s">
        <v>8397</v>
      </c>
      <c r="D8093" s="10" t="s">
        <v>79</v>
      </c>
      <c r="E8093" s="10" t="s">
        <v>39</v>
      </c>
      <c r="F8093" s="10" t="s">
        <v>62</v>
      </c>
      <c r="G8093" s="10" t="s">
        <v>63</v>
      </c>
      <c r="H8093" s="10" t="s">
        <v>82</v>
      </c>
      <c r="I8093" s="10" t="s">
        <v>36</v>
      </c>
      <c r="J8093" s="5">
        <v>22775941.024999999</v>
      </c>
      <c r="K8093" s="5">
        <v>325984.815</v>
      </c>
      <c r="L8093" s="5">
        <v>9302438.8320000004</v>
      </c>
      <c r="M8093" s="5">
        <v>4577994.892</v>
      </c>
      <c r="N8093" s="5">
        <v>4724443.9400000004</v>
      </c>
      <c r="O8093" s="6">
        <v>17254091</v>
      </c>
      <c r="P8093" s="6">
        <v>281964</v>
      </c>
      <c r="Q8093" s="6">
        <v>7673043</v>
      </c>
      <c r="R8093" s="6">
        <v>3874584</v>
      </c>
      <c r="S8093" s="6">
        <v>3798459</v>
      </c>
      <c r="T8093" s="10" t="s">
        <v>37</v>
      </c>
    </row>
    <row r="8094" spans="1:20" x14ac:dyDescent="0.25">
      <c r="A8094" s="10">
        <v>9089</v>
      </c>
      <c r="B8094" s="10">
        <v>811009988</v>
      </c>
      <c r="C8094" s="13" t="s">
        <v>8398</v>
      </c>
      <c r="D8094" s="10" t="s">
        <v>24</v>
      </c>
      <c r="E8094" s="10" t="s">
        <v>73</v>
      </c>
      <c r="F8094" s="10" t="s">
        <v>74</v>
      </c>
      <c r="G8094" s="10" t="s">
        <v>94</v>
      </c>
      <c r="H8094" s="10" t="s">
        <v>126</v>
      </c>
      <c r="I8094" s="10" t="s">
        <v>29</v>
      </c>
      <c r="J8094" s="5">
        <v>22764016</v>
      </c>
      <c r="K8094" s="5">
        <v>1739001</v>
      </c>
      <c r="L8094" s="5">
        <v>18179516</v>
      </c>
      <c r="M8094" s="5">
        <v>8305627</v>
      </c>
      <c r="N8094" s="5">
        <v>9873889</v>
      </c>
      <c r="O8094" s="6">
        <v>23658712</v>
      </c>
      <c r="P8094" s="6">
        <v>2188155</v>
      </c>
      <c r="Q8094" s="6">
        <v>20451619</v>
      </c>
      <c r="R8094" s="6">
        <v>12316731</v>
      </c>
      <c r="S8094" s="6">
        <v>8134888</v>
      </c>
      <c r="T8094" s="10" t="s">
        <v>30</v>
      </c>
    </row>
    <row r="8095" spans="1:20" x14ac:dyDescent="0.25">
      <c r="A8095" s="10">
        <v>9090</v>
      </c>
      <c r="B8095" s="10">
        <v>900491846</v>
      </c>
      <c r="C8095" s="13" t="s">
        <v>8399</v>
      </c>
      <c r="D8095" s="10" t="s">
        <v>24</v>
      </c>
      <c r="E8095" s="10" t="s">
        <v>73</v>
      </c>
      <c r="F8095" s="10" t="s">
        <v>74</v>
      </c>
      <c r="G8095" s="10" t="s">
        <v>75</v>
      </c>
      <c r="H8095" s="10" t="s">
        <v>254</v>
      </c>
      <c r="I8095" s="10" t="s">
        <v>36</v>
      </c>
      <c r="J8095" s="5">
        <v>22760496</v>
      </c>
      <c r="K8095" s="5">
        <v>113855</v>
      </c>
      <c r="L8095" s="5">
        <v>21804514</v>
      </c>
      <c r="M8095" s="5">
        <v>18079167</v>
      </c>
      <c r="N8095" s="5">
        <v>3725347</v>
      </c>
      <c r="O8095" s="6">
        <v>15461351</v>
      </c>
      <c r="P8095" s="6">
        <v>121599</v>
      </c>
      <c r="Q8095" s="6">
        <v>21435891</v>
      </c>
      <c r="R8095" s="6">
        <v>17824399</v>
      </c>
      <c r="S8095" s="6">
        <v>3611492</v>
      </c>
      <c r="T8095" s="10" t="s">
        <v>68</v>
      </c>
    </row>
    <row r="8096" spans="1:20" x14ac:dyDescent="0.25">
      <c r="A8096" s="10">
        <v>9091</v>
      </c>
      <c r="B8096" s="10">
        <v>890316759</v>
      </c>
      <c r="C8096" s="13" t="s">
        <v>8400</v>
      </c>
      <c r="D8096" s="10" t="s">
        <v>24</v>
      </c>
      <c r="E8096" s="10" t="s">
        <v>56</v>
      </c>
      <c r="F8096" s="10" t="s">
        <v>57</v>
      </c>
      <c r="G8096" s="10" t="s">
        <v>58</v>
      </c>
      <c r="H8096" s="10" t="s">
        <v>822</v>
      </c>
      <c r="I8096" s="10" t="s">
        <v>60</v>
      </c>
      <c r="J8096" s="5">
        <v>22759156</v>
      </c>
      <c r="K8096" s="5">
        <v>899499</v>
      </c>
      <c r="L8096" s="5">
        <v>17405270</v>
      </c>
      <c r="M8096" s="5">
        <v>4375382</v>
      </c>
      <c r="N8096" s="5">
        <v>13029888</v>
      </c>
      <c r="O8096" s="6">
        <v>22513780</v>
      </c>
      <c r="P8096" s="6">
        <v>142273</v>
      </c>
      <c r="Q8096" s="6">
        <v>17008464</v>
      </c>
      <c r="R8096" s="6">
        <v>4968785</v>
      </c>
      <c r="S8096" s="6">
        <v>12039679</v>
      </c>
      <c r="T8096" s="10" t="s">
        <v>30</v>
      </c>
    </row>
    <row r="8097" spans="1:20" x14ac:dyDescent="0.25">
      <c r="A8097" s="10">
        <v>9092</v>
      </c>
      <c r="B8097" s="10">
        <v>900629775</v>
      </c>
      <c r="C8097" s="13" t="s">
        <v>8401</v>
      </c>
      <c r="D8097" s="10" t="s">
        <v>24</v>
      </c>
      <c r="E8097" s="10" t="s">
        <v>39</v>
      </c>
      <c r="F8097" s="10" t="s">
        <v>62</v>
      </c>
      <c r="G8097" s="10" t="s">
        <v>63</v>
      </c>
      <c r="H8097" s="10" t="s">
        <v>1000</v>
      </c>
      <c r="I8097" s="10" t="s">
        <v>29</v>
      </c>
      <c r="J8097" s="5">
        <v>22758266</v>
      </c>
      <c r="K8097" s="5">
        <v>15010</v>
      </c>
      <c r="L8097" s="5">
        <v>11312386</v>
      </c>
      <c r="M8097" s="5">
        <v>9763976</v>
      </c>
      <c r="N8097" s="5">
        <v>1548410</v>
      </c>
      <c r="O8097" s="6">
        <v>51889372</v>
      </c>
      <c r="P8097" s="6">
        <v>1233400</v>
      </c>
      <c r="Q8097" s="6">
        <v>11245411</v>
      </c>
      <c r="R8097" s="6">
        <v>9712011</v>
      </c>
      <c r="S8097" s="6">
        <v>1533400</v>
      </c>
      <c r="T8097" s="10" t="s">
        <v>30</v>
      </c>
    </row>
    <row r="8098" spans="1:20" x14ac:dyDescent="0.25">
      <c r="A8098" s="10">
        <v>9093</v>
      </c>
      <c r="B8098" s="10">
        <v>830090315</v>
      </c>
      <c r="C8098" s="13" t="s">
        <v>8402</v>
      </c>
      <c r="D8098" s="10" t="s">
        <v>24</v>
      </c>
      <c r="E8098" s="10" t="s">
        <v>39</v>
      </c>
      <c r="F8098" s="10" t="s">
        <v>62</v>
      </c>
      <c r="G8098" s="10" t="s">
        <v>63</v>
      </c>
      <c r="H8098" s="10" t="s">
        <v>178</v>
      </c>
      <c r="I8098" s="10" t="s">
        <v>36</v>
      </c>
      <c r="J8098" s="5">
        <v>22756336</v>
      </c>
      <c r="K8098" s="5">
        <v>3308187</v>
      </c>
      <c r="L8098" s="5">
        <v>52044264</v>
      </c>
      <c r="M8098" s="5">
        <v>12354079</v>
      </c>
      <c r="N8098" s="5">
        <v>39690185</v>
      </c>
      <c r="O8098" s="6">
        <v>16151103</v>
      </c>
      <c r="P8098" s="6">
        <v>1951048</v>
      </c>
      <c r="Q8098" s="6">
        <v>48592269</v>
      </c>
      <c r="R8098" s="6">
        <v>12210271</v>
      </c>
      <c r="S8098" s="6">
        <v>36381998</v>
      </c>
      <c r="T8098" s="10" t="s">
        <v>30</v>
      </c>
    </row>
    <row r="8099" spans="1:20" x14ac:dyDescent="0.25">
      <c r="A8099" s="10">
        <v>9094</v>
      </c>
      <c r="B8099" s="10">
        <v>900207008</v>
      </c>
      <c r="C8099" s="13" t="s">
        <v>8403</v>
      </c>
      <c r="D8099" s="10" t="s">
        <v>24</v>
      </c>
      <c r="E8099" s="10" t="s">
        <v>39</v>
      </c>
      <c r="F8099" s="10" t="s">
        <v>62</v>
      </c>
      <c r="G8099" s="10" t="s">
        <v>63</v>
      </c>
      <c r="H8099" s="10" t="s">
        <v>3246</v>
      </c>
      <c r="I8099" s="10" t="s">
        <v>60</v>
      </c>
      <c r="J8099" s="5">
        <v>22754576</v>
      </c>
      <c r="K8099" s="5">
        <v>771494</v>
      </c>
      <c r="L8099" s="5">
        <v>8887898</v>
      </c>
      <c r="M8099" s="5">
        <v>6038806</v>
      </c>
      <c r="N8099" s="5">
        <v>2849092</v>
      </c>
      <c r="O8099" s="6">
        <v>22443114</v>
      </c>
      <c r="P8099" s="6">
        <v>549975</v>
      </c>
      <c r="Q8099" s="6">
        <v>7891207</v>
      </c>
      <c r="R8099" s="6">
        <v>5813609</v>
      </c>
      <c r="S8099" s="6">
        <v>2077598</v>
      </c>
      <c r="T8099" s="10" t="s">
        <v>30</v>
      </c>
    </row>
    <row r="8100" spans="1:20" x14ac:dyDescent="0.25">
      <c r="A8100" s="10">
        <v>9095</v>
      </c>
      <c r="B8100" s="10">
        <v>890900240</v>
      </c>
      <c r="C8100" s="13" t="s">
        <v>8404</v>
      </c>
      <c r="D8100" s="10" t="s">
        <v>24</v>
      </c>
      <c r="E8100" s="10" t="s">
        <v>73</v>
      </c>
      <c r="F8100" s="10" t="s">
        <v>74</v>
      </c>
      <c r="G8100" s="10" t="s">
        <v>75</v>
      </c>
      <c r="H8100" s="10" t="s">
        <v>752</v>
      </c>
      <c r="I8100" s="10" t="s">
        <v>29</v>
      </c>
      <c r="J8100" s="5">
        <v>22752136</v>
      </c>
      <c r="K8100" s="5">
        <v>2086818</v>
      </c>
      <c r="L8100" s="5">
        <v>19820860</v>
      </c>
      <c r="M8100" s="5">
        <v>8199860</v>
      </c>
      <c r="N8100" s="5">
        <v>11621000</v>
      </c>
      <c r="O8100" s="6">
        <v>23322786</v>
      </c>
      <c r="P8100" s="6">
        <v>2577084</v>
      </c>
      <c r="Q8100" s="6">
        <v>19140276</v>
      </c>
      <c r="R8100" s="6">
        <v>9606095</v>
      </c>
      <c r="S8100" s="6">
        <v>9534181</v>
      </c>
      <c r="T8100" s="10" t="s">
        <v>54</v>
      </c>
    </row>
    <row r="8101" spans="1:20" x14ac:dyDescent="0.25">
      <c r="A8101" s="10">
        <v>9096</v>
      </c>
      <c r="B8101" s="10">
        <v>900579568</v>
      </c>
      <c r="C8101" s="13" t="s">
        <v>8405</v>
      </c>
      <c r="D8101" s="10" t="s">
        <v>24</v>
      </c>
      <c r="E8101" s="10" t="s">
        <v>39</v>
      </c>
      <c r="F8101" s="10" t="s">
        <v>62</v>
      </c>
      <c r="G8101" s="10" t="s">
        <v>63</v>
      </c>
      <c r="H8101" s="10" t="s">
        <v>1636</v>
      </c>
      <c r="I8101" s="10" t="s">
        <v>67</v>
      </c>
      <c r="J8101" s="5">
        <v>22749328</v>
      </c>
      <c r="K8101" s="5">
        <v>-121016445</v>
      </c>
      <c r="L8101" s="5">
        <v>156085173</v>
      </c>
      <c r="M8101" s="5">
        <v>219639307</v>
      </c>
      <c r="N8101" s="5">
        <v>-63554134</v>
      </c>
      <c r="O8101" s="6">
        <v>53023312</v>
      </c>
      <c r="P8101" s="6">
        <v>-66260562</v>
      </c>
      <c r="Q8101" s="6">
        <v>182015224</v>
      </c>
      <c r="R8101" s="6">
        <v>153974374</v>
      </c>
      <c r="S8101" s="6">
        <v>28040850</v>
      </c>
      <c r="T8101" s="10" t="s">
        <v>68</v>
      </c>
    </row>
    <row r="8102" spans="1:20" x14ac:dyDescent="0.25">
      <c r="A8102" s="10">
        <v>9097</v>
      </c>
      <c r="B8102" s="10">
        <v>830055509</v>
      </c>
      <c r="C8102" s="13" t="s">
        <v>8406</v>
      </c>
      <c r="D8102" s="10" t="s">
        <v>24</v>
      </c>
      <c r="E8102" s="10" t="s">
        <v>39</v>
      </c>
      <c r="F8102" s="10" t="s">
        <v>62</v>
      </c>
      <c r="G8102" s="10" t="s">
        <v>63</v>
      </c>
      <c r="H8102" s="10" t="s">
        <v>252</v>
      </c>
      <c r="I8102" s="10" t="s">
        <v>60</v>
      </c>
      <c r="J8102" s="5">
        <v>22748558</v>
      </c>
      <c r="K8102" s="5">
        <v>1597829</v>
      </c>
      <c r="L8102" s="5">
        <v>9426890</v>
      </c>
      <c r="M8102" s="5">
        <v>7185544</v>
      </c>
      <c r="N8102" s="5">
        <v>2241346</v>
      </c>
      <c r="O8102" s="6">
        <v>22138132</v>
      </c>
      <c r="P8102" s="6">
        <v>1526101</v>
      </c>
      <c r="Q8102" s="6">
        <v>8516733</v>
      </c>
      <c r="R8102" s="6">
        <v>6347115</v>
      </c>
      <c r="S8102" s="6">
        <v>2169618</v>
      </c>
      <c r="T8102" s="10" t="s">
        <v>30</v>
      </c>
    </row>
    <row r="8103" spans="1:20" x14ac:dyDescent="0.25">
      <c r="A8103" s="10">
        <v>9098</v>
      </c>
      <c r="B8103" s="10">
        <v>900477191</v>
      </c>
      <c r="C8103" s="13" t="s">
        <v>8407</v>
      </c>
      <c r="D8103" s="10" t="s">
        <v>24</v>
      </c>
      <c r="E8103" s="10" t="s">
        <v>56</v>
      </c>
      <c r="F8103" s="10" t="s">
        <v>57</v>
      </c>
      <c r="G8103" s="10" t="s">
        <v>58</v>
      </c>
      <c r="H8103" s="10" t="s">
        <v>391</v>
      </c>
      <c r="I8103" s="10" t="s">
        <v>36</v>
      </c>
      <c r="J8103" s="5">
        <v>22745636</v>
      </c>
      <c r="K8103" s="5">
        <v>4884109</v>
      </c>
      <c r="L8103" s="5">
        <v>41814780</v>
      </c>
      <c r="M8103" s="5">
        <v>4006008</v>
      </c>
      <c r="N8103" s="5">
        <v>37808772</v>
      </c>
      <c r="O8103" s="6">
        <v>22930428</v>
      </c>
      <c r="P8103" s="6">
        <v>5779457</v>
      </c>
      <c r="Q8103" s="6">
        <v>43162173</v>
      </c>
      <c r="R8103" s="6">
        <v>3273510</v>
      </c>
      <c r="S8103" s="6">
        <v>39888663</v>
      </c>
      <c r="T8103" s="10" t="s">
        <v>30</v>
      </c>
    </row>
    <row r="8104" spans="1:20" x14ac:dyDescent="0.25">
      <c r="A8104" s="10">
        <v>9099</v>
      </c>
      <c r="B8104" s="10">
        <v>800234784</v>
      </c>
      <c r="C8104" s="13" t="s">
        <v>8408</v>
      </c>
      <c r="D8104" s="10" t="s">
        <v>24</v>
      </c>
      <c r="E8104" s="10" t="s">
        <v>39</v>
      </c>
      <c r="F8104" s="10" t="s">
        <v>40</v>
      </c>
      <c r="G8104" s="10" t="s">
        <v>102</v>
      </c>
      <c r="H8104" s="10" t="s">
        <v>1498</v>
      </c>
      <c r="I8104" s="10" t="s">
        <v>60</v>
      </c>
      <c r="J8104" s="5">
        <v>22741232</v>
      </c>
      <c r="K8104" s="5">
        <v>3639194</v>
      </c>
      <c r="L8104" s="5">
        <v>28817067</v>
      </c>
      <c r="M8104" s="5">
        <v>10527195</v>
      </c>
      <c r="N8104" s="5">
        <v>18289872</v>
      </c>
      <c r="O8104" s="6">
        <v>15942257</v>
      </c>
      <c r="P8104" s="6">
        <v>925344</v>
      </c>
      <c r="Q8104" s="6">
        <v>22120639</v>
      </c>
      <c r="R8104" s="6">
        <v>7469961</v>
      </c>
      <c r="S8104" s="6">
        <v>14650678</v>
      </c>
      <c r="T8104" s="10" t="s">
        <v>30</v>
      </c>
    </row>
    <row r="8105" spans="1:20" x14ac:dyDescent="0.25">
      <c r="A8105" s="10">
        <v>9100</v>
      </c>
      <c r="B8105" s="10">
        <v>800126471</v>
      </c>
      <c r="C8105" s="13" t="s">
        <v>8409</v>
      </c>
      <c r="D8105" s="10" t="s">
        <v>177</v>
      </c>
      <c r="E8105" s="10" t="s">
        <v>39</v>
      </c>
      <c r="F8105" s="10" t="s">
        <v>62</v>
      </c>
      <c r="G8105" s="10" t="s">
        <v>63</v>
      </c>
      <c r="H8105" s="10" t="s">
        <v>532</v>
      </c>
      <c r="I8105" s="10" t="s">
        <v>36</v>
      </c>
      <c r="J8105" s="5">
        <v>22739920.684999999</v>
      </c>
      <c r="K8105" s="5">
        <v>1406278.443</v>
      </c>
      <c r="L8105" s="5">
        <v>18711527.640000001</v>
      </c>
      <c r="M8105" s="5">
        <v>6948198.2829999998</v>
      </c>
      <c r="N8105" s="5">
        <v>11763329.357000001</v>
      </c>
      <c r="O8105" s="6">
        <v>19969105.021000002</v>
      </c>
      <c r="P8105" s="6">
        <v>1298537.6100000001</v>
      </c>
      <c r="Q8105" s="6">
        <v>15824676.681</v>
      </c>
      <c r="R8105" s="6">
        <v>5467625.7680000002</v>
      </c>
      <c r="S8105" s="6">
        <v>10357050.913000001</v>
      </c>
      <c r="T8105" s="10" t="s">
        <v>37</v>
      </c>
    </row>
    <row r="8106" spans="1:20" x14ac:dyDescent="0.25">
      <c r="A8106" s="10">
        <v>9101</v>
      </c>
      <c r="B8106" s="10">
        <v>900583550</v>
      </c>
      <c r="C8106" s="13" t="s">
        <v>8410</v>
      </c>
      <c r="D8106" s="10" t="s">
        <v>24</v>
      </c>
      <c r="E8106" s="10" t="s">
        <v>84</v>
      </c>
      <c r="F8106" s="10" t="s">
        <v>85</v>
      </c>
      <c r="G8106" s="10" t="s">
        <v>505</v>
      </c>
      <c r="H8106" s="10" t="s">
        <v>239</v>
      </c>
      <c r="I8106" s="10" t="s">
        <v>60</v>
      </c>
      <c r="J8106" s="5">
        <v>22739532</v>
      </c>
      <c r="K8106" s="5">
        <v>179888</v>
      </c>
      <c r="L8106" s="5">
        <v>17564519</v>
      </c>
      <c r="M8106" s="5">
        <v>13156632</v>
      </c>
      <c r="N8106" s="5">
        <v>4407887</v>
      </c>
      <c r="O8106" s="6">
        <v>21786468</v>
      </c>
      <c r="P8106" s="6">
        <v>489274</v>
      </c>
      <c r="Q8106" s="6">
        <v>17889644</v>
      </c>
      <c r="R8106" s="6">
        <v>13246341</v>
      </c>
      <c r="S8106" s="6">
        <v>4643303</v>
      </c>
      <c r="T8106" s="10" t="s">
        <v>30</v>
      </c>
    </row>
    <row r="8107" spans="1:20" x14ac:dyDescent="0.25">
      <c r="A8107" s="10">
        <v>9102</v>
      </c>
      <c r="B8107" s="10">
        <v>900325980</v>
      </c>
      <c r="C8107" s="13" t="s">
        <v>8411</v>
      </c>
      <c r="D8107" s="10" t="s">
        <v>79</v>
      </c>
      <c r="E8107" s="10" t="s">
        <v>39</v>
      </c>
      <c r="F8107" s="10" t="s">
        <v>62</v>
      </c>
      <c r="G8107" s="10" t="s">
        <v>63</v>
      </c>
      <c r="H8107" s="10" t="s">
        <v>82</v>
      </c>
      <c r="I8107" s="10" t="s">
        <v>36</v>
      </c>
      <c r="J8107" s="5">
        <v>22734958.879999999</v>
      </c>
      <c r="K8107" s="5">
        <v>196034.851</v>
      </c>
      <c r="L8107" s="5">
        <v>12266148.972999999</v>
      </c>
      <c r="M8107" s="5">
        <v>6784808.7479999997</v>
      </c>
      <c r="N8107" s="5">
        <v>5481340.2249999996</v>
      </c>
      <c r="O8107" s="6">
        <v>17938430</v>
      </c>
      <c r="P8107" s="6">
        <v>170924</v>
      </c>
      <c r="Q8107" s="6">
        <v>10739549</v>
      </c>
      <c r="R8107" s="6">
        <v>5404243</v>
      </c>
      <c r="S8107" s="6">
        <v>5335305</v>
      </c>
      <c r="T8107" s="10" t="s">
        <v>37</v>
      </c>
    </row>
    <row r="8108" spans="1:20" x14ac:dyDescent="0.25">
      <c r="A8108" s="10">
        <v>9103</v>
      </c>
      <c r="B8108" s="10">
        <v>805027230</v>
      </c>
      <c r="C8108" s="13" t="s">
        <v>8412</v>
      </c>
      <c r="D8108" s="10" t="s">
        <v>24</v>
      </c>
      <c r="E8108" s="10" t="s">
        <v>56</v>
      </c>
      <c r="F8108" s="10" t="s">
        <v>57</v>
      </c>
      <c r="G8108" s="10" t="s">
        <v>70</v>
      </c>
      <c r="H8108" s="10" t="s">
        <v>348</v>
      </c>
      <c r="I8108" s="10" t="s">
        <v>60</v>
      </c>
      <c r="J8108" s="5">
        <v>22728144</v>
      </c>
      <c r="K8108" s="5">
        <v>27312</v>
      </c>
      <c r="L8108" s="5">
        <v>19841674</v>
      </c>
      <c r="M8108" s="5">
        <v>13963873</v>
      </c>
      <c r="N8108" s="5">
        <v>5877801</v>
      </c>
      <c r="O8108" s="6">
        <v>21313556</v>
      </c>
      <c r="P8108" s="6">
        <v>-176252</v>
      </c>
      <c r="Q8108" s="6">
        <v>20073773</v>
      </c>
      <c r="R8108" s="6">
        <v>14223284</v>
      </c>
      <c r="S8108" s="6">
        <v>5850489</v>
      </c>
      <c r="T8108" s="10" t="s">
        <v>30</v>
      </c>
    </row>
    <row r="8109" spans="1:20" x14ac:dyDescent="0.25">
      <c r="A8109" s="10">
        <v>9104</v>
      </c>
      <c r="B8109" s="10">
        <v>800081507</v>
      </c>
      <c r="C8109" s="13" t="s">
        <v>8413</v>
      </c>
      <c r="D8109" s="10" t="s">
        <v>24</v>
      </c>
      <c r="E8109" s="10" t="s">
        <v>39</v>
      </c>
      <c r="F8109" s="10" t="s">
        <v>62</v>
      </c>
      <c r="G8109" s="10" t="s">
        <v>63</v>
      </c>
      <c r="H8109" s="10" t="s">
        <v>109</v>
      </c>
      <c r="I8109" s="10" t="s">
        <v>60</v>
      </c>
      <c r="J8109" s="5">
        <v>22727772</v>
      </c>
      <c r="K8109" s="5">
        <v>4653691</v>
      </c>
      <c r="L8109" s="5">
        <v>51906708</v>
      </c>
      <c r="M8109" s="5">
        <v>7719170</v>
      </c>
      <c r="N8109" s="5">
        <v>44187538</v>
      </c>
      <c r="O8109" s="6">
        <v>18027640</v>
      </c>
      <c r="P8109" s="6">
        <v>228312</v>
      </c>
      <c r="Q8109" s="6">
        <v>54726284</v>
      </c>
      <c r="R8109" s="6">
        <v>14449898</v>
      </c>
      <c r="S8109" s="6">
        <v>40276386</v>
      </c>
      <c r="T8109" s="10" t="s">
        <v>30</v>
      </c>
    </row>
    <row r="8110" spans="1:20" x14ac:dyDescent="0.25">
      <c r="A8110" s="10">
        <v>9105</v>
      </c>
      <c r="B8110" s="10">
        <v>900317732</v>
      </c>
      <c r="C8110" s="13" t="s">
        <v>8414</v>
      </c>
      <c r="D8110" s="10" t="s">
        <v>24</v>
      </c>
      <c r="E8110" s="10" t="s">
        <v>56</v>
      </c>
      <c r="F8110" s="10" t="s">
        <v>57</v>
      </c>
      <c r="G8110" s="10" t="s">
        <v>58</v>
      </c>
      <c r="H8110" s="10" t="s">
        <v>145</v>
      </c>
      <c r="I8110" s="10" t="s">
        <v>146</v>
      </c>
      <c r="J8110" s="5">
        <v>22727178</v>
      </c>
      <c r="K8110" s="5">
        <v>631030</v>
      </c>
      <c r="L8110" s="5">
        <v>52821112</v>
      </c>
      <c r="M8110" s="5">
        <v>32215205</v>
      </c>
      <c r="N8110" s="5">
        <v>20605907</v>
      </c>
      <c r="O8110" s="6">
        <v>17811248</v>
      </c>
      <c r="P8110" s="6">
        <v>28346</v>
      </c>
      <c r="Q8110" s="6">
        <v>56433717</v>
      </c>
      <c r="R8110" s="6">
        <v>36593093</v>
      </c>
      <c r="S8110" s="6">
        <v>19840624</v>
      </c>
      <c r="T8110" s="10" t="s">
        <v>68</v>
      </c>
    </row>
    <row r="8111" spans="1:20" x14ac:dyDescent="0.25">
      <c r="A8111" s="10">
        <v>9106</v>
      </c>
      <c r="B8111" s="10">
        <v>800042276</v>
      </c>
      <c r="C8111" s="13" t="s">
        <v>8415</v>
      </c>
      <c r="D8111" s="10" t="s">
        <v>79</v>
      </c>
      <c r="E8111" s="10" t="s">
        <v>39</v>
      </c>
      <c r="F8111" s="10" t="s">
        <v>62</v>
      </c>
      <c r="G8111" s="10" t="s">
        <v>63</v>
      </c>
      <c r="H8111" s="10" t="s">
        <v>82</v>
      </c>
      <c r="I8111" s="10" t="s">
        <v>36</v>
      </c>
      <c r="J8111" s="5">
        <v>22725120.245000001</v>
      </c>
      <c r="K8111" s="5">
        <v>30857.624</v>
      </c>
      <c r="L8111" s="5">
        <v>5631937.2860000003</v>
      </c>
      <c r="M8111" s="5">
        <v>3334787.7030000002</v>
      </c>
      <c r="N8111" s="5">
        <v>2297149.5830000001</v>
      </c>
      <c r="O8111" s="6">
        <v>20171639</v>
      </c>
      <c r="P8111" s="6">
        <v>147554</v>
      </c>
      <c r="Q8111" s="6">
        <v>5615812</v>
      </c>
      <c r="R8111" s="6">
        <v>3349520</v>
      </c>
      <c r="S8111" s="6">
        <v>2266291</v>
      </c>
      <c r="T8111" s="10" t="s">
        <v>37</v>
      </c>
    </row>
    <row r="8112" spans="1:20" x14ac:dyDescent="0.25">
      <c r="A8112" s="10">
        <v>9107</v>
      </c>
      <c r="B8112" s="10">
        <v>900434057</v>
      </c>
      <c r="C8112" s="13" t="s">
        <v>8416</v>
      </c>
      <c r="D8112" s="10" t="s">
        <v>24</v>
      </c>
      <c r="E8112" s="10" t="s">
        <v>39</v>
      </c>
      <c r="F8112" s="10" t="s">
        <v>62</v>
      </c>
      <c r="G8112" s="10" t="s">
        <v>63</v>
      </c>
      <c r="H8112" s="10" t="s">
        <v>1154</v>
      </c>
      <c r="I8112" s="10" t="s">
        <v>36</v>
      </c>
      <c r="J8112" s="5">
        <v>22725022</v>
      </c>
      <c r="K8112" s="5">
        <v>760653</v>
      </c>
      <c r="L8112" s="5">
        <v>5410719</v>
      </c>
      <c r="M8112" s="5">
        <v>2948343</v>
      </c>
      <c r="N8112" s="5">
        <v>2462376</v>
      </c>
      <c r="O8112" s="6">
        <v>20139692</v>
      </c>
      <c r="P8112" s="6">
        <v>554925</v>
      </c>
      <c r="Q8112" s="6">
        <v>4380982</v>
      </c>
      <c r="R8112" s="6">
        <v>2679259</v>
      </c>
      <c r="S8112" s="6">
        <v>1701723</v>
      </c>
      <c r="T8112" s="10" t="s">
        <v>30</v>
      </c>
    </row>
    <row r="8113" spans="1:20" x14ac:dyDescent="0.25">
      <c r="A8113" s="10">
        <v>9108</v>
      </c>
      <c r="B8113" s="10">
        <v>900130916</v>
      </c>
      <c r="C8113" s="13" t="s">
        <v>8417</v>
      </c>
      <c r="D8113" s="10" t="s">
        <v>24</v>
      </c>
      <c r="E8113" s="10" t="s">
        <v>56</v>
      </c>
      <c r="F8113" s="10" t="s">
        <v>57</v>
      </c>
      <c r="G8113" s="10" t="s">
        <v>58</v>
      </c>
      <c r="H8113" s="10" t="s">
        <v>125</v>
      </c>
      <c r="I8113" s="10" t="s">
        <v>29</v>
      </c>
      <c r="J8113" s="5">
        <v>22715400</v>
      </c>
      <c r="K8113" s="5">
        <v>171897</v>
      </c>
      <c r="L8113" s="5">
        <v>2787643</v>
      </c>
      <c r="M8113" s="5">
        <v>1936708</v>
      </c>
      <c r="N8113" s="5">
        <v>850935</v>
      </c>
      <c r="O8113" s="6">
        <v>17136920</v>
      </c>
      <c r="P8113" s="6">
        <v>-68979</v>
      </c>
      <c r="Q8113" s="6">
        <v>2357178</v>
      </c>
      <c r="R8113" s="6">
        <v>1678140</v>
      </c>
      <c r="S8113" s="6">
        <v>679038</v>
      </c>
      <c r="T8113" s="10" t="s">
        <v>30</v>
      </c>
    </row>
    <row r="8114" spans="1:20" x14ac:dyDescent="0.25">
      <c r="A8114" s="10">
        <v>9109</v>
      </c>
      <c r="B8114" s="10">
        <v>811039652</v>
      </c>
      <c r="C8114" s="13" t="s">
        <v>8418</v>
      </c>
      <c r="D8114" s="10" t="s">
        <v>24</v>
      </c>
      <c r="E8114" s="10" t="s">
        <v>73</v>
      </c>
      <c r="F8114" s="10" t="s">
        <v>74</v>
      </c>
      <c r="G8114" s="10" t="s">
        <v>75</v>
      </c>
      <c r="H8114" s="10" t="s">
        <v>1775</v>
      </c>
      <c r="I8114" s="10" t="s">
        <v>29</v>
      </c>
      <c r="J8114" s="5">
        <v>22709244</v>
      </c>
      <c r="K8114" s="5">
        <v>-3984438</v>
      </c>
      <c r="L8114" s="5">
        <v>28364005</v>
      </c>
      <c r="M8114" s="5">
        <v>17551457</v>
      </c>
      <c r="N8114" s="5">
        <v>10812548</v>
      </c>
      <c r="O8114" s="6">
        <v>24626392</v>
      </c>
      <c r="P8114" s="6">
        <v>376471</v>
      </c>
      <c r="Q8114" s="6">
        <v>37686354</v>
      </c>
      <c r="R8114" s="6">
        <v>24943076</v>
      </c>
      <c r="S8114" s="6">
        <v>12743278</v>
      </c>
      <c r="T8114" s="10" t="s">
        <v>43</v>
      </c>
    </row>
    <row r="8115" spans="1:20" x14ac:dyDescent="0.25">
      <c r="A8115" s="10">
        <v>9110</v>
      </c>
      <c r="B8115" s="10">
        <v>830081128</v>
      </c>
      <c r="C8115" s="13" t="s">
        <v>8419</v>
      </c>
      <c r="D8115" s="10" t="s">
        <v>32</v>
      </c>
      <c r="E8115" s="10" t="s">
        <v>39</v>
      </c>
      <c r="F8115" s="10" t="s">
        <v>62</v>
      </c>
      <c r="G8115" s="10" t="s">
        <v>63</v>
      </c>
      <c r="H8115" s="10" t="s">
        <v>231</v>
      </c>
      <c r="I8115" s="10" t="s">
        <v>36</v>
      </c>
      <c r="J8115" s="5">
        <v>22704251</v>
      </c>
      <c r="K8115" s="5">
        <v>382537</v>
      </c>
      <c r="L8115" s="5">
        <v>10919698</v>
      </c>
      <c r="M8115" s="5">
        <v>5879308</v>
      </c>
      <c r="N8115" s="5">
        <v>5040390</v>
      </c>
      <c r="O8115" s="6">
        <v>21744489</v>
      </c>
      <c r="P8115" s="6">
        <v>1018264</v>
      </c>
      <c r="Q8115" s="6">
        <v>9004112</v>
      </c>
      <c r="R8115" s="6">
        <v>4327723</v>
      </c>
      <c r="S8115" s="6">
        <v>4676389</v>
      </c>
      <c r="T8115" s="10" t="s">
        <v>37</v>
      </c>
    </row>
    <row r="8116" spans="1:20" x14ac:dyDescent="0.25">
      <c r="A8116" s="10">
        <v>9111</v>
      </c>
      <c r="B8116" s="10">
        <v>901419267</v>
      </c>
      <c r="C8116" s="13" t="s">
        <v>8420</v>
      </c>
      <c r="D8116" s="10" t="s">
        <v>24</v>
      </c>
      <c r="E8116" s="10" t="s">
        <v>39</v>
      </c>
      <c r="F8116" s="10" t="s">
        <v>62</v>
      </c>
      <c r="G8116" s="10" t="s">
        <v>63</v>
      </c>
      <c r="H8116" s="10" t="s">
        <v>1047</v>
      </c>
      <c r="I8116" s="10" t="s">
        <v>29</v>
      </c>
      <c r="J8116" s="5">
        <v>22703388</v>
      </c>
      <c r="K8116" s="5">
        <v>129821</v>
      </c>
      <c r="L8116" s="5">
        <v>2580416</v>
      </c>
      <c r="M8116" s="5">
        <v>1783303</v>
      </c>
      <c r="N8116" s="5">
        <v>797113</v>
      </c>
      <c r="O8116" s="6">
        <v>15740378</v>
      </c>
      <c r="P8116" s="6">
        <v>173273</v>
      </c>
      <c r="Q8116" s="6">
        <v>1393701</v>
      </c>
      <c r="R8116" s="6">
        <v>726409</v>
      </c>
      <c r="S8116" s="6">
        <v>667292</v>
      </c>
      <c r="T8116" s="10" t="s">
        <v>30</v>
      </c>
    </row>
    <row r="8117" spans="1:20" x14ac:dyDescent="0.25">
      <c r="A8117" s="10">
        <v>9112</v>
      </c>
      <c r="B8117" s="10">
        <v>900343883</v>
      </c>
      <c r="C8117" s="13" t="s">
        <v>8421</v>
      </c>
      <c r="D8117" s="10" t="s">
        <v>24</v>
      </c>
      <c r="E8117" s="10" t="s">
        <v>39</v>
      </c>
      <c r="F8117" s="10" t="s">
        <v>62</v>
      </c>
      <c r="G8117" s="10" t="s">
        <v>63</v>
      </c>
      <c r="H8117" s="10" t="s">
        <v>183</v>
      </c>
      <c r="I8117" s="10" t="s">
        <v>146</v>
      </c>
      <c r="J8117" s="5">
        <v>22686656</v>
      </c>
      <c r="K8117" s="5">
        <v>333150</v>
      </c>
      <c r="L8117" s="5">
        <v>19071260</v>
      </c>
      <c r="M8117" s="5">
        <v>15536767</v>
      </c>
      <c r="N8117" s="5">
        <v>3534493</v>
      </c>
      <c r="O8117" s="6">
        <v>15434873</v>
      </c>
      <c r="P8117" s="6">
        <v>537266</v>
      </c>
      <c r="Q8117" s="6">
        <v>19801003</v>
      </c>
      <c r="R8117" s="6">
        <v>16583660</v>
      </c>
      <c r="S8117" s="6">
        <v>3217343</v>
      </c>
      <c r="T8117" s="10" t="s">
        <v>30</v>
      </c>
    </row>
    <row r="8118" spans="1:20" x14ac:dyDescent="0.25">
      <c r="A8118" s="10">
        <v>9113</v>
      </c>
      <c r="B8118" s="10">
        <v>890926985</v>
      </c>
      <c r="C8118" s="13" t="s">
        <v>8422</v>
      </c>
      <c r="D8118" s="10" t="s">
        <v>24</v>
      </c>
      <c r="E8118" s="10" t="s">
        <v>73</v>
      </c>
      <c r="F8118" s="10" t="s">
        <v>74</v>
      </c>
      <c r="G8118" s="10" t="s">
        <v>108</v>
      </c>
      <c r="H8118" s="10" t="s">
        <v>556</v>
      </c>
      <c r="I8118" s="10" t="s">
        <v>60</v>
      </c>
      <c r="J8118" s="5">
        <v>22681036</v>
      </c>
      <c r="K8118" s="5">
        <v>-1022686</v>
      </c>
      <c r="L8118" s="5">
        <v>40240827</v>
      </c>
      <c r="M8118" s="5">
        <v>48510075</v>
      </c>
      <c r="N8118" s="5">
        <v>-8269248</v>
      </c>
      <c r="O8118" s="6">
        <v>22357184</v>
      </c>
      <c r="P8118" s="6">
        <v>-4154017</v>
      </c>
      <c r="Q8118" s="6">
        <v>40623663</v>
      </c>
      <c r="R8118" s="6">
        <v>48252786</v>
      </c>
      <c r="S8118" s="6">
        <v>-7629123</v>
      </c>
      <c r="T8118" s="10" t="s">
        <v>68</v>
      </c>
    </row>
    <row r="8119" spans="1:20" x14ac:dyDescent="0.25">
      <c r="A8119" s="10">
        <v>9114</v>
      </c>
      <c r="B8119" s="10">
        <v>800208449</v>
      </c>
      <c r="C8119" s="13" t="s">
        <v>8423</v>
      </c>
      <c r="D8119" s="10" t="s">
        <v>24</v>
      </c>
      <c r="E8119" s="10" t="s">
        <v>73</v>
      </c>
      <c r="F8119" s="10" t="s">
        <v>74</v>
      </c>
      <c r="G8119" s="10" t="s">
        <v>94</v>
      </c>
      <c r="H8119" s="10" t="s">
        <v>291</v>
      </c>
      <c r="I8119" s="10" t="s">
        <v>60</v>
      </c>
      <c r="J8119" s="5">
        <v>22680296</v>
      </c>
      <c r="K8119" s="5">
        <v>1167371</v>
      </c>
      <c r="L8119" s="5">
        <v>10154677</v>
      </c>
      <c r="M8119" s="5">
        <v>5006874</v>
      </c>
      <c r="N8119" s="5">
        <v>5147803</v>
      </c>
      <c r="O8119" s="6">
        <v>24005534</v>
      </c>
      <c r="P8119" s="6">
        <v>460036</v>
      </c>
      <c r="Q8119" s="6">
        <v>10619420</v>
      </c>
      <c r="R8119" s="6">
        <v>6110988</v>
      </c>
      <c r="S8119" s="6">
        <v>4508432</v>
      </c>
      <c r="T8119" s="10" t="s">
        <v>30</v>
      </c>
    </row>
    <row r="8120" spans="1:20" x14ac:dyDescent="0.25">
      <c r="A8120" s="10">
        <v>9115</v>
      </c>
      <c r="B8120" s="10">
        <v>901286427</v>
      </c>
      <c r="C8120" s="13" t="s">
        <v>9326</v>
      </c>
      <c r="D8120" s="10" t="s">
        <v>24</v>
      </c>
      <c r="E8120" s="10" t="s">
        <v>39</v>
      </c>
      <c r="F8120" s="10" t="s">
        <v>62</v>
      </c>
      <c r="G8120" s="10" t="s">
        <v>63</v>
      </c>
      <c r="H8120" s="10" t="s">
        <v>918</v>
      </c>
      <c r="I8120" s="10" t="s">
        <v>36</v>
      </c>
      <c r="J8120" s="5">
        <v>22669356</v>
      </c>
      <c r="K8120" s="5">
        <v>3429550</v>
      </c>
      <c r="L8120" s="5">
        <v>38110744</v>
      </c>
      <c r="M8120" s="5">
        <v>18807931</v>
      </c>
      <c r="N8120" s="5">
        <v>19302813</v>
      </c>
      <c r="O8120" s="6">
        <v>25173920</v>
      </c>
      <c r="P8120" s="6">
        <v>10226725</v>
      </c>
      <c r="Q8120" s="6">
        <v>21325476</v>
      </c>
      <c r="R8120" s="6">
        <v>5534160</v>
      </c>
      <c r="S8120" s="6">
        <v>15791316</v>
      </c>
      <c r="T8120" s="10" t="s">
        <v>30</v>
      </c>
    </row>
    <row r="8121" spans="1:20" x14ac:dyDescent="0.25">
      <c r="A8121" s="10">
        <v>9116</v>
      </c>
      <c r="B8121" s="10">
        <v>900991131</v>
      </c>
      <c r="C8121" s="13" t="s">
        <v>8424</v>
      </c>
      <c r="D8121" s="10" t="s">
        <v>24</v>
      </c>
      <c r="E8121" s="10" t="s">
        <v>45</v>
      </c>
      <c r="F8121" s="10" t="s">
        <v>80</v>
      </c>
      <c r="G8121" s="10" t="s">
        <v>2159</v>
      </c>
      <c r="H8121" s="10" t="s">
        <v>28</v>
      </c>
      <c r="I8121" s="10" t="s">
        <v>29</v>
      </c>
      <c r="J8121" s="5">
        <v>22668884</v>
      </c>
      <c r="K8121" s="5">
        <v>-137204</v>
      </c>
      <c r="L8121" s="5">
        <v>10598904</v>
      </c>
      <c r="M8121" s="5">
        <v>4918015</v>
      </c>
      <c r="N8121" s="5">
        <v>5680889</v>
      </c>
      <c r="O8121" s="6">
        <v>21476180</v>
      </c>
      <c r="P8121" s="6">
        <v>975756</v>
      </c>
      <c r="Q8121" s="6">
        <v>12263857</v>
      </c>
      <c r="R8121" s="6">
        <v>6445764</v>
      </c>
      <c r="S8121" s="6">
        <v>5818093</v>
      </c>
      <c r="T8121" s="10" t="s">
        <v>30</v>
      </c>
    </row>
    <row r="8122" spans="1:20" x14ac:dyDescent="0.25">
      <c r="A8122" s="10">
        <v>9117</v>
      </c>
      <c r="B8122" s="10">
        <v>860010614</v>
      </c>
      <c r="C8122" s="13" t="s">
        <v>8425</v>
      </c>
      <c r="D8122" s="10" t="s">
        <v>177</v>
      </c>
      <c r="E8122" s="10" t="s">
        <v>39</v>
      </c>
      <c r="F8122" s="10" t="s">
        <v>62</v>
      </c>
      <c r="G8122" s="10" t="s">
        <v>63</v>
      </c>
      <c r="H8122" s="10" t="s">
        <v>8426</v>
      </c>
      <c r="I8122" s="10" t="s">
        <v>36</v>
      </c>
      <c r="J8122" s="5">
        <v>22665250.335999999</v>
      </c>
      <c r="K8122" s="5">
        <v>4796887.1320000002</v>
      </c>
      <c r="L8122" s="5">
        <v>29405028.544</v>
      </c>
      <c r="M8122" s="5">
        <v>4001130.287</v>
      </c>
      <c r="N8122" s="5">
        <v>25403898.256999999</v>
      </c>
      <c r="O8122" s="6">
        <v>14836213.309</v>
      </c>
      <c r="P8122" s="6">
        <v>2613150.8820000002</v>
      </c>
      <c r="Q8122" s="6">
        <v>25413477.633000001</v>
      </c>
      <c r="R8122" s="6">
        <v>3957934.1869999999</v>
      </c>
      <c r="S8122" s="6">
        <v>21455543.445999999</v>
      </c>
      <c r="T8122" s="10" t="s">
        <v>3972</v>
      </c>
    </row>
    <row r="8123" spans="1:20" x14ac:dyDescent="0.25">
      <c r="A8123" s="10">
        <v>9118</v>
      </c>
      <c r="B8123" s="10">
        <v>900462387</v>
      </c>
      <c r="C8123" s="13" t="s">
        <v>8427</v>
      </c>
      <c r="D8123" s="10" t="s">
        <v>24</v>
      </c>
      <c r="E8123" s="10" t="s">
        <v>56</v>
      </c>
      <c r="F8123" s="10" t="s">
        <v>57</v>
      </c>
      <c r="G8123" s="10" t="s">
        <v>58</v>
      </c>
      <c r="H8123" s="10" t="s">
        <v>478</v>
      </c>
      <c r="I8123" s="10" t="s">
        <v>60</v>
      </c>
      <c r="J8123" s="5">
        <v>22664472</v>
      </c>
      <c r="K8123" s="5">
        <v>2042994</v>
      </c>
      <c r="L8123" s="5">
        <v>10819024</v>
      </c>
      <c r="M8123" s="5">
        <v>8444899</v>
      </c>
      <c r="N8123" s="5">
        <v>2374125</v>
      </c>
      <c r="O8123" s="6">
        <v>19252916</v>
      </c>
      <c r="P8123" s="6">
        <v>2045867</v>
      </c>
      <c r="Q8123" s="6">
        <v>8607659</v>
      </c>
      <c r="R8123" s="6">
        <v>8338286</v>
      </c>
      <c r="S8123" s="6">
        <v>269373</v>
      </c>
      <c r="T8123" s="10" t="s">
        <v>30</v>
      </c>
    </row>
    <row r="8124" spans="1:20" x14ac:dyDescent="0.25">
      <c r="A8124" s="10">
        <v>9119</v>
      </c>
      <c r="B8124" s="10">
        <v>901311030</v>
      </c>
      <c r="C8124" s="13" t="s">
        <v>8428</v>
      </c>
      <c r="D8124" s="10" t="s">
        <v>24</v>
      </c>
      <c r="E8124" s="10" t="s">
        <v>45</v>
      </c>
      <c r="F8124" s="10" t="s">
        <v>330</v>
      </c>
      <c r="G8124" s="10" t="s">
        <v>331</v>
      </c>
      <c r="H8124" s="10" t="s">
        <v>752</v>
      </c>
      <c r="I8124" s="10" t="s">
        <v>29</v>
      </c>
      <c r="J8124" s="5">
        <v>22662372</v>
      </c>
      <c r="K8124" s="5">
        <v>3402922</v>
      </c>
      <c r="L8124" s="5">
        <v>12525639</v>
      </c>
      <c r="M8124" s="5">
        <v>2086699</v>
      </c>
      <c r="N8124" s="5">
        <v>10438940</v>
      </c>
      <c r="O8124" s="6">
        <v>25454926</v>
      </c>
      <c r="P8124" s="6">
        <v>3031851</v>
      </c>
      <c r="Q8124" s="6">
        <v>10317698</v>
      </c>
      <c r="R8124" s="6">
        <v>3659783</v>
      </c>
      <c r="S8124" s="6">
        <v>6657915</v>
      </c>
      <c r="T8124" s="10" t="s">
        <v>30</v>
      </c>
    </row>
    <row r="8125" spans="1:20" x14ac:dyDescent="0.25">
      <c r="A8125" s="10">
        <v>9120</v>
      </c>
      <c r="B8125" s="10">
        <v>814003974</v>
      </c>
      <c r="C8125" s="13" t="s">
        <v>8429</v>
      </c>
      <c r="D8125" s="10" t="s">
        <v>24</v>
      </c>
      <c r="E8125" s="10" t="s">
        <v>56</v>
      </c>
      <c r="F8125" s="10" t="s">
        <v>210</v>
      </c>
      <c r="G8125" s="10" t="s">
        <v>323</v>
      </c>
      <c r="H8125" s="10" t="s">
        <v>250</v>
      </c>
      <c r="I8125" s="10" t="s">
        <v>146</v>
      </c>
      <c r="J8125" s="5">
        <v>22661804</v>
      </c>
      <c r="K8125" s="5">
        <v>1407645</v>
      </c>
      <c r="L8125" s="5">
        <v>14962081</v>
      </c>
      <c r="M8125" s="5">
        <v>4127554</v>
      </c>
      <c r="N8125" s="5">
        <v>10834527</v>
      </c>
      <c r="O8125" s="6">
        <v>19623072</v>
      </c>
      <c r="P8125" s="6">
        <v>1715870</v>
      </c>
      <c r="Q8125" s="6">
        <v>9851789</v>
      </c>
      <c r="R8125" s="6">
        <v>3106953</v>
      </c>
      <c r="S8125" s="6">
        <v>6744836</v>
      </c>
      <c r="T8125" s="10" t="s">
        <v>30</v>
      </c>
    </row>
    <row r="8126" spans="1:20" x14ac:dyDescent="0.25">
      <c r="A8126" s="10">
        <v>9121</v>
      </c>
      <c r="B8126" s="10">
        <v>900022256</v>
      </c>
      <c r="C8126" s="13" t="s">
        <v>8430</v>
      </c>
      <c r="D8126" s="10" t="s">
        <v>24</v>
      </c>
      <c r="E8126" s="10" t="s">
        <v>73</v>
      </c>
      <c r="F8126" s="10" t="s">
        <v>74</v>
      </c>
      <c r="G8126" s="10" t="s">
        <v>108</v>
      </c>
      <c r="H8126" s="10" t="s">
        <v>125</v>
      </c>
      <c r="I8126" s="10" t="s">
        <v>29</v>
      </c>
      <c r="J8126" s="5">
        <v>22657764</v>
      </c>
      <c r="K8126" s="5">
        <v>417675</v>
      </c>
      <c r="L8126" s="5">
        <v>8812074</v>
      </c>
      <c r="M8126" s="5">
        <v>2574425</v>
      </c>
      <c r="N8126" s="5">
        <v>6237649</v>
      </c>
      <c r="O8126" s="6">
        <v>19744644</v>
      </c>
      <c r="P8126" s="6">
        <v>412659</v>
      </c>
      <c r="Q8126" s="6">
        <v>8852924</v>
      </c>
      <c r="R8126" s="6">
        <v>3032950</v>
      </c>
      <c r="S8126" s="6">
        <v>5819974</v>
      </c>
      <c r="T8126" s="10" t="s">
        <v>30</v>
      </c>
    </row>
    <row r="8127" spans="1:20" x14ac:dyDescent="0.25">
      <c r="A8127" s="10">
        <v>9122</v>
      </c>
      <c r="B8127" s="10">
        <v>822003732</v>
      </c>
      <c r="C8127" s="13" t="s">
        <v>8431</v>
      </c>
      <c r="D8127" s="10" t="s">
        <v>24</v>
      </c>
      <c r="E8127" s="10" t="s">
        <v>287</v>
      </c>
      <c r="F8127" s="10" t="s">
        <v>288</v>
      </c>
      <c r="G8127" s="10" t="s">
        <v>1883</v>
      </c>
      <c r="H8127" s="10" t="s">
        <v>221</v>
      </c>
      <c r="I8127" s="10" t="s">
        <v>29</v>
      </c>
      <c r="J8127" s="5">
        <v>22657398</v>
      </c>
      <c r="K8127" s="5">
        <v>533693</v>
      </c>
      <c r="L8127" s="5">
        <v>8574855</v>
      </c>
      <c r="M8127" s="5">
        <v>1582795</v>
      </c>
      <c r="N8127" s="5">
        <v>6992060</v>
      </c>
      <c r="O8127" s="6">
        <v>24521210</v>
      </c>
      <c r="P8127" s="6">
        <v>917656</v>
      </c>
      <c r="Q8127" s="6">
        <v>7771355</v>
      </c>
      <c r="R8127" s="6">
        <v>1312988</v>
      </c>
      <c r="S8127" s="6">
        <v>6458367</v>
      </c>
      <c r="T8127" s="10" t="s">
        <v>30</v>
      </c>
    </row>
    <row r="8128" spans="1:20" x14ac:dyDescent="0.25">
      <c r="A8128" s="10">
        <v>9123</v>
      </c>
      <c r="B8128" s="10">
        <v>860008123</v>
      </c>
      <c r="C8128" s="13" t="s">
        <v>8432</v>
      </c>
      <c r="D8128" s="10" t="s">
        <v>24</v>
      </c>
      <c r="E8128" s="10" t="s">
        <v>39</v>
      </c>
      <c r="F8128" s="10" t="s">
        <v>62</v>
      </c>
      <c r="G8128" s="10" t="s">
        <v>63</v>
      </c>
      <c r="H8128" s="10" t="s">
        <v>1900</v>
      </c>
      <c r="I8128" s="10" t="s">
        <v>146</v>
      </c>
      <c r="J8128" s="5">
        <v>22657056</v>
      </c>
      <c r="K8128" s="5">
        <v>1083318</v>
      </c>
      <c r="L8128" s="5">
        <v>22043326</v>
      </c>
      <c r="M8128" s="5">
        <v>17322751</v>
      </c>
      <c r="N8128" s="5">
        <v>4720575</v>
      </c>
      <c r="O8128" s="6">
        <v>27349542</v>
      </c>
      <c r="P8128" s="6">
        <v>6547110</v>
      </c>
      <c r="Q8128" s="6">
        <v>26021396</v>
      </c>
      <c r="R8128" s="6">
        <v>22384139</v>
      </c>
      <c r="S8128" s="6">
        <v>3637257</v>
      </c>
      <c r="T8128" s="10" t="s">
        <v>54</v>
      </c>
    </row>
    <row r="8129" spans="1:20" x14ac:dyDescent="0.25">
      <c r="A8129" s="10">
        <v>9124</v>
      </c>
      <c r="B8129" s="10">
        <v>901261501</v>
      </c>
      <c r="C8129" s="13" t="s">
        <v>8433</v>
      </c>
      <c r="D8129" s="10" t="s">
        <v>24</v>
      </c>
      <c r="E8129" s="10" t="s">
        <v>39</v>
      </c>
      <c r="F8129" s="10" t="s">
        <v>40</v>
      </c>
      <c r="G8129" s="10" t="s">
        <v>41</v>
      </c>
      <c r="H8129" s="10" t="s">
        <v>1597</v>
      </c>
      <c r="I8129" s="10" t="s">
        <v>60</v>
      </c>
      <c r="J8129" s="5">
        <v>22656128</v>
      </c>
      <c r="K8129" s="5">
        <v>-1890771</v>
      </c>
      <c r="L8129" s="5">
        <v>11124224</v>
      </c>
      <c r="M8129" s="5">
        <v>8905816</v>
      </c>
      <c r="N8129" s="5">
        <v>2218408</v>
      </c>
      <c r="O8129" s="6">
        <v>31234396</v>
      </c>
      <c r="P8129" s="6">
        <v>1392861</v>
      </c>
      <c r="Q8129" s="6">
        <v>13311459</v>
      </c>
      <c r="R8129" s="6">
        <v>9198860</v>
      </c>
      <c r="S8129" s="6">
        <v>4112599</v>
      </c>
      <c r="T8129" s="10" t="s">
        <v>30</v>
      </c>
    </row>
    <row r="8130" spans="1:20" x14ac:dyDescent="0.25">
      <c r="A8130" s="10">
        <v>9125</v>
      </c>
      <c r="B8130" s="10">
        <v>900592758</v>
      </c>
      <c r="C8130" s="13" t="s">
        <v>8434</v>
      </c>
      <c r="D8130" s="10" t="s">
        <v>24</v>
      </c>
      <c r="E8130" s="10" t="s">
        <v>45</v>
      </c>
      <c r="F8130" s="10" t="s">
        <v>80</v>
      </c>
      <c r="G8130" s="10" t="s">
        <v>273</v>
      </c>
      <c r="H8130" s="10" t="s">
        <v>257</v>
      </c>
      <c r="I8130" s="10" t="s">
        <v>146</v>
      </c>
      <c r="J8130" s="5">
        <v>22649426</v>
      </c>
      <c r="K8130" s="5">
        <v>1589394</v>
      </c>
      <c r="L8130" s="5">
        <v>34658582</v>
      </c>
      <c r="M8130" s="5">
        <v>21267168</v>
      </c>
      <c r="N8130" s="5">
        <v>13391414</v>
      </c>
      <c r="O8130" s="6">
        <v>21007412</v>
      </c>
      <c r="P8130" s="6">
        <v>1322660</v>
      </c>
      <c r="Q8130" s="6">
        <v>23935184</v>
      </c>
      <c r="R8130" s="6">
        <v>11517202</v>
      </c>
      <c r="S8130" s="6">
        <v>12417982</v>
      </c>
      <c r="T8130" s="10" t="s">
        <v>30</v>
      </c>
    </row>
    <row r="8131" spans="1:20" x14ac:dyDescent="0.25">
      <c r="A8131" s="10">
        <v>9126</v>
      </c>
      <c r="B8131" s="10">
        <v>800149419</v>
      </c>
      <c r="C8131" s="13" t="s">
        <v>8435</v>
      </c>
      <c r="D8131" s="10" t="s">
        <v>24</v>
      </c>
      <c r="E8131" s="10" t="s">
        <v>39</v>
      </c>
      <c r="F8131" s="10" t="s">
        <v>40</v>
      </c>
      <c r="G8131" s="10" t="s">
        <v>7291</v>
      </c>
      <c r="H8131" s="10" t="s">
        <v>472</v>
      </c>
      <c r="I8131" s="10" t="s">
        <v>186</v>
      </c>
      <c r="J8131" s="5">
        <v>22648544</v>
      </c>
      <c r="K8131" s="5">
        <v>-1514806</v>
      </c>
      <c r="L8131" s="5">
        <v>11764139</v>
      </c>
      <c r="M8131" s="5">
        <v>4909653</v>
      </c>
      <c r="N8131" s="5">
        <v>6854486</v>
      </c>
      <c r="O8131" s="6">
        <v>24807000</v>
      </c>
      <c r="P8131" s="6">
        <v>2449485</v>
      </c>
      <c r="Q8131" s="6">
        <v>11522189</v>
      </c>
      <c r="R8131" s="6">
        <v>3152897</v>
      </c>
      <c r="S8131" s="6">
        <v>8369292</v>
      </c>
      <c r="T8131" s="10" t="s">
        <v>68</v>
      </c>
    </row>
    <row r="8132" spans="1:20" x14ac:dyDescent="0.25">
      <c r="A8132" s="10">
        <v>9127</v>
      </c>
      <c r="B8132" s="10">
        <v>900712544</v>
      </c>
      <c r="C8132" s="13" t="s">
        <v>8436</v>
      </c>
      <c r="D8132" s="10" t="s">
        <v>24</v>
      </c>
      <c r="E8132" s="10" t="s">
        <v>73</v>
      </c>
      <c r="F8132" s="10" t="s">
        <v>74</v>
      </c>
      <c r="G8132" s="10" t="s">
        <v>75</v>
      </c>
      <c r="H8132" s="10" t="s">
        <v>573</v>
      </c>
      <c r="I8132" s="10" t="s">
        <v>36</v>
      </c>
      <c r="J8132" s="5">
        <v>22640006</v>
      </c>
      <c r="K8132" s="5">
        <v>279356</v>
      </c>
      <c r="L8132" s="5">
        <v>12624082</v>
      </c>
      <c r="M8132" s="5">
        <v>7931361</v>
      </c>
      <c r="N8132" s="5">
        <v>4692721</v>
      </c>
      <c r="O8132" s="6">
        <v>25076640</v>
      </c>
      <c r="P8132" s="6">
        <v>582305</v>
      </c>
      <c r="Q8132" s="6">
        <v>14618324</v>
      </c>
      <c r="R8132" s="6">
        <v>10225436</v>
      </c>
      <c r="S8132" s="6">
        <v>4392888</v>
      </c>
      <c r="T8132" s="10" t="s">
        <v>68</v>
      </c>
    </row>
    <row r="8133" spans="1:20" x14ac:dyDescent="0.25">
      <c r="A8133" s="10">
        <v>9128</v>
      </c>
      <c r="B8133" s="10">
        <v>860508007</v>
      </c>
      <c r="C8133" s="13" t="s">
        <v>8437</v>
      </c>
      <c r="D8133" s="10" t="s">
        <v>24</v>
      </c>
      <c r="E8133" s="10" t="s">
        <v>39</v>
      </c>
      <c r="F8133" s="10" t="s">
        <v>62</v>
      </c>
      <c r="G8133" s="10" t="s">
        <v>63</v>
      </c>
      <c r="H8133" s="10" t="s">
        <v>197</v>
      </c>
      <c r="I8133" s="10" t="s">
        <v>29</v>
      </c>
      <c r="J8133" s="5">
        <v>22638574</v>
      </c>
      <c r="K8133" s="5">
        <v>-103460</v>
      </c>
      <c r="L8133" s="5">
        <v>7320145</v>
      </c>
      <c r="M8133" s="5">
        <v>4562332</v>
      </c>
      <c r="N8133" s="5">
        <v>2757813</v>
      </c>
      <c r="O8133" s="6">
        <v>22419476</v>
      </c>
      <c r="P8133" s="6">
        <v>664879</v>
      </c>
      <c r="Q8133" s="6">
        <v>6866974</v>
      </c>
      <c r="R8133" s="6">
        <v>4005701</v>
      </c>
      <c r="S8133" s="6">
        <v>2861273</v>
      </c>
      <c r="T8133" s="10" t="s">
        <v>30</v>
      </c>
    </row>
    <row r="8134" spans="1:20" x14ac:dyDescent="0.25">
      <c r="A8134" s="10">
        <v>9129</v>
      </c>
      <c r="B8134" s="10">
        <v>830082694</v>
      </c>
      <c r="C8134" s="13" t="s">
        <v>8438</v>
      </c>
      <c r="D8134" s="10" t="s">
        <v>24</v>
      </c>
      <c r="E8134" s="10" t="s">
        <v>39</v>
      </c>
      <c r="F8134" s="10" t="s">
        <v>40</v>
      </c>
      <c r="G8134" s="10" t="s">
        <v>569</v>
      </c>
      <c r="H8134" s="10" t="s">
        <v>417</v>
      </c>
      <c r="I8134" s="10" t="s">
        <v>29</v>
      </c>
      <c r="J8134" s="5">
        <v>22632568</v>
      </c>
      <c r="K8134" s="5">
        <v>835376</v>
      </c>
      <c r="L8134" s="5">
        <v>7591784</v>
      </c>
      <c r="M8134" s="5">
        <v>2177335</v>
      </c>
      <c r="N8134" s="5">
        <v>5414449</v>
      </c>
      <c r="O8134" s="6">
        <v>34238700</v>
      </c>
      <c r="P8134" s="6">
        <v>3554387</v>
      </c>
      <c r="Q8134" s="6">
        <v>10044132</v>
      </c>
      <c r="R8134" s="6">
        <v>5465059</v>
      </c>
      <c r="S8134" s="6">
        <v>4579073</v>
      </c>
      <c r="T8134" s="10" t="s">
        <v>30</v>
      </c>
    </row>
    <row r="8135" spans="1:20" x14ac:dyDescent="0.25">
      <c r="A8135" s="10">
        <v>9130</v>
      </c>
      <c r="B8135" s="10">
        <v>860091213</v>
      </c>
      <c r="C8135" s="13" t="s">
        <v>8439</v>
      </c>
      <c r="D8135" s="10" t="s">
        <v>24</v>
      </c>
      <c r="E8135" s="10" t="s">
        <v>39</v>
      </c>
      <c r="F8135" s="10" t="s">
        <v>40</v>
      </c>
      <c r="G8135" s="10" t="s">
        <v>199</v>
      </c>
      <c r="H8135" s="10" t="s">
        <v>3246</v>
      </c>
      <c r="I8135" s="10" t="s">
        <v>60</v>
      </c>
      <c r="J8135" s="5">
        <v>22626830</v>
      </c>
      <c r="K8135" s="5">
        <v>1283184</v>
      </c>
      <c r="L8135" s="5">
        <v>14307771</v>
      </c>
      <c r="M8135" s="5">
        <v>9725175</v>
      </c>
      <c r="N8135" s="5">
        <v>4582596</v>
      </c>
      <c r="O8135" s="6">
        <v>13421763</v>
      </c>
      <c r="P8135" s="6">
        <v>133966</v>
      </c>
      <c r="Q8135" s="6">
        <v>10392147</v>
      </c>
      <c r="R8135" s="6">
        <v>7092735</v>
      </c>
      <c r="S8135" s="6">
        <v>3299412</v>
      </c>
      <c r="T8135" s="10" t="s">
        <v>30</v>
      </c>
    </row>
    <row r="8136" spans="1:20" x14ac:dyDescent="0.25">
      <c r="A8136" s="10">
        <v>9131</v>
      </c>
      <c r="B8136" s="10">
        <v>900451723</v>
      </c>
      <c r="C8136" s="13" t="s">
        <v>8440</v>
      </c>
      <c r="D8136" s="10" t="s">
        <v>24</v>
      </c>
      <c r="E8136" s="10" t="s">
        <v>287</v>
      </c>
      <c r="F8136" s="10" t="s">
        <v>288</v>
      </c>
      <c r="G8136" s="10" t="s">
        <v>289</v>
      </c>
      <c r="H8136" s="10" t="s">
        <v>1401</v>
      </c>
      <c r="I8136" s="10" t="s">
        <v>36</v>
      </c>
      <c r="J8136" s="5">
        <v>22620892</v>
      </c>
      <c r="K8136" s="5">
        <v>509048</v>
      </c>
      <c r="L8136" s="5">
        <v>7597137</v>
      </c>
      <c r="M8136" s="5">
        <v>3906735</v>
      </c>
      <c r="N8136" s="5">
        <v>3690402</v>
      </c>
      <c r="O8136" s="6">
        <v>20575996</v>
      </c>
      <c r="P8136" s="6">
        <v>912621</v>
      </c>
      <c r="Q8136" s="6">
        <v>5944083</v>
      </c>
      <c r="R8136" s="6">
        <v>3422822</v>
      </c>
      <c r="S8136" s="6">
        <v>2521261</v>
      </c>
      <c r="T8136" s="10" t="s">
        <v>30</v>
      </c>
    </row>
    <row r="8137" spans="1:20" x14ac:dyDescent="0.25">
      <c r="A8137" s="10">
        <v>9132</v>
      </c>
      <c r="B8137" s="10">
        <v>900490716</v>
      </c>
      <c r="C8137" s="13" t="s">
        <v>8441</v>
      </c>
      <c r="D8137" s="10" t="s">
        <v>24</v>
      </c>
      <c r="E8137" s="10" t="s">
        <v>39</v>
      </c>
      <c r="F8137" s="10" t="s">
        <v>40</v>
      </c>
      <c r="G8137" s="10" t="s">
        <v>219</v>
      </c>
      <c r="H8137" s="10" t="s">
        <v>174</v>
      </c>
      <c r="I8137" s="10" t="s">
        <v>29</v>
      </c>
      <c r="J8137" s="5">
        <v>22600714</v>
      </c>
      <c r="K8137" s="5">
        <v>686521</v>
      </c>
      <c r="L8137" s="5">
        <v>14436668</v>
      </c>
      <c r="M8137" s="5">
        <v>3677925</v>
      </c>
      <c r="N8137" s="5">
        <v>10758743</v>
      </c>
      <c r="O8137" s="6">
        <v>29198344</v>
      </c>
      <c r="P8137" s="6">
        <v>-264261</v>
      </c>
      <c r="Q8137" s="6">
        <v>14666643</v>
      </c>
      <c r="R8137" s="6">
        <v>4594421</v>
      </c>
      <c r="S8137" s="6">
        <v>10072222</v>
      </c>
      <c r="T8137" s="10" t="s">
        <v>30</v>
      </c>
    </row>
    <row r="8138" spans="1:20" x14ac:dyDescent="0.25">
      <c r="A8138" s="10">
        <v>9133</v>
      </c>
      <c r="B8138" s="10">
        <v>800006911</v>
      </c>
      <c r="C8138" s="13" t="s">
        <v>8442</v>
      </c>
      <c r="D8138" s="10" t="s">
        <v>24</v>
      </c>
      <c r="E8138" s="10" t="s">
        <v>73</v>
      </c>
      <c r="F8138" s="10" t="s">
        <v>74</v>
      </c>
      <c r="G8138" s="10" t="s">
        <v>75</v>
      </c>
      <c r="H8138" s="10" t="s">
        <v>2477</v>
      </c>
      <c r="I8138" s="10" t="s">
        <v>36</v>
      </c>
      <c r="J8138" s="5">
        <v>22600480</v>
      </c>
      <c r="K8138" s="5">
        <v>3231452</v>
      </c>
      <c r="L8138" s="5">
        <v>19925593</v>
      </c>
      <c r="M8138" s="5">
        <v>5733342</v>
      </c>
      <c r="N8138" s="5">
        <v>14192251</v>
      </c>
      <c r="O8138" s="6">
        <v>22855572</v>
      </c>
      <c r="P8138" s="6">
        <v>2567343</v>
      </c>
      <c r="Q8138" s="6">
        <v>18439880</v>
      </c>
      <c r="R8138" s="6">
        <v>6879081</v>
      </c>
      <c r="S8138" s="6">
        <v>11560799</v>
      </c>
      <c r="T8138" s="10" t="s">
        <v>30</v>
      </c>
    </row>
    <row r="8139" spans="1:20" x14ac:dyDescent="0.25">
      <c r="A8139" s="10">
        <v>9134</v>
      </c>
      <c r="B8139" s="10">
        <v>900713342</v>
      </c>
      <c r="C8139" s="13" t="s">
        <v>8443</v>
      </c>
      <c r="D8139" s="10" t="s">
        <v>24</v>
      </c>
      <c r="E8139" s="10" t="s">
        <v>39</v>
      </c>
      <c r="F8139" s="10" t="s">
        <v>62</v>
      </c>
      <c r="G8139" s="10" t="s">
        <v>63</v>
      </c>
      <c r="H8139" s="10" t="s">
        <v>190</v>
      </c>
      <c r="I8139" s="10" t="s">
        <v>36</v>
      </c>
      <c r="J8139" s="5">
        <v>22585696</v>
      </c>
      <c r="K8139" s="5">
        <v>216262</v>
      </c>
      <c r="L8139" s="5">
        <v>19185773</v>
      </c>
      <c r="M8139" s="5">
        <v>12012795</v>
      </c>
      <c r="N8139" s="5">
        <v>7172978</v>
      </c>
      <c r="O8139" s="6">
        <v>29357988</v>
      </c>
      <c r="P8139" s="6">
        <v>1617472</v>
      </c>
      <c r="Q8139" s="6">
        <v>25106206</v>
      </c>
      <c r="R8139" s="6">
        <v>18149490</v>
      </c>
      <c r="S8139" s="6">
        <v>6956716</v>
      </c>
      <c r="T8139" s="10" t="s">
        <v>30</v>
      </c>
    </row>
    <row r="8140" spans="1:20" x14ac:dyDescent="0.25">
      <c r="A8140" s="10">
        <v>9135</v>
      </c>
      <c r="B8140" s="10">
        <v>817000499</v>
      </c>
      <c r="C8140" s="13" t="s">
        <v>8444</v>
      </c>
      <c r="D8140" s="10" t="s">
        <v>24</v>
      </c>
      <c r="E8140" s="10" t="s">
        <v>56</v>
      </c>
      <c r="F8140" s="10" t="s">
        <v>234</v>
      </c>
      <c r="G8140" s="10" t="s">
        <v>1099</v>
      </c>
      <c r="H8140" s="10" t="s">
        <v>239</v>
      </c>
      <c r="I8140" s="10" t="s">
        <v>60</v>
      </c>
      <c r="J8140" s="5">
        <v>22581844</v>
      </c>
      <c r="K8140" s="5">
        <v>-781000</v>
      </c>
      <c r="L8140" s="5">
        <v>30259131</v>
      </c>
      <c r="M8140" s="5">
        <v>21135243</v>
      </c>
      <c r="N8140" s="5">
        <v>9123888</v>
      </c>
      <c r="O8140" s="6">
        <v>33944952</v>
      </c>
      <c r="P8140" s="6">
        <v>1553470</v>
      </c>
      <c r="Q8140" s="6">
        <v>32794458</v>
      </c>
      <c r="R8140" s="6">
        <v>22889570</v>
      </c>
      <c r="S8140" s="6">
        <v>9904888</v>
      </c>
      <c r="T8140" s="10" t="s">
        <v>54</v>
      </c>
    </row>
    <row r="8141" spans="1:20" x14ac:dyDescent="0.25">
      <c r="A8141" s="10">
        <v>9136</v>
      </c>
      <c r="B8141" s="10">
        <v>900502264</v>
      </c>
      <c r="C8141" s="13" t="s">
        <v>8445</v>
      </c>
      <c r="D8141" s="10" t="s">
        <v>24</v>
      </c>
      <c r="E8141" s="10" t="s">
        <v>287</v>
      </c>
      <c r="F8141" s="10" t="s">
        <v>288</v>
      </c>
      <c r="G8141" s="10" t="s">
        <v>289</v>
      </c>
      <c r="H8141" s="10" t="s">
        <v>221</v>
      </c>
      <c r="I8141" s="10" t="s">
        <v>29</v>
      </c>
      <c r="J8141" s="5">
        <v>22579364</v>
      </c>
      <c r="K8141" s="5">
        <v>1780343</v>
      </c>
      <c r="L8141" s="5">
        <v>6868998</v>
      </c>
      <c r="M8141" s="5">
        <v>1881797</v>
      </c>
      <c r="N8141" s="5">
        <v>4987201</v>
      </c>
      <c r="O8141" s="6">
        <v>25813088</v>
      </c>
      <c r="P8141" s="6">
        <v>1271288</v>
      </c>
      <c r="Q8141" s="6">
        <v>5428099</v>
      </c>
      <c r="R8141" s="6">
        <v>2221241</v>
      </c>
      <c r="S8141" s="6">
        <v>3206858</v>
      </c>
      <c r="T8141" s="10" t="s">
        <v>30</v>
      </c>
    </row>
    <row r="8142" spans="1:20" x14ac:dyDescent="0.25">
      <c r="A8142" s="10">
        <v>9137</v>
      </c>
      <c r="B8142" s="10">
        <v>860450194</v>
      </c>
      <c r="C8142" s="13" t="s">
        <v>8446</v>
      </c>
      <c r="D8142" s="10" t="s">
        <v>24</v>
      </c>
      <c r="E8142" s="10" t="s">
        <v>39</v>
      </c>
      <c r="F8142" s="10" t="s">
        <v>62</v>
      </c>
      <c r="G8142" s="10" t="s">
        <v>63</v>
      </c>
      <c r="H8142" s="10" t="s">
        <v>172</v>
      </c>
      <c r="I8142" s="10" t="s">
        <v>29</v>
      </c>
      <c r="J8142" s="5">
        <v>22566376</v>
      </c>
      <c r="K8142" s="5">
        <v>20413536</v>
      </c>
      <c r="L8142" s="5">
        <v>25152151</v>
      </c>
      <c r="M8142" s="5">
        <v>2399994</v>
      </c>
      <c r="N8142" s="5">
        <v>22752157</v>
      </c>
      <c r="O8142" s="6">
        <v>866375</v>
      </c>
      <c r="P8142" s="6">
        <v>703880</v>
      </c>
      <c r="Q8142" s="6">
        <v>5174268</v>
      </c>
      <c r="R8142" s="6">
        <v>2838328</v>
      </c>
      <c r="S8142" s="6">
        <v>2335940</v>
      </c>
      <c r="T8142" s="10" t="s">
        <v>54</v>
      </c>
    </row>
    <row r="8143" spans="1:20" x14ac:dyDescent="0.25">
      <c r="A8143" s="10">
        <v>9138</v>
      </c>
      <c r="B8143" s="10">
        <v>901443664</v>
      </c>
      <c r="C8143" s="13" t="s">
        <v>9580</v>
      </c>
      <c r="D8143" s="10" t="s">
        <v>24</v>
      </c>
      <c r="E8143" s="10" t="s">
        <v>25</v>
      </c>
      <c r="F8143" s="10" t="s">
        <v>26</v>
      </c>
      <c r="G8143" s="10" t="s">
        <v>124</v>
      </c>
      <c r="H8143" s="10" t="s">
        <v>91</v>
      </c>
      <c r="I8143" s="10" t="s">
        <v>36</v>
      </c>
      <c r="J8143" s="5">
        <v>22563226</v>
      </c>
      <c r="K8143" s="5">
        <v>1692389</v>
      </c>
      <c r="L8143" s="5">
        <v>8527386</v>
      </c>
      <c r="M8143" s="5">
        <v>4085048</v>
      </c>
      <c r="N8143" s="5">
        <v>4442338</v>
      </c>
      <c r="O8143" s="6">
        <v>16026939</v>
      </c>
      <c r="P8143" s="6">
        <v>1702370</v>
      </c>
      <c r="Q8143" s="6">
        <v>5964145</v>
      </c>
      <c r="R8143" s="6">
        <v>3214196</v>
      </c>
      <c r="S8143" s="6">
        <v>2749949</v>
      </c>
      <c r="T8143" s="10" t="s">
        <v>30</v>
      </c>
    </row>
    <row r="8144" spans="1:20" x14ac:dyDescent="0.25">
      <c r="A8144" s="10">
        <v>9139</v>
      </c>
      <c r="B8144" s="10">
        <v>900739270</v>
      </c>
      <c r="C8144" s="13" t="s">
        <v>8447</v>
      </c>
      <c r="D8144" s="10" t="s">
        <v>24</v>
      </c>
      <c r="E8144" s="10" t="s">
        <v>45</v>
      </c>
      <c r="F8144" s="10" t="s">
        <v>46</v>
      </c>
      <c r="G8144" s="10" t="s">
        <v>2230</v>
      </c>
      <c r="H8144" s="10" t="s">
        <v>280</v>
      </c>
      <c r="I8144" s="10" t="s">
        <v>29</v>
      </c>
      <c r="J8144" s="5">
        <v>22563136</v>
      </c>
      <c r="K8144" s="5">
        <v>1249289</v>
      </c>
      <c r="L8144" s="5">
        <v>3313478</v>
      </c>
      <c r="M8144" s="5">
        <v>673635</v>
      </c>
      <c r="N8144" s="5">
        <v>2639843</v>
      </c>
      <c r="O8144" s="6">
        <v>15388282</v>
      </c>
      <c r="P8144" s="6">
        <v>446250</v>
      </c>
      <c r="Q8144" s="6">
        <v>1991776</v>
      </c>
      <c r="R8144" s="6">
        <v>601222</v>
      </c>
      <c r="S8144" s="6">
        <v>1390554</v>
      </c>
      <c r="T8144" s="10" t="s">
        <v>30</v>
      </c>
    </row>
    <row r="8145" spans="1:20" x14ac:dyDescent="0.25">
      <c r="A8145" s="10">
        <v>9140</v>
      </c>
      <c r="B8145" s="10">
        <v>830118816</v>
      </c>
      <c r="C8145" s="13" t="s">
        <v>8448</v>
      </c>
      <c r="D8145" s="10" t="s">
        <v>24</v>
      </c>
      <c r="E8145" s="10" t="s">
        <v>73</v>
      </c>
      <c r="F8145" s="10" t="s">
        <v>74</v>
      </c>
      <c r="G8145" s="10" t="s">
        <v>75</v>
      </c>
      <c r="H8145" s="10" t="s">
        <v>190</v>
      </c>
      <c r="I8145" s="10" t="s">
        <v>36</v>
      </c>
      <c r="J8145" s="5">
        <v>22558320</v>
      </c>
      <c r="K8145" s="5">
        <v>812522</v>
      </c>
      <c r="L8145" s="5">
        <v>7450219</v>
      </c>
      <c r="M8145" s="5">
        <v>3771449</v>
      </c>
      <c r="N8145" s="5">
        <v>3678770</v>
      </c>
      <c r="O8145" s="6">
        <v>25673944</v>
      </c>
      <c r="P8145" s="6">
        <v>1016629</v>
      </c>
      <c r="Q8145" s="6">
        <v>7993723</v>
      </c>
      <c r="R8145" s="6">
        <v>5195976</v>
      </c>
      <c r="S8145" s="6">
        <v>2797747</v>
      </c>
      <c r="T8145" s="10" t="s">
        <v>30</v>
      </c>
    </row>
    <row r="8146" spans="1:20" x14ac:dyDescent="0.25">
      <c r="A8146" s="10">
        <v>9141</v>
      </c>
      <c r="B8146" s="10">
        <v>900380418</v>
      </c>
      <c r="C8146" s="13" t="s">
        <v>8449</v>
      </c>
      <c r="D8146" s="10" t="s">
        <v>24</v>
      </c>
      <c r="E8146" s="10" t="s">
        <v>73</v>
      </c>
      <c r="F8146" s="10" t="s">
        <v>74</v>
      </c>
      <c r="G8146" s="10" t="s">
        <v>2055</v>
      </c>
      <c r="H8146" s="10" t="s">
        <v>125</v>
      </c>
      <c r="I8146" s="10" t="s">
        <v>29</v>
      </c>
      <c r="J8146" s="5">
        <v>22553348</v>
      </c>
      <c r="K8146" s="5">
        <v>1479946</v>
      </c>
      <c r="L8146" s="5">
        <v>10996628</v>
      </c>
      <c r="M8146" s="5">
        <v>2530737</v>
      </c>
      <c r="N8146" s="5">
        <v>8465891</v>
      </c>
      <c r="O8146" s="6">
        <v>14812112</v>
      </c>
      <c r="P8146" s="6">
        <v>903528</v>
      </c>
      <c r="Q8146" s="6">
        <v>8635302</v>
      </c>
      <c r="R8146" s="6">
        <v>1783441</v>
      </c>
      <c r="S8146" s="6">
        <v>6851861</v>
      </c>
      <c r="T8146" s="10" t="s">
        <v>30</v>
      </c>
    </row>
    <row r="8147" spans="1:20" x14ac:dyDescent="0.25">
      <c r="A8147" s="10">
        <v>9142</v>
      </c>
      <c r="B8147" s="10">
        <v>830126784</v>
      </c>
      <c r="C8147" s="13" t="s">
        <v>8450</v>
      </c>
      <c r="D8147" s="10" t="s">
        <v>24</v>
      </c>
      <c r="E8147" s="10" t="s">
        <v>39</v>
      </c>
      <c r="F8147" s="10" t="s">
        <v>62</v>
      </c>
      <c r="G8147" s="10" t="s">
        <v>63</v>
      </c>
      <c r="H8147" s="10" t="s">
        <v>3901</v>
      </c>
      <c r="I8147" s="10" t="s">
        <v>60</v>
      </c>
      <c r="J8147" s="5">
        <v>22551968</v>
      </c>
      <c r="K8147" s="5">
        <v>2100488</v>
      </c>
      <c r="L8147" s="5">
        <v>20265318</v>
      </c>
      <c r="M8147" s="5">
        <v>11409197</v>
      </c>
      <c r="N8147" s="5">
        <v>8856121</v>
      </c>
      <c r="O8147" s="6">
        <v>15359249</v>
      </c>
      <c r="P8147" s="6">
        <v>974781</v>
      </c>
      <c r="Q8147" s="6">
        <v>17791377</v>
      </c>
      <c r="R8147" s="6">
        <v>10597093</v>
      </c>
      <c r="S8147" s="6">
        <v>7194284</v>
      </c>
      <c r="T8147" s="10" t="s">
        <v>30</v>
      </c>
    </row>
    <row r="8148" spans="1:20" x14ac:dyDescent="0.25">
      <c r="A8148" s="10">
        <v>9143</v>
      </c>
      <c r="B8148" s="10">
        <v>800122415</v>
      </c>
      <c r="C8148" s="13" t="s">
        <v>8451</v>
      </c>
      <c r="D8148" s="10" t="s">
        <v>24</v>
      </c>
      <c r="E8148" s="10" t="s">
        <v>39</v>
      </c>
      <c r="F8148" s="10" t="s">
        <v>62</v>
      </c>
      <c r="G8148" s="10" t="s">
        <v>63</v>
      </c>
      <c r="H8148" s="10" t="s">
        <v>715</v>
      </c>
      <c r="I8148" s="10" t="s">
        <v>60</v>
      </c>
      <c r="J8148" s="5">
        <v>22548464</v>
      </c>
      <c r="K8148" s="5">
        <v>934067</v>
      </c>
      <c r="L8148" s="5">
        <v>15749778</v>
      </c>
      <c r="M8148" s="5">
        <v>6486214</v>
      </c>
      <c r="N8148" s="5">
        <v>9263564</v>
      </c>
      <c r="O8148" s="6">
        <v>21382140</v>
      </c>
      <c r="P8148" s="6">
        <v>396056</v>
      </c>
      <c r="Q8148" s="6">
        <v>12439266</v>
      </c>
      <c r="R8148" s="6">
        <v>4109769</v>
      </c>
      <c r="S8148" s="6">
        <v>8329497</v>
      </c>
      <c r="T8148" s="10" t="s">
        <v>30</v>
      </c>
    </row>
    <row r="8149" spans="1:20" x14ac:dyDescent="0.25">
      <c r="A8149" s="10">
        <v>9144</v>
      </c>
      <c r="B8149" s="10">
        <v>900916608</v>
      </c>
      <c r="C8149" s="13" t="s">
        <v>8452</v>
      </c>
      <c r="D8149" s="10" t="s">
        <v>24</v>
      </c>
      <c r="E8149" s="10" t="s">
        <v>39</v>
      </c>
      <c r="F8149" s="10" t="s">
        <v>62</v>
      </c>
      <c r="G8149" s="10" t="s">
        <v>63</v>
      </c>
      <c r="H8149" s="10" t="s">
        <v>254</v>
      </c>
      <c r="I8149" s="10" t="s">
        <v>36</v>
      </c>
      <c r="J8149" s="5">
        <v>22545428</v>
      </c>
      <c r="K8149" s="5">
        <v>1431708</v>
      </c>
      <c r="L8149" s="5">
        <v>14671587</v>
      </c>
      <c r="M8149" s="5">
        <v>6378757</v>
      </c>
      <c r="N8149" s="5">
        <v>8292830</v>
      </c>
      <c r="O8149" s="6">
        <v>18228876</v>
      </c>
      <c r="P8149" s="6">
        <v>650592</v>
      </c>
      <c r="Q8149" s="6">
        <v>13040579</v>
      </c>
      <c r="R8149" s="6">
        <v>6179457</v>
      </c>
      <c r="S8149" s="6">
        <v>6861122</v>
      </c>
      <c r="T8149" s="10" t="s">
        <v>30</v>
      </c>
    </row>
    <row r="8150" spans="1:20" x14ac:dyDescent="0.25">
      <c r="A8150" s="10">
        <v>9145</v>
      </c>
      <c r="B8150" s="10">
        <v>804004105</v>
      </c>
      <c r="C8150" s="13" t="s">
        <v>8453</v>
      </c>
      <c r="D8150" s="10" t="s">
        <v>24</v>
      </c>
      <c r="E8150" s="10" t="s">
        <v>45</v>
      </c>
      <c r="F8150" s="10" t="s">
        <v>80</v>
      </c>
      <c r="G8150" s="10" t="s">
        <v>201</v>
      </c>
      <c r="H8150" s="10" t="s">
        <v>1000</v>
      </c>
      <c r="I8150" s="10" t="s">
        <v>29</v>
      </c>
      <c r="J8150" s="5">
        <v>22544702</v>
      </c>
      <c r="K8150" s="5">
        <v>605359</v>
      </c>
      <c r="L8150" s="5">
        <v>12857809</v>
      </c>
      <c r="M8150" s="5">
        <v>8033497</v>
      </c>
      <c r="N8150" s="5">
        <v>4824312</v>
      </c>
      <c r="O8150" s="6">
        <v>18801156</v>
      </c>
      <c r="P8150" s="6">
        <v>208239</v>
      </c>
      <c r="Q8150" s="6">
        <v>12790340</v>
      </c>
      <c r="R8150" s="6">
        <v>8869821</v>
      </c>
      <c r="S8150" s="6">
        <v>3920519</v>
      </c>
      <c r="T8150" s="10" t="s">
        <v>30</v>
      </c>
    </row>
    <row r="8151" spans="1:20" x14ac:dyDescent="0.25">
      <c r="A8151" s="10">
        <v>9146</v>
      </c>
      <c r="B8151" s="10">
        <v>800188578</v>
      </c>
      <c r="C8151" s="13" t="s">
        <v>8454</v>
      </c>
      <c r="D8151" s="10" t="s">
        <v>24</v>
      </c>
      <c r="E8151" s="10" t="s">
        <v>39</v>
      </c>
      <c r="F8151" s="10" t="s">
        <v>62</v>
      </c>
      <c r="G8151" s="10" t="s">
        <v>63</v>
      </c>
      <c r="H8151" s="10" t="s">
        <v>116</v>
      </c>
      <c r="I8151" s="10" t="s">
        <v>29</v>
      </c>
      <c r="J8151" s="5">
        <v>22544668</v>
      </c>
      <c r="K8151" s="5">
        <v>1894222</v>
      </c>
      <c r="L8151" s="5">
        <v>24535571</v>
      </c>
      <c r="M8151" s="5">
        <v>9030671</v>
      </c>
      <c r="N8151" s="5">
        <v>15504900</v>
      </c>
      <c r="O8151" s="6">
        <v>19414772</v>
      </c>
      <c r="P8151" s="6">
        <v>1461109</v>
      </c>
      <c r="Q8151" s="6">
        <v>21783939</v>
      </c>
      <c r="R8151" s="6">
        <v>7943188</v>
      </c>
      <c r="S8151" s="6">
        <v>13840751</v>
      </c>
      <c r="T8151" s="10" t="s">
        <v>54</v>
      </c>
    </row>
    <row r="8152" spans="1:20" x14ac:dyDescent="0.25">
      <c r="A8152" s="10">
        <v>9147</v>
      </c>
      <c r="B8152" s="10">
        <v>900599990</v>
      </c>
      <c r="C8152" s="13" t="s">
        <v>8455</v>
      </c>
      <c r="D8152" s="10" t="s">
        <v>24</v>
      </c>
      <c r="E8152" s="10" t="s">
        <v>73</v>
      </c>
      <c r="F8152" s="10" t="s">
        <v>74</v>
      </c>
      <c r="G8152" s="10" t="s">
        <v>818</v>
      </c>
      <c r="H8152" s="10" t="s">
        <v>2507</v>
      </c>
      <c r="I8152" s="10" t="s">
        <v>60</v>
      </c>
      <c r="J8152" s="5">
        <v>22537716</v>
      </c>
      <c r="K8152" s="5">
        <v>7469158</v>
      </c>
      <c r="L8152" s="5">
        <v>23934655</v>
      </c>
      <c r="M8152" s="5">
        <v>32793102</v>
      </c>
      <c r="N8152" s="5">
        <v>-8858447</v>
      </c>
      <c r="O8152" s="6">
        <v>14979235</v>
      </c>
      <c r="P8152" s="6">
        <v>-12873761</v>
      </c>
      <c r="Q8152" s="6">
        <v>28924411</v>
      </c>
      <c r="R8152" s="6">
        <v>45102226</v>
      </c>
      <c r="S8152" s="6">
        <v>-16177815</v>
      </c>
      <c r="T8152" s="10" t="s">
        <v>68</v>
      </c>
    </row>
    <row r="8153" spans="1:20" x14ac:dyDescent="0.25">
      <c r="A8153" s="10">
        <v>9148</v>
      </c>
      <c r="B8153" s="10">
        <v>800220247</v>
      </c>
      <c r="C8153" s="13" t="s">
        <v>8456</v>
      </c>
      <c r="D8153" s="10" t="s">
        <v>24</v>
      </c>
      <c r="E8153" s="10" t="s">
        <v>56</v>
      </c>
      <c r="F8153" s="10" t="s">
        <v>210</v>
      </c>
      <c r="G8153" s="10" t="s">
        <v>323</v>
      </c>
      <c r="H8153" s="10" t="s">
        <v>745</v>
      </c>
      <c r="I8153" s="10" t="s">
        <v>29</v>
      </c>
      <c r="J8153" s="5">
        <v>22537516</v>
      </c>
      <c r="K8153" s="5">
        <v>722926</v>
      </c>
      <c r="L8153" s="5">
        <v>13019292</v>
      </c>
      <c r="M8153" s="5">
        <v>5851883</v>
      </c>
      <c r="N8153" s="5">
        <v>7167409</v>
      </c>
      <c r="O8153" s="6">
        <v>21848532</v>
      </c>
      <c r="P8153" s="6">
        <v>771473</v>
      </c>
      <c r="Q8153" s="6">
        <v>13174991</v>
      </c>
      <c r="R8153" s="6">
        <v>6730508</v>
      </c>
      <c r="S8153" s="6">
        <v>6444483</v>
      </c>
      <c r="T8153" s="10" t="s">
        <v>30</v>
      </c>
    </row>
    <row r="8154" spans="1:20" x14ac:dyDescent="0.25">
      <c r="A8154" s="10">
        <v>9149</v>
      </c>
      <c r="B8154" s="10">
        <v>900386457</v>
      </c>
      <c r="C8154" s="13" t="s">
        <v>8457</v>
      </c>
      <c r="D8154" s="10" t="s">
        <v>24</v>
      </c>
      <c r="E8154" s="10" t="s">
        <v>39</v>
      </c>
      <c r="F8154" s="10" t="s">
        <v>40</v>
      </c>
      <c r="G8154" s="10" t="s">
        <v>706</v>
      </c>
      <c r="H8154" s="10" t="s">
        <v>1775</v>
      </c>
      <c r="I8154" s="10" t="s">
        <v>29</v>
      </c>
      <c r="J8154" s="5">
        <v>22529088</v>
      </c>
      <c r="K8154" s="5">
        <v>1696207</v>
      </c>
      <c r="L8154" s="5">
        <v>13736172</v>
      </c>
      <c r="M8154" s="5">
        <v>2223476</v>
      </c>
      <c r="N8154" s="5">
        <v>11512696</v>
      </c>
      <c r="O8154" s="6">
        <v>20493584</v>
      </c>
      <c r="P8154" s="6">
        <v>1341281</v>
      </c>
      <c r="Q8154" s="6">
        <v>14963068</v>
      </c>
      <c r="R8154" s="6">
        <v>5146579</v>
      </c>
      <c r="S8154" s="6">
        <v>9816489</v>
      </c>
      <c r="T8154" s="10" t="s">
        <v>30</v>
      </c>
    </row>
    <row r="8155" spans="1:20" x14ac:dyDescent="0.25">
      <c r="A8155" s="10">
        <v>9150</v>
      </c>
      <c r="B8155" s="10">
        <v>800231779</v>
      </c>
      <c r="C8155" s="13" t="s">
        <v>8458</v>
      </c>
      <c r="D8155" s="10" t="s">
        <v>24</v>
      </c>
      <c r="E8155" s="10" t="s">
        <v>39</v>
      </c>
      <c r="F8155" s="10" t="s">
        <v>62</v>
      </c>
      <c r="G8155" s="10" t="s">
        <v>63</v>
      </c>
      <c r="H8155" s="10" t="s">
        <v>4770</v>
      </c>
      <c r="I8155" s="10" t="s">
        <v>36</v>
      </c>
      <c r="J8155" s="5">
        <v>22526636</v>
      </c>
      <c r="K8155" s="5">
        <v>24942267</v>
      </c>
      <c r="L8155" s="5">
        <v>83486313</v>
      </c>
      <c r="M8155" s="5">
        <v>24626188</v>
      </c>
      <c r="N8155" s="5">
        <v>58860125</v>
      </c>
      <c r="O8155" s="6">
        <v>7211714</v>
      </c>
      <c r="P8155" s="6">
        <v>6374073</v>
      </c>
      <c r="Q8155" s="6">
        <v>37540297</v>
      </c>
      <c r="R8155" s="6">
        <v>3622438</v>
      </c>
      <c r="S8155" s="6">
        <v>33917859</v>
      </c>
      <c r="T8155" s="10" t="s">
        <v>43</v>
      </c>
    </row>
    <row r="8156" spans="1:20" x14ac:dyDescent="0.25">
      <c r="A8156" s="10">
        <v>9151</v>
      </c>
      <c r="B8156" s="10">
        <v>890900323</v>
      </c>
      <c r="C8156" s="13" t="s">
        <v>8459</v>
      </c>
      <c r="D8156" s="10" t="s">
        <v>24</v>
      </c>
      <c r="E8156" s="10" t="s">
        <v>73</v>
      </c>
      <c r="F8156" s="10" t="s">
        <v>74</v>
      </c>
      <c r="G8156" s="10" t="s">
        <v>75</v>
      </c>
      <c r="H8156" s="10" t="s">
        <v>172</v>
      </c>
      <c r="I8156" s="10" t="s">
        <v>29</v>
      </c>
      <c r="J8156" s="5">
        <v>22521744</v>
      </c>
      <c r="K8156" s="5">
        <v>151828</v>
      </c>
      <c r="L8156" s="5">
        <v>140972480</v>
      </c>
      <c r="M8156" s="5">
        <v>84003681</v>
      </c>
      <c r="N8156" s="5">
        <v>56968799</v>
      </c>
      <c r="O8156" s="6">
        <v>20713884</v>
      </c>
      <c r="P8156" s="6">
        <v>2990367</v>
      </c>
      <c r="Q8156" s="6">
        <v>146790272</v>
      </c>
      <c r="R8156" s="6">
        <v>89973298</v>
      </c>
      <c r="S8156" s="6">
        <v>56816974</v>
      </c>
      <c r="T8156" s="10" t="s">
        <v>54</v>
      </c>
    </row>
    <row r="8157" spans="1:20" x14ac:dyDescent="0.25">
      <c r="A8157" s="10">
        <v>9152</v>
      </c>
      <c r="B8157" s="10">
        <v>900179968</v>
      </c>
      <c r="C8157" s="13" t="s">
        <v>9644</v>
      </c>
      <c r="D8157" s="10" t="s">
        <v>24</v>
      </c>
      <c r="E8157" s="10" t="s">
        <v>39</v>
      </c>
      <c r="F8157" s="10" t="s">
        <v>40</v>
      </c>
      <c r="G8157" s="10" t="s">
        <v>199</v>
      </c>
      <c r="H8157" s="10" t="s">
        <v>28</v>
      </c>
      <c r="I8157" s="10" t="s">
        <v>29</v>
      </c>
      <c r="J8157" s="5">
        <v>22517832</v>
      </c>
      <c r="K8157" s="5">
        <v>65524</v>
      </c>
      <c r="L8157" s="5">
        <v>13084555</v>
      </c>
      <c r="M8157" s="5">
        <v>3929675</v>
      </c>
      <c r="N8157" s="5">
        <v>9154880</v>
      </c>
      <c r="O8157" s="6">
        <v>19492860</v>
      </c>
      <c r="P8157" s="6">
        <v>1427449</v>
      </c>
      <c r="Q8157" s="6">
        <v>12639128</v>
      </c>
      <c r="R8157" s="6">
        <v>3549772</v>
      </c>
      <c r="S8157" s="6">
        <v>9089356</v>
      </c>
      <c r="T8157" s="10" t="s">
        <v>68</v>
      </c>
    </row>
    <row r="8158" spans="1:20" x14ac:dyDescent="0.25">
      <c r="A8158" s="10">
        <v>9153</v>
      </c>
      <c r="B8158" s="10">
        <v>811028656</v>
      </c>
      <c r="C8158" s="13" t="s">
        <v>8460</v>
      </c>
      <c r="D8158" s="10" t="s">
        <v>24</v>
      </c>
      <c r="E8158" s="10" t="s">
        <v>73</v>
      </c>
      <c r="F8158" s="10" t="s">
        <v>74</v>
      </c>
      <c r="G8158" s="10" t="s">
        <v>108</v>
      </c>
      <c r="H8158" s="10" t="s">
        <v>125</v>
      </c>
      <c r="I8158" s="10" t="s">
        <v>29</v>
      </c>
      <c r="J8158" s="5">
        <v>22517002</v>
      </c>
      <c r="K8158" s="5">
        <v>669807</v>
      </c>
      <c r="L8158" s="5">
        <v>13262249</v>
      </c>
      <c r="M8158" s="5">
        <v>5014334</v>
      </c>
      <c r="N8158" s="5">
        <v>8247915</v>
      </c>
      <c r="O8158" s="6">
        <v>18662340</v>
      </c>
      <c r="P8158" s="6">
        <v>444660</v>
      </c>
      <c r="Q8158" s="6">
        <v>12767692</v>
      </c>
      <c r="R8158" s="6">
        <v>5189584</v>
      </c>
      <c r="S8158" s="6">
        <v>7578108</v>
      </c>
      <c r="T8158" s="10" t="s">
        <v>30</v>
      </c>
    </row>
    <row r="8159" spans="1:20" x14ac:dyDescent="0.25">
      <c r="A8159" s="10">
        <v>9154</v>
      </c>
      <c r="B8159" s="10">
        <v>860051404</v>
      </c>
      <c r="C8159" s="13" t="s">
        <v>8461</v>
      </c>
      <c r="D8159" s="10" t="s">
        <v>24</v>
      </c>
      <c r="E8159" s="10" t="s">
        <v>39</v>
      </c>
      <c r="F8159" s="10" t="s">
        <v>62</v>
      </c>
      <c r="G8159" s="10" t="s">
        <v>63</v>
      </c>
      <c r="H8159" s="10" t="s">
        <v>922</v>
      </c>
      <c r="I8159" s="10" t="s">
        <v>60</v>
      </c>
      <c r="J8159" s="5">
        <v>22516072</v>
      </c>
      <c r="K8159" s="5">
        <v>3735</v>
      </c>
      <c r="L8159" s="5">
        <v>16970577</v>
      </c>
      <c r="M8159" s="5">
        <v>12095751</v>
      </c>
      <c r="N8159" s="5">
        <v>4874826</v>
      </c>
      <c r="O8159" s="6">
        <v>20592498</v>
      </c>
      <c r="P8159" s="6">
        <v>908441</v>
      </c>
      <c r="Q8159" s="6">
        <v>19262086</v>
      </c>
      <c r="R8159" s="6">
        <v>14290995</v>
      </c>
      <c r="S8159" s="6">
        <v>4971091</v>
      </c>
      <c r="T8159" s="10" t="s">
        <v>30</v>
      </c>
    </row>
    <row r="8160" spans="1:20" x14ac:dyDescent="0.25">
      <c r="A8160" s="10">
        <v>9155</v>
      </c>
      <c r="B8160" s="10">
        <v>900393863</v>
      </c>
      <c r="C8160" s="13" t="s">
        <v>8462</v>
      </c>
      <c r="D8160" s="10" t="s">
        <v>24</v>
      </c>
      <c r="E8160" s="10" t="s">
        <v>39</v>
      </c>
      <c r="F8160" s="10" t="s">
        <v>62</v>
      </c>
      <c r="G8160" s="10" t="s">
        <v>63</v>
      </c>
      <c r="H8160" s="10" t="s">
        <v>4370</v>
      </c>
      <c r="I8160" s="10" t="s">
        <v>29</v>
      </c>
      <c r="J8160" s="5">
        <v>22514690</v>
      </c>
      <c r="K8160" s="5">
        <v>386484</v>
      </c>
      <c r="L8160" s="5">
        <v>9459499</v>
      </c>
      <c r="M8160" s="5">
        <v>6597352</v>
      </c>
      <c r="N8160" s="5">
        <v>2862147</v>
      </c>
      <c r="O8160" s="6">
        <v>22733540</v>
      </c>
      <c r="P8160" s="6">
        <v>529333</v>
      </c>
      <c r="Q8160" s="6">
        <v>10069305</v>
      </c>
      <c r="R8160" s="6">
        <v>7593451</v>
      </c>
      <c r="S8160" s="6">
        <v>2475854</v>
      </c>
      <c r="T8160" s="10" t="s">
        <v>30</v>
      </c>
    </row>
    <row r="8161" spans="1:20" x14ac:dyDescent="0.25">
      <c r="A8161" s="10">
        <v>9156</v>
      </c>
      <c r="B8161" s="10">
        <v>901134335</v>
      </c>
      <c r="C8161" s="13" t="s">
        <v>8463</v>
      </c>
      <c r="D8161" s="10" t="s">
        <v>24</v>
      </c>
      <c r="E8161" s="10" t="s">
        <v>39</v>
      </c>
      <c r="F8161" s="10" t="s">
        <v>62</v>
      </c>
      <c r="G8161" s="10" t="s">
        <v>63</v>
      </c>
      <c r="H8161" s="10" t="s">
        <v>28</v>
      </c>
      <c r="I8161" s="10" t="s">
        <v>29</v>
      </c>
      <c r="J8161" s="5">
        <v>22513100</v>
      </c>
      <c r="K8161" s="5">
        <v>-171364</v>
      </c>
      <c r="L8161" s="5">
        <v>11649604</v>
      </c>
      <c r="M8161" s="5">
        <v>9106202</v>
      </c>
      <c r="N8161" s="5">
        <v>2543402</v>
      </c>
      <c r="O8161" s="6">
        <v>74489336</v>
      </c>
      <c r="P8161" s="6">
        <v>727940</v>
      </c>
      <c r="Q8161" s="6">
        <v>12135056</v>
      </c>
      <c r="R8161" s="6">
        <v>9420290</v>
      </c>
      <c r="S8161" s="6">
        <v>2714766</v>
      </c>
      <c r="T8161" s="10" t="s">
        <v>30</v>
      </c>
    </row>
    <row r="8162" spans="1:20" x14ac:dyDescent="0.25">
      <c r="A8162" s="10">
        <v>9157</v>
      </c>
      <c r="B8162" s="10">
        <v>900860606</v>
      </c>
      <c r="C8162" s="13" t="s">
        <v>8464</v>
      </c>
      <c r="D8162" s="10" t="s">
        <v>24</v>
      </c>
      <c r="E8162" s="10" t="s">
        <v>56</v>
      </c>
      <c r="F8162" s="10" t="s">
        <v>57</v>
      </c>
      <c r="G8162" s="10" t="s">
        <v>227</v>
      </c>
      <c r="H8162" s="10" t="s">
        <v>733</v>
      </c>
      <c r="I8162" s="10" t="s">
        <v>186</v>
      </c>
      <c r="J8162" s="5">
        <v>22509796</v>
      </c>
      <c r="K8162" s="5">
        <v>776644</v>
      </c>
      <c r="L8162" s="5">
        <v>17020430</v>
      </c>
      <c r="M8162" s="5">
        <v>5203836</v>
      </c>
      <c r="N8162" s="5">
        <v>11816594</v>
      </c>
      <c r="O8162" s="6">
        <v>21825994</v>
      </c>
      <c r="P8162" s="6">
        <v>1014770</v>
      </c>
      <c r="Q8162" s="6">
        <v>13911236</v>
      </c>
      <c r="R8162" s="6">
        <v>2871286</v>
      </c>
      <c r="S8162" s="6">
        <v>11039950</v>
      </c>
      <c r="T8162" s="10" t="s">
        <v>30</v>
      </c>
    </row>
    <row r="8163" spans="1:20" x14ac:dyDescent="0.25">
      <c r="A8163" s="10">
        <v>9158</v>
      </c>
      <c r="B8163" s="10">
        <v>816007215</v>
      </c>
      <c r="C8163" s="13" t="s">
        <v>8465</v>
      </c>
      <c r="D8163" s="10" t="s">
        <v>24</v>
      </c>
      <c r="E8163" s="10" t="s">
        <v>84</v>
      </c>
      <c r="F8163" s="10" t="s">
        <v>194</v>
      </c>
      <c r="G8163" s="10" t="s">
        <v>8396</v>
      </c>
      <c r="H8163" s="10" t="s">
        <v>28</v>
      </c>
      <c r="I8163" s="10" t="s">
        <v>29</v>
      </c>
      <c r="J8163" s="5">
        <v>22508198</v>
      </c>
      <c r="K8163" s="5">
        <v>252167</v>
      </c>
      <c r="L8163" s="5">
        <v>3005389</v>
      </c>
      <c r="M8163" s="5">
        <v>1636800</v>
      </c>
      <c r="N8163" s="5">
        <v>1368589</v>
      </c>
      <c r="O8163" s="6">
        <v>17719960</v>
      </c>
      <c r="P8163" s="6">
        <v>145063</v>
      </c>
      <c r="Q8163" s="6">
        <v>2308202</v>
      </c>
      <c r="R8163" s="6">
        <v>1191780</v>
      </c>
      <c r="S8163" s="6">
        <v>1116422</v>
      </c>
      <c r="T8163" s="10" t="s">
        <v>30</v>
      </c>
    </row>
    <row r="8164" spans="1:20" x14ac:dyDescent="0.25">
      <c r="A8164" s="10">
        <v>9159</v>
      </c>
      <c r="B8164" s="10">
        <v>901227396</v>
      </c>
      <c r="C8164" s="13" t="s">
        <v>8466</v>
      </c>
      <c r="D8164" s="10" t="s">
        <v>24</v>
      </c>
      <c r="E8164" s="10" t="s">
        <v>39</v>
      </c>
      <c r="F8164" s="10" t="s">
        <v>62</v>
      </c>
      <c r="G8164" s="10" t="s">
        <v>63</v>
      </c>
      <c r="H8164" s="10" t="s">
        <v>145</v>
      </c>
      <c r="I8164" s="10" t="s">
        <v>146</v>
      </c>
      <c r="J8164" s="5">
        <v>22507376</v>
      </c>
      <c r="K8164" s="5">
        <v>125546</v>
      </c>
      <c r="L8164" s="5">
        <v>3740713</v>
      </c>
      <c r="M8164" s="5">
        <v>3413788</v>
      </c>
      <c r="N8164" s="5">
        <v>326925</v>
      </c>
      <c r="O8164" s="6">
        <v>21341476</v>
      </c>
      <c r="P8164" s="6">
        <v>196967</v>
      </c>
      <c r="Q8164" s="6">
        <v>46057367</v>
      </c>
      <c r="R8164" s="6">
        <v>32259601</v>
      </c>
      <c r="S8164" s="6">
        <v>13797766</v>
      </c>
      <c r="T8164" s="10" t="s">
        <v>30</v>
      </c>
    </row>
    <row r="8165" spans="1:20" x14ac:dyDescent="0.25">
      <c r="A8165" s="10">
        <v>9160</v>
      </c>
      <c r="B8165" s="10">
        <v>800061512</v>
      </c>
      <c r="C8165" s="13" t="s">
        <v>8467</v>
      </c>
      <c r="D8165" s="10" t="s">
        <v>24</v>
      </c>
      <c r="E8165" s="10" t="s">
        <v>39</v>
      </c>
      <c r="F8165" s="10" t="s">
        <v>40</v>
      </c>
      <c r="G8165" s="10" t="s">
        <v>405</v>
      </c>
      <c r="H8165" s="10" t="s">
        <v>116</v>
      </c>
      <c r="I8165" s="10" t="s">
        <v>29</v>
      </c>
      <c r="J8165" s="5">
        <v>22500932</v>
      </c>
      <c r="K8165" s="5">
        <v>2414518</v>
      </c>
      <c r="L8165" s="5">
        <v>21084539</v>
      </c>
      <c r="M8165" s="5">
        <v>5052876</v>
      </c>
      <c r="N8165" s="5">
        <v>16031663</v>
      </c>
      <c r="O8165" s="6">
        <v>19895326</v>
      </c>
      <c r="P8165" s="6">
        <v>3015880</v>
      </c>
      <c r="Q8165" s="6">
        <v>18194906</v>
      </c>
      <c r="R8165" s="6">
        <v>4577762</v>
      </c>
      <c r="S8165" s="6">
        <v>13617144</v>
      </c>
      <c r="T8165" s="10" t="s">
        <v>30</v>
      </c>
    </row>
    <row r="8166" spans="1:20" x14ac:dyDescent="0.25">
      <c r="A8166" s="10">
        <v>9161</v>
      </c>
      <c r="B8166" s="10">
        <v>900912866</v>
      </c>
      <c r="C8166" s="13" t="s">
        <v>8468</v>
      </c>
      <c r="D8166" s="10" t="s">
        <v>24</v>
      </c>
      <c r="E8166" s="10" t="s">
        <v>56</v>
      </c>
      <c r="F8166" s="10" t="s">
        <v>57</v>
      </c>
      <c r="G8166" s="10" t="s">
        <v>58</v>
      </c>
      <c r="H8166" s="10" t="s">
        <v>1330</v>
      </c>
      <c r="I8166" s="10" t="s">
        <v>186</v>
      </c>
      <c r="J8166" s="5">
        <v>22500408</v>
      </c>
      <c r="K8166" s="5">
        <v>554585</v>
      </c>
      <c r="L8166" s="5">
        <v>6329947</v>
      </c>
      <c r="M8166" s="5">
        <v>5325287</v>
      </c>
      <c r="N8166" s="5">
        <v>1004660</v>
      </c>
      <c r="O8166" s="6">
        <v>22950928</v>
      </c>
      <c r="P8166" s="6">
        <v>181110</v>
      </c>
      <c r="Q8166" s="6">
        <v>4962820</v>
      </c>
      <c r="R8166" s="6">
        <v>4512745</v>
      </c>
      <c r="S8166" s="6">
        <v>450075</v>
      </c>
      <c r="T8166" s="10" t="s">
        <v>30</v>
      </c>
    </row>
    <row r="8167" spans="1:20" x14ac:dyDescent="0.25">
      <c r="A8167" s="10">
        <v>9162</v>
      </c>
      <c r="B8167" s="10">
        <v>860025998</v>
      </c>
      <c r="C8167" s="13" t="s">
        <v>8469</v>
      </c>
      <c r="D8167" s="10" t="s">
        <v>24</v>
      </c>
      <c r="E8167" s="10" t="s">
        <v>39</v>
      </c>
      <c r="F8167" s="10" t="s">
        <v>62</v>
      </c>
      <c r="G8167" s="10" t="s">
        <v>63</v>
      </c>
      <c r="H8167" s="10" t="s">
        <v>114</v>
      </c>
      <c r="I8167" s="10" t="s">
        <v>60</v>
      </c>
      <c r="J8167" s="5">
        <v>22495162</v>
      </c>
      <c r="K8167" s="5">
        <v>4307512</v>
      </c>
      <c r="L8167" s="5">
        <v>44724845</v>
      </c>
      <c r="M8167" s="5">
        <v>5719780</v>
      </c>
      <c r="N8167" s="5">
        <v>39005065</v>
      </c>
      <c r="O8167" s="6">
        <v>24242586</v>
      </c>
      <c r="P8167" s="6">
        <v>5950779</v>
      </c>
      <c r="Q8167" s="6">
        <v>40368345</v>
      </c>
      <c r="R8167" s="6">
        <v>2922701</v>
      </c>
      <c r="S8167" s="6">
        <v>37445644</v>
      </c>
      <c r="T8167" s="10" t="s">
        <v>43</v>
      </c>
    </row>
    <row r="8168" spans="1:20" x14ac:dyDescent="0.25">
      <c r="A8168" s="10">
        <v>9163</v>
      </c>
      <c r="B8168" s="10">
        <v>813005295</v>
      </c>
      <c r="C8168" s="13" t="s">
        <v>8470</v>
      </c>
      <c r="D8168" s="10" t="s">
        <v>32</v>
      </c>
      <c r="E8168" s="10" t="s">
        <v>50</v>
      </c>
      <c r="F8168" s="10" t="s">
        <v>638</v>
      </c>
      <c r="G8168" s="10" t="s">
        <v>1257</v>
      </c>
      <c r="H8168" s="10" t="s">
        <v>128</v>
      </c>
      <c r="I8168" s="10" t="s">
        <v>36</v>
      </c>
      <c r="J8168" s="5">
        <v>22492621</v>
      </c>
      <c r="K8168" s="5">
        <v>38057363</v>
      </c>
      <c r="L8168" s="5">
        <v>83519995</v>
      </c>
      <c r="M8168" s="5">
        <v>24816939</v>
      </c>
      <c r="N8168" s="5">
        <v>58703056</v>
      </c>
      <c r="O8168" s="6">
        <v>17997203</v>
      </c>
      <c r="P8168" s="6">
        <v>439744</v>
      </c>
      <c r="Q8168" s="6">
        <v>21238176</v>
      </c>
      <c r="R8168" s="6">
        <v>592483</v>
      </c>
      <c r="S8168" s="6">
        <v>20645693</v>
      </c>
      <c r="T8168" s="10" t="s">
        <v>48</v>
      </c>
    </row>
    <row r="8169" spans="1:20" x14ac:dyDescent="0.25">
      <c r="A8169" s="10">
        <v>9164</v>
      </c>
      <c r="B8169" s="10">
        <v>800145764</v>
      </c>
      <c r="C8169" s="13" t="s">
        <v>8471</v>
      </c>
      <c r="D8169" s="10" t="s">
        <v>24</v>
      </c>
      <c r="E8169" s="10" t="s">
        <v>39</v>
      </c>
      <c r="F8169" s="10" t="s">
        <v>40</v>
      </c>
      <c r="G8169" s="10" t="s">
        <v>312</v>
      </c>
      <c r="H8169" s="10" t="s">
        <v>472</v>
      </c>
      <c r="I8169" s="10" t="s">
        <v>186</v>
      </c>
      <c r="J8169" s="5">
        <v>22478788</v>
      </c>
      <c r="K8169" s="5">
        <v>-524458</v>
      </c>
      <c r="L8169" s="5">
        <v>32593968</v>
      </c>
      <c r="M8169" s="5">
        <v>9442101</v>
      </c>
      <c r="N8169" s="5">
        <v>23151867</v>
      </c>
      <c r="O8169" s="6">
        <v>25496870</v>
      </c>
      <c r="P8169" s="6">
        <v>1713577</v>
      </c>
      <c r="Q8169" s="6">
        <v>34235529</v>
      </c>
      <c r="R8169" s="6">
        <v>10559204</v>
      </c>
      <c r="S8169" s="6">
        <v>23676325</v>
      </c>
      <c r="T8169" s="10" t="s">
        <v>68</v>
      </c>
    </row>
    <row r="8170" spans="1:20" x14ac:dyDescent="0.25">
      <c r="A8170" s="10">
        <v>9165</v>
      </c>
      <c r="B8170" s="10">
        <v>901020398</v>
      </c>
      <c r="C8170" s="13" t="s">
        <v>8472</v>
      </c>
      <c r="D8170" s="10" t="s">
        <v>24</v>
      </c>
      <c r="E8170" s="10" t="s">
        <v>25</v>
      </c>
      <c r="F8170" s="10" t="s">
        <v>363</v>
      </c>
      <c r="G8170" s="10" t="s">
        <v>2188</v>
      </c>
      <c r="H8170" s="10" t="s">
        <v>145</v>
      </c>
      <c r="I8170" s="10" t="s">
        <v>146</v>
      </c>
      <c r="J8170" s="5">
        <v>22466570</v>
      </c>
      <c r="K8170" s="5">
        <v>4756419</v>
      </c>
      <c r="L8170" s="5">
        <v>32111258</v>
      </c>
      <c r="M8170" s="5">
        <v>18400077</v>
      </c>
      <c r="N8170" s="5">
        <v>13711181</v>
      </c>
      <c r="O8170" s="6">
        <v>24039048</v>
      </c>
      <c r="P8170" s="6">
        <v>6194560</v>
      </c>
      <c r="Q8170" s="6">
        <v>31826681</v>
      </c>
      <c r="R8170" s="6">
        <v>22869401</v>
      </c>
      <c r="S8170" s="6">
        <v>8957280</v>
      </c>
      <c r="T8170" s="10" t="s">
        <v>30</v>
      </c>
    </row>
    <row r="8171" spans="1:20" x14ac:dyDescent="0.25">
      <c r="A8171" s="10">
        <v>9166</v>
      </c>
      <c r="B8171" s="10">
        <v>800146941</v>
      </c>
      <c r="C8171" s="13" t="s">
        <v>8473</v>
      </c>
      <c r="D8171" s="10" t="s">
        <v>79</v>
      </c>
      <c r="E8171" s="10" t="s">
        <v>25</v>
      </c>
      <c r="F8171" s="10" t="s">
        <v>26</v>
      </c>
      <c r="G8171" s="10" t="s">
        <v>124</v>
      </c>
      <c r="H8171" s="10" t="s">
        <v>82</v>
      </c>
      <c r="I8171" s="10" t="s">
        <v>36</v>
      </c>
      <c r="J8171" s="5">
        <v>22466370.359999999</v>
      </c>
      <c r="K8171" s="5">
        <v>924121.22100000002</v>
      </c>
      <c r="L8171" s="5">
        <v>5803254.1129999999</v>
      </c>
      <c r="M8171" s="5">
        <v>1448912.879</v>
      </c>
      <c r="N8171" s="5">
        <v>4354341.2340000002</v>
      </c>
      <c r="O8171" s="6">
        <v>32958868</v>
      </c>
      <c r="P8171" s="6">
        <v>2650690</v>
      </c>
      <c r="Q8171" s="6">
        <v>9198503</v>
      </c>
      <c r="R8171" s="6">
        <v>3800330</v>
      </c>
      <c r="S8171" s="6">
        <v>5398173</v>
      </c>
      <c r="T8171" s="10" t="s">
        <v>37</v>
      </c>
    </row>
    <row r="8172" spans="1:20" x14ac:dyDescent="0.25">
      <c r="A8172" s="10">
        <v>9167</v>
      </c>
      <c r="B8172" s="10">
        <v>800007359</v>
      </c>
      <c r="C8172" s="13" t="s">
        <v>8474</v>
      </c>
      <c r="D8172" s="10" t="s">
        <v>24</v>
      </c>
      <c r="E8172" s="10" t="s">
        <v>73</v>
      </c>
      <c r="F8172" s="10" t="s">
        <v>74</v>
      </c>
      <c r="G8172" s="10" t="s">
        <v>75</v>
      </c>
      <c r="H8172" s="10" t="s">
        <v>752</v>
      </c>
      <c r="I8172" s="10" t="s">
        <v>29</v>
      </c>
      <c r="J8172" s="5">
        <v>22462332</v>
      </c>
      <c r="K8172" s="5">
        <v>-296770</v>
      </c>
      <c r="L8172" s="5">
        <v>12570030</v>
      </c>
      <c r="M8172" s="5">
        <v>8789901</v>
      </c>
      <c r="N8172" s="5">
        <v>3780129</v>
      </c>
      <c r="O8172" s="6">
        <v>22671496</v>
      </c>
      <c r="P8172" s="6">
        <v>310949</v>
      </c>
      <c r="Q8172" s="6">
        <v>13399773</v>
      </c>
      <c r="R8172" s="6">
        <v>9322874</v>
      </c>
      <c r="S8172" s="6">
        <v>4076899</v>
      </c>
      <c r="T8172" s="10" t="s">
        <v>30</v>
      </c>
    </row>
    <row r="8173" spans="1:20" x14ac:dyDescent="0.25">
      <c r="A8173" s="10">
        <v>9168</v>
      </c>
      <c r="B8173" s="10">
        <v>830016128</v>
      </c>
      <c r="C8173" s="13" t="s">
        <v>8475</v>
      </c>
      <c r="D8173" s="10" t="s">
        <v>24</v>
      </c>
      <c r="E8173" s="10" t="s">
        <v>39</v>
      </c>
      <c r="F8173" s="10" t="s">
        <v>62</v>
      </c>
      <c r="G8173" s="10" t="s">
        <v>63</v>
      </c>
      <c r="H8173" s="10" t="s">
        <v>356</v>
      </c>
      <c r="I8173" s="10" t="s">
        <v>36</v>
      </c>
      <c r="J8173" s="5">
        <v>22459532</v>
      </c>
      <c r="K8173" s="5">
        <v>1694227</v>
      </c>
      <c r="L8173" s="5">
        <v>6868425</v>
      </c>
      <c r="M8173" s="5">
        <v>2235758</v>
      </c>
      <c r="N8173" s="5">
        <v>4632667</v>
      </c>
      <c r="O8173" s="6">
        <v>19521696</v>
      </c>
      <c r="P8173" s="6">
        <v>2497901</v>
      </c>
      <c r="Q8173" s="6">
        <v>5782620</v>
      </c>
      <c r="R8173" s="6">
        <v>2844180</v>
      </c>
      <c r="S8173" s="6">
        <v>2938440</v>
      </c>
      <c r="T8173" s="10" t="s">
        <v>30</v>
      </c>
    </row>
    <row r="8174" spans="1:20" x14ac:dyDescent="0.25">
      <c r="A8174" s="10">
        <v>9169</v>
      </c>
      <c r="B8174" s="10">
        <v>800039849</v>
      </c>
      <c r="C8174" s="13" t="s">
        <v>8476</v>
      </c>
      <c r="D8174" s="10" t="s">
        <v>24</v>
      </c>
      <c r="E8174" s="10" t="s">
        <v>73</v>
      </c>
      <c r="F8174" s="10" t="s">
        <v>74</v>
      </c>
      <c r="G8174" s="10" t="s">
        <v>262</v>
      </c>
      <c r="H8174" s="10" t="s">
        <v>472</v>
      </c>
      <c r="I8174" s="10" t="s">
        <v>186</v>
      </c>
      <c r="J8174" s="5">
        <v>22456942</v>
      </c>
      <c r="K8174" s="5">
        <v>-3736101</v>
      </c>
      <c r="L8174" s="5">
        <v>57341064</v>
      </c>
      <c r="M8174" s="5">
        <v>23764533</v>
      </c>
      <c r="N8174" s="5">
        <v>33576531</v>
      </c>
      <c r="O8174" s="6">
        <v>19161070</v>
      </c>
      <c r="P8174" s="6">
        <v>79645</v>
      </c>
      <c r="Q8174" s="6">
        <v>58825858</v>
      </c>
      <c r="R8174" s="6">
        <v>21513226</v>
      </c>
      <c r="S8174" s="6">
        <v>37312632</v>
      </c>
      <c r="T8174" s="10" t="s">
        <v>68</v>
      </c>
    </row>
    <row r="8175" spans="1:20" x14ac:dyDescent="0.25">
      <c r="A8175" s="10">
        <v>9170</v>
      </c>
      <c r="B8175" s="10">
        <v>800094923</v>
      </c>
      <c r="C8175" s="13" t="s">
        <v>9427</v>
      </c>
      <c r="D8175" s="10" t="s">
        <v>24</v>
      </c>
      <c r="E8175" s="10" t="s">
        <v>45</v>
      </c>
      <c r="F8175" s="10" t="s">
        <v>330</v>
      </c>
      <c r="G8175" s="10" t="s">
        <v>331</v>
      </c>
      <c r="H8175" s="10" t="s">
        <v>28</v>
      </c>
      <c r="I8175" s="10" t="s">
        <v>29</v>
      </c>
      <c r="J8175" s="5">
        <v>22451476</v>
      </c>
      <c r="K8175" s="5">
        <v>749986</v>
      </c>
      <c r="L8175" s="5">
        <v>2008888</v>
      </c>
      <c r="M8175" s="5">
        <v>1091794</v>
      </c>
      <c r="N8175" s="5">
        <v>917094</v>
      </c>
      <c r="O8175" s="6">
        <v>19063230</v>
      </c>
      <c r="P8175" s="6">
        <v>688894</v>
      </c>
      <c r="Q8175" s="6">
        <v>1785860</v>
      </c>
      <c r="R8175" s="6">
        <v>973277</v>
      </c>
      <c r="S8175" s="6">
        <v>812583</v>
      </c>
      <c r="T8175" s="10" t="s">
        <v>30</v>
      </c>
    </row>
    <row r="8176" spans="1:20" x14ac:dyDescent="0.25">
      <c r="A8176" s="10">
        <v>9171</v>
      </c>
      <c r="B8176" s="10">
        <v>900121578</v>
      </c>
      <c r="C8176" s="13" t="s">
        <v>8477</v>
      </c>
      <c r="D8176" s="10" t="s">
        <v>24</v>
      </c>
      <c r="E8176" s="10" t="s">
        <v>39</v>
      </c>
      <c r="F8176" s="10" t="s">
        <v>62</v>
      </c>
      <c r="G8176" s="10" t="s">
        <v>63</v>
      </c>
      <c r="H8176" s="10" t="s">
        <v>185</v>
      </c>
      <c r="I8176" s="10" t="s">
        <v>186</v>
      </c>
      <c r="J8176" s="5">
        <v>22446504</v>
      </c>
      <c r="K8176" s="5">
        <v>1986551</v>
      </c>
      <c r="L8176" s="5">
        <v>19039344</v>
      </c>
      <c r="M8176" s="5">
        <v>9047655</v>
      </c>
      <c r="N8176" s="5">
        <v>9991689</v>
      </c>
      <c r="O8176" s="6">
        <v>24175588</v>
      </c>
      <c r="P8176" s="6">
        <v>4648029</v>
      </c>
      <c r="Q8176" s="6">
        <v>27037073</v>
      </c>
      <c r="R8176" s="6">
        <v>4999105</v>
      </c>
      <c r="S8176" s="6">
        <v>22037968</v>
      </c>
      <c r="T8176" s="10" t="s">
        <v>30</v>
      </c>
    </row>
    <row r="8177" spans="1:20" x14ac:dyDescent="0.25">
      <c r="A8177" s="10">
        <v>9172</v>
      </c>
      <c r="B8177" s="10">
        <v>900430865</v>
      </c>
      <c r="C8177" s="13" t="s">
        <v>8478</v>
      </c>
      <c r="D8177" s="10" t="s">
        <v>79</v>
      </c>
      <c r="E8177" s="10" t="s">
        <v>73</v>
      </c>
      <c r="F8177" s="10" t="s">
        <v>74</v>
      </c>
      <c r="G8177" s="10" t="s">
        <v>75</v>
      </c>
      <c r="H8177" s="10" t="s">
        <v>82</v>
      </c>
      <c r="I8177" s="10" t="s">
        <v>36</v>
      </c>
      <c r="J8177" s="5">
        <v>22444606</v>
      </c>
      <c r="K8177" s="5">
        <v>115214</v>
      </c>
      <c r="L8177" s="5">
        <v>5536162.0300000003</v>
      </c>
      <c r="M8177" s="5">
        <v>4096171.2030000002</v>
      </c>
      <c r="N8177" s="5">
        <v>1439990.827</v>
      </c>
      <c r="O8177" s="6">
        <v>18437356</v>
      </c>
      <c r="P8177" s="6">
        <v>176657</v>
      </c>
      <c r="Q8177" s="6">
        <v>4819178</v>
      </c>
      <c r="R8177" s="6">
        <v>3522881</v>
      </c>
      <c r="S8177" s="6">
        <v>1296297</v>
      </c>
      <c r="T8177" s="10" t="s">
        <v>37</v>
      </c>
    </row>
    <row r="8178" spans="1:20" x14ac:dyDescent="0.25">
      <c r="A8178" s="10">
        <v>9173</v>
      </c>
      <c r="B8178" s="10">
        <v>811021071</v>
      </c>
      <c r="C8178" s="13" t="s">
        <v>9745</v>
      </c>
      <c r="D8178" s="10" t="s">
        <v>24</v>
      </c>
      <c r="E8178" s="10" t="s">
        <v>73</v>
      </c>
      <c r="F8178" s="10" t="s">
        <v>74</v>
      </c>
      <c r="G8178" s="10" t="s">
        <v>108</v>
      </c>
      <c r="H8178" s="10" t="s">
        <v>6189</v>
      </c>
      <c r="I8178" s="10" t="s">
        <v>186</v>
      </c>
      <c r="J8178" s="5">
        <v>22444580</v>
      </c>
      <c r="K8178" s="5">
        <v>-336474</v>
      </c>
      <c r="L8178" s="5">
        <v>7919961</v>
      </c>
      <c r="M8178" s="5">
        <v>4298825</v>
      </c>
      <c r="N8178" s="5">
        <v>3621136</v>
      </c>
      <c r="O8178" s="6">
        <v>22326600</v>
      </c>
      <c r="P8178" s="6">
        <v>215855</v>
      </c>
      <c r="Q8178" s="6">
        <v>10356109</v>
      </c>
      <c r="R8178" s="6">
        <v>6198499</v>
      </c>
      <c r="S8178" s="6">
        <v>4157610</v>
      </c>
      <c r="T8178" s="10" t="s">
        <v>30</v>
      </c>
    </row>
    <row r="8179" spans="1:20" x14ac:dyDescent="0.25">
      <c r="A8179" s="10">
        <v>9174</v>
      </c>
      <c r="B8179" s="10">
        <v>900022943</v>
      </c>
      <c r="C8179" s="13" t="s">
        <v>8479</v>
      </c>
      <c r="D8179" s="10" t="s">
        <v>24</v>
      </c>
      <c r="E8179" s="10" t="s">
        <v>25</v>
      </c>
      <c r="F8179" s="10" t="s">
        <v>795</v>
      </c>
      <c r="G8179" s="10" t="s">
        <v>801</v>
      </c>
      <c r="H8179" s="10" t="s">
        <v>145</v>
      </c>
      <c r="I8179" s="10" t="s">
        <v>146</v>
      </c>
      <c r="J8179" s="5">
        <v>22444248</v>
      </c>
      <c r="K8179" s="5">
        <v>380605</v>
      </c>
      <c r="L8179" s="5">
        <v>142558373</v>
      </c>
      <c r="M8179" s="5">
        <v>113193063</v>
      </c>
      <c r="N8179" s="5">
        <v>29365310</v>
      </c>
      <c r="O8179" s="6">
        <v>32161352</v>
      </c>
      <c r="P8179" s="6">
        <v>827962</v>
      </c>
      <c r="Q8179" s="6">
        <v>85476176</v>
      </c>
      <c r="R8179" s="6">
        <v>77714426</v>
      </c>
      <c r="S8179" s="6">
        <v>7761750</v>
      </c>
      <c r="T8179" s="10" t="s">
        <v>54</v>
      </c>
    </row>
    <row r="8180" spans="1:20" x14ac:dyDescent="0.25">
      <c r="A8180" s="10">
        <v>9175</v>
      </c>
      <c r="B8180" s="10">
        <v>800212777</v>
      </c>
      <c r="C8180" s="13" t="s">
        <v>8480</v>
      </c>
      <c r="D8180" s="10" t="s">
        <v>24</v>
      </c>
      <c r="E8180" s="10" t="s">
        <v>39</v>
      </c>
      <c r="F8180" s="10" t="s">
        <v>62</v>
      </c>
      <c r="G8180" s="10" t="s">
        <v>63</v>
      </c>
      <c r="H8180" s="10" t="s">
        <v>573</v>
      </c>
      <c r="I8180" s="10" t="s">
        <v>36</v>
      </c>
      <c r="J8180" s="5">
        <v>22442004</v>
      </c>
      <c r="K8180" s="5">
        <v>2392040</v>
      </c>
      <c r="L8180" s="5">
        <v>27170469</v>
      </c>
      <c r="M8180" s="5">
        <v>10830767</v>
      </c>
      <c r="N8180" s="5">
        <v>16339702</v>
      </c>
      <c r="O8180" s="6">
        <v>16811504</v>
      </c>
      <c r="P8180" s="6">
        <v>1760488</v>
      </c>
      <c r="Q8180" s="6">
        <v>18178878</v>
      </c>
      <c r="R8180" s="6">
        <v>4812525</v>
      </c>
      <c r="S8180" s="6">
        <v>13366353</v>
      </c>
      <c r="T8180" s="10" t="s">
        <v>30</v>
      </c>
    </row>
    <row r="8181" spans="1:20" x14ac:dyDescent="0.25">
      <c r="A8181" s="10">
        <v>9176</v>
      </c>
      <c r="B8181" s="10">
        <v>900593181</v>
      </c>
      <c r="C8181" s="13" t="s">
        <v>8481</v>
      </c>
      <c r="D8181" s="10" t="s">
        <v>24</v>
      </c>
      <c r="E8181" s="10" t="s">
        <v>39</v>
      </c>
      <c r="F8181" s="10" t="s">
        <v>62</v>
      </c>
      <c r="G8181" s="10" t="s">
        <v>63</v>
      </c>
      <c r="H8181" s="10" t="s">
        <v>372</v>
      </c>
      <c r="I8181" s="10" t="s">
        <v>29</v>
      </c>
      <c r="J8181" s="5">
        <v>22437480</v>
      </c>
      <c r="K8181" s="5">
        <v>637823</v>
      </c>
      <c r="L8181" s="5">
        <v>29510792</v>
      </c>
      <c r="M8181" s="5">
        <v>16179850</v>
      </c>
      <c r="N8181" s="5">
        <v>13330942</v>
      </c>
      <c r="O8181" s="6">
        <v>22276404</v>
      </c>
      <c r="P8181" s="6">
        <v>1707849</v>
      </c>
      <c r="Q8181" s="6">
        <v>25014702</v>
      </c>
      <c r="R8181" s="6">
        <v>12321583</v>
      </c>
      <c r="S8181" s="6">
        <v>12693119</v>
      </c>
      <c r="T8181" s="10" t="s">
        <v>30</v>
      </c>
    </row>
    <row r="8182" spans="1:20" x14ac:dyDescent="0.25">
      <c r="A8182" s="10">
        <v>9177</v>
      </c>
      <c r="B8182" s="10">
        <v>860047163</v>
      </c>
      <c r="C8182" s="13" t="s">
        <v>8482</v>
      </c>
      <c r="D8182" s="10" t="s">
        <v>24</v>
      </c>
      <c r="E8182" s="10" t="s">
        <v>39</v>
      </c>
      <c r="F8182" s="10" t="s">
        <v>62</v>
      </c>
      <c r="G8182" s="10" t="s">
        <v>63</v>
      </c>
      <c r="H8182" s="10" t="s">
        <v>483</v>
      </c>
      <c r="I8182" s="10" t="s">
        <v>60</v>
      </c>
      <c r="J8182" s="5">
        <v>22434612</v>
      </c>
      <c r="K8182" s="5">
        <v>-71804</v>
      </c>
      <c r="L8182" s="5">
        <v>58724518</v>
      </c>
      <c r="M8182" s="5">
        <v>14231486</v>
      </c>
      <c r="N8182" s="5">
        <v>44493032</v>
      </c>
      <c r="O8182" s="6">
        <v>25602832</v>
      </c>
      <c r="P8182" s="6">
        <v>803277</v>
      </c>
      <c r="Q8182" s="6">
        <v>58417451</v>
      </c>
      <c r="R8182" s="6">
        <v>13852615</v>
      </c>
      <c r="S8182" s="6">
        <v>44564836</v>
      </c>
      <c r="T8182" s="10" t="s">
        <v>30</v>
      </c>
    </row>
    <row r="8183" spans="1:20" x14ac:dyDescent="0.25">
      <c r="A8183" s="10">
        <v>9178</v>
      </c>
      <c r="B8183" s="10">
        <v>901208590</v>
      </c>
      <c r="C8183" s="13" t="s">
        <v>8483</v>
      </c>
      <c r="D8183" s="10" t="s">
        <v>24</v>
      </c>
      <c r="E8183" s="10" t="s">
        <v>73</v>
      </c>
      <c r="F8183" s="10" t="s">
        <v>74</v>
      </c>
      <c r="G8183" s="10" t="s">
        <v>108</v>
      </c>
      <c r="H8183" s="10" t="s">
        <v>192</v>
      </c>
      <c r="I8183" s="10" t="s">
        <v>36</v>
      </c>
      <c r="J8183" s="5">
        <v>22422270</v>
      </c>
      <c r="K8183" s="5">
        <v>2035292</v>
      </c>
      <c r="L8183" s="5">
        <v>6862411</v>
      </c>
      <c r="M8183" s="5">
        <v>4116451</v>
      </c>
      <c r="N8183" s="5">
        <v>2745960</v>
      </c>
      <c r="O8183" s="6">
        <v>19758140</v>
      </c>
      <c r="P8183" s="6">
        <v>-580484</v>
      </c>
      <c r="Q8183" s="6">
        <v>4540163</v>
      </c>
      <c r="R8183" s="6">
        <v>3829495</v>
      </c>
      <c r="S8183" s="6">
        <v>710668</v>
      </c>
      <c r="T8183" s="10" t="s">
        <v>30</v>
      </c>
    </row>
    <row r="8184" spans="1:20" x14ac:dyDescent="0.25">
      <c r="A8184" s="10">
        <v>9179</v>
      </c>
      <c r="B8184" s="10">
        <v>860350005</v>
      </c>
      <c r="C8184" s="13" t="s">
        <v>8484</v>
      </c>
      <c r="D8184" s="10" t="s">
        <v>24</v>
      </c>
      <c r="E8184" s="10" t="s">
        <v>56</v>
      </c>
      <c r="F8184" s="10" t="s">
        <v>57</v>
      </c>
      <c r="G8184" s="10" t="s">
        <v>58</v>
      </c>
      <c r="H8184" s="10" t="s">
        <v>317</v>
      </c>
      <c r="I8184" s="10" t="s">
        <v>36</v>
      </c>
      <c r="J8184" s="5">
        <v>22420628</v>
      </c>
      <c r="K8184" s="5">
        <v>18988122</v>
      </c>
      <c r="L8184" s="5">
        <v>189589958</v>
      </c>
      <c r="M8184" s="5">
        <v>12006994</v>
      </c>
      <c r="N8184" s="5">
        <v>177582964</v>
      </c>
      <c r="O8184" s="6">
        <v>17507578</v>
      </c>
      <c r="P8184" s="6">
        <v>14197770</v>
      </c>
      <c r="Q8184" s="6">
        <v>173690469</v>
      </c>
      <c r="R8184" s="6">
        <v>4025312</v>
      </c>
      <c r="S8184" s="6">
        <v>169665157</v>
      </c>
      <c r="T8184" s="10" t="s">
        <v>43</v>
      </c>
    </row>
    <row r="8185" spans="1:20" x14ac:dyDescent="0.25">
      <c r="A8185" s="10">
        <v>9180</v>
      </c>
      <c r="B8185" s="10">
        <v>900479844</v>
      </c>
      <c r="C8185" s="13" t="s">
        <v>8485</v>
      </c>
      <c r="D8185" s="10" t="s">
        <v>24</v>
      </c>
      <c r="E8185" s="10" t="s">
        <v>73</v>
      </c>
      <c r="F8185" s="10" t="s">
        <v>74</v>
      </c>
      <c r="G8185" s="10" t="s">
        <v>75</v>
      </c>
      <c r="H8185" s="10" t="s">
        <v>458</v>
      </c>
      <c r="I8185" s="10" t="s">
        <v>36</v>
      </c>
      <c r="J8185" s="5">
        <v>22417554</v>
      </c>
      <c r="K8185" s="5">
        <v>68337</v>
      </c>
      <c r="L8185" s="5">
        <v>4258436</v>
      </c>
      <c r="M8185" s="5">
        <v>3545358</v>
      </c>
      <c r="N8185" s="5">
        <v>713078</v>
      </c>
      <c r="O8185" s="6">
        <v>18317648</v>
      </c>
      <c r="P8185" s="6">
        <v>103293</v>
      </c>
      <c r="Q8185" s="6">
        <v>3578143</v>
      </c>
      <c r="R8185" s="6">
        <v>2891822</v>
      </c>
      <c r="S8185" s="6">
        <v>686321</v>
      </c>
      <c r="T8185" s="10" t="s">
        <v>30</v>
      </c>
    </row>
    <row r="8186" spans="1:20" x14ac:dyDescent="0.25">
      <c r="A8186" s="10">
        <v>9181</v>
      </c>
      <c r="B8186" s="10">
        <v>901234686</v>
      </c>
      <c r="C8186" s="13" t="s">
        <v>8486</v>
      </c>
      <c r="D8186" s="10" t="s">
        <v>24</v>
      </c>
      <c r="E8186" s="10" t="s">
        <v>25</v>
      </c>
      <c r="F8186" s="10" t="s">
        <v>33</v>
      </c>
      <c r="G8186" s="10" t="s">
        <v>34</v>
      </c>
      <c r="H8186" s="10" t="s">
        <v>257</v>
      </c>
      <c r="I8186" s="10" t="s">
        <v>146</v>
      </c>
      <c r="J8186" s="5">
        <v>22414268</v>
      </c>
      <c r="K8186" s="5">
        <v>1089917</v>
      </c>
      <c r="L8186" s="5">
        <v>6986321</v>
      </c>
      <c r="M8186" s="5">
        <v>810022</v>
      </c>
      <c r="N8186" s="5">
        <v>6176299</v>
      </c>
      <c r="O8186" s="6">
        <v>24013176</v>
      </c>
      <c r="P8186" s="6">
        <v>1823559</v>
      </c>
      <c r="Q8186" s="6">
        <v>6412243</v>
      </c>
      <c r="R8186" s="6">
        <v>1325861</v>
      </c>
      <c r="S8186" s="6">
        <v>5086382</v>
      </c>
      <c r="T8186" s="10" t="s">
        <v>30</v>
      </c>
    </row>
    <row r="8187" spans="1:20" x14ac:dyDescent="0.25">
      <c r="A8187" s="10">
        <v>9182</v>
      </c>
      <c r="B8187" s="10">
        <v>830052144</v>
      </c>
      <c r="C8187" s="13" t="s">
        <v>9733</v>
      </c>
      <c r="D8187" s="10" t="s">
        <v>24</v>
      </c>
      <c r="E8187" s="10" t="s">
        <v>39</v>
      </c>
      <c r="F8187" s="10" t="s">
        <v>40</v>
      </c>
      <c r="G8187" s="10" t="s">
        <v>312</v>
      </c>
      <c r="H8187" s="10" t="s">
        <v>483</v>
      </c>
      <c r="I8187" s="10" t="s">
        <v>60</v>
      </c>
      <c r="J8187" s="5">
        <v>22409966</v>
      </c>
      <c r="K8187" s="5">
        <v>999451</v>
      </c>
      <c r="L8187" s="5">
        <v>17425073</v>
      </c>
      <c r="M8187" s="5">
        <v>12862194</v>
      </c>
      <c r="N8187" s="5">
        <v>4562879</v>
      </c>
      <c r="O8187" s="6">
        <v>17421580</v>
      </c>
      <c r="P8187" s="6">
        <v>865760</v>
      </c>
      <c r="Q8187" s="6">
        <v>15313371</v>
      </c>
      <c r="R8187" s="6">
        <v>11749943</v>
      </c>
      <c r="S8187" s="6">
        <v>3563428</v>
      </c>
      <c r="T8187" s="10" t="s">
        <v>30</v>
      </c>
    </row>
    <row r="8188" spans="1:20" x14ac:dyDescent="0.25">
      <c r="A8188" s="10">
        <v>9183</v>
      </c>
      <c r="B8188" s="10">
        <v>830057144</v>
      </c>
      <c r="C8188" s="13" t="s">
        <v>8487</v>
      </c>
      <c r="D8188" s="10" t="s">
        <v>24</v>
      </c>
      <c r="E8188" s="10" t="s">
        <v>39</v>
      </c>
      <c r="F8188" s="10" t="s">
        <v>62</v>
      </c>
      <c r="G8188" s="10" t="s">
        <v>63</v>
      </c>
      <c r="H8188" s="10" t="s">
        <v>1750</v>
      </c>
      <c r="I8188" s="10" t="s">
        <v>36</v>
      </c>
      <c r="J8188" s="5">
        <v>22405306</v>
      </c>
      <c r="K8188" s="5">
        <v>5317572</v>
      </c>
      <c r="L8188" s="5">
        <v>157206971</v>
      </c>
      <c r="M8188" s="5">
        <v>162660623</v>
      </c>
      <c r="N8188" s="5">
        <v>-5453652</v>
      </c>
      <c r="O8188" s="6">
        <v>8041810</v>
      </c>
      <c r="P8188" s="6">
        <v>-7864129</v>
      </c>
      <c r="Q8188" s="6">
        <v>121897931</v>
      </c>
      <c r="R8188" s="6">
        <v>132669155</v>
      </c>
      <c r="S8188" s="6">
        <v>-10771224</v>
      </c>
      <c r="T8188" s="10" t="s">
        <v>30</v>
      </c>
    </row>
    <row r="8189" spans="1:20" x14ac:dyDescent="0.25">
      <c r="A8189" s="10">
        <v>9184</v>
      </c>
      <c r="B8189" s="10">
        <v>860353447</v>
      </c>
      <c r="C8189" s="13" t="s">
        <v>8488</v>
      </c>
      <c r="D8189" s="10" t="s">
        <v>24</v>
      </c>
      <c r="E8189" s="10" t="s">
        <v>39</v>
      </c>
      <c r="F8189" s="10" t="s">
        <v>40</v>
      </c>
      <c r="G8189" s="10" t="s">
        <v>405</v>
      </c>
      <c r="H8189" s="10" t="s">
        <v>252</v>
      </c>
      <c r="I8189" s="10" t="s">
        <v>60</v>
      </c>
      <c r="J8189" s="5">
        <v>22401976</v>
      </c>
      <c r="K8189" s="5">
        <v>572974</v>
      </c>
      <c r="L8189" s="5">
        <v>18782266</v>
      </c>
      <c r="M8189" s="5">
        <v>10911140</v>
      </c>
      <c r="N8189" s="5">
        <v>7871126</v>
      </c>
      <c r="O8189" s="6">
        <v>23885656</v>
      </c>
      <c r="P8189" s="6">
        <v>975985</v>
      </c>
      <c r="Q8189" s="6">
        <v>17402049</v>
      </c>
      <c r="R8189" s="6">
        <v>10524211</v>
      </c>
      <c r="S8189" s="6">
        <v>6877838</v>
      </c>
      <c r="T8189" s="10" t="s">
        <v>54</v>
      </c>
    </row>
    <row r="8190" spans="1:20" x14ac:dyDescent="0.25">
      <c r="A8190" s="10">
        <v>9185</v>
      </c>
      <c r="B8190" s="10">
        <v>900409034</v>
      </c>
      <c r="C8190" s="13" t="s">
        <v>9674</v>
      </c>
      <c r="D8190" s="10" t="s">
        <v>24</v>
      </c>
      <c r="E8190" s="10" t="s">
        <v>39</v>
      </c>
      <c r="F8190" s="10" t="s">
        <v>40</v>
      </c>
      <c r="G8190" s="10" t="s">
        <v>41</v>
      </c>
      <c r="H8190" s="10" t="s">
        <v>141</v>
      </c>
      <c r="I8190" s="10" t="s">
        <v>60</v>
      </c>
      <c r="J8190" s="5">
        <v>22398572</v>
      </c>
      <c r="K8190" s="5">
        <v>-8478614</v>
      </c>
      <c r="L8190" s="5">
        <v>34501427</v>
      </c>
      <c r="M8190" s="5">
        <v>86221280</v>
      </c>
      <c r="N8190" s="5">
        <v>-51719853</v>
      </c>
      <c r="O8190" s="6">
        <v>24709352</v>
      </c>
      <c r="P8190" s="6">
        <v>-14846066</v>
      </c>
      <c r="Q8190" s="6">
        <v>50407405</v>
      </c>
      <c r="R8190" s="6">
        <v>93813298</v>
      </c>
      <c r="S8190" s="6">
        <v>-43405893</v>
      </c>
      <c r="T8190" s="10" t="s">
        <v>68</v>
      </c>
    </row>
    <row r="8191" spans="1:20" x14ac:dyDescent="0.25">
      <c r="A8191" s="10">
        <v>9186</v>
      </c>
      <c r="B8191" s="10">
        <v>900750184</v>
      </c>
      <c r="C8191" s="13" t="s">
        <v>8489</v>
      </c>
      <c r="D8191" s="10" t="s">
        <v>24</v>
      </c>
      <c r="E8191" s="10" t="s">
        <v>73</v>
      </c>
      <c r="F8191" s="10" t="s">
        <v>74</v>
      </c>
      <c r="G8191" s="10" t="s">
        <v>94</v>
      </c>
      <c r="H8191" s="10" t="s">
        <v>197</v>
      </c>
      <c r="I8191" s="10" t="s">
        <v>29</v>
      </c>
      <c r="J8191" s="5">
        <v>22395098</v>
      </c>
      <c r="K8191" s="5">
        <v>145899</v>
      </c>
      <c r="L8191" s="5">
        <v>9633791</v>
      </c>
      <c r="M8191" s="5">
        <v>5518719</v>
      </c>
      <c r="N8191" s="5">
        <v>4115072</v>
      </c>
      <c r="O8191" s="6">
        <v>20965992</v>
      </c>
      <c r="P8191" s="6">
        <v>213514</v>
      </c>
      <c r="Q8191" s="6">
        <v>10108706</v>
      </c>
      <c r="R8191" s="6">
        <v>6139533</v>
      </c>
      <c r="S8191" s="6">
        <v>3969173</v>
      </c>
      <c r="T8191" s="10" t="s">
        <v>30</v>
      </c>
    </row>
    <row r="8192" spans="1:20" x14ac:dyDescent="0.25">
      <c r="A8192" s="10">
        <v>9187</v>
      </c>
      <c r="B8192" s="10">
        <v>900484221</v>
      </c>
      <c r="C8192" s="13" t="s">
        <v>8490</v>
      </c>
      <c r="D8192" s="10" t="s">
        <v>165</v>
      </c>
      <c r="E8192" s="10" t="s">
        <v>56</v>
      </c>
      <c r="F8192" s="10" t="s">
        <v>57</v>
      </c>
      <c r="G8192" s="10" t="s">
        <v>7171</v>
      </c>
      <c r="H8192" s="10" t="s">
        <v>760</v>
      </c>
      <c r="I8192" s="10" t="s">
        <v>36</v>
      </c>
      <c r="J8192" s="5">
        <v>22390716</v>
      </c>
      <c r="K8192" s="5">
        <v>973062</v>
      </c>
      <c r="L8192" s="5">
        <v>24761710</v>
      </c>
      <c r="M8192" s="5">
        <v>20116479</v>
      </c>
      <c r="N8192" s="5">
        <v>4645231</v>
      </c>
      <c r="O8192" s="6">
        <v>18735207</v>
      </c>
      <c r="P8192" s="6">
        <v>565204</v>
      </c>
      <c r="Q8192" s="6">
        <v>21103088</v>
      </c>
      <c r="R8192" s="6">
        <v>17430919</v>
      </c>
      <c r="S8192" s="6">
        <v>3672169</v>
      </c>
      <c r="T8192" s="10"/>
    </row>
    <row r="8193" spans="1:20" x14ac:dyDescent="0.25">
      <c r="A8193" s="10">
        <v>9188</v>
      </c>
      <c r="B8193" s="10">
        <v>900458786</v>
      </c>
      <c r="C8193" s="13" t="s">
        <v>8491</v>
      </c>
      <c r="D8193" s="10" t="s">
        <v>24</v>
      </c>
      <c r="E8193" s="10" t="s">
        <v>39</v>
      </c>
      <c r="F8193" s="10" t="s">
        <v>62</v>
      </c>
      <c r="G8193" s="10" t="s">
        <v>63</v>
      </c>
      <c r="H8193" s="10" t="s">
        <v>1750</v>
      </c>
      <c r="I8193" s="10" t="s">
        <v>36</v>
      </c>
      <c r="J8193" s="5">
        <v>22385768</v>
      </c>
      <c r="K8193" s="5">
        <v>1540548</v>
      </c>
      <c r="L8193" s="5">
        <v>12106134</v>
      </c>
      <c r="M8193" s="5">
        <v>6419269</v>
      </c>
      <c r="N8193" s="5">
        <v>5686865</v>
      </c>
      <c r="O8193" s="6">
        <v>16767424</v>
      </c>
      <c r="P8193" s="6">
        <v>927064</v>
      </c>
      <c r="Q8193" s="6">
        <v>8583498</v>
      </c>
      <c r="R8193" s="6">
        <v>4437180</v>
      </c>
      <c r="S8193" s="6">
        <v>4146318</v>
      </c>
      <c r="T8193" s="10" t="s">
        <v>68</v>
      </c>
    </row>
    <row r="8194" spans="1:20" x14ac:dyDescent="0.25">
      <c r="A8194" s="10">
        <v>9189</v>
      </c>
      <c r="B8194" s="10">
        <v>800221587</v>
      </c>
      <c r="C8194" s="13" t="s">
        <v>8492</v>
      </c>
      <c r="D8194" s="10" t="s">
        <v>24</v>
      </c>
      <c r="E8194" s="10" t="s">
        <v>56</v>
      </c>
      <c r="F8194" s="10" t="s">
        <v>57</v>
      </c>
      <c r="G8194" s="10" t="s">
        <v>58</v>
      </c>
      <c r="H8194" s="10" t="s">
        <v>185</v>
      </c>
      <c r="I8194" s="10" t="s">
        <v>186</v>
      </c>
      <c r="J8194" s="5">
        <v>22381776</v>
      </c>
      <c r="K8194" s="5">
        <v>14736660</v>
      </c>
      <c r="L8194" s="5">
        <v>81525085</v>
      </c>
      <c r="M8194" s="5">
        <v>9634794</v>
      </c>
      <c r="N8194" s="5">
        <v>71890291</v>
      </c>
      <c r="O8194" s="6">
        <v>11108230</v>
      </c>
      <c r="P8194" s="6">
        <v>7985988</v>
      </c>
      <c r="Q8194" s="6">
        <v>62986145</v>
      </c>
      <c r="R8194" s="6">
        <v>8890213</v>
      </c>
      <c r="S8194" s="6">
        <v>54095932</v>
      </c>
      <c r="T8194" s="10" t="s">
        <v>30</v>
      </c>
    </row>
    <row r="8195" spans="1:20" x14ac:dyDescent="0.25">
      <c r="A8195" s="10">
        <v>9190</v>
      </c>
      <c r="B8195" s="10">
        <v>811005042</v>
      </c>
      <c r="C8195" s="13" t="s">
        <v>8493</v>
      </c>
      <c r="D8195" s="10" t="s">
        <v>24</v>
      </c>
      <c r="E8195" s="10" t="s">
        <v>73</v>
      </c>
      <c r="F8195" s="10" t="s">
        <v>74</v>
      </c>
      <c r="G8195" s="10" t="s">
        <v>94</v>
      </c>
      <c r="H8195" s="10" t="s">
        <v>116</v>
      </c>
      <c r="I8195" s="10" t="s">
        <v>29</v>
      </c>
      <c r="J8195" s="5">
        <v>22379700</v>
      </c>
      <c r="K8195" s="5">
        <v>-72363</v>
      </c>
      <c r="L8195" s="5">
        <v>12254512</v>
      </c>
      <c r="M8195" s="5">
        <v>7972691</v>
      </c>
      <c r="N8195" s="5">
        <v>4281821</v>
      </c>
      <c r="O8195" s="6">
        <v>20804556</v>
      </c>
      <c r="P8195" s="6">
        <v>696363</v>
      </c>
      <c r="Q8195" s="6">
        <v>11230269</v>
      </c>
      <c r="R8195" s="6">
        <v>6876085</v>
      </c>
      <c r="S8195" s="6">
        <v>4354184</v>
      </c>
      <c r="T8195" s="10" t="s">
        <v>30</v>
      </c>
    </row>
    <row r="8196" spans="1:20" x14ac:dyDescent="0.25">
      <c r="A8196" s="10">
        <v>9191</v>
      </c>
      <c r="B8196" s="10">
        <v>860061903</v>
      </c>
      <c r="C8196" s="13" t="s">
        <v>8494</v>
      </c>
      <c r="D8196" s="10" t="s">
        <v>177</v>
      </c>
      <c r="E8196" s="10" t="s">
        <v>39</v>
      </c>
      <c r="F8196" s="10" t="s">
        <v>62</v>
      </c>
      <c r="G8196" s="10" t="s">
        <v>63</v>
      </c>
      <c r="H8196" s="10" t="s">
        <v>1761</v>
      </c>
      <c r="I8196" s="10" t="s">
        <v>36</v>
      </c>
      <c r="J8196" s="5">
        <v>22379630.149999999</v>
      </c>
      <c r="K8196" s="5">
        <v>2596757.321</v>
      </c>
      <c r="L8196" s="5">
        <v>55143730.395999998</v>
      </c>
      <c r="M8196" s="5">
        <v>17916896.421</v>
      </c>
      <c r="N8196" s="5">
        <v>37226833.975000001</v>
      </c>
      <c r="O8196" s="6">
        <v>22479077.625999998</v>
      </c>
      <c r="P8196" s="6">
        <v>4621800.4919999996</v>
      </c>
      <c r="Q8196" s="6">
        <v>55978407.641999997</v>
      </c>
      <c r="R8196" s="6">
        <v>16726530.495999999</v>
      </c>
      <c r="S8196" s="6">
        <v>39251877.145999998</v>
      </c>
      <c r="T8196" s="10" t="s">
        <v>37</v>
      </c>
    </row>
    <row r="8197" spans="1:20" x14ac:dyDescent="0.25">
      <c r="A8197" s="10">
        <v>9192</v>
      </c>
      <c r="B8197" s="10">
        <v>815001778</v>
      </c>
      <c r="C8197" s="13" t="s">
        <v>8495</v>
      </c>
      <c r="D8197" s="10" t="s">
        <v>24</v>
      </c>
      <c r="E8197" s="10" t="s">
        <v>56</v>
      </c>
      <c r="F8197" s="10" t="s">
        <v>57</v>
      </c>
      <c r="G8197" s="10" t="s">
        <v>266</v>
      </c>
      <c r="H8197" s="10" t="s">
        <v>317</v>
      </c>
      <c r="I8197" s="10" t="s">
        <v>36</v>
      </c>
      <c r="J8197" s="5">
        <v>22379472</v>
      </c>
      <c r="K8197" s="5">
        <v>4146318</v>
      </c>
      <c r="L8197" s="5">
        <v>233818610</v>
      </c>
      <c r="M8197" s="5">
        <v>79822444</v>
      </c>
      <c r="N8197" s="5">
        <v>153996166</v>
      </c>
      <c r="O8197" s="6">
        <v>104315808</v>
      </c>
      <c r="P8197" s="6">
        <v>75373231</v>
      </c>
      <c r="Q8197" s="6">
        <v>227662508</v>
      </c>
      <c r="R8197" s="6">
        <v>77812661</v>
      </c>
      <c r="S8197" s="6">
        <v>149849847</v>
      </c>
      <c r="T8197" s="10" t="s">
        <v>54</v>
      </c>
    </row>
    <row r="8198" spans="1:20" x14ac:dyDescent="0.25">
      <c r="A8198" s="10">
        <v>9193</v>
      </c>
      <c r="B8198" s="10">
        <v>901287884</v>
      </c>
      <c r="C8198" s="13" t="s">
        <v>8496</v>
      </c>
      <c r="D8198" s="10" t="s">
        <v>24</v>
      </c>
      <c r="E8198" s="10" t="s">
        <v>45</v>
      </c>
      <c r="F8198" s="10" t="s">
        <v>330</v>
      </c>
      <c r="G8198" s="10" t="s">
        <v>331</v>
      </c>
      <c r="H8198" s="10" t="s">
        <v>28</v>
      </c>
      <c r="I8198" s="10" t="s">
        <v>29</v>
      </c>
      <c r="J8198" s="5">
        <v>22377902</v>
      </c>
      <c r="K8198" s="5">
        <v>1782994</v>
      </c>
      <c r="L8198" s="5">
        <v>43045355</v>
      </c>
      <c r="M8198" s="5">
        <v>38674607</v>
      </c>
      <c r="N8198" s="5">
        <v>4370748</v>
      </c>
      <c r="O8198" s="6">
        <v>27207964</v>
      </c>
      <c r="P8198" s="6">
        <v>1024721</v>
      </c>
      <c r="Q8198" s="6">
        <v>28939975</v>
      </c>
      <c r="R8198" s="6">
        <v>26352221</v>
      </c>
      <c r="S8198" s="6">
        <v>2587754</v>
      </c>
      <c r="T8198" s="10" t="s">
        <v>30</v>
      </c>
    </row>
    <row r="8199" spans="1:20" x14ac:dyDescent="0.25">
      <c r="A8199" s="10">
        <v>9194</v>
      </c>
      <c r="B8199" s="10">
        <v>901399739</v>
      </c>
      <c r="C8199" s="13" t="s">
        <v>8497</v>
      </c>
      <c r="D8199" s="10" t="s">
        <v>24</v>
      </c>
      <c r="E8199" s="10" t="s">
        <v>39</v>
      </c>
      <c r="F8199" s="10" t="s">
        <v>62</v>
      </c>
      <c r="G8199" s="10" t="s">
        <v>63</v>
      </c>
      <c r="H8199" s="10" t="s">
        <v>178</v>
      </c>
      <c r="I8199" s="10" t="s">
        <v>36</v>
      </c>
      <c r="J8199" s="5">
        <v>22372280</v>
      </c>
      <c r="K8199" s="5">
        <v>8390632</v>
      </c>
      <c r="L8199" s="5">
        <v>18040779</v>
      </c>
      <c r="M8199" s="5">
        <v>4139772</v>
      </c>
      <c r="N8199" s="5">
        <v>13901007</v>
      </c>
      <c r="O8199" s="6">
        <v>20326050</v>
      </c>
      <c r="P8199" s="6">
        <v>6911566</v>
      </c>
      <c r="Q8199" s="6">
        <v>17486907</v>
      </c>
      <c r="R8199" s="6">
        <v>5797074</v>
      </c>
      <c r="S8199" s="6">
        <v>11689833</v>
      </c>
      <c r="T8199" s="10" t="s">
        <v>68</v>
      </c>
    </row>
    <row r="8200" spans="1:20" x14ac:dyDescent="0.25">
      <c r="A8200" s="10">
        <v>9195</v>
      </c>
      <c r="B8200" s="10">
        <v>900139876</v>
      </c>
      <c r="C8200" s="13" t="s">
        <v>8498</v>
      </c>
      <c r="D8200" s="10" t="s">
        <v>32</v>
      </c>
      <c r="E8200" s="10" t="s">
        <v>39</v>
      </c>
      <c r="F8200" s="10" t="s">
        <v>62</v>
      </c>
      <c r="G8200" s="10" t="s">
        <v>63</v>
      </c>
      <c r="H8200" s="10" t="s">
        <v>231</v>
      </c>
      <c r="I8200" s="10" t="s">
        <v>36</v>
      </c>
      <c r="J8200" s="5">
        <v>22369349</v>
      </c>
      <c r="K8200" s="5">
        <v>793470</v>
      </c>
      <c r="L8200" s="5">
        <v>23411330</v>
      </c>
      <c r="M8200" s="5">
        <v>11005709</v>
      </c>
      <c r="N8200" s="5">
        <v>12405621</v>
      </c>
      <c r="O8200" s="6">
        <v>28827825</v>
      </c>
      <c r="P8200" s="6">
        <v>422854</v>
      </c>
      <c r="Q8200" s="6">
        <v>26144764</v>
      </c>
      <c r="R8200" s="6">
        <v>14532612</v>
      </c>
      <c r="S8200" s="6">
        <v>11612152</v>
      </c>
      <c r="T8200" s="10" t="s">
        <v>37</v>
      </c>
    </row>
    <row r="8201" spans="1:20" x14ac:dyDescent="0.25">
      <c r="A8201" s="10">
        <v>9196</v>
      </c>
      <c r="B8201" s="10">
        <v>804017696</v>
      </c>
      <c r="C8201" s="13" t="s">
        <v>8499</v>
      </c>
      <c r="D8201" s="10" t="s">
        <v>177</v>
      </c>
      <c r="E8201" s="10" t="s">
        <v>45</v>
      </c>
      <c r="F8201" s="10" t="s">
        <v>80</v>
      </c>
      <c r="G8201" s="10" t="s">
        <v>1683</v>
      </c>
      <c r="H8201" s="10" t="s">
        <v>2682</v>
      </c>
      <c r="I8201" s="10" t="s">
        <v>36</v>
      </c>
      <c r="J8201" s="5">
        <v>22363708.226</v>
      </c>
      <c r="K8201" s="5">
        <v>-431133.201</v>
      </c>
      <c r="L8201" s="5">
        <v>254986822.514</v>
      </c>
      <c r="M8201" s="5">
        <v>7920829.0350000001</v>
      </c>
      <c r="N8201" s="5">
        <v>247065993.479</v>
      </c>
      <c r="O8201" s="6">
        <v>18349372.355999999</v>
      </c>
      <c r="P8201" s="6">
        <v>297359.32500000001</v>
      </c>
      <c r="Q8201" s="6">
        <v>254156011.757</v>
      </c>
      <c r="R8201" s="6">
        <v>6658885.0779999997</v>
      </c>
      <c r="S8201" s="6">
        <v>247497126.67899999</v>
      </c>
      <c r="T8201" s="10" t="s">
        <v>37</v>
      </c>
    </row>
    <row r="8202" spans="1:20" x14ac:dyDescent="0.25">
      <c r="A8202" s="10">
        <v>9197</v>
      </c>
      <c r="B8202" s="10">
        <v>900132012</v>
      </c>
      <c r="C8202" s="13" t="s">
        <v>8500</v>
      </c>
      <c r="D8202" s="10" t="s">
        <v>24</v>
      </c>
      <c r="E8202" s="10" t="s">
        <v>39</v>
      </c>
      <c r="F8202" s="10" t="s">
        <v>40</v>
      </c>
      <c r="G8202" s="10" t="s">
        <v>1241</v>
      </c>
      <c r="H8202" s="10" t="s">
        <v>126</v>
      </c>
      <c r="I8202" s="10" t="s">
        <v>29</v>
      </c>
      <c r="J8202" s="5">
        <v>22357940</v>
      </c>
      <c r="K8202" s="5">
        <v>401138</v>
      </c>
      <c r="L8202" s="5">
        <v>20362600</v>
      </c>
      <c r="M8202" s="5">
        <v>17502140</v>
      </c>
      <c r="N8202" s="5">
        <v>2860460</v>
      </c>
      <c r="O8202" s="6">
        <v>20367476</v>
      </c>
      <c r="P8202" s="6">
        <v>496724</v>
      </c>
      <c r="Q8202" s="6">
        <v>19232849</v>
      </c>
      <c r="R8202" s="6">
        <v>16773528</v>
      </c>
      <c r="S8202" s="6">
        <v>2459321</v>
      </c>
      <c r="T8202" s="10" t="s">
        <v>30</v>
      </c>
    </row>
    <row r="8203" spans="1:20" x14ac:dyDescent="0.25">
      <c r="A8203" s="10">
        <v>9198</v>
      </c>
      <c r="B8203" s="10">
        <v>900735158</v>
      </c>
      <c r="C8203" s="13" t="s">
        <v>8501</v>
      </c>
      <c r="D8203" s="10" t="s">
        <v>24</v>
      </c>
      <c r="E8203" s="10" t="s">
        <v>25</v>
      </c>
      <c r="F8203" s="10" t="s">
        <v>795</v>
      </c>
      <c r="G8203" s="10" t="s">
        <v>801</v>
      </c>
      <c r="H8203" s="10" t="s">
        <v>257</v>
      </c>
      <c r="I8203" s="10" t="s">
        <v>146</v>
      </c>
      <c r="J8203" s="5">
        <v>22357264</v>
      </c>
      <c r="K8203" s="5">
        <v>955879</v>
      </c>
      <c r="L8203" s="5">
        <v>15603358</v>
      </c>
      <c r="M8203" s="5">
        <v>9227163</v>
      </c>
      <c r="N8203" s="5">
        <v>6376195</v>
      </c>
      <c r="O8203" s="6">
        <v>7874691</v>
      </c>
      <c r="P8203" s="6">
        <v>2216024</v>
      </c>
      <c r="Q8203" s="6">
        <v>12639428</v>
      </c>
      <c r="R8203" s="6">
        <v>5464526</v>
      </c>
      <c r="S8203" s="6">
        <v>7174902</v>
      </c>
      <c r="T8203" s="10" t="s">
        <v>54</v>
      </c>
    </row>
    <row r="8204" spans="1:20" x14ac:dyDescent="0.25">
      <c r="A8204" s="10">
        <v>9199</v>
      </c>
      <c r="B8204" s="10">
        <v>900270701</v>
      </c>
      <c r="C8204" s="13" t="s">
        <v>8502</v>
      </c>
      <c r="D8204" s="10" t="s">
        <v>24</v>
      </c>
      <c r="E8204" s="10" t="s">
        <v>39</v>
      </c>
      <c r="F8204" s="10" t="s">
        <v>40</v>
      </c>
      <c r="G8204" s="10" t="s">
        <v>219</v>
      </c>
      <c r="H8204" s="10" t="s">
        <v>715</v>
      </c>
      <c r="I8204" s="10" t="s">
        <v>60</v>
      </c>
      <c r="J8204" s="5">
        <v>22355660</v>
      </c>
      <c r="K8204" s="5">
        <v>1140730</v>
      </c>
      <c r="L8204" s="5">
        <v>16175052</v>
      </c>
      <c r="M8204" s="5">
        <v>9114085</v>
      </c>
      <c r="N8204" s="5">
        <v>7060967</v>
      </c>
      <c r="O8204" s="6">
        <v>21937806</v>
      </c>
      <c r="P8204" s="6">
        <v>1417407</v>
      </c>
      <c r="Q8204" s="6">
        <v>15114122</v>
      </c>
      <c r="R8204" s="6">
        <v>9150796</v>
      </c>
      <c r="S8204" s="6">
        <v>5963326</v>
      </c>
      <c r="T8204" s="10" t="s">
        <v>30</v>
      </c>
    </row>
    <row r="8205" spans="1:20" x14ac:dyDescent="0.25">
      <c r="A8205" s="10">
        <v>9200</v>
      </c>
      <c r="B8205" s="10">
        <v>860002017</v>
      </c>
      <c r="C8205" s="13" t="s">
        <v>8503</v>
      </c>
      <c r="D8205" s="10" t="s">
        <v>24</v>
      </c>
      <c r="E8205" s="10" t="s">
        <v>39</v>
      </c>
      <c r="F8205" s="10" t="s">
        <v>62</v>
      </c>
      <c r="G8205" s="10" t="s">
        <v>63</v>
      </c>
      <c r="H8205" s="10" t="s">
        <v>109</v>
      </c>
      <c r="I8205" s="10" t="s">
        <v>60</v>
      </c>
      <c r="J8205" s="5">
        <v>22351652</v>
      </c>
      <c r="K8205" s="5">
        <v>723457</v>
      </c>
      <c r="L8205" s="5">
        <v>61547683</v>
      </c>
      <c r="M8205" s="5">
        <v>2495431</v>
      </c>
      <c r="N8205" s="5">
        <v>59052252</v>
      </c>
      <c r="O8205" s="6">
        <v>35306964</v>
      </c>
      <c r="P8205" s="6">
        <v>1562217</v>
      </c>
      <c r="Q8205" s="6">
        <v>64331014</v>
      </c>
      <c r="R8205" s="6">
        <v>6177790</v>
      </c>
      <c r="S8205" s="6">
        <v>58153224</v>
      </c>
      <c r="T8205" s="10" t="s">
        <v>54</v>
      </c>
    </row>
    <row r="8206" spans="1:20" x14ac:dyDescent="0.25">
      <c r="A8206" s="10">
        <v>9201</v>
      </c>
      <c r="B8206" s="10">
        <v>810006693</v>
      </c>
      <c r="C8206" s="13" t="s">
        <v>8504</v>
      </c>
      <c r="D8206" s="10" t="s">
        <v>24</v>
      </c>
      <c r="E8206" s="10" t="s">
        <v>84</v>
      </c>
      <c r="F8206" s="10" t="s">
        <v>194</v>
      </c>
      <c r="G8206" s="10" t="s">
        <v>8396</v>
      </c>
      <c r="H8206" s="10" t="s">
        <v>391</v>
      </c>
      <c r="I8206" s="10" t="s">
        <v>36</v>
      </c>
      <c r="J8206" s="5">
        <v>22348550</v>
      </c>
      <c r="K8206" s="5">
        <v>1558094</v>
      </c>
      <c r="L8206" s="5">
        <v>80539379</v>
      </c>
      <c r="M8206" s="5">
        <v>44268418</v>
      </c>
      <c r="N8206" s="5">
        <v>36270961</v>
      </c>
      <c r="O8206" s="6">
        <v>15886460</v>
      </c>
      <c r="P8206" s="6">
        <v>919916</v>
      </c>
      <c r="Q8206" s="6">
        <v>76802345</v>
      </c>
      <c r="R8206" s="6">
        <v>42833521</v>
      </c>
      <c r="S8206" s="6">
        <v>33968824</v>
      </c>
      <c r="T8206" s="10" t="s">
        <v>30</v>
      </c>
    </row>
    <row r="8207" spans="1:20" x14ac:dyDescent="0.25">
      <c r="A8207" s="10">
        <v>9202</v>
      </c>
      <c r="B8207" s="10">
        <v>800008801</v>
      </c>
      <c r="C8207" s="13" t="s">
        <v>9750</v>
      </c>
      <c r="D8207" s="10" t="s">
        <v>24</v>
      </c>
      <c r="E8207" s="10" t="s">
        <v>39</v>
      </c>
      <c r="F8207" s="10" t="s">
        <v>62</v>
      </c>
      <c r="G8207" s="10" t="s">
        <v>63</v>
      </c>
      <c r="H8207" s="10" t="s">
        <v>185</v>
      </c>
      <c r="I8207" s="10" t="s">
        <v>186</v>
      </c>
      <c r="J8207" s="5">
        <v>22345920</v>
      </c>
      <c r="K8207" s="5">
        <v>2067016</v>
      </c>
      <c r="L8207" s="5">
        <v>25569291</v>
      </c>
      <c r="M8207" s="5">
        <v>17099995</v>
      </c>
      <c r="N8207" s="5">
        <v>8469296</v>
      </c>
      <c r="O8207" s="6">
        <v>21902586</v>
      </c>
      <c r="P8207" s="6">
        <v>1213513</v>
      </c>
      <c r="Q8207" s="6">
        <v>29886991</v>
      </c>
      <c r="R8207" s="6">
        <v>23636563</v>
      </c>
      <c r="S8207" s="6">
        <v>6250428</v>
      </c>
      <c r="T8207" s="10" t="s">
        <v>54</v>
      </c>
    </row>
    <row r="8208" spans="1:20" x14ac:dyDescent="0.25">
      <c r="A8208" s="10">
        <v>9203</v>
      </c>
      <c r="B8208" s="10">
        <v>900686529</v>
      </c>
      <c r="C8208" s="13" t="s">
        <v>8505</v>
      </c>
      <c r="D8208" s="10" t="s">
        <v>24</v>
      </c>
      <c r="E8208" s="10" t="s">
        <v>84</v>
      </c>
      <c r="F8208" s="10" t="s">
        <v>85</v>
      </c>
      <c r="G8208" s="10" t="s">
        <v>86</v>
      </c>
      <c r="H8208" s="10" t="s">
        <v>420</v>
      </c>
      <c r="I8208" s="10" t="s">
        <v>60</v>
      </c>
      <c r="J8208" s="5">
        <v>22339856</v>
      </c>
      <c r="K8208" s="5">
        <v>3142887</v>
      </c>
      <c r="L8208" s="5">
        <v>15485813</v>
      </c>
      <c r="M8208" s="5">
        <v>9262046</v>
      </c>
      <c r="N8208" s="5">
        <v>6223767</v>
      </c>
      <c r="O8208" s="6">
        <v>11651412</v>
      </c>
      <c r="P8208" s="6">
        <v>740874</v>
      </c>
      <c r="Q8208" s="6">
        <v>10608396</v>
      </c>
      <c r="R8208" s="6">
        <v>7527516</v>
      </c>
      <c r="S8208" s="6">
        <v>3080880</v>
      </c>
      <c r="T8208" s="10" t="s">
        <v>30</v>
      </c>
    </row>
    <row r="8209" spans="1:20" x14ac:dyDescent="0.25">
      <c r="A8209" s="10">
        <v>9204</v>
      </c>
      <c r="B8209" s="10">
        <v>900155231</v>
      </c>
      <c r="C8209" s="13" t="s">
        <v>8506</v>
      </c>
      <c r="D8209" s="10" t="s">
        <v>32</v>
      </c>
      <c r="E8209" s="10" t="s">
        <v>45</v>
      </c>
      <c r="F8209" s="10" t="s">
        <v>330</v>
      </c>
      <c r="G8209" s="10" t="s">
        <v>1218</v>
      </c>
      <c r="H8209" s="10" t="s">
        <v>128</v>
      </c>
      <c r="I8209" s="10" t="s">
        <v>36</v>
      </c>
      <c r="J8209" s="5">
        <v>22338231</v>
      </c>
      <c r="K8209" s="5">
        <v>6810827</v>
      </c>
      <c r="L8209" s="5">
        <v>22604379</v>
      </c>
      <c r="M8209" s="5">
        <v>10894261</v>
      </c>
      <c r="N8209" s="5">
        <v>11710118</v>
      </c>
      <c r="O8209" s="6">
        <v>14015803</v>
      </c>
      <c r="P8209" s="6">
        <v>1417722</v>
      </c>
      <c r="Q8209" s="6">
        <v>8397382</v>
      </c>
      <c r="R8209" s="6">
        <v>3200667</v>
      </c>
      <c r="S8209" s="6">
        <v>5196715</v>
      </c>
      <c r="T8209" s="10" t="s">
        <v>37</v>
      </c>
    </row>
    <row r="8210" spans="1:20" x14ac:dyDescent="0.25">
      <c r="A8210" s="10">
        <v>9205</v>
      </c>
      <c r="B8210" s="10">
        <v>900306722</v>
      </c>
      <c r="C8210" s="13" t="s">
        <v>8507</v>
      </c>
      <c r="D8210" s="10" t="s">
        <v>24</v>
      </c>
      <c r="E8210" s="10" t="s">
        <v>25</v>
      </c>
      <c r="F8210" s="10" t="s">
        <v>33</v>
      </c>
      <c r="G8210" s="10" t="s">
        <v>34</v>
      </c>
      <c r="H8210" s="10" t="s">
        <v>391</v>
      </c>
      <c r="I8210" s="10" t="s">
        <v>36</v>
      </c>
      <c r="J8210" s="5">
        <v>22334970</v>
      </c>
      <c r="K8210" s="5">
        <v>5653961</v>
      </c>
      <c r="L8210" s="5">
        <v>31732397</v>
      </c>
      <c r="M8210" s="5">
        <v>13577934</v>
      </c>
      <c r="N8210" s="5">
        <v>18154463</v>
      </c>
      <c r="O8210" s="6">
        <v>16132162</v>
      </c>
      <c r="P8210" s="6">
        <v>3950463</v>
      </c>
      <c r="Q8210" s="6">
        <v>27460715</v>
      </c>
      <c r="R8210" s="6">
        <v>14960213</v>
      </c>
      <c r="S8210" s="6">
        <v>12500502</v>
      </c>
      <c r="T8210" s="10" t="s">
        <v>30</v>
      </c>
    </row>
    <row r="8211" spans="1:20" x14ac:dyDescent="0.25">
      <c r="A8211" s="10">
        <v>9206</v>
      </c>
      <c r="B8211" s="10">
        <v>890208946</v>
      </c>
      <c r="C8211" s="13" t="s">
        <v>8508</v>
      </c>
      <c r="D8211" s="10" t="s">
        <v>24</v>
      </c>
      <c r="E8211" s="10" t="s">
        <v>45</v>
      </c>
      <c r="F8211" s="10" t="s">
        <v>80</v>
      </c>
      <c r="G8211" s="10" t="s">
        <v>81</v>
      </c>
      <c r="H8211" s="10" t="s">
        <v>1383</v>
      </c>
      <c r="I8211" s="10" t="s">
        <v>36</v>
      </c>
      <c r="J8211" s="5">
        <v>22332446</v>
      </c>
      <c r="K8211" s="5">
        <v>2435145</v>
      </c>
      <c r="L8211" s="5">
        <v>24658872</v>
      </c>
      <c r="M8211" s="5">
        <v>5212764</v>
      </c>
      <c r="N8211" s="5">
        <v>19446108</v>
      </c>
      <c r="O8211" s="6">
        <v>20189756</v>
      </c>
      <c r="P8211" s="6">
        <v>3366857</v>
      </c>
      <c r="Q8211" s="6">
        <v>23340373</v>
      </c>
      <c r="R8211" s="6">
        <v>5636237</v>
      </c>
      <c r="S8211" s="6">
        <v>17704136</v>
      </c>
      <c r="T8211" s="10" t="s">
        <v>54</v>
      </c>
    </row>
    <row r="8212" spans="1:20" x14ac:dyDescent="0.25">
      <c r="A8212" s="10">
        <v>9207</v>
      </c>
      <c r="B8212" s="10">
        <v>900779186</v>
      </c>
      <c r="C8212" s="13" t="s">
        <v>8509</v>
      </c>
      <c r="D8212" s="10" t="s">
        <v>24</v>
      </c>
      <c r="E8212" s="10" t="s">
        <v>39</v>
      </c>
      <c r="F8212" s="10" t="s">
        <v>62</v>
      </c>
      <c r="G8212" s="10" t="s">
        <v>63</v>
      </c>
      <c r="H8212" s="10" t="s">
        <v>145</v>
      </c>
      <c r="I8212" s="10" t="s">
        <v>146</v>
      </c>
      <c r="J8212" s="5">
        <v>22330232</v>
      </c>
      <c r="K8212" s="5">
        <v>25048</v>
      </c>
      <c r="L8212" s="5">
        <v>64714770</v>
      </c>
      <c r="M8212" s="5">
        <v>63423353</v>
      </c>
      <c r="N8212" s="5">
        <v>1291417</v>
      </c>
      <c r="O8212" s="6">
        <v>20509992</v>
      </c>
      <c r="P8212" s="6">
        <v>10185</v>
      </c>
      <c r="Q8212" s="6">
        <v>48389962</v>
      </c>
      <c r="R8212" s="6">
        <v>47123594</v>
      </c>
      <c r="S8212" s="6">
        <v>1266368</v>
      </c>
      <c r="T8212" s="10" t="s">
        <v>30</v>
      </c>
    </row>
    <row r="8213" spans="1:20" x14ac:dyDescent="0.25">
      <c r="A8213" s="10">
        <v>9208</v>
      </c>
      <c r="B8213" s="10">
        <v>900584429</v>
      </c>
      <c r="C8213" s="13" t="s">
        <v>8510</v>
      </c>
      <c r="D8213" s="10" t="s">
        <v>24</v>
      </c>
      <c r="E8213" s="10" t="s">
        <v>25</v>
      </c>
      <c r="F8213" s="10" t="s">
        <v>26</v>
      </c>
      <c r="G8213" s="10" t="s">
        <v>124</v>
      </c>
      <c r="H8213" s="10" t="s">
        <v>239</v>
      </c>
      <c r="I8213" s="10" t="s">
        <v>60</v>
      </c>
      <c r="J8213" s="5">
        <v>22327700</v>
      </c>
      <c r="K8213" s="5">
        <v>1267499</v>
      </c>
      <c r="L8213" s="5">
        <v>10868741</v>
      </c>
      <c r="M8213" s="5">
        <v>4110566</v>
      </c>
      <c r="N8213" s="5">
        <v>6758175</v>
      </c>
      <c r="O8213" s="6">
        <v>20338562</v>
      </c>
      <c r="P8213" s="6">
        <v>1119078</v>
      </c>
      <c r="Q8213" s="6">
        <v>12746762</v>
      </c>
      <c r="R8213" s="6">
        <v>7256086</v>
      </c>
      <c r="S8213" s="6">
        <v>5490676</v>
      </c>
      <c r="T8213" s="10" t="s">
        <v>30</v>
      </c>
    </row>
    <row r="8214" spans="1:20" x14ac:dyDescent="0.25">
      <c r="A8214" s="10">
        <v>9209</v>
      </c>
      <c r="B8214" s="10">
        <v>900132157</v>
      </c>
      <c r="C8214" s="13" t="s">
        <v>8511</v>
      </c>
      <c r="D8214" s="10" t="s">
        <v>24</v>
      </c>
      <c r="E8214" s="10" t="s">
        <v>56</v>
      </c>
      <c r="F8214" s="10" t="s">
        <v>57</v>
      </c>
      <c r="G8214" s="10" t="s">
        <v>58</v>
      </c>
      <c r="H8214" s="10" t="s">
        <v>1750</v>
      </c>
      <c r="I8214" s="10" t="s">
        <v>36</v>
      </c>
      <c r="J8214" s="5">
        <v>22311480</v>
      </c>
      <c r="K8214" s="5">
        <v>87979</v>
      </c>
      <c r="L8214" s="5">
        <v>4271454</v>
      </c>
      <c r="M8214" s="5">
        <v>3260179</v>
      </c>
      <c r="N8214" s="5">
        <v>1011275</v>
      </c>
      <c r="O8214" s="6">
        <v>19502252</v>
      </c>
      <c r="P8214" s="6">
        <v>-129950</v>
      </c>
      <c r="Q8214" s="6">
        <v>3915338</v>
      </c>
      <c r="R8214" s="6">
        <v>2992042</v>
      </c>
      <c r="S8214" s="6">
        <v>923296</v>
      </c>
      <c r="T8214" s="10" t="s">
        <v>30</v>
      </c>
    </row>
    <row r="8215" spans="1:20" x14ac:dyDescent="0.25">
      <c r="A8215" s="10">
        <v>9210</v>
      </c>
      <c r="B8215" s="10">
        <v>900222314</v>
      </c>
      <c r="C8215" s="13" t="s">
        <v>8512</v>
      </c>
      <c r="D8215" s="10" t="s">
        <v>24</v>
      </c>
      <c r="E8215" s="10" t="s">
        <v>39</v>
      </c>
      <c r="F8215" s="10" t="s">
        <v>62</v>
      </c>
      <c r="G8215" s="10" t="s">
        <v>63</v>
      </c>
      <c r="H8215" s="10" t="s">
        <v>95</v>
      </c>
      <c r="I8215" s="10" t="s">
        <v>36</v>
      </c>
      <c r="J8215" s="5">
        <v>22309068</v>
      </c>
      <c r="K8215" s="5">
        <v>1808326</v>
      </c>
      <c r="L8215" s="5">
        <v>6842867</v>
      </c>
      <c r="M8215" s="5">
        <v>5824177</v>
      </c>
      <c r="N8215" s="5">
        <v>1018690</v>
      </c>
      <c r="O8215" s="6">
        <v>11658738</v>
      </c>
      <c r="P8215" s="6">
        <v>-1715770</v>
      </c>
      <c r="Q8215" s="6">
        <v>6035012</v>
      </c>
      <c r="R8215" s="6">
        <v>6824648</v>
      </c>
      <c r="S8215" s="6">
        <v>-789636</v>
      </c>
      <c r="T8215" s="10" t="s">
        <v>30</v>
      </c>
    </row>
    <row r="8216" spans="1:20" x14ac:dyDescent="0.25">
      <c r="A8216" s="10">
        <v>9211</v>
      </c>
      <c r="B8216" s="10">
        <v>900396242</v>
      </c>
      <c r="C8216" s="13" t="s">
        <v>8513</v>
      </c>
      <c r="D8216" s="10" t="s">
        <v>79</v>
      </c>
      <c r="E8216" s="10" t="s">
        <v>39</v>
      </c>
      <c r="F8216" s="10" t="s">
        <v>62</v>
      </c>
      <c r="G8216" s="10" t="s">
        <v>63</v>
      </c>
      <c r="H8216" s="10" t="s">
        <v>82</v>
      </c>
      <c r="I8216" s="10" t="s">
        <v>36</v>
      </c>
      <c r="J8216" s="5">
        <v>22303392.669</v>
      </c>
      <c r="K8216" s="5">
        <v>322510.51299999998</v>
      </c>
      <c r="L8216" s="5">
        <v>6326636.6339999996</v>
      </c>
      <c r="M8216" s="5">
        <v>3794342.3530000001</v>
      </c>
      <c r="N8216" s="5">
        <v>2532294.281</v>
      </c>
      <c r="O8216" s="6">
        <v>17951256</v>
      </c>
      <c r="P8216" s="6">
        <v>242481</v>
      </c>
      <c r="Q8216" s="6">
        <v>6080119</v>
      </c>
      <c r="R8216" s="6">
        <v>3627485</v>
      </c>
      <c r="S8216" s="6">
        <v>2452634</v>
      </c>
      <c r="T8216" s="10" t="s">
        <v>37</v>
      </c>
    </row>
    <row r="8217" spans="1:20" x14ac:dyDescent="0.25">
      <c r="A8217" s="10">
        <v>9212</v>
      </c>
      <c r="B8217" s="10">
        <v>890917961</v>
      </c>
      <c r="C8217" s="13" t="s">
        <v>8514</v>
      </c>
      <c r="D8217" s="10" t="s">
        <v>24</v>
      </c>
      <c r="E8217" s="10" t="s">
        <v>73</v>
      </c>
      <c r="F8217" s="10" t="s">
        <v>74</v>
      </c>
      <c r="G8217" s="10" t="s">
        <v>75</v>
      </c>
      <c r="H8217" s="10" t="s">
        <v>280</v>
      </c>
      <c r="I8217" s="10" t="s">
        <v>29</v>
      </c>
      <c r="J8217" s="5">
        <v>22297172</v>
      </c>
      <c r="K8217" s="5">
        <v>1191456</v>
      </c>
      <c r="L8217" s="5">
        <v>8296347</v>
      </c>
      <c r="M8217" s="5">
        <v>3810833</v>
      </c>
      <c r="N8217" s="5">
        <v>4485514</v>
      </c>
      <c r="O8217" s="6">
        <v>21632920</v>
      </c>
      <c r="P8217" s="6">
        <v>1584710</v>
      </c>
      <c r="Q8217" s="6">
        <v>7097736</v>
      </c>
      <c r="R8217" s="6">
        <v>3546825</v>
      </c>
      <c r="S8217" s="6">
        <v>3550911</v>
      </c>
      <c r="T8217" s="10" t="s">
        <v>30</v>
      </c>
    </row>
    <row r="8218" spans="1:20" x14ac:dyDescent="0.25">
      <c r="A8218" s="10">
        <v>9213</v>
      </c>
      <c r="B8218" s="10">
        <v>901343454</v>
      </c>
      <c r="C8218" s="13" t="s">
        <v>8515</v>
      </c>
      <c r="D8218" s="10" t="s">
        <v>177</v>
      </c>
      <c r="E8218" s="10" t="s">
        <v>39</v>
      </c>
      <c r="F8218" s="10" t="s">
        <v>62</v>
      </c>
      <c r="G8218" s="10" t="s">
        <v>63</v>
      </c>
      <c r="H8218" s="10" t="s">
        <v>532</v>
      </c>
      <c r="I8218" s="10" t="s">
        <v>36</v>
      </c>
      <c r="J8218" s="5">
        <v>22292300.256000001</v>
      </c>
      <c r="K8218" s="5">
        <v>-5492905.0109999999</v>
      </c>
      <c r="L8218" s="5">
        <v>118467554.626</v>
      </c>
      <c r="M8218" s="5">
        <v>119732596.183</v>
      </c>
      <c r="N8218" s="5">
        <v>-1265041.557</v>
      </c>
      <c r="O8218" s="6">
        <v>19691333.853</v>
      </c>
      <c r="P8218" s="6">
        <v>-10260718.55085</v>
      </c>
      <c r="Q8218" s="6">
        <v>137527040.58236998</v>
      </c>
      <c r="R8218" s="6">
        <v>132188058.84744</v>
      </c>
      <c r="S8218" s="6">
        <v>5338981.7350000003</v>
      </c>
      <c r="T8218" s="10" t="s">
        <v>37</v>
      </c>
    </row>
    <row r="8219" spans="1:20" x14ac:dyDescent="0.25">
      <c r="A8219" s="10">
        <v>9214</v>
      </c>
      <c r="B8219" s="10">
        <v>835001840</v>
      </c>
      <c r="C8219" s="13" t="s">
        <v>8516</v>
      </c>
      <c r="D8219" s="10" t="s">
        <v>24</v>
      </c>
      <c r="E8219" s="10" t="s">
        <v>56</v>
      </c>
      <c r="F8219" s="10" t="s">
        <v>57</v>
      </c>
      <c r="G8219" s="10" t="s">
        <v>58</v>
      </c>
      <c r="H8219" s="10" t="s">
        <v>174</v>
      </c>
      <c r="I8219" s="10" t="s">
        <v>29</v>
      </c>
      <c r="J8219" s="5">
        <v>22288902</v>
      </c>
      <c r="K8219" s="5">
        <v>441520</v>
      </c>
      <c r="L8219" s="5">
        <v>8852668</v>
      </c>
      <c r="M8219" s="5">
        <v>4161037</v>
      </c>
      <c r="N8219" s="5">
        <v>4691631</v>
      </c>
      <c r="O8219" s="6">
        <v>27272944</v>
      </c>
      <c r="P8219" s="6">
        <v>1213276</v>
      </c>
      <c r="Q8219" s="6">
        <v>9774350</v>
      </c>
      <c r="R8219" s="6">
        <v>5524239</v>
      </c>
      <c r="S8219" s="6">
        <v>4250111</v>
      </c>
      <c r="T8219" s="10" t="s">
        <v>30</v>
      </c>
    </row>
    <row r="8220" spans="1:20" x14ac:dyDescent="0.25">
      <c r="A8220" s="10">
        <v>9215</v>
      </c>
      <c r="B8220" s="10">
        <v>860528396</v>
      </c>
      <c r="C8220" s="13" t="s">
        <v>8517</v>
      </c>
      <c r="D8220" s="10" t="s">
        <v>24</v>
      </c>
      <c r="E8220" s="10" t="s">
        <v>39</v>
      </c>
      <c r="F8220" s="10" t="s">
        <v>62</v>
      </c>
      <c r="G8220" s="10" t="s">
        <v>63</v>
      </c>
      <c r="H8220" s="10" t="s">
        <v>868</v>
      </c>
      <c r="I8220" s="10" t="s">
        <v>29</v>
      </c>
      <c r="J8220" s="5">
        <v>22287342</v>
      </c>
      <c r="K8220" s="5">
        <v>179000</v>
      </c>
      <c r="L8220" s="5">
        <v>17669172</v>
      </c>
      <c r="M8220" s="5">
        <v>14518364</v>
      </c>
      <c r="N8220" s="5">
        <v>3150808</v>
      </c>
      <c r="O8220" s="6">
        <v>18019540</v>
      </c>
      <c r="P8220" s="6">
        <v>-295556</v>
      </c>
      <c r="Q8220" s="6">
        <v>17244545</v>
      </c>
      <c r="R8220" s="6">
        <v>14272737</v>
      </c>
      <c r="S8220" s="6">
        <v>2971808</v>
      </c>
      <c r="T8220" s="10" t="s">
        <v>30</v>
      </c>
    </row>
    <row r="8221" spans="1:20" x14ac:dyDescent="0.25">
      <c r="A8221" s="10">
        <v>9216</v>
      </c>
      <c r="B8221" s="10">
        <v>890110705</v>
      </c>
      <c r="C8221" s="13" t="s">
        <v>8518</v>
      </c>
      <c r="D8221" s="10" t="s">
        <v>32</v>
      </c>
      <c r="E8221" s="10" t="s">
        <v>25</v>
      </c>
      <c r="F8221" s="10" t="s">
        <v>26</v>
      </c>
      <c r="G8221" s="10" t="s">
        <v>124</v>
      </c>
      <c r="H8221" s="10" t="s">
        <v>128</v>
      </c>
      <c r="I8221" s="10" t="s">
        <v>36</v>
      </c>
      <c r="J8221" s="5">
        <v>22280015</v>
      </c>
      <c r="K8221" s="5">
        <v>3421837</v>
      </c>
      <c r="L8221" s="5">
        <v>33684657</v>
      </c>
      <c r="M8221" s="5">
        <v>21882587</v>
      </c>
      <c r="N8221" s="5">
        <v>11802070</v>
      </c>
      <c r="O8221" s="6">
        <v>23945654</v>
      </c>
      <c r="P8221" s="6">
        <v>2751600</v>
      </c>
      <c r="Q8221" s="6">
        <v>26234086</v>
      </c>
      <c r="R8221" s="6">
        <v>17853853</v>
      </c>
      <c r="S8221" s="6">
        <v>8380233</v>
      </c>
      <c r="T8221" s="10" t="s">
        <v>37</v>
      </c>
    </row>
    <row r="8222" spans="1:20" x14ac:dyDescent="0.25">
      <c r="A8222" s="10">
        <v>9217</v>
      </c>
      <c r="B8222" s="10">
        <v>830070873</v>
      </c>
      <c r="C8222" s="13" t="s">
        <v>8519</v>
      </c>
      <c r="D8222" s="10" t="s">
        <v>24</v>
      </c>
      <c r="E8222" s="10" t="s">
        <v>39</v>
      </c>
      <c r="F8222" s="10" t="s">
        <v>62</v>
      </c>
      <c r="G8222" s="10" t="s">
        <v>63</v>
      </c>
      <c r="H8222" s="10" t="s">
        <v>95</v>
      </c>
      <c r="I8222" s="10" t="s">
        <v>36</v>
      </c>
      <c r="J8222" s="5">
        <v>22278992</v>
      </c>
      <c r="K8222" s="5">
        <v>205450</v>
      </c>
      <c r="L8222" s="5">
        <v>34649179</v>
      </c>
      <c r="M8222" s="5">
        <v>14128428</v>
      </c>
      <c r="N8222" s="5">
        <v>20520751</v>
      </c>
      <c r="O8222" s="6">
        <v>19603040</v>
      </c>
      <c r="P8222" s="6">
        <v>1991171</v>
      </c>
      <c r="Q8222" s="6">
        <v>27178136</v>
      </c>
      <c r="R8222" s="6">
        <v>6338969</v>
      </c>
      <c r="S8222" s="6">
        <v>20839167</v>
      </c>
      <c r="T8222" s="10" t="s">
        <v>54</v>
      </c>
    </row>
    <row r="8223" spans="1:20" x14ac:dyDescent="0.25">
      <c r="A8223" s="10">
        <v>9218</v>
      </c>
      <c r="B8223" s="10">
        <v>830146124</v>
      </c>
      <c r="C8223" s="13" t="s">
        <v>8520</v>
      </c>
      <c r="D8223" s="10" t="s">
        <v>24</v>
      </c>
      <c r="E8223" s="10" t="s">
        <v>39</v>
      </c>
      <c r="F8223" s="10" t="s">
        <v>62</v>
      </c>
      <c r="G8223" s="10" t="s">
        <v>63</v>
      </c>
      <c r="H8223" s="10" t="s">
        <v>356</v>
      </c>
      <c r="I8223" s="10" t="s">
        <v>36</v>
      </c>
      <c r="J8223" s="5">
        <v>22276648</v>
      </c>
      <c r="K8223" s="5">
        <v>1857019</v>
      </c>
      <c r="L8223" s="5">
        <v>40092946</v>
      </c>
      <c r="M8223" s="5">
        <v>14872898</v>
      </c>
      <c r="N8223" s="5">
        <v>25220048</v>
      </c>
      <c r="O8223" s="6">
        <v>12142913</v>
      </c>
      <c r="P8223" s="6">
        <v>1312463</v>
      </c>
      <c r="Q8223" s="6">
        <v>32007890</v>
      </c>
      <c r="R8223" s="6">
        <v>10144861</v>
      </c>
      <c r="S8223" s="6">
        <v>21863029</v>
      </c>
      <c r="T8223" s="10" t="s">
        <v>30</v>
      </c>
    </row>
    <row r="8224" spans="1:20" x14ac:dyDescent="0.25">
      <c r="A8224" s="10">
        <v>9219</v>
      </c>
      <c r="B8224" s="10">
        <v>900481856</v>
      </c>
      <c r="C8224" s="13" t="s">
        <v>8521</v>
      </c>
      <c r="D8224" s="10" t="s">
        <v>24</v>
      </c>
      <c r="E8224" s="10" t="s">
        <v>45</v>
      </c>
      <c r="F8224" s="10" t="s">
        <v>80</v>
      </c>
      <c r="G8224" s="10" t="s">
        <v>201</v>
      </c>
      <c r="H8224" s="10" t="s">
        <v>1036</v>
      </c>
      <c r="I8224" s="10" t="s">
        <v>36</v>
      </c>
      <c r="J8224" s="5">
        <v>22274852</v>
      </c>
      <c r="K8224" s="5">
        <v>8702481</v>
      </c>
      <c r="L8224" s="5">
        <v>9646997</v>
      </c>
      <c r="M8224" s="5">
        <v>6166287</v>
      </c>
      <c r="N8224" s="5">
        <v>3480710</v>
      </c>
      <c r="O8224" s="6">
        <v>20964602</v>
      </c>
      <c r="P8224" s="6">
        <v>9109265</v>
      </c>
      <c r="Q8224" s="6">
        <v>11116216</v>
      </c>
      <c r="R8224" s="6">
        <v>6792131</v>
      </c>
      <c r="S8224" s="6">
        <v>4324085</v>
      </c>
      <c r="T8224" s="10" t="s">
        <v>30</v>
      </c>
    </row>
    <row r="8225" spans="1:20" x14ac:dyDescent="0.25">
      <c r="A8225" s="10">
        <v>9220</v>
      </c>
      <c r="B8225" s="10">
        <v>901360332</v>
      </c>
      <c r="C8225" s="13" t="s">
        <v>8522</v>
      </c>
      <c r="D8225" s="10" t="s">
        <v>24</v>
      </c>
      <c r="E8225" s="10" t="s">
        <v>73</v>
      </c>
      <c r="F8225" s="10" t="s">
        <v>74</v>
      </c>
      <c r="G8225" s="10" t="s">
        <v>2055</v>
      </c>
      <c r="H8225" s="10" t="s">
        <v>478</v>
      </c>
      <c r="I8225" s="10" t="s">
        <v>60</v>
      </c>
      <c r="J8225" s="5">
        <v>22265084</v>
      </c>
      <c r="K8225" s="5">
        <v>513518</v>
      </c>
      <c r="L8225" s="5">
        <v>9715383</v>
      </c>
      <c r="M8225" s="5">
        <v>4382951</v>
      </c>
      <c r="N8225" s="5">
        <v>5332432</v>
      </c>
      <c r="O8225" s="6">
        <v>24647978</v>
      </c>
      <c r="P8225" s="6">
        <v>-380484</v>
      </c>
      <c r="Q8225" s="6">
        <v>8391312</v>
      </c>
      <c r="R8225" s="6">
        <v>3572398</v>
      </c>
      <c r="S8225" s="6">
        <v>4818914</v>
      </c>
      <c r="T8225" s="10" t="s">
        <v>30</v>
      </c>
    </row>
    <row r="8226" spans="1:20" x14ac:dyDescent="0.25">
      <c r="A8226" s="10">
        <v>9221</v>
      </c>
      <c r="B8226" s="10">
        <v>900523278</v>
      </c>
      <c r="C8226" s="13" t="s">
        <v>8523</v>
      </c>
      <c r="D8226" s="10" t="s">
        <v>24</v>
      </c>
      <c r="E8226" s="10" t="s">
        <v>39</v>
      </c>
      <c r="F8226" s="10" t="s">
        <v>62</v>
      </c>
      <c r="G8226" s="10" t="s">
        <v>63</v>
      </c>
      <c r="H8226" s="10" t="s">
        <v>159</v>
      </c>
      <c r="I8226" s="10" t="s">
        <v>60</v>
      </c>
      <c r="J8226" s="5">
        <v>22261864</v>
      </c>
      <c r="K8226" s="5">
        <v>205117</v>
      </c>
      <c r="L8226" s="5">
        <v>12313220</v>
      </c>
      <c r="M8226" s="5">
        <v>9371523</v>
      </c>
      <c r="N8226" s="5">
        <v>2941697</v>
      </c>
      <c r="O8226" s="6">
        <v>24148154</v>
      </c>
      <c r="P8226" s="6">
        <v>-339188</v>
      </c>
      <c r="Q8226" s="6">
        <v>12683611</v>
      </c>
      <c r="R8226" s="6">
        <v>9947031</v>
      </c>
      <c r="S8226" s="6">
        <v>2736580</v>
      </c>
      <c r="T8226" s="10" t="s">
        <v>30</v>
      </c>
    </row>
    <row r="8227" spans="1:20" x14ac:dyDescent="0.25">
      <c r="A8227" s="10">
        <v>9222</v>
      </c>
      <c r="B8227" s="10">
        <v>900388092</v>
      </c>
      <c r="C8227" s="13" t="s">
        <v>8524</v>
      </c>
      <c r="D8227" s="10" t="s">
        <v>24</v>
      </c>
      <c r="E8227" s="10" t="s">
        <v>73</v>
      </c>
      <c r="F8227" s="10" t="s">
        <v>74</v>
      </c>
      <c r="G8227" s="10" t="s">
        <v>297</v>
      </c>
      <c r="H8227" s="10" t="s">
        <v>130</v>
      </c>
      <c r="I8227" s="10" t="s">
        <v>60</v>
      </c>
      <c r="J8227" s="5">
        <v>22259974</v>
      </c>
      <c r="K8227" s="5">
        <v>-3509759</v>
      </c>
      <c r="L8227" s="5">
        <v>29881132</v>
      </c>
      <c r="M8227" s="5">
        <v>43663370</v>
      </c>
      <c r="N8227" s="5">
        <v>-13782238</v>
      </c>
      <c r="O8227" s="6">
        <v>21222742</v>
      </c>
      <c r="P8227" s="6">
        <v>-1678113</v>
      </c>
      <c r="Q8227" s="6">
        <v>31281453</v>
      </c>
      <c r="R8227" s="6">
        <v>41553932</v>
      </c>
      <c r="S8227" s="6">
        <v>-10272479</v>
      </c>
      <c r="T8227" s="10" t="s">
        <v>68</v>
      </c>
    </row>
    <row r="8228" spans="1:20" x14ac:dyDescent="0.25">
      <c r="A8228" s="10">
        <v>9223</v>
      </c>
      <c r="B8228" s="10">
        <v>901066585</v>
      </c>
      <c r="C8228" s="13" t="s">
        <v>8525</v>
      </c>
      <c r="D8228" s="10" t="s">
        <v>24</v>
      </c>
      <c r="E8228" s="10" t="s">
        <v>45</v>
      </c>
      <c r="F8228" s="10" t="s">
        <v>80</v>
      </c>
      <c r="G8228" s="10" t="s">
        <v>81</v>
      </c>
      <c r="H8228" s="10" t="s">
        <v>174</v>
      </c>
      <c r="I8228" s="10" t="s">
        <v>29</v>
      </c>
      <c r="J8228" s="5">
        <v>22259242</v>
      </c>
      <c r="K8228" s="5">
        <v>605091</v>
      </c>
      <c r="L8228" s="5">
        <v>4849072</v>
      </c>
      <c r="M8228" s="5">
        <v>1880144</v>
      </c>
      <c r="N8228" s="5">
        <v>2968928</v>
      </c>
      <c r="O8228" s="6">
        <v>20902372</v>
      </c>
      <c r="P8228" s="6">
        <v>527340</v>
      </c>
      <c r="Q8228" s="6">
        <v>4901017</v>
      </c>
      <c r="R8228" s="6">
        <v>2608658</v>
      </c>
      <c r="S8228" s="6">
        <v>2292359</v>
      </c>
      <c r="T8228" s="10" t="s">
        <v>30</v>
      </c>
    </row>
    <row r="8229" spans="1:20" x14ac:dyDescent="0.25">
      <c r="A8229" s="10">
        <v>9224</v>
      </c>
      <c r="B8229" s="10">
        <v>800176885</v>
      </c>
      <c r="C8229" s="13" t="s">
        <v>8526</v>
      </c>
      <c r="D8229" s="10" t="s">
        <v>24</v>
      </c>
      <c r="E8229" s="10" t="s">
        <v>39</v>
      </c>
      <c r="F8229" s="10" t="s">
        <v>62</v>
      </c>
      <c r="G8229" s="10" t="s">
        <v>63</v>
      </c>
      <c r="H8229" s="10" t="s">
        <v>145</v>
      </c>
      <c r="I8229" s="10" t="s">
        <v>146</v>
      </c>
      <c r="J8229" s="5">
        <v>22257952</v>
      </c>
      <c r="K8229" s="5">
        <v>15097892</v>
      </c>
      <c r="L8229" s="5">
        <v>22355551</v>
      </c>
      <c r="M8229" s="5">
        <v>5262953</v>
      </c>
      <c r="N8229" s="5">
        <v>17092598</v>
      </c>
      <c r="O8229" s="6">
        <v>352780</v>
      </c>
      <c r="P8229" s="6">
        <v>26224</v>
      </c>
      <c r="Q8229" s="6">
        <v>35068628</v>
      </c>
      <c r="R8229" s="6">
        <v>11041921</v>
      </c>
      <c r="S8229" s="6">
        <v>24026707</v>
      </c>
      <c r="T8229" s="10" t="s">
        <v>30</v>
      </c>
    </row>
    <row r="8230" spans="1:20" x14ac:dyDescent="0.25">
      <c r="A8230" s="10">
        <v>9225</v>
      </c>
      <c r="B8230" s="10">
        <v>900574332</v>
      </c>
      <c r="C8230" s="13" t="s">
        <v>9560</v>
      </c>
      <c r="D8230" s="10" t="s">
        <v>24</v>
      </c>
      <c r="E8230" s="10" t="s">
        <v>50</v>
      </c>
      <c r="F8230" s="10" t="s">
        <v>51</v>
      </c>
      <c r="G8230" s="10" t="s">
        <v>8527</v>
      </c>
      <c r="H8230" s="10" t="s">
        <v>752</v>
      </c>
      <c r="I8230" s="10" t="s">
        <v>29</v>
      </c>
      <c r="J8230" s="5">
        <v>22257558</v>
      </c>
      <c r="K8230" s="5">
        <v>22215</v>
      </c>
      <c r="L8230" s="5">
        <v>8034804</v>
      </c>
      <c r="M8230" s="5">
        <v>5956634</v>
      </c>
      <c r="N8230" s="5">
        <v>2078170</v>
      </c>
      <c r="O8230" s="6">
        <v>22007124</v>
      </c>
      <c r="P8230" s="6">
        <v>-50991</v>
      </c>
      <c r="Q8230" s="6">
        <v>7467395</v>
      </c>
      <c r="R8230" s="6">
        <v>5807963</v>
      </c>
      <c r="S8230" s="6">
        <v>1659432</v>
      </c>
      <c r="T8230" s="10" t="s">
        <v>30</v>
      </c>
    </row>
    <row r="8231" spans="1:20" x14ac:dyDescent="0.25">
      <c r="A8231" s="10">
        <v>9226</v>
      </c>
      <c r="B8231" s="10">
        <v>890406520</v>
      </c>
      <c r="C8231" s="13" t="s">
        <v>9352</v>
      </c>
      <c r="D8231" s="10" t="s">
        <v>24</v>
      </c>
      <c r="E8231" s="10" t="s">
        <v>25</v>
      </c>
      <c r="F8231" s="10" t="s">
        <v>105</v>
      </c>
      <c r="G8231" s="10" t="s">
        <v>106</v>
      </c>
      <c r="H8231" s="10" t="s">
        <v>715</v>
      </c>
      <c r="I8231" s="10" t="s">
        <v>60</v>
      </c>
      <c r="J8231" s="5">
        <v>22256980</v>
      </c>
      <c r="K8231" s="5">
        <v>1448907</v>
      </c>
      <c r="L8231" s="5">
        <v>20809152</v>
      </c>
      <c r="M8231" s="5">
        <v>16051109</v>
      </c>
      <c r="N8231" s="5">
        <v>4758043</v>
      </c>
      <c r="O8231" s="6">
        <v>25775746</v>
      </c>
      <c r="P8231" s="6">
        <v>883297</v>
      </c>
      <c r="Q8231" s="6">
        <v>17494872</v>
      </c>
      <c r="R8231" s="6">
        <v>14185736</v>
      </c>
      <c r="S8231" s="6">
        <v>3309136</v>
      </c>
      <c r="T8231" s="10" t="s">
        <v>30</v>
      </c>
    </row>
    <row r="8232" spans="1:20" x14ac:dyDescent="0.25">
      <c r="A8232" s="10">
        <v>9227</v>
      </c>
      <c r="B8232" s="10">
        <v>890908096</v>
      </c>
      <c r="C8232" s="13" t="s">
        <v>8528</v>
      </c>
      <c r="D8232" s="10" t="s">
        <v>24</v>
      </c>
      <c r="E8232" s="10" t="s">
        <v>73</v>
      </c>
      <c r="F8232" s="10" t="s">
        <v>74</v>
      </c>
      <c r="G8232" s="10" t="s">
        <v>75</v>
      </c>
      <c r="H8232" s="10" t="s">
        <v>125</v>
      </c>
      <c r="I8232" s="10" t="s">
        <v>29</v>
      </c>
      <c r="J8232" s="5">
        <v>22254864</v>
      </c>
      <c r="K8232" s="5">
        <v>100053</v>
      </c>
      <c r="L8232" s="5">
        <v>15295789</v>
      </c>
      <c r="M8232" s="5">
        <v>3717767</v>
      </c>
      <c r="N8232" s="5">
        <v>11578022</v>
      </c>
      <c r="O8232" s="6">
        <v>19565272</v>
      </c>
      <c r="P8232" s="6">
        <v>180174</v>
      </c>
      <c r="Q8232" s="6">
        <v>15158407</v>
      </c>
      <c r="R8232" s="6">
        <v>3680438</v>
      </c>
      <c r="S8232" s="6">
        <v>11477969</v>
      </c>
      <c r="T8232" s="10" t="s">
        <v>30</v>
      </c>
    </row>
    <row r="8233" spans="1:20" x14ac:dyDescent="0.25">
      <c r="A8233" s="10">
        <v>9228</v>
      </c>
      <c r="B8233" s="10">
        <v>900408954</v>
      </c>
      <c r="C8233" s="13" t="s">
        <v>8529</v>
      </c>
      <c r="D8233" s="10" t="s">
        <v>24</v>
      </c>
      <c r="E8233" s="10" t="s">
        <v>45</v>
      </c>
      <c r="F8233" s="10" t="s">
        <v>80</v>
      </c>
      <c r="G8233" s="10" t="s">
        <v>201</v>
      </c>
      <c r="H8233" s="10" t="s">
        <v>280</v>
      </c>
      <c r="I8233" s="10" t="s">
        <v>29</v>
      </c>
      <c r="J8233" s="5">
        <v>22241940</v>
      </c>
      <c r="K8233" s="5">
        <v>1515066</v>
      </c>
      <c r="L8233" s="5">
        <v>14206224</v>
      </c>
      <c r="M8233" s="5">
        <v>6790331</v>
      </c>
      <c r="N8233" s="5">
        <v>7415893</v>
      </c>
      <c r="O8233" s="6">
        <v>22651622</v>
      </c>
      <c r="P8233" s="6">
        <v>1832239</v>
      </c>
      <c r="Q8233" s="6">
        <v>12506985</v>
      </c>
      <c r="R8233" s="6">
        <v>6794078</v>
      </c>
      <c r="S8233" s="6">
        <v>5712907</v>
      </c>
      <c r="T8233" s="10" t="s">
        <v>30</v>
      </c>
    </row>
    <row r="8234" spans="1:20" x14ac:dyDescent="0.25">
      <c r="A8234" s="10">
        <v>9229</v>
      </c>
      <c r="B8234" s="10">
        <v>800160124</v>
      </c>
      <c r="C8234" s="13" t="s">
        <v>8530</v>
      </c>
      <c r="D8234" s="10" t="s">
        <v>177</v>
      </c>
      <c r="E8234" s="10" t="s">
        <v>39</v>
      </c>
      <c r="F8234" s="10" t="s">
        <v>40</v>
      </c>
      <c r="G8234" s="10" t="s">
        <v>8531</v>
      </c>
      <c r="H8234" s="10" t="s">
        <v>973</v>
      </c>
      <c r="I8234" s="10" t="s">
        <v>36</v>
      </c>
      <c r="J8234" s="5">
        <v>22240296.340999998</v>
      </c>
      <c r="K8234" s="5">
        <v>128709.564</v>
      </c>
      <c r="L8234" s="5">
        <v>30151925.710999999</v>
      </c>
      <c r="M8234" s="5">
        <v>16401924.819</v>
      </c>
      <c r="N8234" s="5">
        <v>13750000.892000001</v>
      </c>
      <c r="O8234" s="6">
        <v>20094555.708000001</v>
      </c>
      <c r="P8234" s="6">
        <v>769194.821</v>
      </c>
      <c r="Q8234" s="6">
        <v>25985035.870999999</v>
      </c>
      <c r="R8234" s="6">
        <v>12132535.676999999</v>
      </c>
      <c r="S8234" s="6">
        <v>13852500.194</v>
      </c>
      <c r="T8234" s="10" t="s">
        <v>37</v>
      </c>
    </row>
    <row r="8235" spans="1:20" x14ac:dyDescent="0.25">
      <c r="A8235" s="10">
        <v>9230</v>
      </c>
      <c r="B8235" s="10">
        <v>830010792</v>
      </c>
      <c r="C8235" s="13" t="s">
        <v>8532</v>
      </c>
      <c r="D8235" s="10" t="s">
        <v>24</v>
      </c>
      <c r="E8235" s="10" t="s">
        <v>39</v>
      </c>
      <c r="F8235" s="10" t="s">
        <v>62</v>
      </c>
      <c r="G8235" s="10" t="s">
        <v>63</v>
      </c>
      <c r="H8235" s="10" t="s">
        <v>1487</v>
      </c>
      <c r="I8235" s="10" t="s">
        <v>29</v>
      </c>
      <c r="J8235" s="5">
        <v>22238676</v>
      </c>
      <c r="K8235" s="5">
        <v>474074</v>
      </c>
      <c r="L8235" s="5">
        <v>6100857</v>
      </c>
      <c r="M8235" s="5">
        <v>4019958</v>
      </c>
      <c r="N8235" s="5">
        <v>2080899</v>
      </c>
      <c r="O8235" s="6">
        <v>25458318</v>
      </c>
      <c r="P8235" s="6">
        <v>507925</v>
      </c>
      <c r="Q8235" s="6">
        <v>8264565</v>
      </c>
      <c r="R8235" s="6">
        <v>6657740</v>
      </c>
      <c r="S8235" s="6">
        <v>1606825</v>
      </c>
      <c r="T8235" s="10" t="s">
        <v>30</v>
      </c>
    </row>
    <row r="8236" spans="1:20" x14ac:dyDescent="0.25">
      <c r="A8236" s="10">
        <v>9231</v>
      </c>
      <c r="B8236" s="10">
        <v>890923200</v>
      </c>
      <c r="C8236" s="13" t="s">
        <v>8533</v>
      </c>
      <c r="D8236" s="10" t="s">
        <v>24</v>
      </c>
      <c r="E8236" s="10" t="s">
        <v>73</v>
      </c>
      <c r="F8236" s="10" t="s">
        <v>74</v>
      </c>
      <c r="G8236" s="10" t="s">
        <v>108</v>
      </c>
      <c r="H8236" s="10" t="s">
        <v>739</v>
      </c>
      <c r="I8236" s="10" t="s">
        <v>60</v>
      </c>
      <c r="J8236" s="5">
        <v>22237360</v>
      </c>
      <c r="K8236" s="5">
        <v>114976</v>
      </c>
      <c r="L8236" s="5">
        <v>25147581</v>
      </c>
      <c r="M8236" s="5">
        <v>14205102</v>
      </c>
      <c r="N8236" s="5">
        <v>10942479</v>
      </c>
      <c r="O8236" s="6">
        <v>28630708</v>
      </c>
      <c r="P8236" s="6">
        <v>1066157</v>
      </c>
      <c r="Q8236" s="6">
        <v>26502135</v>
      </c>
      <c r="R8236" s="6">
        <v>15674632</v>
      </c>
      <c r="S8236" s="6">
        <v>10827503</v>
      </c>
      <c r="T8236" s="10" t="s">
        <v>30</v>
      </c>
    </row>
    <row r="8237" spans="1:20" x14ac:dyDescent="0.25">
      <c r="A8237" s="10">
        <v>9232</v>
      </c>
      <c r="B8237" s="10">
        <v>900450225</v>
      </c>
      <c r="C8237" s="13" t="s">
        <v>8534</v>
      </c>
      <c r="D8237" s="10" t="s">
        <v>24</v>
      </c>
      <c r="E8237" s="10" t="s">
        <v>45</v>
      </c>
      <c r="F8237" s="10" t="s">
        <v>46</v>
      </c>
      <c r="G8237" s="10" t="s">
        <v>2230</v>
      </c>
      <c r="H8237" s="10" t="s">
        <v>143</v>
      </c>
      <c r="I8237" s="10" t="s">
        <v>67</v>
      </c>
      <c r="J8237" s="5">
        <v>22234108</v>
      </c>
      <c r="K8237" s="5">
        <v>1219458</v>
      </c>
      <c r="L8237" s="5">
        <v>14571906</v>
      </c>
      <c r="M8237" s="5">
        <v>10036389</v>
      </c>
      <c r="N8237" s="5">
        <v>4535517</v>
      </c>
      <c r="O8237" s="6">
        <v>30697464</v>
      </c>
      <c r="P8237" s="6">
        <v>3166059</v>
      </c>
      <c r="Q8237" s="6">
        <v>16425615</v>
      </c>
      <c r="R8237" s="6">
        <v>13109556</v>
      </c>
      <c r="S8237" s="6">
        <v>3316059</v>
      </c>
      <c r="T8237" s="10" t="s">
        <v>30</v>
      </c>
    </row>
    <row r="8238" spans="1:20" x14ac:dyDescent="0.25">
      <c r="A8238" s="10">
        <v>9233</v>
      </c>
      <c r="B8238" s="10">
        <v>830028496</v>
      </c>
      <c r="C8238" s="13" t="s">
        <v>8535</v>
      </c>
      <c r="D8238" s="10" t="s">
        <v>24</v>
      </c>
      <c r="E8238" s="10" t="s">
        <v>39</v>
      </c>
      <c r="F8238" s="10" t="s">
        <v>62</v>
      </c>
      <c r="G8238" s="10" t="s">
        <v>63</v>
      </c>
      <c r="H8238" s="10" t="s">
        <v>472</v>
      </c>
      <c r="I8238" s="10" t="s">
        <v>186</v>
      </c>
      <c r="J8238" s="5">
        <v>22232954</v>
      </c>
      <c r="K8238" s="5">
        <v>-127358</v>
      </c>
      <c r="L8238" s="5">
        <v>8807611</v>
      </c>
      <c r="M8238" s="5">
        <v>3819683</v>
      </c>
      <c r="N8238" s="5">
        <v>4987928</v>
      </c>
      <c r="O8238" s="6">
        <v>19082468</v>
      </c>
      <c r="P8238" s="6">
        <v>793063</v>
      </c>
      <c r="Q8238" s="6">
        <v>8250165</v>
      </c>
      <c r="R8238" s="6">
        <v>3134879</v>
      </c>
      <c r="S8238" s="6">
        <v>5115286</v>
      </c>
      <c r="T8238" s="10" t="s">
        <v>54</v>
      </c>
    </row>
    <row r="8239" spans="1:20" x14ac:dyDescent="0.25">
      <c r="A8239" s="10">
        <v>9234</v>
      </c>
      <c r="B8239" s="10">
        <v>900447078</v>
      </c>
      <c r="C8239" s="13" t="s">
        <v>8536</v>
      </c>
      <c r="D8239" s="10" t="s">
        <v>24</v>
      </c>
      <c r="E8239" s="10" t="s">
        <v>39</v>
      </c>
      <c r="F8239" s="10" t="s">
        <v>62</v>
      </c>
      <c r="G8239" s="10" t="s">
        <v>63</v>
      </c>
      <c r="H8239" s="10" t="s">
        <v>183</v>
      </c>
      <c r="I8239" s="10" t="s">
        <v>146</v>
      </c>
      <c r="J8239" s="5">
        <v>22230284</v>
      </c>
      <c r="K8239" s="5">
        <v>952770</v>
      </c>
      <c r="L8239" s="5">
        <v>253322830</v>
      </c>
      <c r="M8239" s="5">
        <v>213096544</v>
      </c>
      <c r="N8239" s="5">
        <v>40226286</v>
      </c>
      <c r="O8239" s="6">
        <v>133777</v>
      </c>
      <c r="P8239" s="6">
        <v>-3913194</v>
      </c>
      <c r="Q8239" s="6">
        <v>250245233</v>
      </c>
      <c r="R8239" s="6">
        <v>210971718</v>
      </c>
      <c r="S8239" s="6">
        <v>39273515</v>
      </c>
      <c r="T8239" s="10" t="s">
        <v>68</v>
      </c>
    </row>
    <row r="8240" spans="1:20" x14ac:dyDescent="0.25">
      <c r="A8240" s="10">
        <v>9235</v>
      </c>
      <c r="B8240" s="10">
        <v>800086581</v>
      </c>
      <c r="C8240" s="13" t="s">
        <v>8537</v>
      </c>
      <c r="D8240" s="10" t="s">
        <v>24</v>
      </c>
      <c r="E8240" s="10" t="s">
        <v>39</v>
      </c>
      <c r="F8240" s="10" t="s">
        <v>62</v>
      </c>
      <c r="G8240" s="10" t="s">
        <v>63</v>
      </c>
      <c r="H8240" s="10" t="s">
        <v>1408</v>
      </c>
      <c r="I8240" s="10" t="s">
        <v>36</v>
      </c>
      <c r="J8240" s="5">
        <v>22229208</v>
      </c>
      <c r="K8240" s="5">
        <v>984372</v>
      </c>
      <c r="L8240" s="5">
        <v>10965150</v>
      </c>
      <c r="M8240" s="5">
        <v>6821730</v>
      </c>
      <c r="N8240" s="5">
        <v>4143420</v>
      </c>
      <c r="O8240" s="6">
        <v>13379112</v>
      </c>
      <c r="P8240" s="6">
        <v>532027</v>
      </c>
      <c r="Q8240" s="6">
        <v>13631075</v>
      </c>
      <c r="R8240" s="6">
        <v>10183015</v>
      </c>
      <c r="S8240" s="6">
        <v>3448060</v>
      </c>
      <c r="T8240" s="10" t="s">
        <v>30</v>
      </c>
    </row>
    <row r="8241" spans="1:20" x14ac:dyDescent="0.25">
      <c r="A8241" s="10">
        <v>9236</v>
      </c>
      <c r="B8241" s="10">
        <v>830019574</v>
      </c>
      <c r="C8241" s="13" t="s">
        <v>8538</v>
      </c>
      <c r="D8241" s="10" t="s">
        <v>24</v>
      </c>
      <c r="E8241" s="10" t="s">
        <v>39</v>
      </c>
      <c r="F8241" s="10" t="s">
        <v>62</v>
      </c>
      <c r="G8241" s="10" t="s">
        <v>63</v>
      </c>
      <c r="H8241" s="10" t="s">
        <v>116</v>
      </c>
      <c r="I8241" s="10" t="s">
        <v>29</v>
      </c>
      <c r="J8241" s="5">
        <v>22221882</v>
      </c>
      <c r="K8241" s="5">
        <v>1280245</v>
      </c>
      <c r="L8241" s="5">
        <v>13962080</v>
      </c>
      <c r="M8241" s="5">
        <v>8087268</v>
      </c>
      <c r="N8241" s="5">
        <v>5874812</v>
      </c>
      <c r="O8241" s="6">
        <v>11946048</v>
      </c>
      <c r="P8241" s="6">
        <v>532680</v>
      </c>
      <c r="Q8241" s="6">
        <v>12142067</v>
      </c>
      <c r="R8241" s="6">
        <v>7547500</v>
      </c>
      <c r="S8241" s="6">
        <v>4594567</v>
      </c>
      <c r="T8241" s="10" t="s">
        <v>30</v>
      </c>
    </row>
    <row r="8242" spans="1:20" x14ac:dyDescent="0.25">
      <c r="A8242" s="10">
        <v>9237</v>
      </c>
      <c r="B8242" s="10">
        <v>900464953</v>
      </c>
      <c r="C8242" s="13" t="s">
        <v>8539</v>
      </c>
      <c r="D8242" s="10" t="s">
        <v>24</v>
      </c>
      <c r="E8242" s="10" t="s">
        <v>39</v>
      </c>
      <c r="F8242" s="10" t="s">
        <v>62</v>
      </c>
      <c r="G8242" s="10" t="s">
        <v>63</v>
      </c>
      <c r="H8242" s="10" t="s">
        <v>372</v>
      </c>
      <c r="I8242" s="10" t="s">
        <v>29</v>
      </c>
      <c r="J8242" s="5">
        <v>22221520</v>
      </c>
      <c r="K8242" s="5">
        <v>822338</v>
      </c>
      <c r="L8242" s="5">
        <v>32761988</v>
      </c>
      <c r="M8242" s="5">
        <v>22927245</v>
      </c>
      <c r="N8242" s="5">
        <v>9834743</v>
      </c>
      <c r="O8242" s="6">
        <v>20284340</v>
      </c>
      <c r="P8242" s="6">
        <v>284329</v>
      </c>
      <c r="Q8242" s="6">
        <v>26424340</v>
      </c>
      <c r="R8242" s="6">
        <v>20594692</v>
      </c>
      <c r="S8242" s="6">
        <v>5829648</v>
      </c>
      <c r="T8242" s="10" t="s">
        <v>30</v>
      </c>
    </row>
    <row r="8243" spans="1:20" x14ac:dyDescent="0.25">
      <c r="A8243" s="10">
        <v>9238</v>
      </c>
      <c r="B8243" s="10">
        <v>901104942</v>
      </c>
      <c r="C8243" s="13" t="s">
        <v>8540</v>
      </c>
      <c r="D8243" s="10" t="s">
        <v>24</v>
      </c>
      <c r="E8243" s="10" t="s">
        <v>25</v>
      </c>
      <c r="F8243" s="10" t="s">
        <v>105</v>
      </c>
      <c r="G8243" s="10" t="s">
        <v>106</v>
      </c>
      <c r="H8243" s="10" t="s">
        <v>317</v>
      </c>
      <c r="I8243" s="10" t="s">
        <v>36</v>
      </c>
      <c r="J8243" s="5">
        <v>22221254</v>
      </c>
      <c r="K8243" s="5">
        <v>230268</v>
      </c>
      <c r="L8243" s="5">
        <v>22360232</v>
      </c>
      <c r="M8243" s="5">
        <v>22073764</v>
      </c>
      <c r="N8243" s="5">
        <v>286468</v>
      </c>
      <c r="O8243" s="6">
        <v>107438</v>
      </c>
      <c r="P8243" s="6">
        <v>-20455</v>
      </c>
      <c r="Q8243" s="6">
        <v>29612900</v>
      </c>
      <c r="R8243" s="6">
        <v>29556700</v>
      </c>
      <c r="S8243" s="6">
        <v>56200</v>
      </c>
      <c r="T8243" s="10" t="s">
        <v>30</v>
      </c>
    </row>
    <row r="8244" spans="1:20" x14ac:dyDescent="0.25">
      <c r="A8244" s="10">
        <v>9239</v>
      </c>
      <c r="B8244" s="10">
        <v>800150443</v>
      </c>
      <c r="C8244" s="13" t="s">
        <v>8541</v>
      </c>
      <c r="D8244" s="10" t="s">
        <v>24</v>
      </c>
      <c r="E8244" s="10" t="s">
        <v>73</v>
      </c>
      <c r="F8244" s="10" t="s">
        <v>74</v>
      </c>
      <c r="G8244" s="10" t="s">
        <v>75</v>
      </c>
      <c r="H8244" s="10" t="s">
        <v>145</v>
      </c>
      <c r="I8244" s="10" t="s">
        <v>146</v>
      </c>
      <c r="J8244" s="5">
        <v>22218424</v>
      </c>
      <c r="K8244" s="5">
        <v>1137974</v>
      </c>
      <c r="L8244" s="5">
        <v>117409404</v>
      </c>
      <c r="M8244" s="5">
        <v>58626175</v>
      </c>
      <c r="N8244" s="5">
        <v>58783229</v>
      </c>
      <c r="O8244" s="6">
        <v>21861326</v>
      </c>
      <c r="P8244" s="6">
        <v>1017812</v>
      </c>
      <c r="Q8244" s="6">
        <v>96162777</v>
      </c>
      <c r="R8244" s="6">
        <v>37182102</v>
      </c>
      <c r="S8244" s="6">
        <v>58980675</v>
      </c>
      <c r="T8244" s="10" t="s">
        <v>43</v>
      </c>
    </row>
    <row r="8245" spans="1:20" x14ac:dyDescent="0.25">
      <c r="A8245" s="10">
        <v>9240</v>
      </c>
      <c r="B8245" s="10">
        <v>900413753</v>
      </c>
      <c r="C8245" s="13" t="s">
        <v>8542</v>
      </c>
      <c r="D8245" s="10" t="s">
        <v>24</v>
      </c>
      <c r="E8245" s="10" t="s">
        <v>25</v>
      </c>
      <c r="F8245" s="10" t="s">
        <v>33</v>
      </c>
      <c r="G8245" s="10" t="s">
        <v>34</v>
      </c>
      <c r="H8245" s="10" t="s">
        <v>254</v>
      </c>
      <c r="I8245" s="10" t="s">
        <v>36</v>
      </c>
      <c r="J8245" s="5">
        <v>22204872</v>
      </c>
      <c r="K8245" s="5">
        <v>2412481</v>
      </c>
      <c r="L8245" s="5">
        <v>9910218</v>
      </c>
      <c r="M8245" s="5">
        <v>1263553</v>
      </c>
      <c r="N8245" s="5">
        <v>8646665</v>
      </c>
      <c r="O8245" s="6">
        <v>15558765</v>
      </c>
      <c r="P8245" s="6">
        <v>1323511</v>
      </c>
      <c r="Q8245" s="6">
        <v>8286325</v>
      </c>
      <c r="R8245" s="6">
        <v>1435196</v>
      </c>
      <c r="S8245" s="6">
        <v>6851129</v>
      </c>
      <c r="T8245" s="10" t="s">
        <v>30</v>
      </c>
    </row>
    <row r="8246" spans="1:20" x14ac:dyDescent="0.25">
      <c r="A8246" s="10">
        <v>9241</v>
      </c>
      <c r="B8246" s="10">
        <v>901313074</v>
      </c>
      <c r="C8246" s="13" t="s">
        <v>8543</v>
      </c>
      <c r="D8246" s="10" t="s">
        <v>24</v>
      </c>
      <c r="E8246" s="10" t="s">
        <v>39</v>
      </c>
      <c r="F8246" s="10" t="s">
        <v>40</v>
      </c>
      <c r="G8246" s="10" t="s">
        <v>199</v>
      </c>
      <c r="H8246" s="10" t="s">
        <v>174</v>
      </c>
      <c r="I8246" s="10" t="s">
        <v>29</v>
      </c>
      <c r="J8246" s="5">
        <v>22204824</v>
      </c>
      <c r="K8246" s="5">
        <v>1180702</v>
      </c>
      <c r="L8246" s="5">
        <v>14005848</v>
      </c>
      <c r="M8246" s="5">
        <v>3626993</v>
      </c>
      <c r="N8246" s="5">
        <v>10378855</v>
      </c>
      <c r="O8246" s="6">
        <v>18996940</v>
      </c>
      <c r="P8246" s="6">
        <v>831378</v>
      </c>
      <c r="Q8246" s="6">
        <v>11806933</v>
      </c>
      <c r="R8246" s="6">
        <v>2698032</v>
      </c>
      <c r="S8246" s="6">
        <v>9108901</v>
      </c>
      <c r="T8246" s="10" t="s">
        <v>30</v>
      </c>
    </row>
    <row r="8247" spans="1:20" x14ac:dyDescent="0.25">
      <c r="A8247" s="10">
        <v>9242</v>
      </c>
      <c r="B8247" s="10">
        <v>900458112</v>
      </c>
      <c r="C8247" s="13" t="s">
        <v>8544</v>
      </c>
      <c r="D8247" s="10" t="s">
        <v>24</v>
      </c>
      <c r="E8247" s="10" t="s">
        <v>39</v>
      </c>
      <c r="F8247" s="10" t="s">
        <v>62</v>
      </c>
      <c r="G8247" s="10" t="s">
        <v>63</v>
      </c>
      <c r="H8247" s="10" t="s">
        <v>53</v>
      </c>
      <c r="I8247" s="10" t="s">
        <v>29</v>
      </c>
      <c r="J8247" s="5">
        <v>22204816</v>
      </c>
      <c r="K8247" s="5">
        <v>747125</v>
      </c>
      <c r="L8247" s="5">
        <v>4659326</v>
      </c>
      <c r="M8247" s="5">
        <v>2980155</v>
      </c>
      <c r="N8247" s="5">
        <v>1679171</v>
      </c>
      <c r="O8247" s="6">
        <v>12318611</v>
      </c>
      <c r="P8247" s="6">
        <v>79406</v>
      </c>
      <c r="Q8247" s="6">
        <v>4307226</v>
      </c>
      <c r="R8247" s="6">
        <v>3375180</v>
      </c>
      <c r="S8247" s="6">
        <v>932046</v>
      </c>
      <c r="T8247" s="10" t="s">
        <v>30</v>
      </c>
    </row>
    <row r="8248" spans="1:20" x14ac:dyDescent="0.25">
      <c r="A8248" s="10">
        <v>9243</v>
      </c>
      <c r="B8248" s="10">
        <v>900148992</v>
      </c>
      <c r="C8248" s="13" t="s">
        <v>8545</v>
      </c>
      <c r="D8248" s="10" t="s">
        <v>24</v>
      </c>
      <c r="E8248" s="10" t="s">
        <v>39</v>
      </c>
      <c r="F8248" s="10" t="s">
        <v>40</v>
      </c>
      <c r="G8248" s="10" t="s">
        <v>199</v>
      </c>
      <c r="H8248" s="10" t="s">
        <v>757</v>
      </c>
      <c r="I8248" s="10" t="s">
        <v>29</v>
      </c>
      <c r="J8248" s="5">
        <v>22201884</v>
      </c>
      <c r="K8248" s="5">
        <v>384286</v>
      </c>
      <c r="L8248" s="5">
        <v>6583954</v>
      </c>
      <c r="M8248" s="5">
        <v>4543898</v>
      </c>
      <c r="N8248" s="5">
        <v>2040056</v>
      </c>
      <c r="O8248" s="6">
        <v>19190160</v>
      </c>
      <c r="P8248" s="6">
        <v>83649</v>
      </c>
      <c r="Q8248" s="6">
        <v>6151209</v>
      </c>
      <c r="R8248" s="6">
        <v>4495439</v>
      </c>
      <c r="S8248" s="6">
        <v>1655770</v>
      </c>
      <c r="T8248" s="10" t="s">
        <v>30</v>
      </c>
    </row>
    <row r="8249" spans="1:20" x14ac:dyDescent="0.25">
      <c r="A8249" s="10">
        <v>9244</v>
      </c>
      <c r="B8249" s="10">
        <v>900383677</v>
      </c>
      <c r="C8249" s="13" t="s">
        <v>8546</v>
      </c>
      <c r="D8249" s="10" t="s">
        <v>24</v>
      </c>
      <c r="E8249" s="10" t="s">
        <v>25</v>
      </c>
      <c r="F8249" s="10" t="s">
        <v>795</v>
      </c>
      <c r="G8249" s="10" t="s">
        <v>801</v>
      </c>
      <c r="H8249" s="10" t="s">
        <v>114</v>
      </c>
      <c r="I8249" s="10" t="s">
        <v>60</v>
      </c>
      <c r="J8249" s="5">
        <v>22201652</v>
      </c>
      <c r="K8249" s="5">
        <v>1370587</v>
      </c>
      <c r="L8249" s="5">
        <v>18046360</v>
      </c>
      <c r="M8249" s="5">
        <v>9367853</v>
      </c>
      <c r="N8249" s="5">
        <v>8678507</v>
      </c>
      <c r="O8249" s="6">
        <v>19992976</v>
      </c>
      <c r="P8249" s="6">
        <v>2078399</v>
      </c>
      <c r="Q8249" s="6">
        <v>17356073</v>
      </c>
      <c r="R8249" s="6">
        <v>9798153</v>
      </c>
      <c r="S8249" s="6">
        <v>7557920</v>
      </c>
      <c r="T8249" s="10" t="s">
        <v>54</v>
      </c>
    </row>
    <row r="8250" spans="1:20" x14ac:dyDescent="0.25">
      <c r="A8250" s="10">
        <v>9245</v>
      </c>
      <c r="B8250" s="10">
        <v>809004045</v>
      </c>
      <c r="C8250" s="13" t="s">
        <v>8547</v>
      </c>
      <c r="D8250" s="10" t="s">
        <v>24</v>
      </c>
      <c r="E8250" s="10" t="s">
        <v>50</v>
      </c>
      <c r="F8250" s="10" t="s">
        <v>51</v>
      </c>
      <c r="G8250" s="10" t="s">
        <v>52</v>
      </c>
      <c r="H8250" s="10" t="s">
        <v>76</v>
      </c>
      <c r="I8250" s="10" t="s">
        <v>29</v>
      </c>
      <c r="J8250" s="5">
        <v>22191532</v>
      </c>
      <c r="K8250" s="5">
        <v>987144</v>
      </c>
      <c r="L8250" s="5">
        <v>15108824</v>
      </c>
      <c r="M8250" s="5">
        <v>8794894</v>
      </c>
      <c r="N8250" s="5">
        <v>6313930</v>
      </c>
      <c r="O8250" s="6">
        <v>27763320</v>
      </c>
      <c r="P8250" s="6">
        <v>248647</v>
      </c>
      <c r="Q8250" s="6">
        <v>14258097</v>
      </c>
      <c r="R8250" s="6">
        <v>8933478</v>
      </c>
      <c r="S8250" s="6">
        <v>5324619</v>
      </c>
      <c r="T8250" s="10" t="s">
        <v>30</v>
      </c>
    </row>
    <row r="8251" spans="1:20" x14ac:dyDescent="0.25">
      <c r="A8251" s="10">
        <v>9246</v>
      </c>
      <c r="B8251" s="10">
        <v>900820933</v>
      </c>
      <c r="C8251" s="13" t="s">
        <v>8548</v>
      </c>
      <c r="D8251" s="10" t="s">
        <v>24</v>
      </c>
      <c r="E8251" s="10" t="s">
        <v>25</v>
      </c>
      <c r="F8251" s="10" t="s">
        <v>282</v>
      </c>
      <c r="G8251" s="10" t="s">
        <v>502</v>
      </c>
      <c r="H8251" s="10" t="s">
        <v>138</v>
      </c>
      <c r="I8251" s="10" t="s">
        <v>29</v>
      </c>
      <c r="J8251" s="5">
        <v>22191388</v>
      </c>
      <c r="K8251" s="5">
        <v>1404829</v>
      </c>
      <c r="L8251" s="5">
        <v>28938835</v>
      </c>
      <c r="M8251" s="5">
        <v>18160722</v>
      </c>
      <c r="N8251" s="5">
        <v>10778113</v>
      </c>
      <c r="O8251" s="6">
        <v>31715542</v>
      </c>
      <c r="P8251" s="6">
        <v>1536165</v>
      </c>
      <c r="Q8251" s="6">
        <v>21325329</v>
      </c>
      <c r="R8251" s="6">
        <v>11952045</v>
      </c>
      <c r="S8251" s="6">
        <v>9373284</v>
      </c>
      <c r="T8251" s="10" t="s">
        <v>30</v>
      </c>
    </row>
    <row r="8252" spans="1:20" x14ac:dyDescent="0.25">
      <c r="A8252" s="10">
        <v>9247</v>
      </c>
      <c r="B8252" s="10">
        <v>860032932</v>
      </c>
      <c r="C8252" s="13" t="s">
        <v>8549</v>
      </c>
      <c r="D8252" s="10" t="s">
        <v>24</v>
      </c>
      <c r="E8252" s="10" t="s">
        <v>39</v>
      </c>
      <c r="F8252" s="10" t="s">
        <v>62</v>
      </c>
      <c r="G8252" s="10" t="s">
        <v>63</v>
      </c>
      <c r="H8252" s="10" t="s">
        <v>8550</v>
      </c>
      <c r="I8252" s="10" t="s">
        <v>60</v>
      </c>
      <c r="J8252" s="5">
        <v>22186460</v>
      </c>
      <c r="K8252" s="5">
        <v>107010</v>
      </c>
      <c r="L8252" s="5">
        <v>20158136</v>
      </c>
      <c r="M8252" s="5">
        <v>12145132</v>
      </c>
      <c r="N8252" s="5">
        <v>8013004</v>
      </c>
      <c r="O8252" s="6">
        <v>24001958</v>
      </c>
      <c r="P8252" s="6">
        <v>63400</v>
      </c>
      <c r="Q8252" s="6">
        <v>19445271</v>
      </c>
      <c r="R8252" s="6">
        <v>14187022</v>
      </c>
      <c r="S8252" s="6">
        <v>5258249</v>
      </c>
      <c r="T8252" s="10" t="s">
        <v>30</v>
      </c>
    </row>
    <row r="8253" spans="1:20" x14ac:dyDescent="0.25">
      <c r="A8253" s="10">
        <v>9248</v>
      </c>
      <c r="B8253" s="10">
        <v>891303422</v>
      </c>
      <c r="C8253" s="13" t="s">
        <v>8551</v>
      </c>
      <c r="D8253" s="10" t="s">
        <v>24</v>
      </c>
      <c r="E8253" s="10" t="s">
        <v>56</v>
      </c>
      <c r="F8253" s="10" t="s">
        <v>57</v>
      </c>
      <c r="G8253" s="10" t="s">
        <v>467</v>
      </c>
      <c r="H8253" s="10" t="s">
        <v>28</v>
      </c>
      <c r="I8253" s="10" t="s">
        <v>29</v>
      </c>
      <c r="J8253" s="5">
        <v>22166128</v>
      </c>
      <c r="K8253" s="5">
        <v>337142</v>
      </c>
      <c r="L8253" s="5">
        <v>4230291</v>
      </c>
      <c r="M8253" s="5">
        <v>2158603</v>
      </c>
      <c r="N8253" s="5">
        <v>2071688</v>
      </c>
      <c r="O8253" s="6">
        <v>22231314</v>
      </c>
      <c r="P8253" s="6">
        <v>471352</v>
      </c>
      <c r="Q8253" s="6">
        <v>4130969</v>
      </c>
      <c r="R8253" s="6">
        <v>2396423</v>
      </c>
      <c r="S8253" s="6">
        <v>1734546</v>
      </c>
      <c r="T8253" s="10" t="s">
        <v>30</v>
      </c>
    </row>
    <row r="8254" spans="1:20" x14ac:dyDescent="0.25">
      <c r="A8254" s="10">
        <v>9249</v>
      </c>
      <c r="B8254" s="10">
        <v>830022636</v>
      </c>
      <c r="C8254" s="13" t="s">
        <v>8552</v>
      </c>
      <c r="D8254" s="10" t="s">
        <v>24</v>
      </c>
      <c r="E8254" s="10" t="s">
        <v>39</v>
      </c>
      <c r="F8254" s="10" t="s">
        <v>62</v>
      </c>
      <c r="G8254" s="10" t="s">
        <v>63</v>
      </c>
      <c r="H8254" s="10" t="s">
        <v>53</v>
      </c>
      <c r="I8254" s="10" t="s">
        <v>29</v>
      </c>
      <c r="J8254" s="5">
        <v>22160448</v>
      </c>
      <c r="K8254" s="5">
        <v>1360276</v>
      </c>
      <c r="L8254" s="5">
        <v>13417186</v>
      </c>
      <c r="M8254" s="5">
        <v>4975609</v>
      </c>
      <c r="N8254" s="5">
        <v>8441577</v>
      </c>
      <c r="O8254" s="6">
        <v>19597846</v>
      </c>
      <c r="P8254" s="6">
        <v>1289581</v>
      </c>
      <c r="Q8254" s="6">
        <v>12195920</v>
      </c>
      <c r="R8254" s="6">
        <v>5114619</v>
      </c>
      <c r="S8254" s="6">
        <v>7081301</v>
      </c>
      <c r="T8254" s="10" t="s">
        <v>30</v>
      </c>
    </row>
    <row r="8255" spans="1:20" x14ac:dyDescent="0.25">
      <c r="A8255" s="10">
        <v>9250</v>
      </c>
      <c r="B8255" s="10">
        <v>800149671</v>
      </c>
      <c r="C8255" s="13" t="s">
        <v>8553</v>
      </c>
      <c r="D8255" s="10" t="s">
        <v>24</v>
      </c>
      <c r="E8255" s="10" t="s">
        <v>39</v>
      </c>
      <c r="F8255" s="10" t="s">
        <v>62</v>
      </c>
      <c r="G8255" s="10" t="s">
        <v>63</v>
      </c>
      <c r="H8255" s="10" t="s">
        <v>109</v>
      </c>
      <c r="I8255" s="10" t="s">
        <v>60</v>
      </c>
      <c r="J8255" s="5">
        <v>22155420</v>
      </c>
      <c r="K8255" s="5">
        <v>1458374</v>
      </c>
      <c r="L8255" s="5">
        <v>17650953</v>
      </c>
      <c r="M8255" s="5">
        <v>3545970</v>
      </c>
      <c r="N8255" s="5">
        <v>14104983</v>
      </c>
      <c r="O8255" s="6">
        <v>22744978</v>
      </c>
      <c r="P8255" s="6">
        <v>2167265</v>
      </c>
      <c r="Q8255" s="6">
        <v>17636747</v>
      </c>
      <c r="R8255" s="6">
        <v>5438432</v>
      </c>
      <c r="S8255" s="6">
        <v>12198315</v>
      </c>
      <c r="T8255" s="10" t="s">
        <v>30</v>
      </c>
    </row>
    <row r="8256" spans="1:20" x14ac:dyDescent="0.25">
      <c r="A8256" s="10">
        <v>9251</v>
      </c>
      <c r="B8256" s="10">
        <v>860512173</v>
      </c>
      <c r="C8256" s="13" t="s">
        <v>8554</v>
      </c>
      <c r="D8256" s="10" t="s">
        <v>24</v>
      </c>
      <c r="E8256" s="10" t="s">
        <v>39</v>
      </c>
      <c r="F8256" s="10" t="s">
        <v>62</v>
      </c>
      <c r="G8256" s="10" t="s">
        <v>63</v>
      </c>
      <c r="H8256" s="10" t="s">
        <v>2184</v>
      </c>
      <c r="I8256" s="10" t="s">
        <v>60</v>
      </c>
      <c r="J8256" s="5">
        <v>22154764</v>
      </c>
      <c r="K8256" s="5">
        <v>504723</v>
      </c>
      <c r="L8256" s="5">
        <v>22622956</v>
      </c>
      <c r="M8256" s="5">
        <v>10275637</v>
      </c>
      <c r="N8256" s="5">
        <v>12347319</v>
      </c>
      <c r="O8256" s="6">
        <v>18845462</v>
      </c>
      <c r="P8256" s="6">
        <v>387326</v>
      </c>
      <c r="Q8256" s="6">
        <v>22190068</v>
      </c>
      <c r="R8256" s="6">
        <v>10102038</v>
      </c>
      <c r="S8256" s="6">
        <v>12088030</v>
      </c>
      <c r="T8256" s="10" t="s">
        <v>30</v>
      </c>
    </row>
    <row r="8257" spans="1:20" x14ac:dyDescent="0.25">
      <c r="A8257" s="10">
        <v>9252</v>
      </c>
      <c r="B8257" s="10">
        <v>811010139</v>
      </c>
      <c r="C8257" s="13" t="s">
        <v>8555</v>
      </c>
      <c r="D8257" s="10" t="s">
        <v>24</v>
      </c>
      <c r="E8257" s="10" t="s">
        <v>73</v>
      </c>
      <c r="F8257" s="10" t="s">
        <v>74</v>
      </c>
      <c r="G8257" s="10" t="s">
        <v>297</v>
      </c>
      <c r="H8257" s="10" t="s">
        <v>126</v>
      </c>
      <c r="I8257" s="10" t="s">
        <v>29</v>
      </c>
      <c r="J8257" s="5">
        <v>22154682</v>
      </c>
      <c r="K8257" s="5">
        <v>882696</v>
      </c>
      <c r="L8257" s="5">
        <v>19075842</v>
      </c>
      <c r="M8257" s="5">
        <v>12490318</v>
      </c>
      <c r="N8257" s="5">
        <v>6585524</v>
      </c>
      <c r="O8257" s="6">
        <v>22357868</v>
      </c>
      <c r="P8257" s="6">
        <v>1155956</v>
      </c>
      <c r="Q8257" s="6">
        <v>20442042</v>
      </c>
      <c r="R8257" s="6">
        <v>14739214</v>
      </c>
      <c r="S8257" s="6">
        <v>5702828</v>
      </c>
      <c r="T8257" s="10" t="s">
        <v>30</v>
      </c>
    </row>
    <row r="8258" spans="1:20" x14ac:dyDescent="0.25">
      <c r="A8258" s="10">
        <v>9253</v>
      </c>
      <c r="B8258" s="10">
        <v>800254610</v>
      </c>
      <c r="C8258" s="13" t="s">
        <v>8556</v>
      </c>
      <c r="D8258" s="10" t="s">
        <v>24</v>
      </c>
      <c r="E8258" s="10" t="s">
        <v>56</v>
      </c>
      <c r="F8258" s="10" t="s">
        <v>57</v>
      </c>
      <c r="G8258" s="10" t="s">
        <v>58</v>
      </c>
      <c r="H8258" s="10" t="s">
        <v>88</v>
      </c>
      <c r="I8258" s="10" t="s">
        <v>36</v>
      </c>
      <c r="J8258" s="5">
        <v>22149772</v>
      </c>
      <c r="K8258" s="5">
        <v>750653</v>
      </c>
      <c r="L8258" s="5">
        <v>13784924</v>
      </c>
      <c r="M8258" s="5">
        <v>11112521</v>
      </c>
      <c r="N8258" s="5">
        <v>2672403</v>
      </c>
      <c r="O8258" s="6">
        <v>26366112</v>
      </c>
      <c r="P8258" s="6">
        <v>3163429</v>
      </c>
      <c r="Q8258" s="6">
        <v>19981493</v>
      </c>
      <c r="R8258" s="6">
        <v>14896315</v>
      </c>
      <c r="S8258" s="6">
        <v>5085178</v>
      </c>
      <c r="T8258" s="10" t="s">
        <v>30</v>
      </c>
    </row>
    <row r="8259" spans="1:20" x14ac:dyDescent="0.25">
      <c r="A8259" s="10">
        <v>9254</v>
      </c>
      <c r="B8259" s="10">
        <v>830062113</v>
      </c>
      <c r="C8259" s="13" t="s">
        <v>9712</v>
      </c>
      <c r="D8259" s="10" t="s">
        <v>24</v>
      </c>
      <c r="E8259" s="10" t="s">
        <v>39</v>
      </c>
      <c r="F8259" s="10" t="s">
        <v>62</v>
      </c>
      <c r="G8259" s="10" t="s">
        <v>63</v>
      </c>
      <c r="H8259" s="10" t="s">
        <v>8557</v>
      </c>
      <c r="I8259" s="10" t="s">
        <v>36</v>
      </c>
      <c r="J8259" s="5">
        <v>22144348</v>
      </c>
      <c r="K8259" s="5">
        <v>1974794</v>
      </c>
      <c r="L8259" s="5">
        <v>13641040</v>
      </c>
      <c r="M8259" s="5">
        <v>5361967</v>
      </c>
      <c r="N8259" s="5">
        <v>8279073</v>
      </c>
      <c r="O8259" s="6">
        <v>20020648</v>
      </c>
      <c r="P8259" s="6">
        <v>1471215</v>
      </c>
      <c r="Q8259" s="6">
        <v>13152210</v>
      </c>
      <c r="R8259" s="6">
        <v>6847931</v>
      </c>
      <c r="S8259" s="6">
        <v>6304279</v>
      </c>
      <c r="T8259" s="10" t="s">
        <v>30</v>
      </c>
    </row>
    <row r="8260" spans="1:20" x14ac:dyDescent="0.25">
      <c r="A8260" s="10">
        <v>9255</v>
      </c>
      <c r="B8260" s="10">
        <v>900053261</v>
      </c>
      <c r="C8260" s="13" t="s">
        <v>8558</v>
      </c>
      <c r="D8260" s="10" t="s">
        <v>24</v>
      </c>
      <c r="E8260" s="10" t="s">
        <v>56</v>
      </c>
      <c r="F8260" s="10" t="s">
        <v>57</v>
      </c>
      <c r="G8260" s="10" t="s">
        <v>70</v>
      </c>
      <c r="H8260" s="10" t="s">
        <v>53</v>
      </c>
      <c r="I8260" s="10" t="s">
        <v>29</v>
      </c>
      <c r="J8260" s="5">
        <v>22141804</v>
      </c>
      <c r="K8260" s="5">
        <v>-658377</v>
      </c>
      <c r="L8260" s="5">
        <v>15745155</v>
      </c>
      <c r="M8260" s="5">
        <v>6463353</v>
      </c>
      <c r="N8260" s="5">
        <v>9281802</v>
      </c>
      <c r="O8260" s="6">
        <v>21903016</v>
      </c>
      <c r="P8260" s="6">
        <v>517970</v>
      </c>
      <c r="Q8260" s="6">
        <v>17052577</v>
      </c>
      <c r="R8260" s="6">
        <v>6956465</v>
      </c>
      <c r="S8260" s="6">
        <v>10096112</v>
      </c>
      <c r="T8260" s="10" t="s">
        <v>43</v>
      </c>
    </row>
    <row r="8261" spans="1:20" x14ac:dyDescent="0.25">
      <c r="A8261" s="10">
        <v>9256</v>
      </c>
      <c r="B8261" s="10">
        <v>900353389</v>
      </c>
      <c r="C8261" s="13" t="s">
        <v>8559</v>
      </c>
      <c r="D8261" s="10" t="s">
        <v>24</v>
      </c>
      <c r="E8261" s="10" t="s">
        <v>39</v>
      </c>
      <c r="F8261" s="10" t="s">
        <v>62</v>
      </c>
      <c r="G8261" s="10" t="s">
        <v>63</v>
      </c>
      <c r="H8261" s="10" t="s">
        <v>126</v>
      </c>
      <c r="I8261" s="10" t="s">
        <v>29</v>
      </c>
      <c r="J8261" s="5">
        <v>22141408</v>
      </c>
      <c r="K8261" s="5">
        <v>681981</v>
      </c>
      <c r="L8261" s="5">
        <v>17248947</v>
      </c>
      <c r="M8261" s="5">
        <v>15879709</v>
      </c>
      <c r="N8261" s="5">
        <v>1369238</v>
      </c>
      <c r="O8261" s="6">
        <v>31680628</v>
      </c>
      <c r="P8261" s="6">
        <v>5762751</v>
      </c>
      <c r="Q8261" s="6">
        <v>22707187</v>
      </c>
      <c r="R8261" s="6">
        <v>12717696</v>
      </c>
      <c r="S8261" s="6">
        <v>9989491</v>
      </c>
      <c r="T8261" s="10" t="s">
        <v>30</v>
      </c>
    </row>
    <row r="8262" spans="1:20" x14ac:dyDescent="0.25">
      <c r="A8262" s="10">
        <v>9257</v>
      </c>
      <c r="B8262" s="10">
        <v>800206972</v>
      </c>
      <c r="C8262" s="13" t="s">
        <v>8560</v>
      </c>
      <c r="D8262" s="10" t="s">
        <v>24</v>
      </c>
      <c r="E8262" s="10" t="s">
        <v>25</v>
      </c>
      <c r="F8262" s="10" t="s">
        <v>105</v>
      </c>
      <c r="G8262" s="10" t="s">
        <v>106</v>
      </c>
      <c r="H8262" s="10" t="s">
        <v>125</v>
      </c>
      <c r="I8262" s="10" t="s">
        <v>29</v>
      </c>
      <c r="J8262" s="5">
        <v>22138924</v>
      </c>
      <c r="K8262" s="5">
        <v>102210</v>
      </c>
      <c r="L8262" s="5">
        <v>21858384</v>
      </c>
      <c r="M8262" s="5">
        <v>15031050</v>
      </c>
      <c r="N8262" s="5">
        <v>6827334</v>
      </c>
      <c r="O8262" s="6">
        <v>19746682</v>
      </c>
      <c r="P8262" s="6">
        <v>97735</v>
      </c>
      <c r="Q8262" s="6">
        <v>21287348</v>
      </c>
      <c r="R8262" s="6">
        <v>14562224</v>
      </c>
      <c r="S8262" s="6">
        <v>6725124</v>
      </c>
      <c r="T8262" s="10" t="s">
        <v>30</v>
      </c>
    </row>
    <row r="8263" spans="1:20" x14ac:dyDescent="0.25">
      <c r="A8263" s="10">
        <v>9258</v>
      </c>
      <c r="B8263" s="10">
        <v>830054364</v>
      </c>
      <c r="C8263" s="13" t="s">
        <v>8561</v>
      </c>
      <c r="D8263" s="10" t="s">
        <v>24</v>
      </c>
      <c r="E8263" s="10" t="s">
        <v>39</v>
      </c>
      <c r="F8263" s="10" t="s">
        <v>62</v>
      </c>
      <c r="G8263" s="10" t="s">
        <v>63</v>
      </c>
      <c r="H8263" s="10" t="s">
        <v>820</v>
      </c>
      <c r="I8263" s="10" t="s">
        <v>29</v>
      </c>
      <c r="J8263" s="5">
        <v>22132344</v>
      </c>
      <c r="K8263" s="5">
        <v>1408960</v>
      </c>
      <c r="L8263" s="5">
        <v>26812264</v>
      </c>
      <c r="M8263" s="5">
        <v>8566871</v>
      </c>
      <c r="N8263" s="5">
        <v>18245393</v>
      </c>
      <c r="O8263" s="6">
        <v>20836618</v>
      </c>
      <c r="P8263" s="6">
        <v>614024</v>
      </c>
      <c r="Q8263" s="6">
        <v>25567245</v>
      </c>
      <c r="R8263" s="6">
        <v>10465224</v>
      </c>
      <c r="S8263" s="6">
        <v>15102021</v>
      </c>
      <c r="T8263" s="10" t="s">
        <v>30</v>
      </c>
    </row>
    <row r="8264" spans="1:20" x14ac:dyDescent="0.25">
      <c r="A8264" s="10">
        <v>9259</v>
      </c>
      <c r="B8264" s="10">
        <v>802023350</v>
      </c>
      <c r="C8264" s="13" t="s">
        <v>8562</v>
      </c>
      <c r="D8264" s="10" t="s">
        <v>24</v>
      </c>
      <c r="E8264" s="10" t="s">
        <v>25</v>
      </c>
      <c r="F8264" s="10" t="s">
        <v>26</v>
      </c>
      <c r="G8264" s="10" t="s">
        <v>124</v>
      </c>
      <c r="H8264" s="10" t="s">
        <v>372</v>
      </c>
      <c r="I8264" s="10" t="s">
        <v>29</v>
      </c>
      <c r="J8264" s="5">
        <v>22132262</v>
      </c>
      <c r="K8264" s="5">
        <v>1095337</v>
      </c>
      <c r="L8264" s="5">
        <v>11616007</v>
      </c>
      <c r="M8264" s="5">
        <v>5387892</v>
      </c>
      <c r="N8264" s="5">
        <v>6228115</v>
      </c>
      <c r="O8264" s="6">
        <v>22653704</v>
      </c>
      <c r="P8264" s="6">
        <v>1192223</v>
      </c>
      <c r="Q8264" s="6">
        <v>9102602</v>
      </c>
      <c r="R8264" s="6">
        <v>3969824</v>
      </c>
      <c r="S8264" s="6">
        <v>5132778</v>
      </c>
      <c r="T8264" s="10" t="s">
        <v>30</v>
      </c>
    </row>
    <row r="8265" spans="1:20" x14ac:dyDescent="0.25">
      <c r="A8265" s="10">
        <v>9260</v>
      </c>
      <c r="B8265" s="10">
        <v>900410157</v>
      </c>
      <c r="C8265" s="13" t="s">
        <v>8563</v>
      </c>
      <c r="D8265" s="10" t="s">
        <v>79</v>
      </c>
      <c r="E8265" s="10" t="s">
        <v>39</v>
      </c>
      <c r="F8265" s="10" t="s">
        <v>62</v>
      </c>
      <c r="G8265" s="10" t="s">
        <v>63</v>
      </c>
      <c r="H8265" s="10" t="s">
        <v>82</v>
      </c>
      <c r="I8265" s="10" t="s">
        <v>36</v>
      </c>
      <c r="J8265" s="5">
        <v>22127194.241999999</v>
      </c>
      <c r="K8265" s="5">
        <v>250694.81200000001</v>
      </c>
      <c r="L8265" s="5">
        <v>4470603.5159999998</v>
      </c>
      <c r="M8265" s="5">
        <v>2540925.7940000002</v>
      </c>
      <c r="N8265" s="5">
        <v>1929677.7220000001</v>
      </c>
      <c r="O8265" s="6">
        <v>15468117.845000001</v>
      </c>
      <c r="P8265" s="6">
        <v>162581.375</v>
      </c>
      <c r="Q8265" s="6">
        <v>3472038.0529999998</v>
      </c>
      <c r="R8265" s="6">
        <v>1793055.1429999999</v>
      </c>
      <c r="S8265" s="6">
        <v>1678982.91</v>
      </c>
      <c r="T8265" s="10" t="s">
        <v>37</v>
      </c>
    </row>
    <row r="8266" spans="1:20" x14ac:dyDescent="0.25">
      <c r="A8266" s="10">
        <v>9261</v>
      </c>
      <c r="B8266" s="10">
        <v>901494862</v>
      </c>
      <c r="C8266" s="13" t="s">
        <v>8564</v>
      </c>
      <c r="D8266" s="10" t="s">
        <v>24</v>
      </c>
      <c r="E8266" s="10" t="s">
        <v>39</v>
      </c>
      <c r="F8266" s="10" t="s">
        <v>62</v>
      </c>
      <c r="G8266" s="10" t="s">
        <v>63</v>
      </c>
      <c r="H8266" s="10" t="s">
        <v>468</v>
      </c>
      <c r="I8266" s="10" t="s">
        <v>36</v>
      </c>
      <c r="J8266" s="5">
        <v>22120544</v>
      </c>
      <c r="K8266" s="5">
        <v>-1182334</v>
      </c>
      <c r="L8266" s="5">
        <v>36978942</v>
      </c>
      <c r="M8266" s="5">
        <v>38784652</v>
      </c>
      <c r="N8266" s="5">
        <v>-1805710</v>
      </c>
      <c r="O8266" s="6">
        <v>6054544</v>
      </c>
      <c r="P8266" s="6">
        <v>-814239</v>
      </c>
      <c r="Q8266" s="6">
        <v>59265689</v>
      </c>
      <c r="R8266" s="6">
        <v>59889065</v>
      </c>
      <c r="S8266" s="6">
        <v>-623376</v>
      </c>
      <c r="T8266" s="10" t="s">
        <v>68</v>
      </c>
    </row>
    <row r="8267" spans="1:20" x14ac:dyDescent="0.25">
      <c r="A8267" s="10">
        <v>9262</v>
      </c>
      <c r="B8267" s="10">
        <v>830098798</v>
      </c>
      <c r="C8267" s="13" t="s">
        <v>8565</v>
      </c>
      <c r="D8267" s="10" t="s">
        <v>24</v>
      </c>
      <c r="E8267" s="10" t="s">
        <v>39</v>
      </c>
      <c r="F8267" s="10" t="s">
        <v>62</v>
      </c>
      <c r="G8267" s="10" t="s">
        <v>63</v>
      </c>
      <c r="H8267" s="10" t="s">
        <v>257</v>
      </c>
      <c r="I8267" s="10" t="s">
        <v>146</v>
      </c>
      <c r="J8267" s="5">
        <v>22115158</v>
      </c>
      <c r="K8267" s="5">
        <v>798990</v>
      </c>
      <c r="L8267" s="5">
        <v>17500591</v>
      </c>
      <c r="M8267" s="5">
        <v>11010151</v>
      </c>
      <c r="N8267" s="5">
        <v>6490440</v>
      </c>
      <c r="O8267" s="6">
        <v>6541686</v>
      </c>
      <c r="P8267" s="6">
        <v>157749</v>
      </c>
      <c r="Q8267" s="6">
        <v>17969737</v>
      </c>
      <c r="R8267" s="6">
        <v>12278287</v>
      </c>
      <c r="S8267" s="6">
        <v>5691450</v>
      </c>
      <c r="T8267" s="10" t="s">
        <v>54</v>
      </c>
    </row>
    <row r="8268" spans="1:20" x14ac:dyDescent="0.25">
      <c r="A8268" s="10">
        <v>9263</v>
      </c>
      <c r="B8268" s="10">
        <v>900298701</v>
      </c>
      <c r="C8268" s="13" t="s">
        <v>8566</v>
      </c>
      <c r="D8268" s="10" t="s">
        <v>24</v>
      </c>
      <c r="E8268" s="10" t="s">
        <v>25</v>
      </c>
      <c r="F8268" s="10" t="s">
        <v>26</v>
      </c>
      <c r="G8268" s="10" t="s">
        <v>124</v>
      </c>
      <c r="H8268" s="10" t="s">
        <v>257</v>
      </c>
      <c r="I8268" s="10" t="s">
        <v>146</v>
      </c>
      <c r="J8268" s="5">
        <v>22111638</v>
      </c>
      <c r="K8268" s="5">
        <v>1362842</v>
      </c>
      <c r="L8268" s="5">
        <v>7705438</v>
      </c>
      <c r="M8268" s="5">
        <v>2835693</v>
      </c>
      <c r="N8268" s="5">
        <v>4869745</v>
      </c>
      <c r="O8268" s="6">
        <v>12777691</v>
      </c>
      <c r="P8268" s="6">
        <v>705899</v>
      </c>
      <c r="Q8268" s="6">
        <v>7018434</v>
      </c>
      <c r="R8268" s="6">
        <v>3511531</v>
      </c>
      <c r="S8268" s="6">
        <v>3506903</v>
      </c>
      <c r="T8268" s="10" t="s">
        <v>30</v>
      </c>
    </row>
    <row r="8269" spans="1:20" x14ac:dyDescent="0.25">
      <c r="A8269" s="10">
        <v>9264</v>
      </c>
      <c r="B8269" s="10">
        <v>900117232</v>
      </c>
      <c r="C8269" s="13" t="s">
        <v>8567</v>
      </c>
      <c r="D8269" s="10" t="s">
        <v>177</v>
      </c>
      <c r="E8269" s="10" t="s">
        <v>287</v>
      </c>
      <c r="F8269" s="10" t="s">
        <v>288</v>
      </c>
      <c r="G8269" s="10" t="s">
        <v>289</v>
      </c>
      <c r="H8269" s="10" t="s">
        <v>973</v>
      </c>
      <c r="I8269" s="10" t="s">
        <v>36</v>
      </c>
      <c r="J8269" s="5">
        <v>22105048.067000002</v>
      </c>
      <c r="K8269" s="5">
        <v>2358491.625</v>
      </c>
      <c r="L8269" s="5">
        <v>21899153.092</v>
      </c>
      <c r="M8269" s="5">
        <v>14142098.977</v>
      </c>
      <c r="N8269" s="5">
        <v>7757054.1150000002</v>
      </c>
      <c r="O8269" s="6">
        <v>13005779.589</v>
      </c>
      <c r="P8269" s="6">
        <v>1004411.255</v>
      </c>
      <c r="Q8269" s="6">
        <v>13695752.627</v>
      </c>
      <c r="R8269" s="6">
        <v>7670222.1339999996</v>
      </c>
      <c r="S8269" s="6">
        <v>6025530.4929999998</v>
      </c>
      <c r="T8269" s="10" t="s">
        <v>37</v>
      </c>
    </row>
    <row r="8270" spans="1:20" x14ac:dyDescent="0.25">
      <c r="A8270" s="10">
        <v>9265</v>
      </c>
      <c r="B8270" s="10">
        <v>860043730</v>
      </c>
      <c r="C8270" s="13" t="s">
        <v>8568</v>
      </c>
      <c r="D8270" s="10" t="s">
        <v>79</v>
      </c>
      <c r="E8270" s="10" t="s">
        <v>39</v>
      </c>
      <c r="F8270" s="10" t="s">
        <v>62</v>
      </c>
      <c r="G8270" s="10" t="s">
        <v>63</v>
      </c>
      <c r="H8270" s="10" t="s">
        <v>82</v>
      </c>
      <c r="I8270" s="10" t="s">
        <v>36</v>
      </c>
      <c r="J8270" s="5">
        <v>22104792.274999999</v>
      </c>
      <c r="K8270" s="5">
        <v>113121.11199999999</v>
      </c>
      <c r="L8270" s="5">
        <v>9785929.7819999997</v>
      </c>
      <c r="M8270" s="5">
        <v>5375590.9450000003</v>
      </c>
      <c r="N8270" s="5">
        <v>4410338.8370000003</v>
      </c>
      <c r="O8270" s="6">
        <v>17775381</v>
      </c>
      <c r="P8270" s="6">
        <v>77429</v>
      </c>
      <c r="Q8270" s="6">
        <v>7051639</v>
      </c>
      <c r="R8270" s="6">
        <v>3479847</v>
      </c>
      <c r="S8270" s="6">
        <v>3571792</v>
      </c>
      <c r="T8270" s="10" t="s">
        <v>37</v>
      </c>
    </row>
    <row r="8271" spans="1:20" x14ac:dyDescent="0.25">
      <c r="A8271" s="10">
        <v>9266</v>
      </c>
      <c r="B8271" s="10">
        <v>900353601</v>
      </c>
      <c r="C8271" s="13" t="s">
        <v>8569</v>
      </c>
      <c r="D8271" s="10" t="s">
        <v>24</v>
      </c>
      <c r="E8271" s="10" t="s">
        <v>50</v>
      </c>
      <c r="F8271" s="10" t="s">
        <v>51</v>
      </c>
      <c r="G8271" s="10" t="s">
        <v>52</v>
      </c>
      <c r="H8271" s="10" t="s">
        <v>752</v>
      </c>
      <c r="I8271" s="10" t="s">
        <v>29</v>
      </c>
      <c r="J8271" s="5">
        <v>22100888</v>
      </c>
      <c r="K8271" s="5">
        <v>501435</v>
      </c>
      <c r="L8271" s="5">
        <v>10437873</v>
      </c>
      <c r="M8271" s="5">
        <v>5411401</v>
      </c>
      <c r="N8271" s="5">
        <v>5026472</v>
      </c>
      <c r="O8271" s="6">
        <v>22484676</v>
      </c>
      <c r="P8271" s="6">
        <v>755853</v>
      </c>
      <c r="Q8271" s="6">
        <v>9458086</v>
      </c>
      <c r="R8271" s="6">
        <v>4933049</v>
      </c>
      <c r="S8271" s="6">
        <v>4525037</v>
      </c>
      <c r="T8271" s="10" t="s">
        <v>30</v>
      </c>
    </row>
    <row r="8272" spans="1:20" x14ac:dyDescent="0.25">
      <c r="A8272" s="10">
        <v>9267</v>
      </c>
      <c r="B8272" s="10">
        <v>900537021</v>
      </c>
      <c r="C8272" s="13" t="s">
        <v>8570</v>
      </c>
      <c r="D8272" s="10" t="s">
        <v>24</v>
      </c>
      <c r="E8272" s="10" t="s">
        <v>39</v>
      </c>
      <c r="F8272" s="10" t="s">
        <v>62</v>
      </c>
      <c r="G8272" s="10" t="s">
        <v>63</v>
      </c>
      <c r="H8272" s="10" t="s">
        <v>461</v>
      </c>
      <c r="I8272" s="10" t="s">
        <v>36</v>
      </c>
      <c r="J8272" s="5">
        <v>22095434</v>
      </c>
      <c r="K8272" s="5">
        <v>-3172918</v>
      </c>
      <c r="L8272" s="5">
        <v>36380924</v>
      </c>
      <c r="M8272" s="5">
        <v>17326602</v>
      </c>
      <c r="N8272" s="5">
        <v>19054322</v>
      </c>
      <c r="O8272" s="6">
        <v>18328610</v>
      </c>
      <c r="P8272" s="6">
        <v>-3251483</v>
      </c>
      <c r="Q8272" s="6">
        <v>37905068</v>
      </c>
      <c r="R8272" s="6">
        <v>15677828</v>
      </c>
      <c r="S8272" s="6">
        <v>22227240</v>
      </c>
      <c r="T8272" s="10" t="s">
        <v>43</v>
      </c>
    </row>
    <row r="8273" spans="1:20" x14ac:dyDescent="0.25">
      <c r="A8273" s="10">
        <v>9268</v>
      </c>
      <c r="B8273" s="10">
        <v>900537821</v>
      </c>
      <c r="C8273" s="13" t="s">
        <v>8571</v>
      </c>
      <c r="D8273" s="10" t="s">
        <v>24</v>
      </c>
      <c r="E8273" s="10" t="s">
        <v>25</v>
      </c>
      <c r="F8273" s="10" t="s">
        <v>33</v>
      </c>
      <c r="G8273" s="10" t="s">
        <v>8572</v>
      </c>
      <c r="H8273" s="10" t="s">
        <v>207</v>
      </c>
      <c r="I8273" s="10" t="s">
        <v>60</v>
      </c>
      <c r="J8273" s="5">
        <v>22094720</v>
      </c>
      <c r="K8273" s="5">
        <v>-538740</v>
      </c>
      <c r="L8273" s="5">
        <v>27599509</v>
      </c>
      <c r="M8273" s="5">
        <v>13889445</v>
      </c>
      <c r="N8273" s="5">
        <v>13710064</v>
      </c>
      <c r="O8273" s="6">
        <v>30624712</v>
      </c>
      <c r="P8273" s="6">
        <v>111435</v>
      </c>
      <c r="Q8273" s="6">
        <v>24112513</v>
      </c>
      <c r="R8273" s="6">
        <v>9863709</v>
      </c>
      <c r="S8273" s="6">
        <v>14248804</v>
      </c>
      <c r="T8273" s="10" t="s">
        <v>68</v>
      </c>
    </row>
    <row r="8274" spans="1:20" x14ac:dyDescent="0.25">
      <c r="A8274" s="10">
        <v>9269</v>
      </c>
      <c r="B8274" s="10">
        <v>900467572</v>
      </c>
      <c r="C8274" s="13" t="s">
        <v>8573</v>
      </c>
      <c r="D8274" s="10" t="s">
        <v>24</v>
      </c>
      <c r="E8274" s="10" t="s">
        <v>39</v>
      </c>
      <c r="F8274" s="10" t="s">
        <v>40</v>
      </c>
      <c r="G8274" s="10" t="s">
        <v>706</v>
      </c>
      <c r="H8274" s="10" t="s">
        <v>474</v>
      </c>
      <c r="I8274" s="10" t="s">
        <v>36</v>
      </c>
      <c r="J8274" s="5">
        <v>22094642</v>
      </c>
      <c r="K8274" s="5">
        <v>-224840</v>
      </c>
      <c r="L8274" s="5">
        <v>1399740</v>
      </c>
      <c r="M8274" s="5">
        <v>1189802</v>
      </c>
      <c r="N8274" s="5">
        <v>209938</v>
      </c>
      <c r="O8274" s="6">
        <v>18614508</v>
      </c>
      <c r="P8274" s="6">
        <v>133460</v>
      </c>
      <c r="Q8274" s="6">
        <v>1673396</v>
      </c>
      <c r="R8274" s="6">
        <v>1238618</v>
      </c>
      <c r="S8274" s="6">
        <v>434778</v>
      </c>
      <c r="T8274" s="10" t="s">
        <v>30</v>
      </c>
    </row>
    <row r="8275" spans="1:20" x14ac:dyDescent="0.25">
      <c r="A8275" s="10">
        <v>9270</v>
      </c>
      <c r="B8275" s="10">
        <v>804007353</v>
      </c>
      <c r="C8275" s="13" t="s">
        <v>8574</v>
      </c>
      <c r="D8275" s="10" t="s">
        <v>24</v>
      </c>
      <c r="E8275" s="10" t="s">
        <v>45</v>
      </c>
      <c r="F8275" s="10" t="s">
        <v>80</v>
      </c>
      <c r="G8275" s="10" t="s">
        <v>81</v>
      </c>
      <c r="H8275" s="10" t="s">
        <v>136</v>
      </c>
      <c r="I8275" s="10" t="s">
        <v>29</v>
      </c>
      <c r="J8275" s="5">
        <v>22089568</v>
      </c>
      <c r="K8275" s="5">
        <v>1420221</v>
      </c>
      <c r="L8275" s="5">
        <v>7749676</v>
      </c>
      <c r="M8275" s="5">
        <v>5366500</v>
      </c>
      <c r="N8275" s="5">
        <v>2383176</v>
      </c>
      <c r="O8275" s="6">
        <v>18398352</v>
      </c>
      <c r="P8275" s="6">
        <v>1409060</v>
      </c>
      <c r="Q8275" s="6">
        <v>6698884</v>
      </c>
      <c r="R8275" s="6">
        <v>4326869</v>
      </c>
      <c r="S8275" s="6">
        <v>2372015</v>
      </c>
      <c r="T8275" s="10" t="s">
        <v>30</v>
      </c>
    </row>
    <row r="8276" spans="1:20" x14ac:dyDescent="0.25">
      <c r="A8276" s="10">
        <v>9271</v>
      </c>
      <c r="B8276" s="10">
        <v>860016385</v>
      </c>
      <c r="C8276" s="13" t="s">
        <v>8575</v>
      </c>
      <c r="D8276" s="10" t="s">
        <v>24</v>
      </c>
      <c r="E8276" s="10" t="s">
        <v>39</v>
      </c>
      <c r="F8276" s="10" t="s">
        <v>62</v>
      </c>
      <c r="G8276" s="10" t="s">
        <v>63</v>
      </c>
      <c r="H8276" s="10" t="s">
        <v>53</v>
      </c>
      <c r="I8276" s="10" t="s">
        <v>29</v>
      </c>
      <c r="J8276" s="5">
        <v>22088122</v>
      </c>
      <c r="K8276" s="5">
        <v>1948519</v>
      </c>
      <c r="L8276" s="5">
        <v>21866990</v>
      </c>
      <c r="M8276" s="5">
        <v>14399878</v>
      </c>
      <c r="N8276" s="5">
        <v>7467112</v>
      </c>
      <c r="O8276" s="6">
        <v>17451504</v>
      </c>
      <c r="P8276" s="6">
        <v>423476</v>
      </c>
      <c r="Q8276" s="6">
        <v>21629571</v>
      </c>
      <c r="R8276" s="6">
        <v>16520147</v>
      </c>
      <c r="S8276" s="6">
        <v>5109424</v>
      </c>
      <c r="T8276" s="10" t="s">
        <v>30</v>
      </c>
    </row>
    <row r="8277" spans="1:20" x14ac:dyDescent="0.25">
      <c r="A8277" s="10">
        <v>9272</v>
      </c>
      <c r="B8277" s="10">
        <v>900134926</v>
      </c>
      <c r="C8277" s="13" t="s">
        <v>8576</v>
      </c>
      <c r="D8277" s="10" t="s">
        <v>24</v>
      </c>
      <c r="E8277" s="10" t="s">
        <v>39</v>
      </c>
      <c r="F8277" s="10" t="s">
        <v>40</v>
      </c>
      <c r="G8277" s="10" t="s">
        <v>199</v>
      </c>
      <c r="H8277" s="10" t="s">
        <v>88</v>
      </c>
      <c r="I8277" s="10" t="s">
        <v>36</v>
      </c>
      <c r="J8277" s="5">
        <v>22084592</v>
      </c>
      <c r="K8277" s="5">
        <v>-117508</v>
      </c>
      <c r="L8277" s="5">
        <v>22787166</v>
      </c>
      <c r="M8277" s="5">
        <v>15652565</v>
      </c>
      <c r="N8277" s="5">
        <v>7134601</v>
      </c>
      <c r="O8277" s="6">
        <v>25047392</v>
      </c>
      <c r="P8277" s="6">
        <v>1127128</v>
      </c>
      <c r="Q8277" s="6">
        <v>22650090</v>
      </c>
      <c r="R8277" s="6">
        <v>15398753</v>
      </c>
      <c r="S8277" s="6">
        <v>7251337</v>
      </c>
      <c r="T8277" s="10" t="s">
        <v>30</v>
      </c>
    </row>
    <row r="8278" spans="1:20" x14ac:dyDescent="0.25">
      <c r="A8278" s="10">
        <v>9273</v>
      </c>
      <c r="B8278" s="10">
        <v>830506462</v>
      </c>
      <c r="C8278" s="13" t="s">
        <v>8577</v>
      </c>
      <c r="D8278" s="10" t="s">
        <v>24</v>
      </c>
      <c r="E8278" s="10" t="s">
        <v>39</v>
      </c>
      <c r="F8278" s="10" t="s">
        <v>62</v>
      </c>
      <c r="G8278" s="10" t="s">
        <v>63</v>
      </c>
      <c r="H8278" s="10" t="s">
        <v>474</v>
      </c>
      <c r="I8278" s="10" t="s">
        <v>36</v>
      </c>
      <c r="J8278" s="5">
        <v>22082772</v>
      </c>
      <c r="K8278" s="5">
        <v>86708</v>
      </c>
      <c r="L8278" s="5">
        <v>3527535</v>
      </c>
      <c r="M8278" s="5">
        <v>3007648</v>
      </c>
      <c r="N8278" s="5">
        <v>519887</v>
      </c>
      <c r="O8278" s="6">
        <v>19403440</v>
      </c>
      <c r="P8278" s="6">
        <v>32048</v>
      </c>
      <c r="Q8278" s="6">
        <v>2701317</v>
      </c>
      <c r="R8278" s="6">
        <v>2267167</v>
      </c>
      <c r="S8278" s="6">
        <v>434150</v>
      </c>
      <c r="T8278" s="10" t="s">
        <v>30</v>
      </c>
    </row>
    <row r="8279" spans="1:20" x14ac:dyDescent="0.25">
      <c r="A8279" s="10">
        <v>9274</v>
      </c>
      <c r="B8279" s="10">
        <v>860403385</v>
      </c>
      <c r="C8279" s="13" t="s">
        <v>8578</v>
      </c>
      <c r="D8279" s="10" t="s">
        <v>24</v>
      </c>
      <c r="E8279" s="10" t="s">
        <v>39</v>
      </c>
      <c r="F8279" s="10" t="s">
        <v>62</v>
      </c>
      <c r="G8279" s="10" t="s">
        <v>63</v>
      </c>
      <c r="H8279" s="10" t="s">
        <v>280</v>
      </c>
      <c r="I8279" s="10" t="s">
        <v>29</v>
      </c>
      <c r="J8279" s="5">
        <v>22079626</v>
      </c>
      <c r="K8279" s="5">
        <v>1133714</v>
      </c>
      <c r="L8279" s="5">
        <v>8931556</v>
      </c>
      <c r="M8279" s="5">
        <v>1968248</v>
      </c>
      <c r="N8279" s="5">
        <v>6963308</v>
      </c>
      <c r="O8279" s="6">
        <v>20992980</v>
      </c>
      <c r="P8279" s="6">
        <v>1063587</v>
      </c>
      <c r="Q8279" s="6">
        <v>7968406</v>
      </c>
      <c r="R8279" s="6">
        <v>2138812</v>
      </c>
      <c r="S8279" s="6">
        <v>5829594</v>
      </c>
      <c r="T8279" s="10" t="s">
        <v>30</v>
      </c>
    </row>
    <row r="8280" spans="1:20" x14ac:dyDescent="0.25">
      <c r="A8280" s="10">
        <v>9275</v>
      </c>
      <c r="B8280" s="10">
        <v>860041367</v>
      </c>
      <c r="C8280" s="13" t="s">
        <v>8579</v>
      </c>
      <c r="D8280" s="10" t="s">
        <v>24</v>
      </c>
      <c r="E8280" s="10" t="s">
        <v>39</v>
      </c>
      <c r="F8280" s="10" t="s">
        <v>62</v>
      </c>
      <c r="G8280" s="10" t="s">
        <v>63</v>
      </c>
      <c r="H8280" s="10" t="s">
        <v>748</v>
      </c>
      <c r="I8280" s="10" t="s">
        <v>36</v>
      </c>
      <c r="J8280" s="5">
        <v>22072080</v>
      </c>
      <c r="K8280" s="5">
        <v>2871925</v>
      </c>
      <c r="L8280" s="5">
        <v>15770271</v>
      </c>
      <c r="M8280" s="5">
        <v>5481548</v>
      </c>
      <c r="N8280" s="5">
        <v>10288723</v>
      </c>
      <c r="O8280" s="6">
        <v>20304726</v>
      </c>
      <c r="P8280" s="6">
        <v>2844829</v>
      </c>
      <c r="Q8280" s="6">
        <v>19127049</v>
      </c>
      <c r="R8280" s="6">
        <v>11710251</v>
      </c>
      <c r="S8280" s="6">
        <v>7416798</v>
      </c>
      <c r="T8280" s="10" t="s">
        <v>30</v>
      </c>
    </row>
    <row r="8281" spans="1:20" x14ac:dyDescent="0.25">
      <c r="A8281" s="10">
        <v>9276</v>
      </c>
      <c r="B8281" s="10">
        <v>890900062</v>
      </c>
      <c r="C8281" s="13" t="s">
        <v>8580</v>
      </c>
      <c r="D8281" s="10" t="s">
        <v>24</v>
      </c>
      <c r="E8281" s="10" t="s">
        <v>73</v>
      </c>
      <c r="F8281" s="10" t="s">
        <v>74</v>
      </c>
      <c r="G8281" s="10" t="s">
        <v>75</v>
      </c>
      <c r="H8281" s="10" t="s">
        <v>109</v>
      </c>
      <c r="I8281" s="10" t="s">
        <v>60</v>
      </c>
      <c r="J8281" s="5">
        <v>22071180</v>
      </c>
      <c r="K8281" s="5">
        <v>49997</v>
      </c>
      <c r="L8281" s="5">
        <v>19759131</v>
      </c>
      <c r="M8281" s="5">
        <v>6262005</v>
      </c>
      <c r="N8281" s="5">
        <v>13497126</v>
      </c>
      <c r="O8281" s="6">
        <v>22504840</v>
      </c>
      <c r="P8281" s="6">
        <v>832489</v>
      </c>
      <c r="Q8281" s="6">
        <v>21710027</v>
      </c>
      <c r="R8281" s="6">
        <v>8262898</v>
      </c>
      <c r="S8281" s="6">
        <v>13447129</v>
      </c>
      <c r="T8281" s="10" t="s">
        <v>30</v>
      </c>
    </row>
    <row r="8282" spans="1:20" x14ac:dyDescent="0.25">
      <c r="A8282" s="10">
        <v>9277</v>
      </c>
      <c r="B8282" s="10">
        <v>900659017</v>
      </c>
      <c r="C8282" s="13" t="s">
        <v>8581</v>
      </c>
      <c r="D8282" s="10" t="s">
        <v>24</v>
      </c>
      <c r="E8282" s="10" t="s">
        <v>39</v>
      </c>
      <c r="F8282" s="10" t="s">
        <v>62</v>
      </c>
      <c r="G8282" s="10" t="s">
        <v>63</v>
      </c>
      <c r="H8282" s="10" t="s">
        <v>315</v>
      </c>
      <c r="I8282" s="10" t="s">
        <v>36</v>
      </c>
      <c r="J8282" s="5">
        <v>22070980</v>
      </c>
      <c r="K8282" s="5">
        <v>2219048</v>
      </c>
      <c r="L8282" s="5">
        <v>36204508</v>
      </c>
      <c r="M8282" s="5">
        <v>25754057</v>
      </c>
      <c r="N8282" s="5">
        <v>10450451</v>
      </c>
      <c r="O8282" s="6">
        <v>13577038</v>
      </c>
      <c r="P8282" s="6">
        <v>-1831444</v>
      </c>
      <c r="Q8282" s="6">
        <v>21568325</v>
      </c>
      <c r="R8282" s="6">
        <v>13336922</v>
      </c>
      <c r="S8282" s="6">
        <v>8231403</v>
      </c>
      <c r="T8282" s="10" t="s">
        <v>68</v>
      </c>
    </row>
    <row r="8283" spans="1:20" x14ac:dyDescent="0.25">
      <c r="A8283" s="10">
        <v>9278</v>
      </c>
      <c r="B8283" s="10">
        <v>800210865</v>
      </c>
      <c r="C8283" s="13" t="s">
        <v>8582</v>
      </c>
      <c r="D8283" s="10" t="s">
        <v>24</v>
      </c>
      <c r="E8283" s="10" t="s">
        <v>39</v>
      </c>
      <c r="F8283" s="10" t="s">
        <v>62</v>
      </c>
      <c r="G8283" s="10" t="s">
        <v>63</v>
      </c>
      <c r="H8283" s="10" t="s">
        <v>2682</v>
      </c>
      <c r="I8283" s="10" t="s">
        <v>36</v>
      </c>
      <c r="J8283" s="5">
        <v>22066826</v>
      </c>
      <c r="K8283" s="5">
        <v>3207025</v>
      </c>
      <c r="L8283" s="5">
        <v>21410214</v>
      </c>
      <c r="M8283" s="5">
        <v>7630568</v>
      </c>
      <c r="N8283" s="5">
        <v>13779646</v>
      </c>
      <c r="O8283" s="6">
        <v>19921316</v>
      </c>
      <c r="P8283" s="6">
        <v>813720</v>
      </c>
      <c r="Q8283" s="6">
        <v>24633836</v>
      </c>
      <c r="R8283" s="6">
        <v>14061215</v>
      </c>
      <c r="S8283" s="6">
        <v>10572621</v>
      </c>
      <c r="T8283" s="10" t="s">
        <v>30</v>
      </c>
    </row>
    <row r="8284" spans="1:20" x14ac:dyDescent="0.25">
      <c r="A8284" s="10">
        <v>9279</v>
      </c>
      <c r="B8284" s="10">
        <v>823004150</v>
      </c>
      <c r="C8284" s="13" t="s">
        <v>8583</v>
      </c>
      <c r="D8284" s="10" t="s">
        <v>24</v>
      </c>
      <c r="E8284" s="10" t="s">
        <v>25</v>
      </c>
      <c r="F8284" s="10" t="s">
        <v>1471</v>
      </c>
      <c r="G8284" s="10" t="s">
        <v>1472</v>
      </c>
      <c r="H8284" s="10" t="s">
        <v>208</v>
      </c>
      <c r="I8284" s="10" t="s">
        <v>60</v>
      </c>
      <c r="J8284" s="5">
        <v>22056008</v>
      </c>
      <c r="K8284" s="5">
        <v>219730</v>
      </c>
      <c r="L8284" s="5">
        <v>15816011</v>
      </c>
      <c r="M8284" s="5">
        <v>14016942</v>
      </c>
      <c r="N8284" s="5">
        <v>1799069</v>
      </c>
      <c r="O8284" s="6">
        <v>18161486</v>
      </c>
      <c r="P8284" s="6">
        <v>318976</v>
      </c>
      <c r="Q8284" s="6">
        <v>14974860</v>
      </c>
      <c r="R8284" s="6">
        <v>13341015</v>
      </c>
      <c r="S8284" s="6">
        <v>1633845</v>
      </c>
      <c r="T8284" s="10" t="s">
        <v>30</v>
      </c>
    </row>
    <row r="8285" spans="1:20" x14ac:dyDescent="0.25">
      <c r="A8285" s="10">
        <v>9280</v>
      </c>
      <c r="B8285" s="10">
        <v>830140122</v>
      </c>
      <c r="C8285" s="13" t="s">
        <v>8584</v>
      </c>
      <c r="D8285" s="10" t="s">
        <v>24</v>
      </c>
      <c r="E8285" s="10" t="s">
        <v>39</v>
      </c>
      <c r="F8285" s="10" t="s">
        <v>62</v>
      </c>
      <c r="G8285" s="10" t="s">
        <v>63</v>
      </c>
      <c r="H8285" s="10" t="s">
        <v>472</v>
      </c>
      <c r="I8285" s="10" t="s">
        <v>186</v>
      </c>
      <c r="J8285" s="5">
        <v>22047084</v>
      </c>
      <c r="K8285" s="5">
        <v>-474973</v>
      </c>
      <c r="L8285" s="5">
        <v>21200467</v>
      </c>
      <c r="M8285" s="5">
        <v>16611430</v>
      </c>
      <c r="N8285" s="5">
        <v>4589037</v>
      </c>
      <c r="O8285" s="6">
        <v>20631300</v>
      </c>
      <c r="P8285" s="6">
        <v>10554</v>
      </c>
      <c r="Q8285" s="6">
        <v>17403083</v>
      </c>
      <c r="R8285" s="6">
        <v>12339073</v>
      </c>
      <c r="S8285" s="6">
        <v>5064010</v>
      </c>
      <c r="T8285" s="10" t="s">
        <v>30</v>
      </c>
    </row>
    <row r="8286" spans="1:20" x14ac:dyDescent="0.25">
      <c r="A8286" s="10">
        <v>9281</v>
      </c>
      <c r="B8286" s="10">
        <v>900088145</v>
      </c>
      <c r="C8286" s="13" t="s">
        <v>8585</v>
      </c>
      <c r="D8286" s="10" t="s">
        <v>24</v>
      </c>
      <c r="E8286" s="10" t="s">
        <v>50</v>
      </c>
      <c r="F8286" s="10" t="s">
        <v>51</v>
      </c>
      <c r="G8286" s="10" t="s">
        <v>52</v>
      </c>
      <c r="H8286" s="10" t="s">
        <v>257</v>
      </c>
      <c r="I8286" s="10" t="s">
        <v>146</v>
      </c>
      <c r="J8286" s="5">
        <v>22041356</v>
      </c>
      <c r="K8286" s="5">
        <v>1161238</v>
      </c>
      <c r="L8286" s="5">
        <v>6144327</v>
      </c>
      <c r="M8286" s="5">
        <v>92289</v>
      </c>
      <c r="N8286" s="5">
        <v>6052038</v>
      </c>
      <c r="O8286" s="6">
        <v>8436305</v>
      </c>
      <c r="P8286" s="6">
        <v>440888</v>
      </c>
      <c r="Q8286" s="6">
        <v>4994916</v>
      </c>
      <c r="R8286" s="6">
        <v>104116</v>
      </c>
      <c r="S8286" s="6">
        <v>4890800</v>
      </c>
      <c r="T8286" s="10" t="s">
        <v>30</v>
      </c>
    </row>
    <row r="8287" spans="1:20" x14ac:dyDescent="0.25">
      <c r="A8287" s="10">
        <v>9282</v>
      </c>
      <c r="B8287" s="10">
        <v>830086277</v>
      </c>
      <c r="C8287" s="13" t="s">
        <v>8586</v>
      </c>
      <c r="D8287" s="10" t="s">
        <v>24</v>
      </c>
      <c r="E8287" s="10" t="s">
        <v>39</v>
      </c>
      <c r="F8287" s="10" t="s">
        <v>62</v>
      </c>
      <c r="G8287" s="10" t="s">
        <v>63</v>
      </c>
      <c r="H8287" s="10" t="s">
        <v>1056</v>
      </c>
      <c r="I8287" s="10" t="s">
        <v>60</v>
      </c>
      <c r="J8287" s="5">
        <v>22039970</v>
      </c>
      <c r="K8287" s="5">
        <v>1963647</v>
      </c>
      <c r="L8287" s="5">
        <v>33228089</v>
      </c>
      <c r="M8287" s="5">
        <v>10374947</v>
      </c>
      <c r="N8287" s="5">
        <v>22853142</v>
      </c>
      <c r="O8287" s="6">
        <v>23463168</v>
      </c>
      <c r="P8287" s="6">
        <v>1543808</v>
      </c>
      <c r="Q8287" s="6">
        <v>24866950</v>
      </c>
      <c r="R8287" s="6">
        <v>3977455</v>
      </c>
      <c r="S8287" s="6">
        <v>20889495</v>
      </c>
      <c r="T8287" s="10" t="s">
        <v>68</v>
      </c>
    </row>
    <row r="8288" spans="1:20" x14ac:dyDescent="0.25">
      <c r="A8288" s="10">
        <v>9283</v>
      </c>
      <c r="B8288" s="10">
        <v>900293833</v>
      </c>
      <c r="C8288" s="13" t="s">
        <v>8587</v>
      </c>
      <c r="D8288" s="10" t="s">
        <v>24</v>
      </c>
      <c r="E8288" s="10" t="s">
        <v>39</v>
      </c>
      <c r="F8288" s="10" t="s">
        <v>40</v>
      </c>
      <c r="G8288" s="10" t="s">
        <v>569</v>
      </c>
      <c r="H8288" s="10" t="s">
        <v>752</v>
      </c>
      <c r="I8288" s="10" t="s">
        <v>29</v>
      </c>
      <c r="J8288" s="5">
        <v>22039862</v>
      </c>
      <c r="K8288" s="5">
        <v>381462</v>
      </c>
      <c r="L8288" s="5">
        <v>11996230</v>
      </c>
      <c r="M8288" s="5">
        <v>4995690</v>
      </c>
      <c r="N8288" s="5">
        <v>7000540</v>
      </c>
      <c r="O8288" s="6">
        <v>22649748</v>
      </c>
      <c r="P8288" s="6">
        <v>1161406</v>
      </c>
      <c r="Q8288" s="6">
        <v>11144479</v>
      </c>
      <c r="R8288" s="6">
        <v>4525401</v>
      </c>
      <c r="S8288" s="6">
        <v>6619078</v>
      </c>
      <c r="T8288" s="10" t="s">
        <v>30</v>
      </c>
    </row>
    <row r="8289" spans="1:20" x14ac:dyDescent="0.25">
      <c r="A8289" s="10">
        <v>9284</v>
      </c>
      <c r="B8289" s="10">
        <v>900556261</v>
      </c>
      <c r="C8289" s="13" t="s">
        <v>8588</v>
      </c>
      <c r="D8289" s="10" t="s">
        <v>24</v>
      </c>
      <c r="E8289" s="10" t="s">
        <v>39</v>
      </c>
      <c r="F8289" s="10" t="s">
        <v>62</v>
      </c>
      <c r="G8289" s="10" t="s">
        <v>63</v>
      </c>
      <c r="H8289" s="10" t="s">
        <v>95</v>
      </c>
      <c r="I8289" s="10" t="s">
        <v>36</v>
      </c>
      <c r="J8289" s="5">
        <v>22030520</v>
      </c>
      <c r="K8289" s="5">
        <v>1673463</v>
      </c>
      <c r="L8289" s="5">
        <v>307728048</v>
      </c>
      <c r="M8289" s="5">
        <v>152120748</v>
      </c>
      <c r="N8289" s="5">
        <v>155607300</v>
      </c>
      <c r="O8289" s="6">
        <v>17698468</v>
      </c>
      <c r="P8289" s="6">
        <v>-272090</v>
      </c>
      <c r="Q8289" s="6">
        <v>147001673</v>
      </c>
      <c r="R8289" s="6">
        <v>114524732</v>
      </c>
      <c r="S8289" s="6">
        <v>32476941</v>
      </c>
      <c r="T8289" s="10" t="s">
        <v>30</v>
      </c>
    </row>
    <row r="8290" spans="1:20" x14ac:dyDescent="0.25">
      <c r="A8290" s="10">
        <v>9285</v>
      </c>
      <c r="B8290" s="10">
        <v>900603085</v>
      </c>
      <c r="C8290" s="13" t="s">
        <v>8589</v>
      </c>
      <c r="D8290" s="10" t="s">
        <v>24</v>
      </c>
      <c r="E8290" s="10" t="s">
        <v>39</v>
      </c>
      <c r="F8290" s="10" t="s">
        <v>62</v>
      </c>
      <c r="G8290" s="10" t="s">
        <v>63</v>
      </c>
      <c r="H8290" s="10" t="s">
        <v>138</v>
      </c>
      <c r="I8290" s="10" t="s">
        <v>29</v>
      </c>
      <c r="J8290" s="5">
        <v>22021024</v>
      </c>
      <c r="K8290" s="5">
        <v>200857</v>
      </c>
      <c r="L8290" s="5">
        <v>7650083</v>
      </c>
      <c r="M8290" s="5">
        <v>6245031</v>
      </c>
      <c r="N8290" s="5">
        <v>1405052</v>
      </c>
      <c r="O8290" s="6">
        <v>0</v>
      </c>
      <c r="P8290" s="6">
        <v>0</v>
      </c>
      <c r="Q8290" s="6">
        <v>7889410</v>
      </c>
      <c r="R8290" s="6">
        <v>6452675</v>
      </c>
      <c r="S8290" s="6">
        <v>1436735</v>
      </c>
      <c r="T8290" s="10" t="s">
        <v>30</v>
      </c>
    </row>
    <row r="8291" spans="1:20" x14ac:dyDescent="0.25">
      <c r="A8291" s="10">
        <v>9286</v>
      </c>
      <c r="B8291" s="10">
        <v>900186129</v>
      </c>
      <c r="C8291" s="13" t="s">
        <v>8590</v>
      </c>
      <c r="D8291" s="10" t="s">
        <v>24</v>
      </c>
      <c r="E8291" s="10" t="s">
        <v>73</v>
      </c>
      <c r="F8291" s="10" t="s">
        <v>74</v>
      </c>
      <c r="G8291" s="10" t="s">
        <v>262</v>
      </c>
      <c r="H8291" s="10" t="s">
        <v>922</v>
      </c>
      <c r="I8291" s="10" t="s">
        <v>60</v>
      </c>
      <c r="J8291" s="5">
        <v>22014872</v>
      </c>
      <c r="K8291" s="5">
        <v>4055771</v>
      </c>
      <c r="L8291" s="5">
        <v>30374582</v>
      </c>
      <c r="M8291" s="5">
        <v>11958696</v>
      </c>
      <c r="N8291" s="5">
        <v>18415886</v>
      </c>
      <c r="O8291" s="6">
        <v>24104084</v>
      </c>
      <c r="P8291" s="6">
        <v>5425388</v>
      </c>
      <c r="Q8291" s="6">
        <v>28559457</v>
      </c>
      <c r="R8291" s="6">
        <v>14199342</v>
      </c>
      <c r="S8291" s="6">
        <v>14360115</v>
      </c>
      <c r="T8291" s="10" t="s">
        <v>68</v>
      </c>
    </row>
    <row r="8292" spans="1:20" x14ac:dyDescent="0.25">
      <c r="A8292" s="10">
        <v>9287</v>
      </c>
      <c r="B8292" s="10">
        <v>901342706</v>
      </c>
      <c r="C8292" s="13" t="s">
        <v>8591</v>
      </c>
      <c r="D8292" s="10" t="s">
        <v>24</v>
      </c>
      <c r="E8292" s="10" t="s">
        <v>84</v>
      </c>
      <c r="F8292" s="10" t="s">
        <v>85</v>
      </c>
      <c r="G8292" s="10" t="s">
        <v>5369</v>
      </c>
      <c r="H8292" s="10" t="s">
        <v>183</v>
      </c>
      <c r="I8292" s="10" t="s">
        <v>146</v>
      </c>
      <c r="J8292" s="5">
        <v>22014766</v>
      </c>
      <c r="K8292" s="5">
        <v>247329</v>
      </c>
      <c r="L8292" s="5">
        <v>7311499</v>
      </c>
      <c r="M8292" s="5">
        <v>4894118</v>
      </c>
      <c r="N8292" s="5">
        <v>2417381</v>
      </c>
      <c r="O8292" s="6">
        <v>22995096</v>
      </c>
      <c r="P8292" s="6">
        <v>730698</v>
      </c>
      <c r="Q8292" s="6">
        <v>6501130</v>
      </c>
      <c r="R8292" s="6">
        <v>4331078</v>
      </c>
      <c r="S8292" s="6">
        <v>2170052</v>
      </c>
      <c r="T8292" s="10" t="s">
        <v>30</v>
      </c>
    </row>
    <row r="8293" spans="1:20" x14ac:dyDescent="0.25">
      <c r="A8293" s="10">
        <v>9288</v>
      </c>
      <c r="B8293" s="10">
        <v>901325088</v>
      </c>
      <c r="C8293" s="13" t="s">
        <v>8592</v>
      </c>
      <c r="D8293" s="10" t="s">
        <v>24</v>
      </c>
      <c r="E8293" s="10" t="s">
        <v>287</v>
      </c>
      <c r="F8293" s="10" t="s">
        <v>288</v>
      </c>
      <c r="G8293" s="10" t="s">
        <v>289</v>
      </c>
      <c r="H8293" s="10" t="s">
        <v>28</v>
      </c>
      <c r="I8293" s="10" t="s">
        <v>29</v>
      </c>
      <c r="J8293" s="5">
        <v>22012708</v>
      </c>
      <c r="K8293" s="5">
        <v>524034</v>
      </c>
      <c r="L8293" s="5">
        <v>5458180</v>
      </c>
      <c r="M8293" s="5">
        <v>1939596</v>
      </c>
      <c r="N8293" s="5">
        <v>3518584</v>
      </c>
      <c r="O8293" s="6">
        <v>19263128</v>
      </c>
      <c r="P8293" s="6">
        <v>823883</v>
      </c>
      <c r="Q8293" s="6">
        <v>3851850</v>
      </c>
      <c r="R8293" s="6">
        <v>857301</v>
      </c>
      <c r="S8293" s="6">
        <v>2994549</v>
      </c>
      <c r="T8293" s="10" t="s">
        <v>30</v>
      </c>
    </row>
    <row r="8294" spans="1:20" x14ac:dyDescent="0.25">
      <c r="A8294" s="10">
        <v>9289</v>
      </c>
      <c r="B8294" s="10">
        <v>900169638</v>
      </c>
      <c r="C8294" s="13" t="s">
        <v>8593</v>
      </c>
      <c r="D8294" s="10" t="s">
        <v>32</v>
      </c>
      <c r="E8294" s="10" t="s">
        <v>56</v>
      </c>
      <c r="F8294" s="10" t="s">
        <v>234</v>
      </c>
      <c r="G8294" s="10" t="s">
        <v>653</v>
      </c>
      <c r="H8294" s="10" t="s">
        <v>231</v>
      </c>
      <c r="I8294" s="10" t="s">
        <v>36</v>
      </c>
      <c r="J8294" s="5">
        <v>22011260</v>
      </c>
      <c r="K8294" s="5">
        <v>139418</v>
      </c>
      <c r="L8294" s="5">
        <v>10075881</v>
      </c>
      <c r="M8294" s="5">
        <v>5878402</v>
      </c>
      <c r="N8294" s="5">
        <v>4197479</v>
      </c>
      <c r="O8294" s="6">
        <v>17847636</v>
      </c>
      <c r="P8294" s="6">
        <v>517404</v>
      </c>
      <c r="Q8294" s="6">
        <v>8628278</v>
      </c>
      <c r="R8294" s="6">
        <v>4118717</v>
      </c>
      <c r="S8294" s="6">
        <v>4509561</v>
      </c>
      <c r="T8294" s="10" t="s">
        <v>37</v>
      </c>
    </row>
    <row r="8295" spans="1:20" x14ac:dyDescent="0.25">
      <c r="A8295" s="10">
        <v>9290</v>
      </c>
      <c r="B8295" s="10">
        <v>890924076</v>
      </c>
      <c r="C8295" s="13" t="s">
        <v>8594</v>
      </c>
      <c r="D8295" s="10" t="s">
        <v>24</v>
      </c>
      <c r="E8295" s="10" t="s">
        <v>73</v>
      </c>
      <c r="F8295" s="10" t="s">
        <v>74</v>
      </c>
      <c r="G8295" s="10" t="s">
        <v>75</v>
      </c>
      <c r="H8295" s="10" t="s">
        <v>321</v>
      </c>
      <c r="I8295" s="10" t="s">
        <v>36</v>
      </c>
      <c r="J8295" s="5">
        <v>22000566</v>
      </c>
      <c r="K8295" s="5">
        <v>5837953</v>
      </c>
      <c r="L8295" s="5">
        <v>80832523</v>
      </c>
      <c r="M8295" s="5">
        <v>61472948</v>
      </c>
      <c r="N8295" s="5">
        <v>19359575</v>
      </c>
      <c r="O8295" s="6">
        <v>20195376</v>
      </c>
      <c r="P8295" s="6">
        <v>5615671</v>
      </c>
      <c r="Q8295" s="6">
        <v>70696268</v>
      </c>
      <c r="R8295" s="6">
        <v>53243678</v>
      </c>
      <c r="S8295" s="6">
        <v>17452590</v>
      </c>
      <c r="T8295" s="10" t="s">
        <v>30</v>
      </c>
    </row>
    <row r="8296" spans="1:20" x14ac:dyDescent="0.25">
      <c r="A8296" s="10">
        <v>9291</v>
      </c>
      <c r="B8296" s="10">
        <v>805017914</v>
      </c>
      <c r="C8296" s="13" t="s">
        <v>8595</v>
      </c>
      <c r="D8296" s="10" t="s">
        <v>32</v>
      </c>
      <c r="E8296" s="10" t="s">
        <v>56</v>
      </c>
      <c r="F8296" s="10" t="s">
        <v>57</v>
      </c>
      <c r="G8296" s="10" t="s">
        <v>58</v>
      </c>
      <c r="H8296" s="10" t="s">
        <v>128</v>
      </c>
      <c r="I8296" s="10" t="s">
        <v>36</v>
      </c>
      <c r="J8296" s="5">
        <v>21985018</v>
      </c>
      <c r="K8296" s="5">
        <v>1920201</v>
      </c>
      <c r="L8296" s="5">
        <v>20471407</v>
      </c>
      <c r="M8296" s="5">
        <v>11586633</v>
      </c>
      <c r="N8296" s="5">
        <v>8884774</v>
      </c>
      <c r="O8296" s="6">
        <v>15347789</v>
      </c>
      <c r="P8296" s="6">
        <v>453913</v>
      </c>
      <c r="Q8296" s="6">
        <v>14846468</v>
      </c>
      <c r="R8296" s="6">
        <v>7881895</v>
      </c>
      <c r="S8296" s="6">
        <v>6964573</v>
      </c>
      <c r="T8296" s="10" t="s">
        <v>37</v>
      </c>
    </row>
    <row r="8297" spans="1:20" x14ac:dyDescent="0.25">
      <c r="A8297" s="10">
        <v>9292</v>
      </c>
      <c r="B8297" s="10">
        <v>890111339</v>
      </c>
      <c r="C8297" s="13" t="s">
        <v>8596</v>
      </c>
      <c r="D8297" s="10" t="s">
        <v>32</v>
      </c>
      <c r="E8297" s="10" t="s">
        <v>25</v>
      </c>
      <c r="F8297" s="10" t="s">
        <v>26</v>
      </c>
      <c r="G8297" s="10" t="s">
        <v>124</v>
      </c>
      <c r="H8297" s="10" t="s">
        <v>443</v>
      </c>
      <c r="I8297" s="10" t="s">
        <v>36</v>
      </c>
      <c r="J8297" s="5">
        <v>21982216</v>
      </c>
      <c r="K8297" s="5">
        <v>2453414</v>
      </c>
      <c r="L8297" s="5">
        <v>14478917</v>
      </c>
      <c r="M8297" s="5">
        <v>4611640</v>
      </c>
      <c r="N8297" s="5">
        <v>9867277</v>
      </c>
      <c r="O8297" s="6">
        <v>22606854</v>
      </c>
      <c r="P8297" s="6">
        <v>2469340</v>
      </c>
      <c r="Q8297" s="6">
        <v>13972959</v>
      </c>
      <c r="R8297" s="6">
        <v>4920625</v>
      </c>
      <c r="S8297" s="6">
        <v>9052334</v>
      </c>
      <c r="T8297" s="10" t="s">
        <v>37</v>
      </c>
    </row>
    <row r="8298" spans="1:20" x14ac:dyDescent="0.25">
      <c r="A8298" s="10">
        <v>9293</v>
      </c>
      <c r="B8298" s="10">
        <v>890941912</v>
      </c>
      <c r="C8298" s="13" t="s">
        <v>8597</v>
      </c>
      <c r="D8298" s="10" t="s">
        <v>24</v>
      </c>
      <c r="E8298" s="10" t="s">
        <v>73</v>
      </c>
      <c r="F8298" s="10" t="s">
        <v>74</v>
      </c>
      <c r="G8298" s="10" t="s">
        <v>75</v>
      </c>
      <c r="H8298" s="10" t="s">
        <v>174</v>
      </c>
      <c r="I8298" s="10" t="s">
        <v>29</v>
      </c>
      <c r="J8298" s="5">
        <v>21976154</v>
      </c>
      <c r="K8298" s="5">
        <v>614692</v>
      </c>
      <c r="L8298" s="5">
        <v>15887276</v>
      </c>
      <c r="M8298" s="5">
        <v>10722071</v>
      </c>
      <c r="N8298" s="5">
        <v>5165205</v>
      </c>
      <c r="O8298" s="6">
        <v>26547244</v>
      </c>
      <c r="P8298" s="6">
        <v>1737036</v>
      </c>
      <c r="Q8298" s="6">
        <v>11818570</v>
      </c>
      <c r="R8298" s="6">
        <v>7268057</v>
      </c>
      <c r="S8298" s="6">
        <v>4550513</v>
      </c>
      <c r="T8298" s="10" t="s">
        <v>30</v>
      </c>
    </row>
    <row r="8299" spans="1:20" x14ac:dyDescent="0.25">
      <c r="A8299" s="10">
        <v>9294</v>
      </c>
      <c r="B8299" s="10">
        <v>802015266</v>
      </c>
      <c r="C8299" s="13" t="s">
        <v>8598</v>
      </c>
      <c r="D8299" s="10" t="s">
        <v>24</v>
      </c>
      <c r="E8299" s="10" t="s">
        <v>25</v>
      </c>
      <c r="F8299" s="10" t="s">
        <v>26</v>
      </c>
      <c r="G8299" s="10" t="s">
        <v>124</v>
      </c>
      <c r="H8299" s="10" t="s">
        <v>183</v>
      </c>
      <c r="I8299" s="10" t="s">
        <v>146</v>
      </c>
      <c r="J8299" s="5">
        <v>21966456</v>
      </c>
      <c r="K8299" s="5">
        <v>767137</v>
      </c>
      <c r="L8299" s="5">
        <v>81677365</v>
      </c>
      <c r="M8299" s="5">
        <v>49210685</v>
      </c>
      <c r="N8299" s="5">
        <v>32466680</v>
      </c>
      <c r="O8299" s="6">
        <v>20896400</v>
      </c>
      <c r="P8299" s="6">
        <v>141462</v>
      </c>
      <c r="Q8299" s="6">
        <v>78246491</v>
      </c>
      <c r="R8299" s="6">
        <v>46546947</v>
      </c>
      <c r="S8299" s="6">
        <v>31699544</v>
      </c>
      <c r="T8299" s="10" t="s">
        <v>30</v>
      </c>
    </row>
    <row r="8300" spans="1:20" x14ac:dyDescent="0.25">
      <c r="A8300" s="10">
        <v>9295</v>
      </c>
      <c r="B8300" s="10">
        <v>901082765</v>
      </c>
      <c r="C8300" s="13" t="s">
        <v>8599</v>
      </c>
      <c r="D8300" s="10" t="s">
        <v>24</v>
      </c>
      <c r="E8300" s="10" t="s">
        <v>73</v>
      </c>
      <c r="F8300" s="10" t="s">
        <v>74</v>
      </c>
      <c r="G8300" s="10" t="s">
        <v>94</v>
      </c>
      <c r="H8300" s="10" t="s">
        <v>197</v>
      </c>
      <c r="I8300" s="10" t="s">
        <v>29</v>
      </c>
      <c r="J8300" s="5">
        <v>21961522</v>
      </c>
      <c r="K8300" s="5">
        <v>147050</v>
      </c>
      <c r="L8300" s="5">
        <v>4442696</v>
      </c>
      <c r="M8300" s="5">
        <v>1910327</v>
      </c>
      <c r="N8300" s="5">
        <v>2532369</v>
      </c>
      <c r="O8300" s="6">
        <v>20315720</v>
      </c>
      <c r="P8300" s="6">
        <v>261080</v>
      </c>
      <c r="Q8300" s="6">
        <v>3220232</v>
      </c>
      <c r="R8300" s="6">
        <v>1385102</v>
      </c>
      <c r="S8300" s="6">
        <v>1835130</v>
      </c>
      <c r="T8300" s="10" t="s">
        <v>30</v>
      </c>
    </row>
    <row r="8301" spans="1:20" x14ac:dyDescent="0.25">
      <c r="A8301" s="10">
        <v>9296</v>
      </c>
      <c r="B8301" s="10">
        <v>900105915</v>
      </c>
      <c r="C8301" s="13" t="s">
        <v>8600</v>
      </c>
      <c r="D8301" s="10" t="s">
        <v>24</v>
      </c>
      <c r="E8301" s="10" t="s">
        <v>39</v>
      </c>
      <c r="F8301" s="10" t="s">
        <v>62</v>
      </c>
      <c r="G8301" s="10" t="s">
        <v>63</v>
      </c>
      <c r="H8301" s="10" t="s">
        <v>291</v>
      </c>
      <c r="I8301" s="10" t="s">
        <v>60</v>
      </c>
      <c r="J8301" s="5">
        <v>21956240</v>
      </c>
      <c r="K8301" s="5">
        <v>-298756</v>
      </c>
      <c r="L8301" s="5">
        <v>11670604</v>
      </c>
      <c r="M8301" s="5">
        <v>11315768</v>
      </c>
      <c r="N8301" s="5">
        <v>354836</v>
      </c>
      <c r="O8301" s="6">
        <v>11205164</v>
      </c>
      <c r="P8301" s="6">
        <v>55356</v>
      </c>
      <c r="Q8301" s="6">
        <v>12031779</v>
      </c>
      <c r="R8301" s="6">
        <v>11359455</v>
      </c>
      <c r="S8301" s="6">
        <v>672324</v>
      </c>
      <c r="T8301" s="10" t="s">
        <v>30</v>
      </c>
    </row>
    <row r="8302" spans="1:20" x14ac:dyDescent="0.25">
      <c r="A8302" s="10">
        <v>9297</v>
      </c>
      <c r="B8302" s="10">
        <v>900097036</v>
      </c>
      <c r="C8302" s="13" t="s">
        <v>8601</v>
      </c>
      <c r="D8302" s="10" t="s">
        <v>24</v>
      </c>
      <c r="E8302" s="10" t="s">
        <v>39</v>
      </c>
      <c r="F8302" s="10" t="s">
        <v>40</v>
      </c>
      <c r="G8302" s="10" t="s">
        <v>1446</v>
      </c>
      <c r="H8302" s="10" t="s">
        <v>125</v>
      </c>
      <c r="I8302" s="10" t="s">
        <v>29</v>
      </c>
      <c r="J8302" s="5">
        <v>21946600</v>
      </c>
      <c r="K8302" s="5">
        <v>350686</v>
      </c>
      <c r="L8302" s="5">
        <v>11490591</v>
      </c>
      <c r="M8302" s="5">
        <v>3174661</v>
      </c>
      <c r="N8302" s="5">
        <v>8315930</v>
      </c>
      <c r="O8302" s="6">
        <v>19339914</v>
      </c>
      <c r="P8302" s="6">
        <v>432171</v>
      </c>
      <c r="Q8302" s="6">
        <v>12245785</v>
      </c>
      <c r="R8302" s="6">
        <v>3982048</v>
      </c>
      <c r="S8302" s="6">
        <v>8263737</v>
      </c>
      <c r="T8302" s="10" t="s">
        <v>30</v>
      </c>
    </row>
    <row r="8303" spans="1:20" x14ac:dyDescent="0.25">
      <c r="A8303" s="10">
        <v>9298</v>
      </c>
      <c r="B8303" s="10">
        <v>900480806</v>
      </c>
      <c r="C8303" s="13" t="s">
        <v>8602</v>
      </c>
      <c r="D8303" s="10" t="s">
        <v>24</v>
      </c>
      <c r="E8303" s="10" t="s">
        <v>84</v>
      </c>
      <c r="F8303" s="10" t="s">
        <v>610</v>
      </c>
      <c r="G8303" s="10" t="s">
        <v>1713</v>
      </c>
      <c r="H8303" s="10" t="s">
        <v>138</v>
      </c>
      <c r="I8303" s="10" t="s">
        <v>29</v>
      </c>
      <c r="J8303" s="5">
        <v>21941064</v>
      </c>
      <c r="K8303" s="5">
        <v>204144</v>
      </c>
      <c r="L8303" s="5">
        <v>3501116</v>
      </c>
      <c r="M8303" s="5">
        <v>1924710</v>
      </c>
      <c r="N8303" s="5">
        <v>1576406</v>
      </c>
      <c r="O8303" s="6">
        <v>19808832</v>
      </c>
      <c r="P8303" s="6">
        <v>170793</v>
      </c>
      <c r="Q8303" s="6">
        <v>3107409</v>
      </c>
      <c r="R8303" s="6">
        <v>1757830</v>
      </c>
      <c r="S8303" s="6">
        <v>1349579</v>
      </c>
      <c r="T8303" s="10" t="s">
        <v>30</v>
      </c>
    </row>
    <row r="8304" spans="1:20" x14ac:dyDescent="0.25">
      <c r="A8304" s="10">
        <v>9299</v>
      </c>
      <c r="B8304" s="10">
        <v>811030294</v>
      </c>
      <c r="C8304" s="13" t="s">
        <v>8603</v>
      </c>
      <c r="D8304" s="10" t="s">
        <v>24</v>
      </c>
      <c r="E8304" s="10" t="s">
        <v>73</v>
      </c>
      <c r="F8304" s="10" t="s">
        <v>74</v>
      </c>
      <c r="G8304" s="10" t="s">
        <v>75</v>
      </c>
      <c r="H8304" s="10" t="s">
        <v>752</v>
      </c>
      <c r="I8304" s="10" t="s">
        <v>29</v>
      </c>
      <c r="J8304" s="5">
        <v>21927048</v>
      </c>
      <c r="K8304" s="5">
        <v>2248673</v>
      </c>
      <c r="L8304" s="5">
        <v>14797039</v>
      </c>
      <c r="M8304" s="5">
        <v>5125810</v>
      </c>
      <c r="N8304" s="5">
        <v>9671229</v>
      </c>
      <c r="O8304" s="6">
        <v>21333104</v>
      </c>
      <c r="P8304" s="6">
        <v>1877309</v>
      </c>
      <c r="Q8304" s="6">
        <v>12573186</v>
      </c>
      <c r="R8304" s="6">
        <v>5125802</v>
      </c>
      <c r="S8304" s="6">
        <v>7447384</v>
      </c>
      <c r="T8304" s="10" t="s">
        <v>30</v>
      </c>
    </row>
    <row r="8305" spans="1:20" x14ac:dyDescent="0.25">
      <c r="A8305" s="10">
        <v>9300</v>
      </c>
      <c r="B8305" s="10">
        <v>901135214</v>
      </c>
      <c r="C8305" s="13" t="s">
        <v>8604</v>
      </c>
      <c r="D8305" s="10" t="s">
        <v>24</v>
      </c>
      <c r="E8305" s="10" t="s">
        <v>39</v>
      </c>
      <c r="F8305" s="10" t="s">
        <v>62</v>
      </c>
      <c r="G8305" s="10" t="s">
        <v>63</v>
      </c>
      <c r="H8305" s="10" t="s">
        <v>190</v>
      </c>
      <c r="I8305" s="10" t="s">
        <v>36</v>
      </c>
      <c r="J8305" s="5">
        <v>21925414</v>
      </c>
      <c r="K8305" s="5">
        <v>945745</v>
      </c>
      <c r="L8305" s="5">
        <v>10848645</v>
      </c>
      <c r="M8305" s="5">
        <v>6785701</v>
      </c>
      <c r="N8305" s="5">
        <v>4062944</v>
      </c>
      <c r="O8305" s="6">
        <v>23897502</v>
      </c>
      <c r="P8305" s="6">
        <v>948703</v>
      </c>
      <c r="Q8305" s="6">
        <v>13613407</v>
      </c>
      <c r="R8305" s="6">
        <v>10496208</v>
      </c>
      <c r="S8305" s="6">
        <v>3117199</v>
      </c>
      <c r="T8305" s="10" t="s">
        <v>30</v>
      </c>
    </row>
    <row r="8306" spans="1:20" x14ac:dyDescent="0.25">
      <c r="A8306" s="10">
        <v>9301</v>
      </c>
      <c r="B8306" s="10">
        <v>900480098</v>
      </c>
      <c r="C8306" s="13" t="s">
        <v>8605</v>
      </c>
      <c r="D8306" s="10" t="s">
        <v>24</v>
      </c>
      <c r="E8306" s="10" t="s">
        <v>84</v>
      </c>
      <c r="F8306" s="10" t="s">
        <v>85</v>
      </c>
      <c r="G8306" s="10" t="s">
        <v>86</v>
      </c>
      <c r="H8306" s="10" t="s">
        <v>145</v>
      </c>
      <c r="I8306" s="10" t="s">
        <v>146</v>
      </c>
      <c r="J8306" s="5">
        <v>21921188</v>
      </c>
      <c r="K8306" s="5">
        <v>128850</v>
      </c>
      <c r="L8306" s="5">
        <v>27443783</v>
      </c>
      <c r="M8306" s="5">
        <v>22593094</v>
      </c>
      <c r="N8306" s="5">
        <v>4850689</v>
      </c>
      <c r="O8306" s="6">
        <v>24424236</v>
      </c>
      <c r="P8306" s="6">
        <v>466294</v>
      </c>
      <c r="Q8306" s="6">
        <v>42371001</v>
      </c>
      <c r="R8306" s="6">
        <v>37177973</v>
      </c>
      <c r="S8306" s="6">
        <v>5193028</v>
      </c>
      <c r="T8306" s="10" t="s">
        <v>68</v>
      </c>
    </row>
    <row r="8307" spans="1:20" x14ac:dyDescent="0.25">
      <c r="A8307" s="10">
        <v>9302</v>
      </c>
      <c r="B8307" s="10">
        <v>830504499</v>
      </c>
      <c r="C8307" s="13" t="s">
        <v>8606</v>
      </c>
      <c r="D8307" s="10" t="s">
        <v>24</v>
      </c>
      <c r="E8307" s="10" t="s">
        <v>25</v>
      </c>
      <c r="F8307" s="10" t="s">
        <v>26</v>
      </c>
      <c r="G8307" s="10" t="s">
        <v>124</v>
      </c>
      <c r="H8307" s="10" t="s">
        <v>145</v>
      </c>
      <c r="I8307" s="10" t="s">
        <v>146</v>
      </c>
      <c r="J8307" s="5">
        <v>21920080</v>
      </c>
      <c r="K8307" s="5">
        <v>2305951</v>
      </c>
      <c r="L8307" s="5">
        <v>53067317</v>
      </c>
      <c r="M8307" s="5">
        <v>25723275</v>
      </c>
      <c r="N8307" s="5">
        <v>27344042</v>
      </c>
      <c r="O8307" s="6">
        <v>18651080</v>
      </c>
      <c r="P8307" s="6">
        <v>1629187</v>
      </c>
      <c r="Q8307" s="6">
        <v>73978026</v>
      </c>
      <c r="R8307" s="6">
        <v>31990228</v>
      </c>
      <c r="S8307" s="6">
        <v>41987798</v>
      </c>
      <c r="T8307" s="10" t="s">
        <v>30</v>
      </c>
    </row>
    <row r="8308" spans="1:20" x14ac:dyDescent="0.25">
      <c r="A8308" s="10">
        <v>9303</v>
      </c>
      <c r="B8308" s="10">
        <v>830096788</v>
      </c>
      <c r="C8308" s="13" t="s">
        <v>8607</v>
      </c>
      <c r="D8308" s="10" t="s">
        <v>24</v>
      </c>
      <c r="E8308" s="10" t="s">
        <v>39</v>
      </c>
      <c r="F8308" s="10" t="s">
        <v>40</v>
      </c>
      <c r="G8308" s="10" t="s">
        <v>312</v>
      </c>
      <c r="H8308" s="10" t="s">
        <v>114</v>
      </c>
      <c r="I8308" s="10" t="s">
        <v>60</v>
      </c>
      <c r="J8308" s="5">
        <v>21917518</v>
      </c>
      <c r="K8308" s="5">
        <v>5112262</v>
      </c>
      <c r="L8308" s="5">
        <v>27048255</v>
      </c>
      <c r="M8308" s="5">
        <v>2060607</v>
      </c>
      <c r="N8308" s="5">
        <v>24987648</v>
      </c>
      <c r="O8308" s="6">
        <v>20833810</v>
      </c>
      <c r="P8308" s="6">
        <v>5249242</v>
      </c>
      <c r="Q8308" s="6">
        <v>27746077</v>
      </c>
      <c r="R8308" s="6">
        <v>3146373</v>
      </c>
      <c r="S8308" s="6">
        <v>24599704</v>
      </c>
      <c r="T8308" s="10" t="s">
        <v>68</v>
      </c>
    </row>
    <row r="8309" spans="1:20" x14ac:dyDescent="0.25">
      <c r="A8309" s="10">
        <v>9304</v>
      </c>
      <c r="B8309" s="10">
        <v>900283421</v>
      </c>
      <c r="C8309" s="13" t="s">
        <v>8608</v>
      </c>
      <c r="D8309" s="10" t="s">
        <v>24</v>
      </c>
      <c r="E8309" s="10" t="s">
        <v>39</v>
      </c>
      <c r="F8309" s="10" t="s">
        <v>62</v>
      </c>
      <c r="G8309" s="10" t="s">
        <v>63</v>
      </c>
      <c r="H8309" s="10" t="s">
        <v>125</v>
      </c>
      <c r="I8309" s="10" t="s">
        <v>29</v>
      </c>
      <c r="J8309" s="5">
        <v>21915870</v>
      </c>
      <c r="K8309" s="5">
        <v>442855</v>
      </c>
      <c r="L8309" s="5">
        <v>2637397</v>
      </c>
      <c r="M8309" s="5">
        <v>654595</v>
      </c>
      <c r="N8309" s="5">
        <v>1982802</v>
      </c>
      <c r="O8309" s="6">
        <v>19809130</v>
      </c>
      <c r="P8309" s="6">
        <v>525522</v>
      </c>
      <c r="Q8309" s="6">
        <v>2637444</v>
      </c>
      <c r="R8309" s="6">
        <v>677934</v>
      </c>
      <c r="S8309" s="6">
        <v>1959510</v>
      </c>
      <c r="T8309" s="10" t="s">
        <v>30</v>
      </c>
    </row>
    <row r="8310" spans="1:20" x14ac:dyDescent="0.25">
      <c r="A8310" s="10">
        <v>9305</v>
      </c>
      <c r="B8310" s="10">
        <v>900353635</v>
      </c>
      <c r="C8310" s="13" t="s">
        <v>8609</v>
      </c>
      <c r="D8310" s="10" t="s">
        <v>24</v>
      </c>
      <c r="E8310" s="10" t="s">
        <v>39</v>
      </c>
      <c r="F8310" s="10" t="s">
        <v>62</v>
      </c>
      <c r="G8310" s="10" t="s">
        <v>63</v>
      </c>
      <c r="H8310" s="10" t="s">
        <v>172</v>
      </c>
      <c r="I8310" s="10" t="s">
        <v>29</v>
      </c>
      <c r="J8310" s="5">
        <v>21914190</v>
      </c>
      <c r="K8310" s="5">
        <v>214078</v>
      </c>
      <c r="L8310" s="5">
        <v>11551961</v>
      </c>
      <c r="M8310" s="5">
        <v>6756393</v>
      </c>
      <c r="N8310" s="5">
        <v>4795568</v>
      </c>
      <c r="O8310" s="6">
        <v>24610936</v>
      </c>
      <c r="P8310" s="6">
        <v>122618</v>
      </c>
      <c r="Q8310" s="6">
        <v>13842852</v>
      </c>
      <c r="R8310" s="6">
        <v>9381363</v>
      </c>
      <c r="S8310" s="6">
        <v>4461489</v>
      </c>
      <c r="T8310" s="10" t="s">
        <v>30</v>
      </c>
    </row>
    <row r="8311" spans="1:20" x14ac:dyDescent="0.25">
      <c r="A8311" s="10">
        <v>9306</v>
      </c>
      <c r="B8311" s="10">
        <v>890912081</v>
      </c>
      <c r="C8311" s="13" t="s">
        <v>8610</v>
      </c>
      <c r="D8311" s="10" t="s">
        <v>24</v>
      </c>
      <c r="E8311" s="10" t="s">
        <v>73</v>
      </c>
      <c r="F8311" s="10" t="s">
        <v>74</v>
      </c>
      <c r="G8311" s="10" t="s">
        <v>75</v>
      </c>
      <c r="H8311" s="10" t="s">
        <v>125</v>
      </c>
      <c r="I8311" s="10" t="s">
        <v>29</v>
      </c>
      <c r="J8311" s="5">
        <v>21905408</v>
      </c>
      <c r="K8311" s="5">
        <v>447300</v>
      </c>
      <c r="L8311" s="5">
        <v>6721096</v>
      </c>
      <c r="M8311" s="5">
        <v>877179</v>
      </c>
      <c r="N8311" s="5">
        <v>5843917</v>
      </c>
      <c r="O8311" s="6">
        <v>19175456</v>
      </c>
      <c r="P8311" s="6">
        <v>584333</v>
      </c>
      <c r="Q8311" s="6">
        <v>5956400</v>
      </c>
      <c r="R8311" s="6">
        <v>559783</v>
      </c>
      <c r="S8311" s="6">
        <v>5396617</v>
      </c>
      <c r="T8311" s="10" t="s">
        <v>30</v>
      </c>
    </row>
    <row r="8312" spans="1:20" x14ac:dyDescent="0.25">
      <c r="A8312" s="10">
        <v>9307</v>
      </c>
      <c r="B8312" s="10">
        <v>830104063</v>
      </c>
      <c r="C8312" s="13" t="s">
        <v>8611</v>
      </c>
      <c r="D8312" s="10" t="s">
        <v>24</v>
      </c>
      <c r="E8312" s="10" t="s">
        <v>39</v>
      </c>
      <c r="F8312" s="10" t="s">
        <v>62</v>
      </c>
      <c r="G8312" s="10" t="s">
        <v>63</v>
      </c>
      <c r="H8312" s="10" t="s">
        <v>1900</v>
      </c>
      <c r="I8312" s="10" t="s">
        <v>146</v>
      </c>
      <c r="J8312" s="5">
        <v>21905032</v>
      </c>
      <c r="K8312" s="5">
        <v>726952</v>
      </c>
      <c r="L8312" s="5">
        <v>20444883</v>
      </c>
      <c r="M8312" s="5">
        <v>11370404</v>
      </c>
      <c r="N8312" s="5">
        <v>9074479</v>
      </c>
      <c r="O8312" s="6">
        <v>20743362</v>
      </c>
      <c r="P8312" s="6">
        <v>1809816</v>
      </c>
      <c r="Q8312" s="6">
        <v>14518092</v>
      </c>
      <c r="R8312" s="6">
        <v>6170565</v>
      </c>
      <c r="S8312" s="6">
        <v>8347527</v>
      </c>
      <c r="T8312" s="10" t="s">
        <v>30</v>
      </c>
    </row>
    <row r="8313" spans="1:20" x14ac:dyDescent="0.25">
      <c r="A8313" s="10">
        <v>9308</v>
      </c>
      <c r="B8313" s="10">
        <v>830098240</v>
      </c>
      <c r="C8313" s="13" t="s">
        <v>8612</v>
      </c>
      <c r="D8313" s="10" t="s">
        <v>24</v>
      </c>
      <c r="E8313" s="10" t="s">
        <v>25</v>
      </c>
      <c r="F8313" s="10" t="s">
        <v>105</v>
      </c>
      <c r="G8313" s="10" t="s">
        <v>106</v>
      </c>
      <c r="H8313" s="10" t="s">
        <v>116</v>
      </c>
      <c r="I8313" s="10" t="s">
        <v>29</v>
      </c>
      <c r="J8313" s="5">
        <v>21884048</v>
      </c>
      <c r="K8313" s="5">
        <v>1205749</v>
      </c>
      <c r="L8313" s="5">
        <v>14427500</v>
      </c>
      <c r="M8313" s="5">
        <v>11818057</v>
      </c>
      <c r="N8313" s="5">
        <v>2609443</v>
      </c>
      <c r="O8313" s="6">
        <v>27906596</v>
      </c>
      <c r="P8313" s="6">
        <v>1033974</v>
      </c>
      <c r="Q8313" s="6">
        <v>14493244</v>
      </c>
      <c r="R8313" s="6">
        <v>12106170</v>
      </c>
      <c r="S8313" s="6">
        <v>2387074</v>
      </c>
      <c r="T8313" s="10" t="s">
        <v>30</v>
      </c>
    </row>
    <row r="8314" spans="1:20" x14ac:dyDescent="0.25">
      <c r="A8314" s="10">
        <v>9309</v>
      </c>
      <c r="B8314" s="10">
        <v>811035961</v>
      </c>
      <c r="C8314" s="13" t="s">
        <v>8613</v>
      </c>
      <c r="D8314" s="10" t="s">
        <v>24</v>
      </c>
      <c r="E8314" s="10" t="s">
        <v>73</v>
      </c>
      <c r="F8314" s="10" t="s">
        <v>74</v>
      </c>
      <c r="G8314" s="10" t="s">
        <v>75</v>
      </c>
      <c r="H8314" s="10" t="s">
        <v>616</v>
      </c>
      <c r="I8314" s="10" t="s">
        <v>36</v>
      </c>
      <c r="J8314" s="5">
        <v>21882656</v>
      </c>
      <c r="K8314" s="5">
        <v>1458968</v>
      </c>
      <c r="L8314" s="5">
        <v>15365234</v>
      </c>
      <c r="M8314" s="5">
        <v>2026535</v>
      </c>
      <c r="N8314" s="5">
        <v>13338699</v>
      </c>
      <c r="O8314" s="6">
        <v>17792620</v>
      </c>
      <c r="P8314" s="6">
        <v>812983</v>
      </c>
      <c r="Q8314" s="6">
        <v>13899934</v>
      </c>
      <c r="R8314" s="6">
        <v>2197099</v>
      </c>
      <c r="S8314" s="6">
        <v>11702835</v>
      </c>
      <c r="T8314" s="10" t="s">
        <v>30</v>
      </c>
    </row>
    <row r="8315" spans="1:20" x14ac:dyDescent="0.25">
      <c r="A8315" s="10">
        <v>9310</v>
      </c>
      <c r="B8315" s="10">
        <v>900188602</v>
      </c>
      <c r="C8315" s="13" t="s">
        <v>8614</v>
      </c>
      <c r="D8315" s="10" t="s">
        <v>24</v>
      </c>
      <c r="E8315" s="10" t="s">
        <v>39</v>
      </c>
      <c r="F8315" s="10" t="s">
        <v>62</v>
      </c>
      <c r="G8315" s="10" t="s">
        <v>63</v>
      </c>
      <c r="H8315" s="10" t="s">
        <v>178</v>
      </c>
      <c r="I8315" s="10" t="s">
        <v>36</v>
      </c>
      <c r="J8315" s="5">
        <v>21882060</v>
      </c>
      <c r="K8315" s="5">
        <v>4996144</v>
      </c>
      <c r="L8315" s="5">
        <v>33141144</v>
      </c>
      <c r="M8315" s="5">
        <v>254158</v>
      </c>
      <c r="N8315" s="5">
        <v>32886986</v>
      </c>
      <c r="O8315" s="6">
        <v>20886204</v>
      </c>
      <c r="P8315" s="6">
        <v>6420512</v>
      </c>
      <c r="Q8315" s="6">
        <v>27809309</v>
      </c>
      <c r="R8315" s="6">
        <v>262606</v>
      </c>
      <c r="S8315" s="6">
        <v>27546703</v>
      </c>
      <c r="T8315" s="10" t="s">
        <v>54</v>
      </c>
    </row>
    <row r="8316" spans="1:20" x14ac:dyDescent="0.25">
      <c r="A8316" s="10">
        <v>9311</v>
      </c>
      <c r="B8316" s="10">
        <v>830131726</v>
      </c>
      <c r="C8316" s="13" t="s">
        <v>8615</v>
      </c>
      <c r="D8316" s="10" t="s">
        <v>24</v>
      </c>
      <c r="E8316" s="10" t="s">
        <v>39</v>
      </c>
      <c r="F8316" s="10" t="s">
        <v>62</v>
      </c>
      <c r="G8316" s="10" t="s">
        <v>63</v>
      </c>
      <c r="H8316" s="10" t="s">
        <v>59</v>
      </c>
      <c r="I8316" s="10" t="s">
        <v>60</v>
      </c>
      <c r="J8316" s="5">
        <v>21880462</v>
      </c>
      <c r="K8316" s="5">
        <v>568067</v>
      </c>
      <c r="L8316" s="5">
        <v>10115163</v>
      </c>
      <c r="M8316" s="5">
        <v>5101129</v>
      </c>
      <c r="N8316" s="5">
        <v>5014034</v>
      </c>
      <c r="O8316" s="6">
        <v>18604988</v>
      </c>
      <c r="P8316" s="6">
        <v>748739</v>
      </c>
      <c r="Q8316" s="6">
        <v>9541243</v>
      </c>
      <c r="R8316" s="6">
        <v>5095276</v>
      </c>
      <c r="S8316" s="6">
        <v>4445967</v>
      </c>
      <c r="T8316" s="10" t="s">
        <v>30</v>
      </c>
    </row>
    <row r="8317" spans="1:20" x14ac:dyDescent="0.25">
      <c r="A8317" s="10">
        <v>9312</v>
      </c>
      <c r="B8317" s="10">
        <v>802025044</v>
      </c>
      <c r="C8317" s="13" t="s">
        <v>8616</v>
      </c>
      <c r="D8317" s="10" t="s">
        <v>24</v>
      </c>
      <c r="E8317" s="10" t="s">
        <v>25</v>
      </c>
      <c r="F8317" s="10" t="s">
        <v>26</v>
      </c>
      <c r="G8317" s="10" t="s">
        <v>124</v>
      </c>
      <c r="H8317" s="10" t="s">
        <v>7662</v>
      </c>
      <c r="I8317" s="10" t="s">
        <v>60</v>
      </c>
      <c r="J8317" s="5">
        <v>21880148</v>
      </c>
      <c r="K8317" s="5">
        <v>954135</v>
      </c>
      <c r="L8317" s="5">
        <v>10420523</v>
      </c>
      <c r="M8317" s="5">
        <v>5023210</v>
      </c>
      <c r="N8317" s="5">
        <v>5397313</v>
      </c>
      <c r="O8317" s="6">
        <v>18634122</v>
      </c>
      <c r="P8317" s="6">
        <v>1277888</v>
      </c>
      <c r="Q8317" s="6">
        <v>12308652</v>
      </c>
      <c r="R8317" s="6">
        <v>7620076</v>
      </c>
      <c r="S8317" s="6">
        <v>4688576</v>
      </c>
      <c r="T8317" s="10" t="s">
        <v>30</v>
      </c>
    </row>
    <row r="8318" spans="1:20" x14ac:dyDescent="0.25">
      <c r="A8318" s="10">
        <v>9313</v>
      </c>
      <c r="B8318" s="10">
        <v>811011426</v>
      </c>
      <c r="C8318" s="13" t="s">
        <v>8617</v>
      </c>
      <c r="D8318" s="10" t="s">
        <v>24</v>
      </c>
      <c r="E8318" s="10" t="s">
        <v>73</v>
      </c>
      <c r="F8318" s="10" t="s">
        <v>74</v>
      </c>
      <c r="G8318" s="10" t="s">
        <v>75</v>
      </c>
      <c r="H8318" s="10" t="s">
        <v>136</v>
      </c>
      <c r="I8318" s="10" t="s">
        <v>29</v>
      </c>
      <c r="J8318" s="5">
        <v>21874308</v>
      </c>
      <c r="K8318" s="5">
        <v>-202150</v>
      </c>
      <c r="L8318" s="5">
        <v>17271038</v>
      </c>
      <c r="M8318" s="5">
        <v>12137607</v>
      </c>
      <c r="N8318" s="5">
        <v>5133431</v>
      </c>
      <c r="O8318" s="6">
        <v>26136774</v>
      </c>
      <c r="P8318" s="6">
        <v>165369</v>
      </c>
      <c r="Q8318" s="6">
        <v>18229267</v>
      </c>
      <c r="R8318" s="6">
        <v>12165627</v>
      </c>
      <c r="S8318" s="6">
        <v>6063640</v>
      </c>
      <c r="T8318" s="10" t="s">
        <v>30</v>
      </c>
    </row>
    <row r="8319" spans="1:20" x14ac:dyDescent="0.25">
      <c r="A8319" s="10">
        <v>9314</v>
      </c>
      <c r="B8319" s="10">
        <v>890327567</v>
      </c>
      <c r="C8319" s="13" t="s">
        <v>8618</v>
      </c>
      <c r="D8319" s="10" t="s">
        <v>24</v>
      </c>
      <c r="E8319" s="10" t="s">
        <v>56</v>
      </c>
      <c r="F8319" s="10" t="s">
        <v>57</v>
      </c>
      <c r="G8319" s="10" t="s">
        <v>58</v>
      </c>
      <c r="H8319" s="10" t="s">
        <v>1330</v>
      </c>
      <c r="I8319" s="10" t="s">
        <v>186</v>
      </c>
      <c r="J8319" s="5">
        <v>21872608</v>
      </c>
      <c r="K8319" s="5">
        <v>16326021</v>
      </c>
      <c r="L8319" s="5">
        <v>217652909</v>
      </c>
      <c r="M8319" s="5">
        <v>49386780</v>
      </c>
      <c r="N8319" s="5">
        <v>168266129</v>
      </c>
      <c r="O8319" s="6">
        <v>19334848</v>
      </c>
      <c r="P8319" s="6">
        <v>16227771</v>
      </c>
      <c r="Q8319" s="6">
        <v>205349884</v>
      </c>
      <c r="R8319" s="6">
        <v>49555029</v>
      </c>
      <c r="S8319" s="6">
        <v>155794855</v>
      </c>
      <c r="T8319" s="10" t="s">
        <v>30</v>
      </c>
    </row>
    <row r="8320" spans="1:20" x14ac:dyDescent="0.25">
      <c r="A8320" s="10">
        <v>9315</v>
      </c>
      <c r="B8320" s="10">
        <v>900622602</v>
      </c>
      <c r="C8320" s="13" t="s">
        <v>8619</v>
      </c>
      <c r="D8320" s="10" t="s">
        <v>24</v>
      </c>
      <c r="E8320" s="10" t="s">
        <v>50</v>
      </c>
      <c r="F8320" s="10" t="s">
        <v>638</v>
      </c>
      <c r="G8320" s="10" t="s">
        <v>639</v>
      </c>
      <c r="H8320" s="10" t="s">
        <v>1085</v>
      </c>
      <c r="I8320" s="10" t="s">
        <v>186</v>
      </c>
      <c r="J8320" s="5">
        <v>21870838</v>
      </c>
      <c r="K8320" s="5">
        <v>236813</v>
      </c>
      <c r="L8320" s="5">
        <v>18890042</v>
      </c>
      <c r="M8320" s="5">
        <v>11921934</v>
      </c>
      <c r="N8320" s="5">
        <v>6968108</v>
      </c>
      <c r="O8320" s="6">
        <v>15584329</v>
      </c>
      <c r="P8320" s="6">
        <v>451381</v>
      </c>
      <c r="Q8320" s="6">
        <v>14850474</v>
      </c>
      <c r="R8320" s="6">
        <v>8119180</v>
      </c>
      <c r="S8320" s="6">
        <v>6731294</v>
      </c>
      <c r="T8320" s="10" t="s">
        <v>30</v>
      </c>
    </row>
    <row r="8321" spans="1:20" x14ac:dyDescent="0.25">
      <c r="A8321" s="10">
        <v>9316</v>
      </c>
      <c r="B8321" s="10">
        <v>830512478</v>
      </c>
      <c r="C8321" s="13" t="s">
        <v>8620</v>
      </c>
      <c r="D8321" s="10" t="s">
        <v>24</v>
      </c>
      <c r="E8321" s="10" t="s">
        <v>287</v>
      </c>
      <c r="F8321" s="10" t="s">
        <v>288</v>
      </c>
      <c r="G8321" s="10" t="s">
        <v>289</v>
      </c>
      <c r="H8321" s="10" t="s">
        <v>752</v>
      </c>
      <c r="I8321" s="10" t="s">
        <v>29</v>
      </c>
      <c r="J8321" s="5">
        <v>21870364</v>
      </c>
      <c r="K8321" s="5">
        <v>450259</v>
      </c>
      <c r="L8321" s="5">
        <v>14836527</v>
      </c>
      <c r="M8321" s="5">
        <v>6476002</v>
      </c>
      <c r="N8321" s="5">
        <v>8360525</v>
      </c>
      <c r="O8321" s="6">
        <v>19624580</v>
      </c>
      <c r="P8321" s="6">
        <v>400862</v>
      </c>
      <c r="Q8321" s="6">
        <v>16974809</v>
      </c>
      <c r="R8321" s="6">
        <v>9064543</v>
      </c>
      <c r="S8321" s="6">
        <v>7910266</v>
      </c>
      <c r="T8321" s="10" t="s">
        <v>30</v>
      </c>
    </row>
    <row r="8322" spans="1:20" x14ac:dyDescent="0.25">
      <c r="A8322" s="10">
        <v>9317</v>
      </c>
      <c r="B8322" s="10">
        <v>890000086</v>
      </c>
      <c r="C8322" s="13" t="s">
        <v>8621</v>
      </c>
      <c r="D8322" s="10" t="s">
        <v>177</v>
      </c>
      <c r="E8322" s="10" t="s">
        <v>84</v>
      </c>
      <c r="F8322" s="10" t="s">
        <v>610</v>
      </c>
      <c r="G8322" s="10" t="s">
        <v>611</v>
      </c>
      <c r="H8322" s="10" t="s">
        <v>125</v>
      </c>
      <c r="I8322" s="10" t="s">
        <v>29</v>
      </c>
      <c r="J8322" s="5">
        <v>21869221.576000001</v>
      </c>
      <c r="K8322" s="5">
        <v>-67286.293000000005</v>
      </c>
      <c r="L8322" s="5">
        <v>11569893.369999999</v>
      </c>
      <c r="M8322" s="5">
        <v>5462657.5980000002</v>
      </c>
      <c r="N8322" s="5">
        <v>6107235.7719999999</v>
      </c>
      <c r="O8322" s="6">
        <v>19411158.568</v>
      </c>
      <c r="P8322" s="6">
        <v>225876.73800000001</v>
      </c>
      <c r="Q8322" s="6">
        <v>10943503.532</v>
      </c>
      <c r="R8322" s="6">
        <v>4865846.4270000001</v>
      </c>
      <c r="S8322" s="6">
        <v>6077657.1050000004</v>
      </c>
      <c r="T8322" s="10" t="s">
        <v>37</v>
      </c>
    </row>
    <row r="8323" spans="1:20" x14ac:dyDescent="0.25">
      <c r="A8323" s="10">
        <v>9318</v>
      </c>
      <c r="B8323" s="10">
        <v>804013634</v>
      </c>
      <c r="C8323" s="13" t="s">
        <v>8622</v>
      </c>
      <c r="D8323" s="10" t="s">
        <v>79</v>
      </c>
      <c r="E8323" s="10" t="s">
        <v>45</v>
      </c>
      <c r="F8323" s="10" t="s">
        <v>80</v>
      </c>
      <c r="G8323" s="10" t="s">
        <v>81</v>
      </c>
      <c r="H8323" s="10" t="s">
        <v>82</v>
      </c>
      <c r="I8323" s="10" t="s">
        <v>36</v>
      </c>
      <c r="J8323" s="5">
        <v>21867723</v>
      </c>
      <c r="K8323" s="5">
        <v>711505</v>
      </c>
      <c r="L8323" s="5">
        <v>8101119</v>
      </c>
      <c r="M8323" s="5">
        <v>5325957</v>
      </c>
      <c r="N8323" s="5">
        <v>2775162</v>
      </c>
      <c r="O8323" s="6">
        <v>17476109</v>
      </c>
      <c r="P8323" s="6">
        <v>240182</v>
      </c>
      <c r="Q8323" s="6">
        <v>6711350</v>
      </c>
      <c r="R8323" s="6">
        <v>4647693</v>
      </c>
      <c r="S8323" s="6">
        <v>2063657</v>
      </c>
      <c r="T8323" s="10" t="s">
        <v>37</v>
      </c>
    </row>
    <row r="8324" spans="1:20" x14ac:dyDescent="0.25">
      <c r="A8324" s="10">
        <v>9319</v>
      </c>
      <c r="B8324" s="10">
        <v>830099055</v>
      </c>
      <c r="C8324" s="13" t="s">
        <v>8623</v>
      </c>
      <c r="D8324" s="10" t="s">
        <v>24</v>
      </c>
      <c r="E8324" s="10" t="s">
        <v>39</v>
      </c>
      <c r="F8324" s="10" t="s">
        <v>40</v>
      </c>
      <c r="G8324" s="10" t="s">
        <v>219</v>
      </c>
      <c r="H8324" s="10" t="s">
        <v>53</v>
      </c>
      <c r="I8324" s="10" t="s">
        <v>29</v>
      </c>
      <c r="J8324" s="5">
        <v>21867364</v>
      </c>
      <c r="K8324" s="5">
        <v>135673</v>
      </c>
      <c r="L8324" s="5">
        <v>11960033</v>
      </c>
      <c r="M8324" s="5">
        <v>5809415</v>
      </c>
      <c r="N8324" s="5">
        <v>6150618</v>
      </c>
      <c r="O8324" s="6">
        <v>24855608</v>
      </c>
      <c r="P8324" s="6">
        <v>643171</v>
      </c>
      <c r="Q8324" s="6">
        <v>18123606</v>
      </c>
      <c r="R8324" s="6">
        <v>10966481</v>
      </c>
      <c r="S8324" s="6">
        <v>7157125</v>
      </c>
      <c r="T8324" s="10" t="s">
        <v>30</v>
      </c>
    </row>
    <row r="8325" spans="1:20" x14ac:dyDescent="0.25">
      <c r="A8325" s="10">
        <v>9320</v>
      </c>
      <c r="B8325" s="10">
        <v>891857872</v>
      </c>
      <c r="C8325" s="13" t="s">
        <v>8624</v>
      </c>
      <c r="D8325" s="10" t="s">
        <v>24</v>
      </c>
      <c r="E8325" s="10" t="s">
        <v>39</v>
      </c>
      <c r="F8325" s="10" t="s">
        <v>62</v>
      </c>
      <c r="G8325" s="10" t="s">
        <v>63</v>
      </c>
      <c r="H8325" s="10" t="s">
        <v>250</v>
      </c>
      <c r="I8325" s="10" t="s">
        <v>146</v>
      </c>
      <c r="J8325" s="5">
        <v>21866336</v>
      </c>
      <c r="K8325" s="5">
        <v>1287706</v>
      </c>
      <c r="L8325" s="5">
        <v>32676881</v>
      </c>
      <c r="M8325" s="5">
        <v>15737640</v>
      </c>
      <c r="N8325" s="5">
        <v>16939241</v>
      </c>
      <c r="O8325" s="6">
        <v>15659401</v>
      </c>
      <c r="P8325" s="6">
        <v>866855</v>
      </c>
      <c r="Q8325" s="6">
        <v>21267175</v>
      </c>
      <c r="R8325" s="6">
        <v>12615640</v>
      </c>
      <c r="S8325" s="6">
        <v>8651535</v>
      </c>
      <c r="T8325" s="10" t="s">
        <v>30</v>
      </c>
    </row>
    <row r="8326" spans="1:20" x14ac:dyDescent="0.25">
      <c r="A8326" s="10">
        <v>9321</v>
      </c>
      <c r="B8326" s="10">
        <v>901387749</v>
      </c>
      <c r="C8326" s="13" t="s">
        <v>8625</v>
      </c>
      <c r="D8326" s="10" t="s">
        <v>24</v>
      </c>
      <c r="E8326" s="10" t="s">
        <v>39</v>
      </c>
      <c r="F8326" s="10" t="s">
        <v>62</v>
      </c>
      <c r="G8326" s="10" t="s">
        <v>63</v>
      </c>
      <c r="H8326" s="10" t="s">
        <v>192</v>
      </c>
      <c r="I8326" s="10" t="s">
        <v>36</v>
      </c>
      <c r="J8326" s="5">
        <v>21862818</v>
      </c>
      <c r="K8326" s="5">
        <v>-762024</v>
      </c>
      <c r="L8326" s="5">
        <v>13227588</v>
      </c>
      <c r="M8326" s="5">
        <v>2920157</v>
      </c>
      <c r="N8326" s="5">
        <v>10307431</v>
      </c>
      <c r="O8326" s="6">
        <v>14170840</v>
      </c>
      <c r="P8326" s="6">
        <v>1648048</v>
      </c>
      <c r="Q8326" s="6">
        <v>13788794</v>
      </c>
      <c r="R8326" s="6">
        <v>2719339</v>
      </c>
      <c r="S8326" s="6">
        <v>11069455</v>
      </c>
      <c r="T8326" s="10" t="s">
        <v>30</v>
      </c>
    </row>
    <row r="8327" spans="1:20" x14ac:dyDescent="0.25">
      <c r="A8327" s="10">
        <v>9322</v>
      </c>
      <c r="B8327" s="10">
        <v>901302120</v>
      </c>
      <c r="C8327" s="13" t="s">
        <v>8626</v>
      </c>
      <c r="D8327" s="10" t="s">
        <v>24</v>
      </c>
      <c r="E8327" s="10" t="s">
        <v>73</v>
      </c>
      <c r="F8327" s="10" t="s">
        <v>74</v>
      </c>
      <c r="G8327" s="10" t="s">
        <v>108</v>
      </c>
      <c r="H8327" s="10" t="s">
        <v>8627</v>
      </c>
      <c r="I8327" s="10" t="s">
        <v>36</v>
      </c>
      <c r="J8327" s="5">
        <v>21860416</v>
      </c>
      <c r="K8327" s="5">
        <v>-60321</v>
      </c>
      <c r="L8327" s="5">
        <v>67228595</v>
      </c>
      <c r="M8327" s="5">
        <v>29910652</v>
      </c>
      <c r="N8327" s="5">
        <v>37317943</v>
      </c>
      <c r="O8327" s="6">
        <v>14893972</v>
      </c>
      <c r="P8327" s="6">
        <v>2053708</v>
      </c>
      <c r="Q8327" s="6">
        <v>56363694</v>
      </c>
      <c r="R8327" s="6">
        <v>18985430</v>
      </c>
      <c r="S8327" s="6">
        <v>37378264</v>
      </c>
      <c r="T8327" s="10" t="s">
        <v>68</v>
      </c>
    </row>
    <row r="8328" spans="1:20" x14ac:dyDescent="0.25">
      <c r="A8328" s="10">
        <v>9323</v>
      </c>
      <c r="B8328" s="10">
        <v>900031030</v>
      </c>
      <c r="C8328" s="13" t="s">
        <v>8628</v>
      </c>
      <c r="D8328" s="10" t="s">
        <v>24</v>
      </c>
      <c r="E8328" s="10" t="s">
        <v>25</v>
      </c>
      <c r="F8328" s="10" t="s">
        <v>26</v>
      </c>
      <c r="G8328" s="10" t="s">
        <v>124</v>
      </c>
      <c r="H8328" s="10" t="s">
        <v>126</v>
      </c>
      <c r="I8328" s="10" t="s">
        <v>29</v>
      </c>
      <c r="J8328" s="5">
        <v>21851488</v>
      </c>
      <c r="K8328" s="5">
        <v>4069038</v>
      </c>
      <c r="L8328" s="5">
        <v>23832367</v>
      </c>
      <c r="M8328" s="5">
        <v>17236734</v>
      </c>
      <c r="N8328" s="5">
        <v>6595633</v>
      </c>
      <c r="O8328" s="6">
        <v>16477867</v>
      </c>
      <c r="P8328" s="6">
        <v>-1654276</v>
      </c>
      <c r="Q8328" s="6">
        <v>22857074</v>
      </c>
      <c r="R8328" s="6">
        <v>20982515</v>
      </c>
      <c r="S8328" s="6">
        <v>1874559</v>
      </c>
      <c r="T8328" s="10" t="s">
        <v>54</v>
      </c>
    </row>
    <row r="8329" spans="1:20" x14ac:dyDescent="0.25">
      <c r="A8329" s="10">
        <v>9324</v>
      </c>
      <c r="B8329" s="10">
        <v>900110825</v>
      </c>
      <c r="C8329" s="13" t="s">
        <v>8629</v>
      </c>
      <c r="D8329" s="10" t="s">
        <v>24</v>
      </c>
      <c r="E8329" s="10" t="s">
        <v>39</v>
      </c>
      <c r="F8329" s="10" t="s">
        <v>62</v>
      </c>
      <c r="G8329" s="10" t="s">
        <v>63</v>
      </c>
      <c r="H8329" s="10" t="s">
        <v>185</v>
      </c>
      <c r="I8329" s="10" t="s">
        <v>186</v>
      </c>
      <c r="J8329" s="5">
        <v>21849816</v>
      </c>
      <c r="K8329" s="5">
        <v>3485247</v>
      </c>
      <c r="L8329" s="5">
        <v>43849187</v>
      </c>
      <c r="M8329" s="5">
        <v>25993722</v>
      </c>
      <c r="N8329" s="5">
        <v>17855465</v>
      </c>
      <c r="O8329" s="6">
        <v>20292912</v>
      </c>
      <c r="P8329" s="6">
        <v>4356360</v>
      </c>
      <c r="Q8329" s="6">
        <v>40142520</v>
      </c>
      <c r="R8329" s="6">
        <v>21426203</v>
      </c>
      <c r="S8329" s="6">
        <v>18716317</v>
      </c>
      <c r="T8329" s="10" t="s">
        <v>54</v>
      </c>
    </row>
    <row r="8330" spans="1:20" x14ac:dyDescent="0.25">
      <c r="A8330" s="10">
        <v>9325</v>
      </c>
      <c r="B8330" s="10">
        <v>812000577</v>
      </c>
      <c r="C8330" s="13" t="s">
        <v>8630</v>
      </c>
      <c r="D8330" s="10" t="s">
        <v>24</v>
      </c>
      <c r="E8330" s="10" t="s">
        <v>25</v>
      </c>
      <c r="F8330" s="10" t="s">
        <v>33</v>
      </c>
      <c r="G8330" s="10" t="s">
        <v>34</v>
      </c>
      <c r="H8330" s="10" t="s">
        <v>221</v>
      </c>
      <c r="I8330" s="10" t="s">
        <v>29</v>
      </c>
      <c r="J8330" s="5">
        <v>21846808</v>
      </c>
      <c r="K8330" s="5">
        <v>5683956</v>
      </c>
      <c r="L8330" s="5">
        <v>29717350</v>
      </c>
      <c r="M8330" s="5">
        <v>9341935</v>
      </c>
      <c r="N8330" s="5">
        <v>20375415</v>
      </c>
      <c r="O8330" s="6">
        <v>35411892</v>
      </c>
      <c r="P8330" s="6">
        <v>7080337</v>
      </c>
      <c r="Q8330" s="6">
        <v>29676790</v>
      </c>
      <c r="R8330" s="6">
        <v>11215906</v>
      </c>
      <c r="S8330" s="6">
        <v>18460884</v>
      </c>
      <c r="T8330" s="10" t="s">
        <v>30</v>
      </c>
    </row>
    <row r="8331" spans="1:20" x14ac:dyDescent="0.25">
      <c r="A8331" s="10">
        <v>9326</v>
      </c>
      <c r="B8331" s="10">
        <v>800240109</v>
      </c>
      <c r="C8331" s="13" t="s">
        <v>8631</v>
      </c>
      <c r="D8331" s="10" t="s">
        <v>79</v>
      </c>
      <c r="E8331" s="10" t="s">
        <v>39</v>
      </c>
      <c r="F8331" s="10" t="s">
        <v>62</v>
      </c>
      <c r="G8331" s="10" t="s">
        <v>63</v>
      </c>
      <c r="H8331" s="10" t="s">
        <v>82</v>
      </c>
      <c r="I8331" s="10" t="s">
        <v>36</v>
      </c>
      <c r="J8331" s="5">
        <v>21843826</v>
      </c>
      <c r="K8331" s="5">
        <v>243620</v>
      </c>
      <c r="L8331" s="5">
        <v>15380800</v>
      </c>
      <c r="M8331" s="5">
        <v>8338502</v>
      </c>
      <c r="N8331" s="5">
        <v>7042298</v>
      </c>
      <c r="O8331" s="6">
        <v>18279834</v>
      </c>
      <c r="P8331" s="6">
        <v>313639</v>
      </c>
      <c r="Q8331" s="6">
        <v>12505414</v>
      </c>
      <c r="R8331" s="6">
        <v>5635450</v>
      </c>
      <c r="S8331" s="6">
        <v>6869964</v>
      </c>
      <c r="T8331" s="10" t="s">
        <v>37</v>
      </c>
    </row>
    <row r="8332" spans="1:20" x14ac:dyDescent="0.25">
      <c r="A8332" s="10">
        <v>9327</v>
      </c>
      <c r="B8332" s="10">
        <v>860047354</v>
      </c>
      <c r="C8332" s="13" t="s">
        <v>8632</v>
      </c>
      <c r="D8332" s="10" t="s">
        <v>24</v>
      </c>
      <c r="E8332" s="10" t="s">
        <v>39</v>
      </c>
      <c r="F8332" s="10" t="s">
        <v>62</v>
      </c>
      <c r="G8332" s="10" t="s">
        <v>63</v>
      </c>
      <c r="H8332" s="10" t="s">
        <v>470</v>
      </c>
      <c r="I8332" s="10" t="s">
        <v>60</v>
      </c>
      <c r="J8332" s="5">
        <v>21840160</v>
      </c>
      <c r="K8332" s="5">
        <v>286504</v>
      </c>
      <c r="L8332" s="5">
        <v>12831437</v>
      </c>
      <c r="M8332" s="5">
        <v>7693778</v>
      </c>
      <c r="N8332" s="5">
        <v>5137659</v>
      </c>
      <c r="O8332" s="6">
        <v>19646980</v>
      </c>
      <c r="P8332" s="6">
        <v>55188</v>
      </c>
      <c r="Q8332" s="6">
        <v>12251247</v>
      </c>
      <c r="R8332" s="6">
        <v>6932792</v>
      </c>
      <c r="S8332" s="6">
        <v>5318455</v>
      </c>
      <c r="T8332" s="10" t="s">
        <v>30</v>
      </c>
    </row>
    <row r="8333" spans="1:20" x14ac:dyDescent="0.25">
      <c r="A8333" s="10">
        <v>9328</v>
      </c>
      <c r="B8333" s="10">
        <v>900559848</v>
      </c>
      <c r="C8333" s="13" t="s">
        <v>8633</v>
      </c>
      <c r="D8333" s="10" t="s">
        <v>24</v>
      </c>
      <c r="E8333" s="10" t="s">
        <v>39</v>
      </c>
      <c r="F8333" s="10" t="s">
        <v>62</v>
      </c>
      <c r="G8333" s="10" t="s">
        <v>63</v>
      </c>
      <c r="H8333" s="10" t="s">
        <v>709</v>
      </c>
      <c r="I8333" s="10" t="s">
        <v>36</v>
      </c>
      <c r="J8333" s="5">
        <v>21837848</v>
      </c>
      <c r="K8333" s="5">
        <v>2230217</v>
      </c>
      <c r="L8333" s="5">
        <v>43234600</v>
      </c>
      <c r="M8333" s="5">
        <v>11598416</v>
      </c>
      <c r="N8333" s="5">
        <v>31636184</v>
      </c>
      <c r="O8333" s="6">
        <v>20764300</v>
      </c>
      <c r="P8333" s="6">
        <v>2532154</v>
      </c>
      <c r="Q8333" s="6">
        <v>40164878</v>
      </c>
      <c r="R8333" s="6">
        <v>10758911</v>
      </c>
      <c r="S8333" s="6">
        <v>29405967</v>
      </c>
      <c r="T8333" s="10" t="s">
        <v>54</v>
      </c>
    </row>
    <row r="8334" spans="1:20" x14ac:dyDescent="0.25">
      <c r="A8334" s="10">
        <v>9329</v>
      </c>
      <c r="B8334" s="10">
        <v>900586822</v>
      </c>
      <c r="C8334" s="13" t="s">
        <v>8634</v>
      </c>
      <c r="D8334" s="10" t="s">
        <v>79</v>
      </c>
      <c r="E8334" s="10" t="s">
        <v>73</v>
      </c>
      <c r="F8334" s="10" t="s">
        <v>74</v>
      </c>
      <c r="G8334" s="10" t="s">
        <v>75</v>
      </c>
      <c r="H8334" s="10" t="s">
        <v>82</v>
      </c>
      <c r="I8334" s="10" t="s">
        <v>36</v>
      </c>
      <c r="J8334" s="5">
        <v>21833963.052999999</v>
      </c>
      <c r="K8334" s="5">
        <v>9143.3670000000002</v>
      </c>
      <c r="L8334" s="5">
        <v>5810936.6739999996</v>
      </c>
      <c r="M8334" s="5">
        <v>4561716.0530000003</v>
      </c>
      <c r="N8334" s="5">
        <v>1249220.621</v>
      </c>
      <c r="O8334" s="6">
        <v>16970950</v>
      </c>
      <c r="P8334" s="6">
        <v>-61306</v>
      </c>
      <c r="Q8334" s="6">
        <v>4878427</v>
      </c>
      <c r="R8334" s="6">
        <v>4214350</v>
      </c>
      <c r="S8334" s="6">
        <v>664077</v>
      </c>
      <c r="T8334" s="10" t="s">
        <v>37</v>
      </c>
    </row>
    <row r="8335" spans="1:20" x14ac:dyDescent="0.25">
      <c r="A8335" s="10">
        <v>9330</v>
      </c>
      <c r="B8335" s="10">
        <v>844002514</v>
      </c>
      <c r="C8335" s="13" t="s">
        <v>8635</v>
      </c>
      <c r="D8335" s="10" t="s">
        <v>177</v>
      </c>
      <c r="E8335" s="10" t="s">
        <v>287</v>
      </c>
      <c r="F8335" s="10" t="s">
        <v>378</v>
      </c>
      <c r="G8335" s="10" t="s">
        <v>4575</v>
      </c>
      <c r="H8335" s="10" t="s">
        <v>183</v>
      </c>
      <c r="I8335" s="10" t="s">
        <v>146</v>
      </c>
      <c r="J8335" s="5">
        <v>21833240.563999999</v>
      </c>
      <c r="K8335" s="5">
        <v>1357965.122</v>
      </c>
      <c r="L8335" s="5">
        <v>23467639.511999998</v>
      </c>
      <c r="M8335" s="5">
        <v>5617786.2319999998</v>
      </c>
      <c r="N8335" s="5">
        <v>17849853.280000001</v>
      </c>
      <c r="O8335" s="6">
        <v>37830359.899999999</v>
      </c>
      <c r="P8335" s="6">
        <v>3001670.3229999999</v>
      </c>
      <c r="Q8335" s="6">
        <v>21338581.500999998</v>
      </c>
      <c r="R8335" s="6">
        <v>4803900.3830000004</v>
      </c>
      <c r="S8335" s="6">
        <v>16534681.118000001</v>
      </c>
      <c r="T8335" s="10" t="s">
        <v>37</v>
      </c>
    </row>
    <row r="8336" spans="1:20" x14ac:dyDescent="0.25">
      <c r="A8336" s="10">
        <v>9331</v>
      </c>
      <c r="B8336" s="10">
        <v>891000736</v>
      </c>
      <c r="C8336" s="13" t="s">
        <v>8636</v>
      </c>
      <c r="D8336" s="10" t="s">
        <v>32</v>
      </c>
      <c r="E8336" s="10" t="s">
        <v>25</v>
      </c>
      <c r="F8336" s="10" t="s">
        <v>33</v>
      </c>
      <c r="G8336" s="10" t="s">
        <v>8637</v>
      </c>
      <c r="H8336" s="10" t="s">
        <v>35</v>
      </c>
      <c r="I8336" s="10" t="s">
        <v>36</v>
      </c>
      <c r="J8336" s="5">
        <v>21832347</v>
      </c>
      <c r="K8336" s="5">
        <v>2136</v>
      </c>
      <c r="L8336" s="5">
        <v>31806476</v>
      </c>
      <c r="M8336" s="5">
        <v>6700301</v>
      </c>
      <c r="N8336" s="5">
        <v>25106175</v>
      </c>
      <c r="O8336" s="6">
        <v>20127383</v>
      </c>
      <c r="P8336" s="6">
        <v>9035</v>
      </c>
      <c r="Q8336" s="6">
        <v>31026130</v>
      </c>
      <c r="R8336" s="6">
        <v>5922091</v>
      </c>
      <c r="S8336" s="6">
        <v>25104039</v>
      </c>
      <c r="T8336" s="10" t="s">
        <v>48</v>
      </c>
    </row>
    <row r="8337" spans="1:20" x14ac:dyDescent="0.25">
      <c r="A8337" s="10">
        <v>9332</v>
      </c>
      <c r="B8337" s="10">
        <v>900157842</v>
      </c>
      <c r="C8337" s="13" t="s">
        <v>8638</v>
      </c>
      <c r="D8337" s="10" t="s">
        <v>24</v>
      </c>
      <c r="E8337" s="10" t="s">
        <v>39</v>
      </c>
      <c r="F8337" s="10" t="s">
        <v>62</v>
      </c>
      <c r="G8337" s="10" t="s">
        <v>63</v>
      </c>
      <c r="H8337" s="10" t="s">
        <v>197</v>
      </c>
      <c r="I8337" s="10" t="s">
        <v>29</v>
      </c>
      <c r="J8337" s="5">
        <v>21829808</v>
      </c>
      <c r="K8337" s="5">
        <v>-338508</v>
      </c>
      <c r="L8337" s="5">
        <v>17297281</v>
      </c>
      <c r="M8337" s="5">
        <v>12287146</v>
      </c>
      <c r="N8337" s="5">
        <v>5010135</v>
      </c>
      <c r="O8337" s="6">
        <v>18540904</v>
      </c>
      <c r="P8337" s="6">
        <v>-104374</v>
      </c>
      <c r="Q8337" s="6">
        <v>18923675</v>
      </c>
      <c r="R8337" s="6">
        <v>13575032</v>
      </c>
      <c r="S8337" s="6">
        <v>5348643</v>
      </c>
      <c r="T8337" s="10" t="s">
        <v>30</v>
      </c>
    </row>
    <row r="8338" spans="1:20" x14ac:dyDescent="0.25">
      <c r="A8338" s="10">
        <v>9333</v>
      </c>
      <c r="B8338" s="10">
        <v>830134654</v>
      </c>
      <c r="C8338" s="13" t="s">
        <v>8639</v>
      </c>
      <c r="D8338" s="10" t="s">
        <v>24</v>
      </c>
      <c r="E8338" s="10" t="s">
        <v>39</v>
      </c>
      <c r="F8338" s="10" t="s">
        <v>62</v>
      </c>
      <c r="G8338" s="10" t="s">
        <v>63</v>
      </c>
      <c r="H8338" s="10" t="s">
        <v>2301</v>
      </c>
      <c r="I8338" s="10" t="s">
        <v>29</v>
      </c>
      <c r="J8338" s="5">
        <v>21826662</v>
      </c>
      <c r="K8338" s="5">
        <v>602929</v>
      </c>
      <c r="L8338" s="5">
        <v>14750337</v>
      </c>
      <c r="M8338" s="5">
        <v>11417145</v>
      </c>
      <c r="N8338" s="5">
        <v>3333192</v>
      </c>
      <c r="O8338" s="6">
        <v>19841660</v>
      </c>
      <c r="P8338" s="6">
        <v>929471</v>
      </c>
      <c r="Q8338" s="6">
        <v>6208706</v>
      </c>
      <c r="R8338" s="6">
        <v>3478443</v>
      </c>
      <c r="S8338" s="6">
        <v>2730263</v>
      </c>
      <c r="T8338" s="10" t="s">
        <v>54</v>
      </c>
    </row>
    <row r="8339" spans="1:20" x14ac:dyDescent="0.25">
      <c r="A8339" s="10">
        <v>9334</v>
      </c>
      <c r="B8339" s="10">
        <v>800256143</v>
      </c>
      <c r="C8339" s="13" t="s">
        <v>8640</v>
      </c>
      <c r="D8339" s="10" t="s">
        <v>24</v>
      </c>
      <c r="E8339" s="10" t="s">
        <v>73</v>
      </c>
      <c r="F8339" s="10" t="s">
        <v>74</v>
      </c>
      <c r="G8339" s="10" t="s">
        <v>4331</v>
      </c>
      <c r="H8339" s="10" t="s">
        <v>3254</v>
      </c>
      <c r="I8339" s="10" t="s">
        <v>67</v>
      </c>
      <c r="J8339" s="5">
        <v>21825592</v>
      </c>
      <c r="K8339" s="5">
        <v>870132</v>
      </c>
      <c r="L8339" s="5">
        <v>12410916</v>
      </c>
      <c r="M8339" s="5">
        <v>4578895</v>
      </c>
      <c r="N8339" s="5">
        <v>7832021</v>
      </c>
      <c r="O8339" s="6">
        <v>19723668</v>
      </c>
      <c r="P8339" s="6">
        <v>1832431</v>
      </c>
      <c r="Q8339" s="6">
        <v>10436430</v>
      </c>
      <c r="R8339" s="6">
        <v>2602041</v>
      </c>
      <c r="S8339" s="6">
        <v>7834389</v>
      </c>
      <c r="T8339" s="10" t="s">
        <v>30</v>
      </c>
    </row>
    <row r="8340" spans="1:20" x14ac:dyDescent="0.25">
      <c r="A8340" s="10">
        <v>9335</v>
      </c>
      <c r="B8340" s="10">
        <v>900057203</v>
      </c>
      <c r="C8340" s="13" t="s">
        <v>8641</v>
      </c>
      <c r="D8340" s="10" t="s">
        <v>24</v>
      </c>
      <c r="E8340" s="10" t="s">
        <v>39</v>
      </c>
      <c r="F8340" s="10" t="s">
        <v>62</v>
      </c>
      <c r="G8340" s="10" t="s">
        <v>63</v>
      </c>
      <c r="H8340" s="10" t="s">
        <v>820</v>
      </c>
      <c r="I8340" s="10" t="s">
        <v>29</v>
      </c>
      <c r="J8340" s="5">
        <v>21824222</v>
      </c>
      <c r="K8340" s="5">
        <v>809762</v>
      </c>
      <c r="L8340" s="5">
        <v>5551102</v>
      </c>
      <c r="M8340" s="5">
        <v>845935</v>
      </c>
      <c r="N8340" s="5">
        <v>4705167</v>
      </c>
      <c r="O8340" s="6">
        <v>25310972</v>
      </c>
      <c r="P8340" s="6">
        <v>1076936</v>
      </c>
      <c r="Q8340" s="6">
        <v>4995288</v>
      </c>
      <c r="R8340" s="6">
        <v>1065635</v>
      </c>
      <c r="S8340" s="6">
        <v>3929653</v>
      </c>
      <c r="T8340" s="10" t="s">
        <v>30</v>
      </c>
    </row>
    <row r="8341" spans="1:20" x14ac:dyDescent="0.25">
      <c r="A8341" s="10">
        <v>9336</v>
      </c>
      <c r="B8341" s="10">
        <v>900366367</v>
      </c>
      <c r="C8341" s="13" t="s">
        <v>8642</v>
      </c>
      <c r="D8341" s="10" t="s">
        <v>24</v>
      </c>
      <c r="E8341" s="10" t="s">
        <v>39</v>
      </c>
      <c r="F8341" s="10" t="s">
        <v>62</v>
      </c>
      <c r="G8341" s="10" t="s">
        <v>63</v>
      </c>
      <c r="H8341" s="10" t="s">
        <v>53</v>
      </c>
      <c r="I8341" s="10" t="s">
        <v>29</v>
      </c>
      <c r="J8341" s="5">
        <v>21817736</v>
      </c>
      <c r="K8341" s="5">
        <v>1627510</v>
      </c>
      <c r="L8341" s="5">
        <v>12770922</v>
      </c>
      <c r="M8341" s="5">
        <v>7968647</v>
      </c>
      <c r="N8341" s="5">
        <v>4802275</v>
      </c>
      <c r="O8341" s="6">
        <v>21304186</v>
      </c>
      <c r="P8341" s="6">
        <v>955065</v>
      </c>
      <c r="Q8341" s="6">
        <v>10895336</v>
      </c>
      <c r="R8341" s="6">
        <v>7720571</v>
      </c>
      <c r="S8341" s="6">
        <v>3174765</v>
      </c>
      <c r="T8341" s="10" t="s">
        <v>30</v>
      </c>
    </row>
    <row r="8342" spans="1:20" x14ac:dyDescent="0.25">
      <c r="A8342" s="10">
        <v>9337</v>
      </c>
      <c r="B8342" s="10">
        <v>890201063</v>
      </c>
      <c r="C8342" s="13" t="s">
        <v>8643</v>
      </c>
      <c r="D8342" s="10" t="s">
        <v>32</v>
      </c>
      <c r="E8342" s="10" t="s">
        <v>45</v>
      </c>
      <c r="F8342" s="10" t="s">
        <v>80</v>
      </c>
      <c r="G8342" s="10" t="s">
        <v>81</v>
      </c>
      <c r="H8342" s="10" t="s">
        <v>605</v>
      </c>
      <c r="I8342" s="10" t="s">
        <v>29</v>
      </c>
      <c r="J8342" s="5">
        <v>21816968</v>
      </c>
      <c r="K8342" s="5">
        <v>1510589</v>
      </c>
      <c r="L8342" s="5">
        <v>14894056</v>
      </c>
      <c r="M8342" s="5">
        <v>2183083</v>
      </c>
      <c r="N8342" s="5">
        <v>12710973</v>
      </c>
      <c r="O8342" s="6">
        <v>18360297</v>
      </c>
      <c r="P8342" s="6">
        <v>-679841</v>
      </c>
      <c r="Q8342" s="6">
        <v>12030270</v>
      </c>
      <c r="R8342" s="6">
        <v>1509727</v>
      </c>
      <c r="S8342" s="6">
        <v>10520543</v>
      </c>
      <c r="T8342" s="10" t="s">
        <v>37</v>
      </c>
    </row>
    <row r="8343" spans="1:20" x14ac:dyDescent="0.25">
      <c r="A8343" s="10">
        <v>9338</v>
      </c>
      <c r="B8343" s="10">
        <v>900815535</v>
      </c>
      <c r="C8343" s="13" t="s">
        <v>8644</v>
      </c>
      <c r="D8343" s="10" t="s">
        <v>79</v>
      </c>
      <c r="E8343" s="10" t="s">
        <v>56</v>
      </c>
      <c r="F8343" s="10" t="s">
        <v>57</v>
      </c>
      <c r="G8343" s="10" t="s">
        <v>58</v>
      </c>
      <c r="H8343" s="10" t="s">
        <v>82</v>
      </c>
      <c r="I8343" s="10" t="s">
        <v>36</v>
      </c>
      <c r="J8343" s="5">
        <v>21807669.120999999</v>
      </c>
      <c r="K8343" s="5">
        <v>493682.20500000002</v>
      </c>
      <c r="L8343" s="5">
        <v>7954613.6940000001</v>
      </c>
      <c r="M8343" s="5">
        <v>4613204.2029999997</v>
      </c>
      <c r="N8343" s="5">
        <v>3341409.4909999999</v>
      </c>
      <c r="O8343" s="6">
        <v>16081709</v>
      </c>
      <c r="P8343" s="6">
        <v>251052</v>
      </c>
      <c r="Q8343" s="6">
        <v>6703517</v>
      </c>
      <c r="R8343" s="6">
        <v>3817976</v>
      </c>
      <c r="S8343" s="6">
        <v>2885540</v>
      </c>
      <c r="T8343" s="10" t="s">
        <v>37</v>
      </c>
    </row>
    <row r="8344" spans="1:20" x14ac:dyDescent="0.25">
      <c r="A8344" s="10">
        <v>9339</v>
      </c>
      <c r="B8344" s="10">
        <v>811032640</v>
      </c>
      <c r="C8344" s="13" t="s">
        <v>8645</v>
      </c>
      <c r="D8344" s="10" t="s">
        <v>24</v>
      </c>
      <c r="E8344" s="10" t="s">
        <v>73</v>
      </c>
      <c r="F8344" s="10" t="s">
        <v>74</v>
      </c>
      <c r="G8344" s="10" t="s">
        <v>75</v>
      </c>
      <c r="H8344" s="10" t="s">
        <v>257</v>
      </c>
      <c r="I8344" s="10" t="s">
        <v>146</v>
      </c>
      <c r="J8344" s="5">
        <v>21805190</v>
      </c>
      <c r="K8344" s="5">
        <v>219989</v>
      </c>
      <c r="L8344" s="5">
        <v>9635776</v>
      </c>
      <c r="M8344" s="5">
        <v>5370471</v>
      </c>
      <c r="N8344" s="5">
        <v>4265305</v>
      </c>
      <c r="O8344" s="6">
        <v>33568208</v>
      </c>
      <c r="P8344" s="6">
        <v>906834</v>
      </c>
      <c r="Q8344" s="6">
        <v>12701089</v>
      </c>
      <c r="R8344" s="6">
        <v>8810564</v>
      </c>
      <c r="S8344" s="6">
        <v>3890525</v>
      </c>
      <c r="T8344" s="10" t="s">
        <v>30</v>
      </c>
    </row>
    <row r="8345" spans="1:20" x14ac:dyDescent="0.25">
      <c r="A8345" s="10">
        <v>9340</v>
      </c>
      <c r="B8345" s="10">
        <v>901456364</v>
      </c>
      <c r="C8345" s="13" t="s">
        <v>8646</v>
      </c>
      <c r="D8345" s="10" t="s">
        <v>24</v>
      </c>
      <c r="E8345" s="10" t="s">
        <v>39</v>
      </c>
      <c r="F8345" s="10" t="s">
        <v>62</v>
      </c>
      <c r="G8345" s="10" t="s">
        <v>63</v>
      </c>
      <c r="H8345" s="10" t="s">
        <v>111</v>
      </c>
      <c r="I8345" s="10" t="s">
        <v>36</v>
      </c>
      <c r="J8345" s="5">
        <v>21802718</v>
      </c>
      <c r="K8345" s="5">
        <v>-22542351</v>
      </c>
      <c r="L8345" s="5">
        <v>146621134</v>
      </c>
      <c r="M8345" s="5">
        <v>124520314</v>
      </c>
      <c r="N8345" s="5">
        <v>22100820</v>
      </c>
      <c r="O8345" s="6">
        <v>5924446</v>
      </c>
      <c r="P8345" s="6">
        <v>-4091345</v>
      </c>
      <c r="Q8345" s="6">
        <v>86551544</v>
      </c>
      <c r="R8345" s="6">
        <v>74900693</v>
      </c>
      <c r="S8345" s="6">
        <v>11650851</v>
      </c>
      <c r="T8345" s="10" t="s">
        <v>30</v>
      </c>
    </row>
    <row r="8346" spans="1:20" x14ac:dyDescent="0.25">
      <c r="A8346" s="10">
        <v>9341</v>
      </c>
      <c r="B8346" s="10">
        <v>890915492</v>
      </c>
      <c r="C8346" s="13" t="s">
        <v>8647</v>
      </c>
      <c r="D8346" s="10" t="s">
        <v>24</v>
      </c>
      <c r="E8346" s="10" t="s">
        <v>73</v>
      </c>
      <c r="F8346" s="10" t="s">
        <v>74</v>
      </c>
      <c r="G8346" s="10" t="s">
        <v>108</v>
      </c>
      <c r="H8346" s="10" t="s">
        <v>103</v>
      </c>
      <c r="I8346" s="10" t="s">
        <v>60</v>
      </c>
      <c r="J8346" s="5">
        <v>21787446</v>
      </c>
      <c r="K8346" s="5">
        <v>1298490</v>
      </c>
      <c r="L8346" s="5">
        <v>11391780</v>
      </c>
      <c r="M8346" s="5">
        <v>4020252</v>
      </c>
      <c r="N8346" s="5">
        <v>7371528</v>
      </c>
      <c r="O8346" s="6">
        <v>23517540</v>
      </c>
      <c r="P8346" s="6">
        <v>1402971</v>
      </c>
      <c r="Q8346" s="6">
        <v>14858613</v>
      </c>
      <c r="R8346" s="6">
        <v>8785575</v>
      </c>
      <c r="S8346" s="6">
        <v>6073038</v>
      </c>
      <c r="T8346" s="10" t="s">
        <v>30</v>
      </c>
    </row>
    <row r="8347" spans="1:20" x14ac:dyDescent="0.25">
      <c r="A8347" s="10">
        <v>9342</v>
      </c>
      <c r="B8347" s="10">
        <v>900491816</v>
      </c>
      <c r="C8347" s="13" t="s">
        <v>8648</v>
      </c>
      <c r="D8347" s="10" t="s">
        <v>24</v>
      </c>
      <c r="E8347" s="10" t="s">
        <v>39</v>
      </c>
      <c r="F8347" s="10" t="s">
        <v>62</v>
      </c>
      <c r="G8347" s="10" t="s">
        <v>63</v>
      </c>
      <c r="H8347" s="10" t="s">
        <v>605</v>
      </c>
      <c r="I8347" s="10" t="s">
        <v>29</v>
      </c>
      <c r="J8347" s="5">
        <v>21783536</v>
      </c>
      <c r="K8347" s="5">
        <v>3173996</v>
      </c>
      <c r="L8347" s="5">
        <v>14615263</v>
      </c>
      <c r="M8347" s="5">
        <v>8548132</v>
      </c>
      <c r="N8347" s="5">
        <v>6067131</v>
      </c>
      <c r="O8347" s="6">
        <v>13762146</v>
      </c>
      <c r="P8347" s="6">
        <v>527738</v>
      </c>
      <c r="Q8347" s="6">
        <v>7003277</v>
      </c>
      <c r="R8347" s="6">
        <v>4440142</v>
      </c>
      <c r="S8347" s="6">
        <v>2563135</v>
      </c>
      <c r="T8347" s="10" t="s">
        <v>30</v>
      </c>
    </row>
    <row r="8348" spans="1:20" x14ac:dyDescent="0.25">
      <c r="A8348" s="10">
        <v>9343</v>
      </c>
      <c r="B8348" s="10">
        <v>800169794</v>
      </c>
      <c r="C8348" s="13" t="s">
        <v>8649</v>
      </c>
      <c r="D8348" s="10" t="s">
        <v>24</v>
      </c>
      <c r="E8348" s="10" t="s">
        <v>25</v>
      </c>
      <c r="F8348" s="10" t="s">
        <v>26</v>
      </c>
      <c r="G8348" s="10" t="s">
        <v>124</v>
      </c>
      <c r="H8348" s="10" t="s">
        <v>254</v>
      </c>
      <c r="I8348" s="10" t="s">
        <v>36</v>
      </c>
      <c r="J8348" s="5">
        <v>21782148</v>
      </c>
      <c r="K8348" s="5">
        <v>1668653</v>
      </c>
      <c r="L8348" s="5">
        <v>50212424</v>
      </c>
      <c r="M8348" s="5">
        <v>39913014</v>
      </c>
      <c r="N8348" s="5">
        <v>10299410</v>
      </c>
      <c r="O8348" s="6">
        <v>17304008</v>
      </c>
      <c r="P8348" s="6">
        <v>-1304562</v>
      </c>
      <c r="Q8348" s="6">
        <v>63890970</v>
      </c>
      <c r="R8348" s="6">
        <v>45838066</v>
      </c>
      <c r="S8348" s="6">
        <v>18052904</v>
      </c>
      <c r="T8348" s="10" t="s">
        <v>68</v>
      </c>
    </row>
    <row r="8349" spans="1:20" x14ac:dyDescent="0.25">
      <c r="A8349" s="10">
        <v>9344</v>
      </c>
      <c r="B8349" s="10">
        <v>800042671</v>
      </c>
      <c r="C8349" s="13" t="s">
        <v>8650</v>
      </c>
      <c r="D8349" s="10" t="s">
        <v>24</v>
      </c>
      <c r="E8349" s="10" t="s">
        <v>39</v>
      </c>
      <c r="F8349" s="10" t="s">
        <v>40</v>
      </c>
      <c r="G8349" s="10" t="s">
        <v>219</v>
      </c>
      <c r="H8349" s="10" t="s">
        <v>174</v>
      </c>
      <c r="I8349" s="10" t="s">
        <v>29</v>
      </c>
      <c r="J8349" s="5">
        <v>21781174</v>
      </c>
      <c r="K8349" s="5">
        <v>780543</v>
      </c>
      <c r="L8349" s="5">
        <v>8311976</v>
      </c>
      <c r="M8349" s="5">
        <v>3740665</v>
      </c>
      <c r="N8349" s="5">
        <v>4571311</v>
      </c>
      <c r="O8349" s="6">
        <v>19345440</v>
      </c>
      <c r="P8349" s="6">
        <v>606927</v>
      </c>
      <c r="Q8349" s="6">
        <v>7649250</v>
      </c>
      <c r="R8349" s="6">
        <v>3858482</v>
      </c>
      <c r="S8349" s="6">
        <v>3790768</v>
      </c>
      <c r="T8349" s="10" t="s">
        <v>30</v>
      </c>
    </row>
    <row r="8350" spans="1:20" x14ac:dyDescent="0.25">
      <c r="A8350" s="10">
        <v>9345</v>
      </c>
      <c r="B8350" s="10">
        <v>900230355</v>
      </c>
      <c r="C8350" s="13" t="s">
        <v>8651</v>
      </c>
      <c r="D8350" s="10" t="s">
        <v>24</v>
      </c>
      <c r="E8350" s="10" t="s">
        <v>45</v>
      </c>
      <c r="F8350" s="10" t="s">
        <v>80</v>
      </c>
      <c r="G8350" s="10" t="s">
        <v>201</v>
      </c>
      <c r="H8350" s="10" t="s">
        <v>141</v>
      </c>
      <c r="I8350" s="10" t="s">
        <v>60</v>
      </c>
      <c r="J8350" s="5">
        <v>21779582</v>
      </c>
      <c r="K8350" s="5">
        <v>145599</v>
      </c>
      <c r="L8350" s="5">
        <v>5168081</v>
      </c>
      <c r="M8350" s="5">
        <v>1708975</v>
      </c>
      <c r="N8350" s="5">
        <v>3459106</v>
      </c>
      <c r="O8350" s="6">
        <v>19916108</v>
      </c>
      <c r="P8350" s="6">
        <v>2620</v>
      </c>
      <c r="Q8350" s="6">
        <v>4944875</v>
      </c>
      <c r="R8350" s="6">
        <v>1631368</v>
      </c>
      <c r="S8350" s="6">
        <v>3313507</v>
      </c>
      <c r="T8350" s="10" t="s">
        <v>30</v>
      </c>
    </row>
    <row r="8351" spans="1:20" x14ac:dyDescent="0.25">
      <c r="A8351" s="10">
        <v>9346</v>
      </c>
      <c r="B8351" s="10">
        <v>800201166</v>
      </c>
      <c r="C8351" s="13" t="s">
        <v>8652</v>
      </c>
      <c r="D8351" s="10" t="s">
        <v>177</v>
      </c>
      <c r="E8351" s="10" t="s">
        <v>39</v>
      </c>
      <c r="F8351" s="10" t="s">
        <v>62</v>
      </c>
      <c r="G8351" s="10" t="s">
        <v>63</v>
      </c>
      <c r="H8351" s="10" t="s">
        <v>532</v>
      </c>
      <c r="I8351" s="10" t="s">
        <v>36</v>
      </c>
      <c r="J8351" s="5">
        <v>21775957.616999999</v>
      </c>
      <c r="K8351" s="5">
        <v>6603044.926</v>
      </c>
      <c r="L8351" s="5">
        <v>25126152.921</v>
      </c>
      <c r="M8351" s="5">
        <v>6603995.5599999996</v>
      </c>
      <c r="N8351" s="5">
        <v>18522157.361000001</v>
      </c>
      <c r="O8351" s="6">
        <v>12203634.185000001</v>
      </c>
      <c r="P8351" s="6">
        <v>3552792.0780000002</v>
      </c>
      <c r="Q8351" s="6">
        <v>17063982.800000001</v>
      </c>
      <c r="R8351" s="6">
        <v>5147098.9359999998</v>
      </c>
      <c r="S8351" s="6">
        <v>11916883.864</v>
      </c>
      <c r="T8351" s="10" t="s">
        <v>134</v>
      </c>
    </row>
    <row r="8352" spans="1:20" x14ac:dyDescent="0.25">
      <c r="A8352" s="10">
        <v>9347</v>
      </c>
      <c r="B8352" s="10">
        <v>830031337</v>
      </c>
      <c r="C8352" s="13" t="s">
        <v>8653</v>
      </c>
      <c r="D8352" s="10" t="s">
        <v>24</v>
      </c>
      <c r="E8352" s="10" t="s">
        <v>39</v>
      </c>
      <c r="F8352" s="10" t="s">
        <v>62</v>
      </c>
      <c r="G8352" s="10" t="s">
        <v>63</v>
      </c>
      <c r="H8352" s="10" t="s">
        <v>1000</v>
      </c>
      <c r="I8352" s="10" t="s">
        <v>29</v>
      </c>
      <c r="J8352" s="5">
        <v>21775586</v>
      </c>
      <c r="K8352" s="5">
        <v>697883</v>
      </c>
      <c r="L8352" s="5">
        <v>8598651</v>
      </c>
      <c r="M8352" s="5">
        <v>3180715</v>
      </c>
      <c r="N8352" s="5">
        <v>5417936</v>
      </c>
      <c r="O8352" s="6">
        <v>18797776</v>
      </c>
      <c r="P8352" s="6">
        <v>549859</v>
      </c>
      <c r="Q8352" s="6">
        <v>7154904</v>
      </c>
      <c r="R8352" s="6">
        <v>3150488</v>
      </c>
      <c r="S8352" s="6">
        <v>4004416</v>
      </c>
      <c r="T8352" s="10" t="s">
        <v>30</v>
      </c>
    </row>
    <row r="8353" spans="1:20" x14ac:dyDescent="0.25">
      <c r="A8353" s="10">
        <v>9348</v>
      </c>
      <c r="B8353" s="10">
        <v>900211460</v>
      </c>
      <c r="C8353" s="13" t="s">
        <v>8654</v>
      </c>
      <c r="D8353" s="10" t="s">
        <v>32</v>
      </c>
      <c r="E8353" s="10" t="s">
        <v>50</v>
      </c>
      <c r="F8353" s="10" t="s">
        <v>544</v>
      </c>
      <c r="G8353" s="10" t="s">
        <v>8655</v>
      </c>
      <c r="H8353" s="10" t="s">
        <v>128</v>
      </c>
      <c r="I8353" s="10" t="s">
        <v>36</v>
      </c>
      <c r="J8353" s="5">
        <v>21774259</v>
      </c>
      <c r="K8353" s="5">
        <v>592394</v>
      </c>
      <c r="L8353" s="5">
        <v>35495230</v>
      </c>
      <c r="M8353" s="5">
        <v>11206019</v>
      </c>
      <c r="N8353" s="5">
        <v>24289211</v>
      </c>
      <c r="O8353" s="6">
        <v>20529185</v>
      </c>
      <c r="P8353" s="6">
        <v>2729729</v>
      </c>
      <c r="Q8353" s="6">
        <v>31759690</v>
      </c>
      <c r="R8353" s="6">
        <v>8086085</v>
      </c>
      <c r="S8353" s="6">
        <v>23673605</v>
      </c>
      <c r="T8353" s="10" t="s">
        <v>48</v>
      </c>
    </row>
    <row r="8354" spans="1:20" x14ac:dyDescent="0.25">
      <c r="A8354" s="10">
        <v>9349</v>
      </c>
      <c r="B8354" s="10">
        <v>860045700</v>
      </c>
      <c r="C8354" s="13" t="s">
        <v>8656</v>
      </c>
      <c r="D8354" s="10" t="s">
        <v>24</v>
      </c>
      <c r="E8354" s="10" t="s">
        <v>39</v>
      </c>
      <c r="F8354" s="10" t="s">
        <v>62</v>
      </c>
      <c r="G8354" s="10" t="s">
        <v>63</v>
      </c>
      <c r="H8354" s="10" t="s">
        <v>2010</v>
      </c>
      <c r="I8354" s="10" t="s">
        <v>146</v>
      </c>
      <c r="J8354" s="5">
        <v>21774192</v>
      </c>
      <c r="K8354" s="5">
        <v>3117253</v>
      </c>
      <c r="L8354" s="5">
        <v>19685636</v>
      </c>
      <c r="M8354" s="5">
        <v>6116106</v>
      </c>
      <c r="N8354" s="5">
        <v>13569530</v>
      </c>
      <c r="O8354" s="6">
        <v>20743224</v>
      </c>
      <c r="P8354" s="6">
        <v>3768855</v>
      </c>
      <c r="Q8354" s="6">
        <v>20893244</v>
      </c>
      <c r="R8354" s="6">
        <v>9300467</v>
      </c>
      <c r="S8354" s="6">
        <v>11592777</v>
      </c>
      <c r="T8354" s="10" t="s">
        <v>30</v>
      </c>
    </row>
    <row r="8355" spans="1:20" x14ac:dyDescent="0.25">
      <c r="A8355" s="10">
        <v>9350</v>
      </c>
      <c r="B8355" s="10">
        <v>890800999</v>
      </c>
      <c r="C8355" s="13" t="s">
        <v>8657</v>
      </c>
      <c r="D8355" s="10" t="s">
        <v>24</v>
      </c>
      <c r="E8355" s="10" t="s">
        <v>84</v>
      </c>
      <c r="F8355" s="10" t="s">
        <v>194</v>
      </c>
      <c r="G8355" s="10" t="s">
        <v>195</v>
      </c>
      <c r="H8355" s="10" t="s">
        <v>420</v>
      </c>
      <c r="I8355" s="10" t="s">
        <v>60</v>
      </c>
      <c r="J8355" s="5">
        <v>21770008</v>
      </c>
      <c r="K8355" s="5">
        <v>1858963</v>
      </c>
      <c r="L8355" s="5">
        <v>18250102</v>
      </c>
      <c r="M8355" s="5">
        <v>8708759</v>
      </c>
      <c r="N8355" s="5">
        <v>9541343</v>
      </c>
      <c r="O8355" s="6">
        <v>20768588</v>
      </c>
      <c r="P8355" s="6">
        <v>1236210</v>
      </c>
      <c r="Q8355" s="6">
        <v>20905674</v>
      </c>
      <c r="R8355" s="6">
        <v>11986413</v>
      </c>
      <c r="S8355" s="6">
        <v>8919261</v>
      </c>
      <c r="T8355" s="10" t="s">
        <v>68</v>
      </c>
    </row>
    <row r="8356" spans="1:20" x14ac:dyDescent="0.25">
      <c r="A8356" s="10">
        <v>9351</v>
      </c>
      <c r="B8356" s="10">
        <v>800226277</v>
      </c>
      <c r="C8356" s="13" t="s">
        <v>8658</v>
      </c>
      <c r="D8356" s="10" t="s">
        <v>24</v>
      </c>
      <c r="E8356" s="10" t="s">
        <v>25</v>
      </c>
      <c r="F8356" s="10" t="s">
        <v>26</v>
      </c>
      <c r="G8356" s="10" t="s">
        <v>124</v>
      </c>
      <c r="H8356" s="10" t="s">
        <v>1195</v>
      </c>
      <c r="I8356" s="10" t="s">
        <v>29</v>
      </c>
      <c r="J8356" s="5">
        <v>21769020</v>
      </c>
      <c r="K8356" s="5">
        <v>815608</v>
      </c>
      <c r="L8356" s="5">
        <v>10643041</v>
      </c>
      <c r="M8356" s="5">
        <v>5144975</v>
      </c>
      <c r="N8356" s="5">
        <v>5498066</v>
      </c>
      <c r="O8356" s="6">
        <v>19946644</v>
      </c>
      <c r="P8356" s="6">
        <v>800267</v>
      </c>
      <c r="Q8356" s="6">
        <v>9413831</v>
      </c>
      <c r="R8356" s="6">
        <v>4731373</v>
      </c>
      <c r="S8356" s="6">
        <v>4682458</v>
      </c>
      <c r="T8356" s="10" t="s">
        <v>30</v>
      </c>
    </row>
    <row r="8357" spans="1:20" x14ac:dyDescent="0.25">
      <c r="A8357" s="10">
        <v>9352</v>
      </c>
      <c r="B8357" s="10">
        <v>901341011</v>
      </c>
      <c r="C8357" s="13" t="s">
        <v>8659</v>
      </c>
      <c r="D8357" s="10" t="s">
        <v>24</v>
      </c>
      <c r="E8357" s="10" t="s">
        <v>39</v>
      </c>
      <c r="F8357" s="10" t="s">
        <v>62</v>
      </c>
      <c r="G8357" s="10" t="s">
        <v>63</v>
      </c>
      <c r="H8357" s="10" t="s">
        <v>126</v>
      </c>
      <c r="I8357" s="10" t="s">
        <v>29</v>
      </c>
      <c r="J8357" s="5">
        <v>21768648</v>
      </c>
      <c r="K8357" s="5">
        <v>1966915</v>
      </c>
      <c r="L8357" s="5">
        <v>17724728</v>
      </c>
      <c r="M8357" s="5">
        <v>10149487</v>
      </c>
      <c r="N8357" s="5">
        <v>7575241</v>
      </c>
      <c r="O8357" s="6">
        <v>20784830</v>
      </c>
      <c r="P8357" s="6">
        <v>1391026</v>
      </c>
      <c r="Q8357" s="6">
        <v>14271939</v>
      </c>
      <c r="R8357" s="6">
        <v>7805081</v>
      </c>
      <c r="S8357" s="6">
        <v>6466858</v>
      </c>
      <c r="T8357" s="10" t="s">
        <v>68</v>
      </c>
    </row>
    <row r="8358" spans="1:20" x14ac:dyDescent="0.25">
      <c r="A8358" s="10">
        <v>9353</v>
      </c>
      <c r="B8358" s="10">
        <v>900218628</v>
      </c>
      <c r="C8358" s="13" t="s">
        <v>8660</v>
      </c>
      <c r="D8358" s="10" t="s">
        <v>32</v>
      </c>
      <c r="E8358" s="10" t="s">
        <v>39</v>
      </c>
      <c r="F8358" s="10" t="s">
        <v>40</v>
      </c>
      <c r="G8358" s="10" t="s">
        <v>6110</v>
      </c>
      <c r="H8358" s="10" t="s">
        <v>35</v>
      </c>
      <c r="I8358" s="10" t="s">
        <v>36</v>
      </c>
      <c r="J8358" s="5">
        <v>21764347</v>
      </c>
      <c r="K8358" s="5">
        <v>944129</v>
      </c>
      <c r="L8358" s="5">
        <v>17170321</v>
      </c>
      <c r="M8358" s="5">
        <v>9123270</v>
      </c>
      <c r="N8358" s="5">
        <v>8047051</v>
      </c>
      <c r="O8358" s="6">
        <v>17749776</v>
      </c>
      <c r="P8358" s="6">
        <v>860512</v>
      </c>
      <c r="Q8358" s="6">
        <v>16034844</v>
      </c>
      <c r="R8358" s="6">
        <v>8540056</v>
      </c>
      <c r="S8358" s="6">
        <v>7494788</v>
      </c>
      <c r="T8358" s="10" t="s">
        <v>37</v>
      </c>
    </row>
    <row r="8359" spans="1:20" x14ac:dyDescent="0.25">
      <c r="A8359" s="10">
        <v>9354</v>
      </c>
      <c r="B8359" s="10">
        <v>802024929</v>
      </c>
      <c r="C8359" s="13" t="s">
        <v>8661</v>
      </c>
      <c r="D8359" s="10" t="s">
        <v>24</v>
      </c>
      <c r="E8359" s="10" t="s">
        <v>25</v>
      </c>
      <c r="F8359" s="10" t="s">
        <v>26</v>
      </c>
      <c r="G8359" s="10" t="s">
        <v>124</v>
      </c>
      <c r="H8359" s="10" t="s">
        <v>145</v>
      </c>
      <c r="I8359" s="10" t="s">
        <v>146</v>
      </c>
      <c r="J8359" s="5">
        <v>21764312</v>
      </c>
      <c r="K8359" s="5">
        <v>1064782</v>
      </c>
      <c r="L8359" s="5">
        <v>412096251</v>
      </c>
      <c r="M8359" s="5">
        <v>70285284</v>
      </c>
      <c r="N8359" s="5">
        <v>341810967</v>
      </c>
      <c r="O8359" s="6">
        <v>27432964</v>
      </c>
      <c r="P8359" s="6">
        <v>6562007</v>
      </c>
      <c r="Q8359" s="6">
        <v>350218239</v>
      </c>
      <c r="R8359" s="6">
        <v>87036549</v>
      </c>
      <c r="S8359" s="6">
        <v>263181690</v>
      </c>
      <c r="T8359" s="10" t="s">
        <v>54</v>
      </c>
    </row>
    <row r="8360" spans="1:20" x14ac:dyDescent="0.25">
      <c r="A8360" s="10">
        <v>9355</v>
      </c>
      <c r="B8360" s="10">
        <v>800003454</v>
      </c>
      <c r="C8360" s="13" t="s">
        <v>9569</v>
      </c>
      <c r="D8360" s="10" t="s">
        <v>24</v>
      </c>
      <c r="E8360" s="10" t="s">
        <v>39</v>
      </c>
      <c r="F8360" s="10" t="s">
        <v>62</v>
      </c>
      <c r="G8360" s="10" t="s">
        <v>63</v>
      </c>
      <c r="H8360" s="10" t="s">
        <v>2682</v>
      </c>
      <c r="I8360" s="10" t="s">
        <v>36</v>
      </c>
      <c r="J8360" s="5">
        <v>21762644</v>
      </c>
      <c r="K8360" s="5">
        <v>3321898</v>
      </c>
      <c r="L8360" s="5">
        <v>20650873</v>
      </c>
      <c r="M8360" s="5">
        <v>3399806</v>
      </c>
      <c r="N8360" s="5">
        <v>17251067</v>
      </c>
      <c r="O8360" s="6">
        <v>18852012</v>
      </c>
      <c r="P8360" s="6">
        <v>2664759</v>
      </c>
      <c r="Q8360" s="6">
        <v>22422527</v>
      </c>
      <c r="R8360" s="6">
        <v>8493358</v>
      </c>
      <c r="S8360" s="6">
        <v>13929169</v>
      </c>
      <c r="T8360" s="10" t="s">
        <v>30</v>
      </c>
    </row>
    <row r="8361" spans="1:20" x14ac:dyDescent="0.25">
      <c r="A8361" s="10">
        <v>9356</v>
      </c>
      <c r="B8361" s="10">
        <v>900703597</v>
      </c>
      <c r="C8361" s="13" t="s">
        <v>8662</v>
      </c>
      <c r="D8361" s="10" t="s">
        <v>24</v>
      </c>
      <c r="E8361" s="10" t="s">
        <v>73</v>
      </c>
      <c r="F8361" s="10" t="s">
        <v>74</v>
      </c>
      <c r="G8361" s="10" t="s">
        <v>94</v>
      </c>
      <c r="H8361" s="10" t="s">
        <v>2109</v>
      </c>
      <c r="I8361" s="10" t="s">
        <v>186</v>
      </c>
      <c r="J8361" s="5">
        <v>21762580</v>
      </c>
      <c r="K8361" s="5">
        <v>552648</v>
      </c>
      <c r="L8361" s="5">
        <v>16552139</v>
      </c>
      <c r="M8361" s="5">
        <v>8663261</v>
      </c>
      <c r="N8361" s="5">
        <v>7888878</v>
      </c>
      <c r="O8361" s="6">
        <v>16861644</v>
      </c>
      <c r="P8361" s="6">
        <v>418655</v>
      </c>
      <c r="Q8361" s="6">
        <v>14784566</v>
      </c>
      <c r="R8361" s="6">
        <v>7448336</v>
      </c>
      <c r="S8361" s="6">
        <v>7336230</v>
      </c>
      <c r="T8361" s="10" t="s">
        <v>30</v>
      </c>
    </row>
    <row r="8362" spans="1:20" x14ac:dyDescent="0.25">
      <c r="A8362" s="10">
        <v>9357</v>
      </c>
      <c r="B8362" s="10">
        <v>900103925</v>
      </c>
      <c r="C8362" s="13" t="s">
        <v>8663</v>
      </c>
      <c r="D8362" s="10" t="s">
        <v>32</v>
      </c>
      <c r="E8362" s="10" t="s">
        <v>39</v>
      </c>
      <c r="F8362" s="10" t="s">
        <v>62</v>
      </c>
      <c r="G8362" s="10" t="s">
        <v>63</v>
      </c>
      <c r="H8362" s="10" t="s">
        <v>128</v>
      </c>
      <c r="I8362" s="10" t="s">
        <v>36</v>
      </c>
      <c r="J8362" s="5">
        <v>21760129</v>
      </c>
      <c r="K8362" s="5">
        <v>2359558</v>
      </c>
      <c r="L8362" s="5">
        <v>9165583</v>
      </c>
      <c r="M8362" s="5">
        <v>4388425</v>
      </c>
      <c r="N8362" s="5">
        <v>4777158</v>
      </c>
      <c r="O8362" s="6">
        <v>16565995</v>
      </c>
      <c r="P8362" s="6">
        <v>2579816</v>
      </c>
      <c r="Q8362" s="6">
        <v>8797209</v>
      </c>
      <c r="R8362" s="6">
        <v>5089705</v>
      </c>
      <c r="S8362" s="6">
        <v>3707504</v>
      </c>
      <c r="T8362" s="10" t="s">
        <v>37</v>
      </c>
    </row>
    <row r="8363" spans="1:20" x14ac:dyDescent="0.25">
      <c r="A8363" s="10">
        <v>9358</v>
      </c>
      <c r="B8363" s="10">
        <v>804017502</v>
      </c>
      <c r="C8363" s="13" t="s">
        <v>8664</v>
      </c>
      <c r="D8363" s="10" t="s">
        <v>24</v>
      </c>
      <c r="E8363" s="10" t="s">
        <v>45</v>
      </c>
      <c r="F8363" s="10" t="s">
        <v>80</v>
      </c>
      <c r="G8363" s="10" t="s">
        <v>1019</v>
      </c>
      <c r="H8363" s="10" t="s">
        <v>125</v>
      </c>
      <c r="I8363" s="10" t="s">
        <v>29</v>
      </c>
      <c r="J8363" s="5">
        <v>21754200</v>
      </c>
      <c r="K8363" s="5">
        <v>265213</v>
      </c>
      <c r="L8363" s="5">
        <v>3070310</v>
      </c>
      <c r="M8363" s="5">
        <v>1166089</v>
      </c>
      <c r="N8363" s="5">
        <v>1904221</v>
      </c>
      <c r="O8363" s="6">
        <v>19498936</v>
      </c>
      <c r="P8363" s="6">
        <v>294190</v>
      </c>
      <c r="Q8363" s="6">
        <v>3472312</v>
      </c>
      <c r="R8363" s="6">
        <v>1833304</v>
      </c>
      <c r="S8363" s="6">
        <v>1639008</v>
      </c>
      <c r="T8363" s="10" t="s">
        <v>30</v>
      </c>
    </row>
    <row r="8364" spans="1:20" x14ac:dyDescent="0.25">
      <c r="A8364" s="10">
        <v>9359</v>
      </c>
      <c r="B8364" s="10">
        <v>860065624</v>
      </c>
      <c r="C8364" s="13" t="s">
        <v>9833</v>
      </c>
      <c r="D8364" s="10" t="s">
        <v>24</v>
      </c>
      <c r="E8364" s="10" t="s">
        <v>39</v>
      </c>
      <c r="F8364" s="10" t="s">
        <v>62</v>
      </c>
      <c r="G8364" s="10" t="s">
        <v>63</v>
      </c>
      <c r="H8364" s="10" t="s">
        <v>202</v>
      </c>
      <c r="I8364" s="10" t="s">
        <v>186</v>
      </c>
      <c r="J8364" s="5">
        <v>21750952</v>
      </c>
      <c r="K8364" s="5">
        <v>-2971794</v>
      </c>
      <c r="L8364" s="5">
        <v>32662243</v>
      </c>
      <c r="M8364" s="5">
        <v>34985438</v>
      </c>
      <c r="N8364" s="5">
        <v>-2323195</v>
      </c>
      <c r="O8364" s="6">
        <v>87424400</v>
      </c>
      <c r="P8364" s="6">
        <v>-5451440</v>
      </c>
      <c r="Q8364" s="6">
        <v>35412705</v>
      </c>
      <c r="R8364" s="6">
        <v>34764105</v>
      </c>
      <c r="S8364" s="6">
        <v>648600</v>
      </c>
      <c r="T8364" s="10" t="s">
        <v>30</v>
      </c>
    </row>
    <row r="8365" spans="1:20" x14ac:dyDescent="0.25">
      <c r="A8365" s="10">
        <v>9360</v>
      </c>
      <c r="B8365" s="10">
        <v>813010363</v>
      </c>
      <c r="C8365" s="13" t="s">
        <v>8665</v>
      </c>
      <c r="D8365" s="10" t="s">
        <v>24</v>
      </c>
      <c r="E8365" s="10" t="s">
        <v>50</v>
      </c>
      <c r="F8365" s="10" t="s">
        <v>638</v>
      </c>
      <c r="G8365" s="10" t="s">
        <v>639</v>
      </c>
      <c r="H8365" s="10" t="s">
        <v>257</v>
      </c>
      <c r="I8365" s="10" t="s">
        <v>146</v>
      </c>
      <c r="J8365" s="5">
        <v>21745452</v>
      </c>
      <c r="K8365" s="5">
        <v>1061341</v>
      </c>
      <c r="L8365" s="5">
        <v>13127381</v>
      </c>
      <c r="M8365" s="5">
        <v>7157466</v>
      </c>
      <c r="N8365" s="5">
        <v>5969915</v>
      </c>
      <c r="O8365" s="6">
        <v>15773183</v>
      </c>
      <c r="P8365" s="6">
        <v>872829</v>
      </c>
      <c r="Q8365" s="6">
        <v>11950463</v>
      </c>
      <c r="R8365" s="6">
        <v>7041889</v>
      </c>
      <c r="S8365" s="6">
        <v>4908574</v>
      </c>
      <c r="T8365" s="10" t="s">
        <v>30</v>
      </c>
    </row>
    <row r="8366" spans="1:20" x14ac:dyDescent="0.25">
      <c r="A8366" s="10">
        <v>9361</v>
      </c>
      <c r="B8366" s="10">
        <v>890943038</v>
      </c>
      <c r="C8366" s="13" t="s">
        <v>8666</v>
      </c>
      <c r="D8366" s="10" t="s">
        <v>24</v>
      </c>
      <c r="E8366" s="10" t="s">
        <v>73</v>
      </c>
      <c r="F8366" s="10" t="s">
        <v>74</v>
      </c>
      <c r="G8366" s="10" t="s">
        <v>75</v>
      </c>
      <c r="H8366" s="10" t="s">
        <v>125</v>
      </c>
      <c r="I8366" s="10" t="s">
        <v>29</v>
      </c>
      <c r="J8366" s="5">
        <v>21745210</v>
      </c>
      <c r="K8366" s="5">
        <v>514231</v>
      </c>
      <c r="L8366" s="5">
        <v>8572604</v>
      </c>
      <c r="M8366" s="5">
        <v>2277631</v>
      </c>
      <c r="N8366" s="5">
        <v>6294973</v>
      </c>
      <c r="O8366" s="6">
        <v>19523284</v>
      </c>
      <c r="P8366" s="6">
        <v>939647</v>
      </c>
      <c r="Q8366" s="6">
        <v>8673504</v>
      </c>
      <c r="R8366" s="6">
        <v>2034804</v>
      </c>
      <c r="S8366" s="6">
        <v>6638700</v>
      </c>
      <c r="T8366" s="10" t="s">
        <v>54</v>
      </c>
    </row>
    <row r="8367" spans="1:20" x14ac:dyDescent="0.25">
      <c r="A8367" s="10">
        <v>9362</v>
      </c>
      <c r="B8367" s="10">
        <v>900570262</v>
      </c>
      <c r="C8367" s="13" t="s">
        <v>8667</v>
      </c>
      <c r="D8367" s="10" t="s">
        <v>165</v>
      </c>
      <c r="E8367" s="10" t="s">
        <v>39</v>
      </c>
      <c r="F8367" s="10" t="s">
        <v>62</v>
      </c>
      <c r="G8367" s="10" t="s">
        <v>63</v>
      </c>
      <c r="H8367" s="10" t="s">
        <v>42</v>
      </c>
      <c r="I8367" s="10" t="s">
        <v>29</v>
      </c>
      <c r="J8367" s="5">
        <v>21742517</v>
      </c>
      <c r="K8367" s="5">
        <v>2273066</v>
      </c>
      <c r="L8367" s="5">
        <v>21397047</v>
      </c>
      <c r="M8367" s="5">
        <v>16491573</v>
      </c>
      <c r="N8367" s="5">
        <v>4905474</v>
      </c>
      <c r="O8367" s="6">
        <v>17663942</v>
      </c>
      <c r="P8367" s="6">
        <v>534927</v>
      </c>
      <c r="Q8367" s="6">
        <v>7839879</v>
      </c>
      <c r="R8367" s="6">
        <v>5207471</v>
      </c>
      <c r="S8367" s="6">
        <v>2632408</v>
      </c>
      <c r="T8367" s="10"/>
    </row>
    <row r="8368" spans="1:20" x14ac:dyDescent="0.25">
      <c r="A8368" s="10">
        <v>9363</v>
      </c>
      <c r="B8368" s="10">
        <v>830047743</v>
      </c>
      <c r="C8368" s="13" t="s">
        <v>8668</v>
      </c>
      <c r="D8368" s="10" t="s">
        <v>24</v>
      </c>
      <c r="E8368" s="10" t="s">
        <v>39</v>
      </c>
      <c r="F8368" s="10" t="s">
        <v>62</v>
      </c>
      <c r="G8368" s="10" t="s">
        <v>63</v>
      </c>
      <c r="H8368" s="10" t="s">
        <v>715</v>
      </c>
      <c r="I8368" s="10" t="s">
        <v>60</v>
      </c>
      <c r="J8368" s="5">
        <v>21741724</v>
      </c>
      <c r="K8368" s="5">
        <v>5248668</v>
      </c>
      <c r="L8368" s="5">
        <v>21259819</v>
      </c>
      <c r="M8368" s="5">
        <v>2925264</v>
      </c>
      <c r="N8368" s="5">
        <v>18334555</v>
      </c>
      <c r="O8368" s="6">
        <v>20162496</v>
      </c>
      <c r="P8368" s="6">
        <v>7262991</v>
      </c>
      <c r="Q8368" s="6">
        <v>19085054</v>
      </c>
      <c r="R8368" s="6">
        <v>2669598</v>
      </c>
      <c r="S8368" s="6">
        <v>16415456</v>
      </c>
      <c r="T8368" s="10" t="s">
        <v>30</v>
      </c>
    </row>
    <row r="8369" spans="1:20" x14ac:dyDescent="0.25">
      <c r="A8369" s="10">
        <v>9364</v>
      </c>
      <c r="B8369" s="10">
        <v>860067786</v>
      </c>
      <c r="C8369" s="13" t="s">
        <v>8669</v>
      </c>
      <c r="D8369" s="10" t="s">
        <v>24</v>
      </c>
      <c r="E8369" s="10" t="s">
        <v>39</v>
      </c>
      <c r="F8369" s="10" t="s">
        <v>62</v>
      </c>
      <c r="G8369" s="10" t="s">
        <v>63</v>
      </c>
      <c r="H8369" s="10" t="s">
        <v>1383</v>
      </c>
      <c r="I8369" s="10" t="s">
        <v>36</v>
      </c>
      <c r="J8369" s="5">
        <v>21741590</v>
      </c>
      <c r="K8369" s="5">
        <v>2842798</v>
      </c>
      <c r="L8369" s="5">
        <v>37444260</v>
      </c>
      <c r="M8369" s="5">
        <v>19276328</v>
      </c>
      <c r="N8369" s="5">
        <v>18167932</v>
      </c>
      <c r="O8369" s="6">
        <v>21475548</v>
      </c>
      <c r="P8369" s="6">
        <v>3152743</v>
      </c>
      <c r="Q8369" s="6">
        <v>37467833</v>
      </c>
      <c r="R8369" s="6">
        <v>19983773</v>
      </c>
      <c r="S8369" s="6">
        <v>17484060</v>
      </c>
      <c r="T8369" s="10" t="s">
        <v>54</v>
      </c>
    </row>
    <row r="8370" spans="1:20" x14ac:dyDescent="0.25">
      <c r="A8370" s="10">
        <v>9365</v>
      </c>
      <c r="B8370" s="10">
        <v>900457433</v>
      </c>
      <c r="C8370" s="13" t="s">
        <v>8670</v>
      </c>
      <c r="D8370" s="10" t="s">
        <v>24</v>
      </c>
      <c r="E8370" s="10" t="s">
        <v>39</v>
      </c>
      <c r="F8370" s="10" t="s">
        <v>62</v>
      </c>
      <c r="G8370" s="10" t="s">
        <v>63</v>
      </c>
      <c r="H8370" s="10" t="s">
        <v>138</v>
      </c>
      <c r="I8370" s="10" t="s">
        <v>29</v>
      </c>
      <c r="J8370" s="5">
        <v>21741290</v>
      </c>
      <c r="K8370" s="5">
        <v>287150</v>
      </c>
      <c r="L8370" s="5">
        <v>7165451</v>
      </c>
      <c r="M8370" s="5">
        <v>4113594</v>
      </c>
      <c r="N8370" s="5">
        <v>3051857</v>
      </c>
      <c r="O8370" s="6">
        <v>21452754</v>
      </c>
      <c r="P8370" s="6">
        <v>70370</v>
      </c>
      <c r="Q8370" s="6">
        <v>7105303</v>
      </c>
      <c r="R8370" s="6">
        <v>4347997</v>
      </c>
      <c r="S8370" s="6">
        <v>2757306</v>
      </c>
      <c r="T8370" s="10" t="s">
        <v>30</v>
      </c>
    </row>
    <row r="8371" spans="1:20" x14ac:dyDescent="0.25">
      <c r="A8371" s="10">
        <v>9366</v>
      </c>
      <c r="B8371" s="10">
        <v>811035161</v>
      </c>
      <c r="C8371" s="13" t="s">
        <v>8671</v>
      </c>
      <c r="D8371" s="10" t="s">
        <v>24</v>
      </c>
      <c r="E8371" s="10" t="s">
        <v>73</v>
      </c>
      <c r="F8371" s="10" t="s">
        <v>74</v>
      </c>
      <c r="G8371" s="10" t="s">
        <v>297</v>
      </c>
      <c r="H8371" s="10" t="s">
        <v>109</v>
      </c>
      <c r="I8371" s="10" t="s">
        <v>60</v>
      </c>
      <c r="J8371" s="5">
        <v>21736100</v>
      </c>
      <c r="K8371" s="5">
        <v>178779</v>
      </c>
      <c r="L8371" s="5">
        <v>14147921</v>
      </c>
      <c r="M8371" s="5">
        <v>10552999</v>
      </c>
      <c r="N8371" s="5">
        <v>3594922</v>
      </c>
      <c r="O8371" s="6">
        <v>23009240</v>
      </c>
      <c r="P8371" s="6">
        <v>-576085</v>
      </c>
      <c r="Q8371" s="6">
        <v>12891858</v>
      </c>
      <c r="R8371" s="6">
        <v>9475715</v>
      </c>
      <c r="S8371" s="6">
        <v>3416143</v>
      </c>
      <c r="T8371" s="10" t="s">
        <v>30</v>
      </c>
    </row>
    <row r="8372" spans="1:20" x14ac:dyDescent="0.25">
      <c r="A8372" s="10">
        <v>9367</v>
      </c>
      <c r="B8372" s="10">
        <v>900808079</v>
      </c>
      <c r="C8372" s="13" t="s">
        <v>8672</v>
      </c>
      <c r="D8372" s="10" t="s">
        <v>32</v>
      </c>
      <c r="E8372" s="10" t="s">
        <v>45</v>
      </c>
      <c r="F8372" s="10" t="s">
        <v>80</v>
      </c>
      <c r="G8372" s="10" t="s">
        <v>5288</v>
      </c>
      <c r="H8372" s="10" t="s">
        <v>128</v>
      </c>
      <c r="I8372" s="10" t="s">
        <v>36</v>
      </c>
      <c r="J8372" s="5">
        <v>21731553</v>
      </c>
      <c r="K8372" s="5">
        <v>1828245</v>
      </c>
      <c r="L8372" s="5">
        <v>10270692</v>
      </c>
      <c r="M8372" s="5">
        <v>3969828</v>
      </c>
      <c r="N8372" s="5">
        <v>6300864</v>
      </c>
      <c r="O8372" s="6">
        <v>17481607</v>
      </c>
      <c r="P8372" s="6">
        <v>1432670</v>
      </c>
      <c r="Q8372" s="6">
        <v>14035091</v>
      </c>
      <c r="R8372" s="6">
        <v>11471499</v>
      </c>
      <c r="S8372" s="6">
        <v>2563592</v>
      </c>
      <c r="T8372" s="10" t="s">
        <v>3972</v>
      </c>
    </row>
    <row r="8373" spans="1:20" x14ac:dyDescent="0.25">
      <c r="A8373" s="10">
        <v>9368</v>
      </c>
      <c r="B8373" s="10">
        <v>860519267</v>
      </c>
      <c r="C8373" s="13" t="s">
        <v>8673</v>
      </c>
      <c r="D8373" s="10" t="s">
        <v>24</v>
      </c>
      <c r="E8373" s="10" t="s">
        <v>39</v>
      </c>
      <c r="F8373" s="10" t="s">
        <v>40</v>
      </c>
      <c r="G8373" s="10" t="s">
        <v>219</v>
      </c>
      <c r="H8373" s="10" t="s">
        <v>116</v>
      </c>
      <c r="I8373" s="10" t="s">
        <v>29</v>
      </c>
      <c r="J8373" s="5">
        <v>21729140</v>
      </c>
      <c r="K8373" s="5">
        <v>3557139</v>
      </c>
      <c r="L8373" s="5">
        <v>22466914</v>
      </c>
      <c r="M8373" s="5">
        <v>4328557</v>
      </c>
      <c r="N8373" s="5">
        <v>18138357</v>
      </c>
      <c r="O8373" s="6">
        <v>17030150</v>
      </c>
      <c r="P8373" s="6">
        <v>1934979</v>
      </c>
      <c r="Q8373" s="6">
        <v>19742797</v>
      </c>
      <c r="R8373" s="6">
        <v>2759280</v>
      </c>
      <c r="S8373" s="6">
        <v>16983517</v>
      </c>
      <c r="T8373" s="10" t="s">
        <v>30</v>
      </c>
    </row>
    <row r="8374" spans="1:20" x14ac:dyDescent="0.25">
      <c r="A8374" s="10">
        <v>9369</v>
      </c>
      <c r="B8374" s="10">
        <v>830015820</v>
      </c>
      <c r="C8374" s="13" t="s">
        <v>8674</v>
      </c>
      <c r="D8374" s="10" t="s">
        <v>24</v>
      </c>
      <c r="E8374" s="10" t="s">
        <v>39</v>
      </c>
      <c r="F8374" s="10" t="s">
        <v>62</v>
      </c>
      <c r="G8374" s="10" t="s">
        <v>63</v>
      </c>
      <c r="H8374" s="10" t="s">
        <v>116</v>
      </c>
      <c r="I8374" s="10" t="s">
        <v>29</v>
      </c>
      <c r="J8374" s="5">
        <v>21727366</v>
      </c>
      <c r="K8374" s="5">
        <v>322832</v>
      </c>
      <c r="L8374" s="5">
        <v>12442371</v>
      </c>
      <c r="M8374" s="5">
        <v>8266190</v>
      </c>
      <c r="N8374" s="5">
        <v>4176181</v>
      </c>
      <c r="O8374" s="6">
        <v>23509728</v>
      </c>
      <c r="P8374" s="6">
        <v>676747</v>
      </c>
      <c r="Q8374" s="6">
        <v>10346408</v>
      </c>
      <c r="R8374" s="6">
        <v>6493059</v>
      </c>
      <c r="S8374" s="6">
        <v>3853349</v>
      </c>
      <c r="T8374" s="10" t="s">
        <v>30</v>
      </c>
    </row>
    <row r="8375" spans="1:20" x14ac:dyDescent="0.25">
      <c r="A8375" s="10">
        <v>9370</v>
      </c>
      <c r="B8375" s="10">
        <v>900466375</v>
      </c>
      <c r="C8375" s="13" t="s">
        <v>8675</v>
      </c>
      <c r="D8375" s="10" t="s">
        <v>24</v>
      </c>
      <c r="E8375" s="10" t="s">
        <v>25</v>
      </c>
      <c r="F8375" s="10" t="s">
        <v>26</v>
      </c>
      <c r="G8375" s="10" t="s">
        <v>124</v>
      </c>
      <c r="H8375" s="10" t="s">
        <v>1012</v>
      </c>
      <c r="I8375" s="10" t="s">
        <v>36</v>
      </c>
      <c r="J8375" s="5">
        <v>21725094</v>
      </c>
      <c r="K8375" s="5">
        <v>1123596</v>
      </c>
      <c r="L8375" s="5">
        <v>8700037</v>
      </c>
      <c r="M8375" s="5">
        <v>3964339</v>
      </c>
      <c r="N8375" s="5">
        <v>4735698</v>
      </c>
      <c r="O8375" s="6">
        <v>18892556</v>
      </c>
      <c r="P8375" s="6">
        <v>824202</v>
      </c>
      <c r="Q8375" s="6">
        <v>6096335</v>
      </c>
      <c r="R8375" s="6">
        <v>2484233</v>
      </c>
      <c r="S8375" s="6">
        <v>3612102</v>
      </c>
      <c r="T8375" s="10" t="s">
        <v>30</v>
      </c>
    </row>
    <row r="8376" spans="1:20" x14ac:dyDescent="0.25">
      <c r="A8376" s="10">
        <v>9371</v>
      </c>
      <c r="B8376" s="10">
        <v>815000720</v>
      </c>
      <c r="C8376" s="13" t="s">
        <v>8676</v>
      </c>
      <c r="D8376" s="10" t="s">
        <v>24</v>
      </c>
      <c r="E8376" s="10" t="s">
        <v>56</v>
      </c>
      <c r="F8376" s="10" t="s">
        <v>57</v>
      </c>
      <c r="G8376" s="10" t="s">
        <v>266</v>
      </c>
      <c r="H8376" s="10" t="s">
        <v>412</v>
      </c>
      <c r="I8376" s="10" t="s">
        <v>60</v>
      </c>
      <c r="J8376" s="5">
        <v>21721536</v>
      </c>
      <c r="K8376" s="5">
        <v>1582472</v>
      </c>
      <c r="L8376" s="5">
        <v>16692506</v>
      </c>
      <c r="M8376" s="5">
        <v>4401279</v>
      </c>
      <c r="N8376" s="5">
        <v>12291227</v>
      </c>
      <c r="O8376" s="6">
        <v>28006236</v>
      </c>
      <c r="P8376" s="6">
        <v>3901924</v>
      </c>
      <c r="Q8376" s="6">
        <v>17700166</v>
      </c>
      <c r="R8376" s="6">
        <v>8145382</v>
      </c>
      <c r="S8376" s="6">
        <v>9554784</v>
      </c>
      <c r="T8376" s="10" t="s">
        <v>30</v>
      </c>
    </row>
    <row r="8377" spans="1:20" x14ac:dyDescent="0.25">
      <c r="A8377" s="10">
        <v>9372</v>
      </c>
      <c r="B8377" s="10">
        <v>830085346</v>
      </c>
      <c r="C8377" s="13" t="s">
        <v>8677</v>
      </c>
      <c r="D8377" s="10" t="s">
        <v>24</v>
      </c>
      <c r="E8377" s="10" t="s">
        <v>39</v>
      </c>
      <c r="F8377" s="10" t="s">
        <v>62</v>
      </c>
      <c r="G8377" s="10" t="s">
        <v>63</v>
      </c>
      <c r="H8377" s="10" t="s">
        <v>315</v>
      </c>
      <c r="I8377" s="10" t="s">
        <v>36</v>
      </c>
      <c r="J8377" s="5">
        <v>21721496</v>
      </c>
      <c r="K8377" s="5">
        <v>4564171</v>
      </c>
      <c r="L8377" s="5">
        <v>24285051</v>
      </c>
      <c r="M8377" s="5">
        <v>10967772</v>
      </c>
      <c r="N8377" s="5">
        <v>13317279</v>
      </c>
      <c r="O8377" s="6">
        <v>17943838</v>
      </c>
      <c r="P8377" s="6">
        <v>1420464</v>
      </c>
      <c r="Q8377" s="6">
        <v>14609508</v>
      </c>
      <c r="R8377" s="6">
        <v>5856400</v>
      </c>
      <c r="S8377" s="6">
        <v>8753108</v>
      </c>
      <c r="T8377" s="10" t="s">
        <v>30</v>
      </c>
    </row>
    <row r="8378" spans="1:20" x14ac:dyDescent="0.25">
      <c r="A8378" s="10">
        <v>9373</v>
      </c>
      <c r="B8378" s="10">
        <v>830021009</v>
      </c>
      <c r="C8378" s="13" t="s">
        <v>8678</v>
      </c>
      <c r="D8378" s="10" t="s">
        <v>24</v>
      </c>
      <c r="E8378" s="10" t="s">
        <v>39</v>
      </c>
      <c r="F8378" s="10" t="s">
        <v>62</v>
      </c>
      <c r="G8378" s="10" t="s">
        <v>63</v>
      </c>
      <c r="H8378" s="10" t="s">
        <v>174</v>
      </c>
      <c r="I8378" s="10" t="s">
        <v>29</v>
      </c>
      <c r="J8378" s="5">
        <v>21720848</v>
      </c>
      <c r="K8378" s="5">
        <v>1891164</v>
      </c>
      <c r="L8378" s="5">
        <v>10234118</v>
      </c>
      <c r="M8378" s="5">
        <v>3806497</v>
      </c>
      <c r="N8378" s="5">
        <v>6427621</v>
      </c>
      <c r="O8378" s="6">
        <v>26418618</v>
      </c>
      <c r="P8378" s="6">
        <v>1631126</v>
      </c>
      <c r="Q8378" s="6">
        <v>17698653</v>
      </c>
      <c r="R8378" s="6">
        <v>11531070</v>
      </c>
      <c r="S8378" s="6">
        <v>6167583</v>
      </c>
      <c r="T8378" s="10" t="s">
        <v>30</v>
      </c>
    </row>
    <row r="8379" spans="1:20" x14ac:dyDescent="0.25">
      <c r="A8379" s="10">
        <v>9374</v>
      </c>
      <c r="B8379" s="10">
        <v>900100196</v>
      </c>
      <c r="C8379" s="13" t="s">
        <v>8679</v>
      </c>
      <c r="D8379" s="10" t="s">
        <v>24</v>
      </c>
      <c r="E8379" s="10" t="s">
        <v>56</v>
      </c>
      <c r="F8379" s="10" t="s">
        <v>57</v>
      </c>
      <c r="G8379" s="10" t="s">
        <v>70</v>
      </c>
      <c r="H8379" s="10" t="s">
        <v>197</v>
      </c>
      <c r="I8379" s="10" t="s">
        <v>29</v>
      </c>
      <c r="J8379" s="5">
        <v>21718312</v>
      </c>
      <c r="K8379" s="5">
        <v>1858601</v>
      </c>
      <c r="L8379" s="5">
        <v>18436480</v>
      </c>
      <c r="M8379" s="5">
        <v>4440795</v>
      </c>
      <c r="N8379" s="5">
        <v>13995685</v>
      </c>
      <c r="O8379" s="6">
        <v>19241700</v>
      </c>
      <c r="P8379" s="6">
        <v>2415102</v>
      </c>
      <c r="Q8379" s="6">
        <v>16881863</v>
      </c>
      <c r="R8379" s="6">
        <v>4815682</v>
      </c>
      <c r="S8379" s="6">
        <v>12066181</v>
      </c>
      <c r="T8379" s="10" t="s">
        <v>30</v>
      </c>
    </row>
    <row r="8380" spans="1:20" x14ac:dyDescent="0.25">
      <c r="A8380" s="10">
        <v>9375</v>
      </c>
      <c r="B8380" s="10">
        <v>800108152</v>
      </c>
      <c r="C8380" s="13" t="s">
        <v>8680</v>
      </c>
      <c r="D8380" s="10" t="s">
        <v>24</v>
      </c>
      <c r="E8380" s="10" t="s">
        <v>39</v>
      </c>
      <c r="F8380" s="10" t="s">
        <v>62</v>
      </c>
      <c r="G8380" s="10" t="s">
        <v>63</v>
      </c>
      <c r="H8380" s="10" t="s">
        <v>1424</v>
      </c>
      <c r="I8380" s="10" t="s">
        <v>36</v>
      </c>
      <c r="J8380" s="5">
        <v>21717600</v>
      </c>
      <c r="K8380" s="5">
        <v>571731</v>
      </c>
      <c r="L8380" s="5">
        <v>19223806</v>
      </c>
      <c r="M8380" s="5">
        <v>12818597</v>
      </c>
      <c r="N8380" s="5">
        <v>6405209</v>
      </c>
      <c r="O8380" s="6">
        <v>22071876</v>
      </c>
      <c r="P8380" s="6">
        <v>-1611012</v>
      </c>
      <c r="Q8380" s="6">
        <v>18207932</v>
      </c>
      <c r="R8380" s="6">
        <v>12355962</v>
      </c>
      <c r="S8380" s="6">
        <v>5851970</v>
      </c>
      <c r="T8380" s="10" t="s">
        <v>30</v>
      </c>
    </row>
    <row r="8381" spans="1:20" x14ac:dyDescent="0.25">
      <c r="A8381" s="10">
        <v>9376</v>
      </c>
      <c r="B8381" s="10">
        <v>800217686</v>
      </c>
      <c r="C8381" s="13" t="s">
        <v>8681</v>
      </c>
      <c r="D8381" s="10" t="s">
        <v>24</v>
      </c>
      <c r="E8381" s="10" t="s">
        <v>39</v>
      </c>
      <c r="F8381" s="10" t="s">
        <v>62</v>
      </c>
      <c r="G8381" s="10" t="s">
        <v>63</v>
      </c>
      <c r="H8381" s="10" t="s">
        <v>675</v>
      </c>
      <c r="I8381" s="10" t="s">
        <v>60</v>
      </c>
      <c r="J8381" s="5">
        <v>21709340</v>
      </c>
      <c r="K8381" s="5">
        <v>741175</v>
      </c>
      <c r="L8381" s="5">
        <v>10321139</v>
      </c>
      <c r="M8381" s="5">
        <v>2467200</v>
      </c>
      <c r="N8381" s="5">
        <v>7853939</v>
      </c>
      <c r="O8381" s="6">
        <v>12325592</v>
      </c>
      <c r="P8381" s="6">
        <v>357467</v>
      </c>
      <c r="Q8381" s="6">
        <v>11237837</v>
      </c>
      <c r="R8381" s="6">
        <v>4125073</v>
      </c>
      <c r="S8381" s="6">
        <v>7112764</v>
      </c>
      <c r="T8381" s="10" t="s">
        <v>30</v>
      </c>
    </row>
    <row r="8382" spans="1:20" x14ac:dyDescent="0.25">
      <c r="A8382" s="10">
        <v>9377</v>
      </c>
      <c r="B8382" s="10">
        <v>900448762</v>
      </c>
      <c r="C8382" s="13" t="s">
        <v>8682</v>
      </c>
      <c r="D8382" s="10" t="s">
        <v>24</v>
      </c>
      <c r="E8382" s="10" t="s">
        <v>56</v>
      </c>
      <c r="F8382" s="10" t="s">
        <v>57</v>
      </c>
      <c r="G8382" s="10" t="s">
        <v>58</v>
      </c>
      <c r="H8382" s="10" t="s">
        <v>1775</v>
      </c>
      <c r="I8382" s="10" t="s">
        <v>29</v>
      </c>
      <c r="J8382" s="5">
        <v>21708176</v>
      </c>
      <c r="K8382" s="5">
        <v>1188895</v>
      </c>
      <c r="L8382" s="5">
        <v>13842957</v>
      </c>
      <c r="M8382" s="5">
        <v>9411439</v>
      </c>
      <c r="N8382" s="5">
        <v>4431518</v>
      </c>
      <c r="O8382" s="6">
        <v>22796998</v>
      </c>
      <c r="P8382" s="6">
        <v>1085593</v>
      </c>
      <c r="Q8382" s="6">
        <v>11749495</v>
      </c>
      <c r="R8382" s="6">
        <v>8506872</v>
      </c>
      <c r="S8382" s="6">
        <v>3242623</v>
      </c>
      <c r="T8382" s="10" t="s">
        <v>30</v>
      </c>
    </row>
    <row r="8383" spans="1:20" x14ac:dyDescent="0.25">
      <c r="A8383" s="10">
        <v>9378</v>
      </c>
      <c r="B8383" s="10">
        <v>890903991</v>
      </c>
      <c r="C8383" s="13" t="s">
        <v>8683</v>
      </c>
      <c r="D8383" s="10" t="s">
        <v>24</v>
      </c>
      <c r="E8383" s="10" t="s">
        <v>45</v>
      </c>
      <c r="F8383" s="10" t="s">
        <v>80</v>
      </c>
      <c r="G8383" s="10" t="s">
        <v>81</v>
      </c>
      <c r="H8383" s="10" t="s">
        <v>508</v>
      </c>
      <c r="I8383" s="10" t="s">
        <v>29</v>
      </c>
      <c r="J8383" s="5">
        <v>21707894</v>
      </c>
      <c r="K8383" s="5">
        <v>-796011</v>
      </c>
      <c r="L8383" s="5">
        <v>13040053</v>
      </c>
      <c r="M8383" s="5">
        <v>11383277</v>
      </c>
      <c r="N8383" s="5">
        <v>1656776</v>
      </c>
      <c r="O8383" s="6">
        <v>22702680</v>
      </c>
      <c r="P8383" s="6">
        <v>140925</v>
      </c>
      <c r="Q8383" s="6">
        <v>14390879</v>
      </c>
      <c r="R8383" s="6">
        <v>11938092</v>
      </c>
      <c r="S8383" s="6">
        <v>2452787</v>
      </c>
      <c r="T8383" s="10" t="s">
        <v>30</v>
      </c>
    </row>
    <row r="8384" spans="1:20" x14ac:dyDescent="0.25">
      <c r="A8384" s="10">
        <v>9379</v>
      </c>
      <c r="B8384" s="10">
        <v>900321385</v>
      </c>
      <c r="C8384" s="13" t="s">
        <v>8684</v>
      </c>
      <c r="D8384" s="10" t="s">
        <v>24</v>
      </c>
      <c r="E8384" s="10" t="s">
        <v>39</v>
      </c>
      <c r="F8384" s="10" t="s">
        <v>62</v>
      </c>
      <c r="G8384" s="10" t="s">
        <v>63</v>
      </c>
      <c r="H8384" s="10" t="s">
        <v>820</v>
      </c>
      <c r="I8384" s="10" t="s">
        <v>29</v>
      </c>
      <c r="J8384" s="5">
        <v>21706416</v>
      </c>
      <c r="K8384" s="5">
        <v>1215177</v>
      </c>
      <c r="L8384" s="5">
        <v>17166048</v>
      </c>
      <c r="M8384" s="5">
        <v>10750734</v>
      </c>
      <c r="N8384" s="5">
        <v>6415314</v>
      </c>
      <c r="O8384" s="6">
        <v>14465918</v>
      </c>
      <c r="P8384" s="6">
        <v>988118</v>
      </c>
      <c r="Q8384" s="6">
        <v>10750322</v>
      </c>
      <c r="R8384" s="6">
        <v>5676694</v>
      </c>
      <c r="S8384" s="6">
        <v>5073628</v>
      </c>
      <c r="T8384" s="10" t="s">
        <v>30</v>
      </c>
    </row>
    <row r="8385" spans="1:20" x14ac:dyDescent="0.25">
      <c r="A8385" s="10">
        <v>9380</v>
      </c>
      <c r="B8385" s="10">
        <v>900432864</v>
      </c>
      <c r="C8385" s="13" t="s">
        <v>8685</v>
      </c>
      <c r="D8385" s="10" t="s">
        <v>24</v>
      </c>
      <c r="E8385" s="10" t="s">
        <v>25</v>
      </c>
      <c r="F8385" s="10" t="s">
        <v>282</v>
      </c>
      <c r="G8385" s="10" t="s">
        <v>502</v>
      </c>
      <c r="H8385" s="10" t="s">
        <v>138</v>
      </c>
      <c r="I8385" s="10" t="s">
        <v>29</v>
      </c>
      <c r="J8385" s="5">
        <v>21704732</v>
      </c>
      <c r="K8385" s="5">
        <v>1062289</v>
      </c>
      <c r="L8385" s="5">
        <v>7466325</v>
      </c>
      <c r="M8385" s="5">
        <v>2154729</v>
      </c>
      <c r="N8385" s="5">
        <v>5311596</v>
      </c>
      <c r="O8385" s="6">
        <v>22106560</v>
      </c>
      <c r="P8385" s="6">
        <v>1208335</v>
      </c>
      <c r="Q8385" s="6">
        <v>6197994</v>
      </c>
      <c r="R8385" s="6">
        <v>1494097</v>
      </c>
      <c r="S8385" s="6">
        <v>4703897</v>
      </c>
      <c r="T8385" s="10" t="s">
        <v>30</v>
      </c>
    </row>
    <row r="8386" spans="1:20" x14ac:dyDescent="0.25">
      <c r="A8386" s="10">
        <v>9381</v>
      </c>
      <c r="B8386" s="10">
        <v>830132432</v>
      </c>
      <c r="C8386" s="13" t="s">
        <v>8686</v>
      </c>
      <c r="D8386" s="10" t="s">
        <v>24</v>
      </c>
      <c r="E8386" s="10" t="s">
        <v>39</v>
      </c>
      <c r="F8386" s="10" t="s">
        <v>62</v>
      </c>
      <c r="G8386" s="10" t="s">
        <v>63</v>
      </c>
      <c r="H8386" s="10" t="s">
        <v>8687</v>
      </c>
      <c r="I8386" s="10" t="s">
        <v>36</v>
      </c>
      <c r="J8386" s="5">
        <v>21701220</v>
      </c>
      <c r="K8386" s="5">
        <v>2029446</v>
      </c>
      <c r="L8386" s="5">
        <v>12175673</v>
      </c>
      <c r="M8386" s="5">
        <v>2034563</v>
      </c>
      <c r="N8386" s="5">
        <v>10141110</v>
      </c>
      <c r="O8386" s="6">
        <v>27509452</v>
      </c>
      <c r="P8386" s="6">
        <v>2162106</v>
      </c>
      <c r="Q8386" s="6">
        <v>11912793</v>
      </c>
      <c r="R8386" s="6">
        <v>3801129</v>
      </c>
      <c r="S8386" s="6">
        <v>8111664</v>
      </c>
      <c r="T8386" s="10" t="s">
        <v>30</v>
      </c>
    </row>
    <row r="8387" spans="1:20" x14ac:dyDescent="0.25">
      <c r="A8387" s="10">
        <v>9382</v>
      </c>
      <c r="B8387" s="10">
        <v>800016281</v>
      </c>
      <c r="C8387" s="13" t="s">
        <v>8688</v>
      </c>
      <c r="D8387" s="10" t="s">
        <v>24</v>
      </c>
      <c r="E8387" s="10" t="s">
        <v>73</v>
      </c>
      <c r="F8387" s="10" t="s">
        <v>74</v>
      </c>
      <c r="G8387" s="10" t="s">
        <v>75</v>
      </c>
      <c r="H8387" s="10" t="s">
        <v>257</v>
      </c>
      <c r="I8387" s="10" t="s">
        <v>146</v>
      </c>
      <c r="J8387" s="5">
        <v>21694916</v>
      </c>
      <c r="K8387" s="5">
        <v>218887</v>
      </c>
      <c r="L8387" s="5">
        <v>15251370</v>
      </c>
      <c r="M8387" s="5">
        <v>3779276</v>
      </c>
      <c r="N8387" s="5">
        <v>11472094</v>
      </c>
      <c r="O8387" s="6">
        <v>8720190</v>
      </c>
      <c r="P8387" s="6">
        <v>57668</v>
      </c>
      <c r="Q8387" s="6">
        <v>34041786</v>
      </c>
      <c r="R8387" s="6">
        <v>8229312</v>
      </c>
      <c r="S8387" s="6">
        <v>25812474</v>
      </c>
      <c r="T8387" s="10" t="s">
        <v>30</v>
      </c>
    </row>
    <row r="8388" spans="1:20" x14ac:dyDescent="0.25">
      <c r="A8388" s="10">
        <v>9383</v>
      </c>
      <c r="B8388" s="10">
        <v>900476827</v>
      </c>
      <c r="C8388" s="13" t="s">
        <v>8689</v>
      </c>
      <c r="D8388" s="10" t="s">
        <v>24</v>
      </c>
      <c r="E8388" s="10" t="s">
        <v>73</v>
      </c>
      <c r="F8388" s="10" t="s">
        <v>74</v>
      </c>
      <c r="G8388" s="10" t="s">
        <v>415</v>
      </c>
      <c r="H8388" s="10" t="s">
        <v>53</v>
      </c>
      <c r="I8388" s="10" t="s">
        <v>29</v>
      </c>
      <c r="J8388" s="5">
        <v>21693362</v>
      </c>
      <c r="K8388" s="5">
        <v>401899</v>
      </c>
      <c r="L8388" s="5">
        <v>28435464</v>
      </c>
      <c r="M8388" s="5">
        <v>24472823</v>
      </c>
      <c r="N8388" s="5">
        <v>3962641</v>
      </c>
      <c r="O8388" s="6">
        <v>22378620</v>
      </c>
      <c r="P8388" s="6">
        <v>517700</v>
      </c>
      <c r="Q8388" s="6">
        <v>25910388</v>
      </c>
      <c r="R8388" s="6">
        <v>22349574</v>
      </c>
      <c r="S8388" s="6">
        <v>3560814</v>
      </c>
      <c r="T8388" s="10" t="s">
        <v>30</v>
      </c>
    </row>
    <row r="8389" spans="1:20" x14ac:dyDescent="0.25">
      <c r="A8389" s="10">
        <v>9384</v>
      </c>
      <c r="B8389" s="10">
        <v>901134176</v>
      </c>
      <c r="C8389" s="13" t="s">
        <v>8690</v>
      </c>
      <c r="D8389" s="10" t="s">
        <v>24</v>
      </c>
      <c r="E8389" s="10" t="s">
        <v>39</v>
      </c>
      <c r="F8389" s="10" t="s">
        <v>62</v>
      </c>
      <c r="G8389" s="10" t="s">
        <v>63</v>
      </c>
      <c r="H8389" s="10" t="s">
        <v>1234</v>
      </c>
      <c r="I8389" s="10" t="s">
        <v>36</v>
      </c>
      <c r="J8389" s="5">
        <v>21689072</v>
      </c>
      <c r="K8389" s="5">
        <v>2369455</v>
      </c>
      <c r="L8389" s="5">
        <v>13751612</v>
      </c>
      <c r="M8389" s="5">
        <v>13456901</v>
      </c>
      <c r="N8389" s="5">
        <v>294711</v>
      </c>
      <c r="O8389" s="6">
        <v>17365970</v>
      </c>
      <c r="P8389" s="6">
        <v>305921</v>
      </c>
      <c r="Q8389" s="6">
        <v>17178455</v>
      </c>
      <c r="R8389" s="6">
        <v>19253199</v>
      </c>
      <c r="S8389" s="6">
        <v>-2074744</v>
      </c>
      <c r="T8389" s="10" t="s">
        <v>30</v>
      </c>
    </row>
    <row r="8390" spans="1:20" x14ac:dyDescent="0.25">
      <c r="A8390" s="10">
        <v>9385</v>
      </c>
      <c r="B8390" s="10">
        <v>890939998</v>
      </c>
      <c r="C8390" s="13" t="s">
        <v>8691</v>
      </c>
      <c r="D8390" s="10" t="s">
        <v>24</v>
      </c>
      <c r="E8390" s="10" t="s">
        <v>73</v>
      </c>
      <c r="F8390" s="10" t="s">
        <v>74</v>
      </c>
      <c r="G8390" s="10" t="s">
        <v>75</v>
      </c>
      <c r="H8390" s="10" t="s">
        <v>1120</v>
      </c>
      <c r="I8390" s="10" t="s">
        <v>29</v>
      </c>
      <c r="J8390" s="5">
        <v>21688786</v>
      </c>
      <c r="K8390" s="5">
        <v>-304466</v>
      </c>
      <c r="L8390" s="5">
        <v>20361049</v>
      </c>
      <c r="M8390" s="5">
        <v>13240068</v>
      </c>
      <c r="N8390" s="5">
        <v>7120981</v>
      </c>
      <c r="O8390" s="6">
        <v>20033320</v>
      </c>
      <c r="P8390" s="6">
        <v>-695106</v>
      </c>
      <c r="Q8390" s="6">
        <v>22574687</v>
      </c>
      <c r="R8390" s="6">
        <v>15149240</v>
      </c>
      <c r="S8390" s="6">
        <v>7425447</v>
      </c>
      <c r="T8390" s="10" t="s">
        <v>30</v>
      </c>
    </row>
    <row r="8391" spans="1:20" x14ac:dyDescent="0.25">
      <c r="A8391" s="10">
        <v>9386</v>
      </c>
      <c r="B8391" s="10">
        <v>900399132</v>
      </c>
      <c r="C8391" s="13" t="s">
        <v>8692</v>
      </c>
      <c r="D8391" s="10" t="s">
        <v>24</v>
      </c>
      <c r="E8391" s="10" t="s">
        <v>39</v>
      </c>
      <c r="F8391" s="10" t="s">
        <v>62</v>
      </c>
      <c r="G8391" s="10" t="s">
        <v>63</v>
      </c>
      <c r="H8391" s="10" t="s">
        <v>116</v>
      </c>
      <c r="I8391" s="10" t="s">
        <v>29</v>
      </c>
      <c r="J8391" s="5">
        <v>21685208</v>
      </c>
      <c r="K8391" s="5">
        <v>955300</v>
      </c>
      <c r="L8391" s="5">
        <v>18341496</v>
      </c>
      <c r="M8391" s="5">
        <v>12570479</v>
      </c>
      <c r="N8391" s="5">
        <v>5771017</v>
      </c>
      <c r="O8391" s="6">
        <v>15790191</v>
      </c>
      <c r="P8391" s="6">
        <v>291030</v>
      </c>
      <c r="Q8391" s="6">
        <v>16838569</v>
      </c>
      <c r="R8391" s="6">
        <v>11580733</v>
      </c>
      <c r="S8391" s="6">
        <v>5257836</v>
      </c>
      <c r="T8391" s="10" t="s">
        <v>30</v>
      </c>
    </row>
    <row r="8392" spans="1:20" x14ac:dyDescent="0.25">
      <c r="A8392" s="10">
        <v>9387</v>
      </c>
      <c r="B8392" s="10">
        <v>800065590</v>
      </c>
      <c r="C8392" s="13" t="s">
        <v>8693</v>
      </c>
      <c r="D8392" s="10" t="s">
        <v>24</v>
      </c>
      <c r="E8392" s="10" t="s">
        <v>25</v>
      </c>
      <c r="F8392" s="10" t="s">
        <v>105</v>
      </c>
      <c r="G8392" s="10" t="s">
        <v>106</v>
      </c>
      <c r="H8392" s="10" t="s">
        <v>820</v>
      </c>
      <c r="I8392" s="10" t="s">
        <v>29</v>
      </c>
      <c r="J8392" s="5">
        <v>21683388</v>
      </c>
      <c r="K8392" s="5">
        <v>1889228</v>
      </c>
      <c r="L8392" s="5">
        <v>12376324</v>
      </c>
      <c r="M8392" s="5">
        <v>7051486</v>
      </c>
      <c r="N8392" s="5">
        <v>5324838</v>
      </c>
      <c r="O8392" s="6">
        <v>23323804</v>
      </c>
      <c r="P8392" s="6">
        <v>1685899</v>
      </c>
      <c r="Q8392" s="6">
        <v>10769799</v>
      </c>
      <c r="R8392" s="6">
        <v>7334190</v>
      </c>
      <c r="S8392" s="6">
        <v>3435609</v>
      </c>
      <c r="T8392" s="10" t="s">
        <v>54</v>
      </c>
    </row>
    <row r="8393" spans="1:20" x14ac:dyDescent="0.25">
      <c r="A8393" s="10">
        <v>9388</v>
      </c>
      <c r="B8393" s="10">
        <v>830097493</v>
      </c>
      <c r="C8393" s="13" t="s">
        <v>8694</v>
      </c>
      <c r="D8393" s="10" t="s">
        <v>24</v>
      </c>
      <c r="E8393" s="10" t="s">
        <v>39</v>
      </c>
      <c r="F8393" s="10" t="s">
        <v>62</v>
      </c>
      <c r="G8393" s="10" t="s">
        <v>63</v>
      </c>
      <c r="H8393" s="10" t="s">
        <v>748</v>
      </c>
      <c r="I8393" s="10" t="s">
        <v>36</v>
      </c>
      <c r="J8393" s="5">
        <v>21680784</v>
      </c>
      <c r="K8393" s="5">
        <v>1730506</v>
      </c>
      <c r="L8393" s="5">
        <v>8558140</v>
      </c>
      <c r="M8393" s="5">
        <v>5914423</v>
      </c>
      <c r="N8393" s="5">
        <v>2643717</v>
      </c>
      <c r="O8393" s="6">
        <v>17322896</v>
      </c>
      <c r="P8393" s="6">
        <v>133333</v>
      </c>
      <c r="Q8393" s="6">
        <v>7878662</v>
      </c>
      <c r="R8393" s="6">
        <v>6965451</v>
      </c>
      <c r="S8393" s="6">
        <v>913211</v>
      </c>
      <c r="T8393" s="10" t="s">
        <v>30</v>
      </c>
    </row>
    <row r="8394" spans="1:20" x14ac:dyDescent="0.25">
      <c r="A8394" s="10">
        <v>9389</v>
      </c>
      <c r="B8394" s="10">
        <v>891855089</v>
      </c>
      <c r="C8394" s="13" t="s">
        <v>8695</v>
      </c>
      <c r="D8394" s="10" t="s">
        <v>24</v>
      </c>
      <c r="E8394" s="10" t="s">
        <v>39</v>
      </c>
      <c r="F8394" s="10" t="s">
        <v>62</v>
      </c>
      <c r="G8394" s="10" t="s">
        <v>63</v>
      </c>
      <c r="H8394" s="10" t="s">
        <v>178</v>
      </c>
      <c r="I8394" s="10" t="s">
        <v>36</v>
      </c>
      <c r="J8394" s="5">
        <v>21678892</v>
      </c>
      <c r="K8394" s="5">
        <v>12069327</v>
      </c>
      <c r="L8394" s="5">
        <v>257107865</v>
      </c>
      <c r="M8394" s="5">
        <v>25393246</v>
      </c>
      <c r="N8394" s="5">
        <v>231714619</v>
      </c>
      <c r="O8394" s="6">
        <v>45756416</v>
      </c>
      <c r="P8394" s="6">
        <v>35783597</v>
      </c>
      <c r="Q8394" s="6">
        <v>280532900</v>
      </c>
      <c r="R8394" s="6">
        <v>26482447</v>
      </c>
      <c r="S8394" s="6">
        <v>254050453</v>
      </c>
      <c r="T8394" s="10" t="s">
        <v>43</v>
      </c>
    </row>
    <row r="8395" spans="1:20" x14ac:dyDescent="0.25">
      <c r="A8395" s="10">
        <v>9390</v>
      </c>
      <c r="B8395" s="10">
        <v>900588073</v>
      </c>
      <c r="C8395" s="13" t="s">
        <v>8696</v>
      </c>
      <c r="D8395" s="10" t="s">
        <v>24</v>
      </c>
      <c r="E8395" s="10" t="s">
        <v>73</v>
      </c>
      <c r="F8395" s="10" t="s">
        <v>74</v>
      </c>
      <c r="G8395" s="10" t="s">
        <v>75</v>
      </c>
      <c r="H8395" s="10" t="s">
        <v>605</v>
      </c>
      <c r="I8395" s="10" t="s">
        <v>29</v>
      </c>
      <c r="J8395" s="5">
        <v>21673080</v>
      </c>
      <c r="K8395" s="5">
        <v>-15794</v>
      </c>
      <c r="L8395" s="5">
        <v>9353201</v>
      </c>
      <c r="M8395" s="5">
        <v>7277743</v>
      </c>
      <c r="N8395" s="5">
        <v>2075458</v>
      </c>
      <c r="O8395" s="6">
        <v>16548990</v>
      </c>
      <c r="P8395" s="6">
        <v>631106</v>
      </c>
      <c r="Q8395" s="6">
        <v>11931300</v>
      </c>
      <c r="R8395" s="6">
        <v>9598419</v>
      </c>
      <c r="S8395" s="6">
        <v>2332881</v>
      </c>
      <c r="T8395" s="10" t="s">
        <v>30</v>
      </c>
    </row>
    <row r="8396" spans="1:20" x14ac:dyDescent="0.25">
      <c r="A8396" s="10">
        <v>9391</v>
      </c>
      <c r="B8396" s="10">
        <v>811023713</v>
      </c>
      <c r="C8396" s="13" t="s">
        <v>9579</v>
      </c>
      <c r="D8396" s="10" t="s">
        <v>24</v>
      </c>
      <c r="E8396" s="10" t="s">
        <v>73</v>
      </c>
      <c r="F8396" s="10" t="s">
        <v>74</v>
      </c>
      <c r="G8396" s="10" t="s">
        <v>75</v>
      </c>
      <c r="H8396" s="10" t="s">
        <v>1172</v>
      </c>
      <c r="I8396" s="10" t="s">
        <v>29</v>
      </c>
      <c r="J8396" s="5">
        <v>21672142</v>
      </c>
      <c r="K8396" s="5">
        <v>238421</v>
      </c>
      <c r="L8396" s="5">
        <v>15032538</v>
      </c>
      <c r="M8396" s="5">
        <v>12679927</v>
      </c>
      <c r="N8396" s="5">
        <v>2352611</v>
      </c>
      <c r="O8396" s="6">
        <v>23693292</v>
      </c>
      <c r="P8396" s="6">
        <v>471298</v>
      </c>
      <c r="Q8396" s="6">
        <v>18143762</v>
      </c>
      <c r="R8396" s="6">
        <v>15945572</v>
      </c>
      <c r="S8396" s="6">
        <v>2198190</v>
      </c>
      <c r="T8396" s="10" t="s">
        <v>30</v>
      </c>
    </row>
    <row r="8397" spans="1:20" x14ac:dyDescent="0.25">
      <c r="A8397" s="10">
        <v>9392</v>
      </c>
      <c r="B8397" s="10">
        <v>901486566</v>
      </c>
      <c r="C8397" s="13" t="s">
        <v>8697</v>
      </c>
      <c r="D8397" s="10" t="s">
        <v>24</v>
      </c>
      <c r="E8397" s="10" t="s">
        <v>39</v>
      </c>
      <c r="F8397" s="10" t="s">
        <v>62</v>
      </c>
      <c r="G8397" s="10" t="s">
        <v>63</v>
      </c>
      <c r="H8397" s="10" t="s">
        <v>911</v>
      </c>
      <c r="I8397" s="10" t="s">
        <v>29</v>
      </c>
      <c r="J8397" s="5">
        <v>21668522</v>
      </c>
      <c r="K8397" s="5">
        <v>-2142348</v>
      </c>
      <c r="L8397" s="5">
        <v>21931358</v>
      </c>
      <c r="M8397" s="5">
        <v>24994353</v>
      </c>
      <c r="N8397" s="5">
        <v>-3062995</v>
      </c>
      <c r="O8397" s="6">
        <v>13873355</v>
      </c>
      <c r="P8397" s="6">
        <v>-517057</v>
      </c>
      <c r="Q8397" s="6">
        <v>33165153</v>
      </c>
      <c r="R8397" s="6">
        <v>34085800</v>
      </c>
      <c r="S8397" s="6">
        <v>-920647</v>
      </c>
      <c r="T8397" s="10" t="s">
        <v>30</v>
      </c>
    </row>
    <row r="8398" spans="1:20" x14ac:dyDescent="0.25">
      <c r="A8398" s="10">
        <v>9393</v>
      </c>
      <c r="B8398" s="10">
        <v>900120562</v>
      </c>
      <c r="C8398" s="13" t="s">
        <v>8698</v>
      </c>
      <c r="D8398" s="10" t="s">
        <v>24</v>
      </c>
      <c r="E8398" s="10" t="s">
        <v>73</v>
      </c>
      <c r="F8398" s="10" t="s">
        <v>74</v>
      </c>
      <c r="G8398" s="10" t="s">
        <v>262</v>
      </c>
      <c r="H8398" s="10" t="s">
        <v>432</v>
      </c>
      <c r="I8398" s="10" t="s">
        <v>60</v>
      </c>
      <c r="J8398" s="5">
        <v>21667842</v>
      </c>
      <c r="K8398" s="5">
        <v>-995700</v>
      </c>
      <c r="L8398" s="5">
        <v>32995355</v>
      </c>
      <c r="M8398" s="5">
        <v>8768131</v>
      </c>
      <c r="N8398" s="5">
        <v>24227224</v>
      </c>
      <c r="O8398" s="6">
        <v>23550244</v>
      </c>
      <c r="P8398" s="6">
        <v>918523</v>
      </c>
      <c r="Q8398" s="6">
        <v>37223551</v>
      </c>
      <c r="R8398" s="6">
        <v>12000627</v>
      </c>
      <c r="S8398" s="6">
        <v>25222924</v>
      </c>
      <c r="T8398" s="10" t="s">
        <v>68</v>
      </c>
    </row>
    <row r="8399" spans="1:20" x14ac:dyDescent="0.25">
      <c r="A8399" s="10">
        <v>9394</v>
      </c>
      <c r="B8399" s="10">
        <v>800057938</v>
      </c>
      <c r="C8399" s="13" t="s">
        <v>8699</v>
      </c>
      <c r="D8399" s="10" t="s">
        <v>24</v>
      </c>
      <c r="E8399" s="10" t="s">
        <v>39</v>
      </c>
      <c r="F8399" s="10" t="s">
        <v>62</v>
      </c>
      <c r="G8399" s="10" t="s">
        <v>63</v>
      </c>
      <c r="H8399" s="10" t="s">
        <v>125</v>
      </c>
      <c r="I8399" s="10" t="s">
        <v>29</v>
      </c>
      <c r="J8399" s="5">
        <v>21656424</v>
      </c>
      <c r="K8399" s="5">
        <v>90053</v>
      </c>
      <c r="L8399" s="5">
        <v>8620324</v>
      </c>
      <c r="M8399" s="5">
        <v>1843195</v>
      </c>
      <c r="N8399" s="5">
        <v>6777129</v>
      </c>
      <c r="O8399" s="6">
        <v>18428888</v>
      </c>
      <c r="P8399" s="6">
        <v>125839</v>
      </c>
      <c r="Q8399" s="6">
        <v>8440453</v>
      </c>
      <c r="R8399" s="6">
        <v>1853449</v>
      </c>
      <c r="S8399" s="6">
        <v>6587004</v>
      </c>
      <c r="T8399" s="10" t="s">
        <v>30</v>
      </c>
    </row>
    <row r="8400" spans="1:20" x14ac:dyDescent="0.25">
      <c r="A8400" s="10">
        <v>9395</v>
      </c>
      <c r="B8400" s="10">
        <v>900283669</v>
      </c>
      <c r="C8400" s="13" t="s">
        <v>8700</v>
      </c>
      <c r="D8400" s="10" t="s">
        <v>24</v>
      </c>
      <c r="E8400" s="10" t="s">
        <v>39</v>
      </c>
      <c r="F8400" s="10" t="s">
        <v>62</v>
      </c>
      <c r="G8400" s="10" t="s">
        <v>63</v>
      </c>
      <c r="H8400" s="10" t="s">
        <v>111</v>
      </c>
      <c r="I8400" s="10" t="s">
        <v>36</v>
      </c>
      <c r="J8400" s="5">
        <v>21652292</v>
      </c>
      <c r="K8400" s="5">
        <v>1300439</v>
      </c>
      <c r="L8400" s="5">
        <v>116653699</v>
      </c>
      <c r="M8400" s="5">
        <v>107750614</v>
      </c>
      <c r="N8400" s="5">
        <v>8903085</v>
      </c>
      <c r="O8400" s="6">
        <v>13148659</v>
      </c>
      <c r="P8400" s="6">
        <v>1955424</v>
      </c>
      <c r="Q8400" s="6">
        <v>104526908</v>
      </c>
      <c r="R8400" s="6">
        <v>96938825</v>
      </c>
      <c r="S8400" s="6">
        <v>7588083</v>
      </c>
      <c r="T8400" s="10" t="s">
        <v>30</v>
      </c>
    </row>
    <row r="8401" spans="1:20" x14ac:dyDescent="0.25">
      <c r="A8401" s="10">
        <v>9396</v>
      </c>
      <c r="B8401" s="10">
        <v>900713438</v>
      </c>
      <c r="C8401" s="13" t="s">
        <v>8701</v>
      </c>
      <c r="D8401" s="10" t="s">
        <v>177</v>
      </c>
      <c r="E8401" s="10" t="s">
        <v>73</v>
      </c>
      <c r="F8401" s="10" t="s">
        <v>74</v>
      </c>
      <c r="G8401" s="10" t="s">
        <v>75</v>
      </c>
      <c r="H8401" s="10" t="s">
        <v>5879</v>
      </c>
      <c r="I8401" s="10" t="s">
        <v>36</v>
      </c>
      <c r="J8401" s="5">
        <v>21651129.442000002</v>
      </c>
      <c r="K8401" s="5">
        <v>1405277.345</v>
      </c>
      <c r="L8401" s="5">
        <v>16278344.835999999</v>
      </c>
      <c r="M8401" s="5">
        <v>9413667.7100000009</v>
      </c>
      <c r="N8401" s="5">
        <v>6864677.1260000002</v>
      </c>
      <c r="O8401" s="6">
        <v>19489678.482000001</v>
      </c>
      <c r="P8401" s="6">
        <v>865902.63399999996</v>
      </c>
      <c r="Q8401" s="6">
        <v>13895397.579</v>
      </c>
      <c r="R8401" s="6">
        <v>8171043.2390000001</v>
      </c>
      <c r="S8401" s="6">
        <v>5724354.3399999999</v>
      </c>
      <c r="T8401" s="10" t="s">
        <v>37</v>
      </c>
    </row>
    <row r="8402" spans="1:20" x14ac:dyDescent="0.25">
      <c r="A8402" s="10">
        <v>9397</v>
      </c>
      <c r="B8402" s="10">
        <v>900051050</v>
      </c>
      <c r="C8402" s="13" t="s">
        <v>8702</v>
      </c>
      <c r="D8402" s="10" t="s">
        <v>24</v>
      </c>
      <c r="E8402" s="10" t="s">
        <v>39</v>
      </c>
      <c r="F8402" s="10" t="s">
        <v>62</v>
      </c>
      <c r="G8402" s="10" t="s">
        <v>63</v>
      </c>
      <c r="H8402" s="10" t="s">
        <v>317</v>
      </c>
      <c r="I8402" s="10" t="s">
        <v>36</v>
      </c>
      <c r="J8402" s="5">
        <v>21650304</v>
      </c>
      <c r="K8402" s="5">
        <v>865839</v>
      </c>
      <c r="L8402" s="5">
        <v>22551166</v>
      </c>
      <c r="M8402" s="5">
        <v>11464079</v>
      </c>
      <c r="N8402" s="5">
        <v>11087087</v>
      </c>
      <c r="O8402" s="6">
        <v>21070812</v>
      </c>
      <c r="P8402" s="6">
        <v>1869082</v>
      </c>
      <c r="Q8402" s="6">
        <v>19822780</v>
      </c>
      <c r="R8402" s="6">
        <v>9601532</v>
      </c>
      <c r="S8402" s="6">
        <v>10221248</v>
      </c>
      <c r="T8402" s="10" t="s">
        <v>30</v>
      </c>
    </row>
    <row r="8403" spans="1:20" x14ac:dyDescent="0.25">
      <c r="A8403" s="10">
        <v>9398</v>
      </c>
      <c r="B8403" s="10">
        <v>901069185</v>
      </c>
      <c r="C8403" s="13" t="s">
        <v>8703</v>
      </c>
      <c r="D8403" s="10" t="s">
        <v>24</v>
      </c>
      <c r="E8403" s="10" t="s">
        <v>39</v>
      </c>
      <c r="F8403" s="10" t="s">
        <v>62</v>
      </c>
      <c r="G8403" s="10" t="s">
        <v>63</v>
      </c>
      <c r="H8403" s="10" t="s">
        <v>190</v>
      </c>
      <c r="I8403" s="10" t="s">
        <v>36</v>
      </c>
      <c r="J8403" s="5">
        <v>21646910</v>
      </c>
      <c r="K8403" s="5">
        <v>769937</v>
      </c>
      <c r="L8403" s="5">
        <v>7404222</v>
      </c>
      <c r="M8403" s="5">
        <v>5295241</v>
      </c>
      <c r="N8403" s="5">
        <v>2108981</v>
      </c>
      <c r="O8403" s="6">
        <v>20665700</v>
      </c>
      <c r="P8403" s="6">
        <v>627382</v>
      </c>
      <c r="Q8403" s="6">
        <v>8710166</v>
      </c>
      <c r="R8403" s="6">
        <v>6126610</v>
      </c>
      <c r="S8403" s="6">
        <v>2583556</v>
      </c>
      <c r="T8403" s="10" t="s">
        <v>30</v>
      </c>
    </row>
    <row r="8404" spans="1:20" x14ac:dyDescent="0.25">
      <c r="A8404" s="10">
        <v>9399</v>
      </c>
      <c r="B8404" s="10">
        <v>900336796</v>
      </c>
      <c r="C8404" s="13" t="s">
        <v>8704</v>
      </c>
      <c r="D8404" s="10" t="s">
        <v>177</v>
      </c>
      <c r="E8404" s="10" t="s">
        <v>287</v>
      </c>
      <c r="F8404" s="10" t="s">
        <v>288</v>
      </c>
      <c r="G8404" s="10" t="s">
        <v>8705</v>
      </c>
      <c r="H8404" s="10" t="s">
        <v>973</v>
      </c>
      <c r="I8404" s="10" t="s">
        <v>36</v>
      </c>
      <c r="J8404" s="5">
        <v>21644368.91</v>
      </c>
      <c r="K8404" s="5">
        <v>2775086.1850000001</v>
      </c>
      <c r="L8404" s="5">
        <v>18649493.583000001</v>
      </c>
      <c r="M8404" s="5">
        <v>11639279.983999999</v>
      </c>
      <c r="N8404" s="5">
        <v>7010213.5990000004</v>
      </c>
      <c r="O8404" s="6">
        <v>15376405.908</v>
      </c>
      <c r="P8404" s="6">
        <v>1446562.398</v>
      </c>
      <c r="Q8404" s="6">
        <v>14536318.955</v>
      </c>
      <c r="R8404" s="6">
        <v>3367396.7209999999</v>
      </c>
      <c r="S8404" s="6">
        <v>11168922.233999999</v>
      </c>
      <c r="T8404" s="10" t="s">
        <v>37</v>
      </c>
    </row>
    <row r="8405" spans="1:20" x14ac:dyDescent="0.25">
      <c r="A8405" s="10">
        <v>9400</v>
      </c>
      <c r="B8405" s="10">
        <v>900109669</v>
      </c>
      <c r="C8405" s="13" t="s">
        <v>8706</v>
      </c>
      <c r="D8405" s="10" t="s">
        <v>32</v>
      </c>
      <c r="E8405" s="10" t="s">
        <v>39</v>
      </c>
      <c r="F8405" s="10" t="s">
        <v>62</v>
      </c>
      <c r="G8405" s="10" t="s">
        <v>63</v>
      </c>
      <c r="H8405" s="10" t="s">
        <v>128</v>
      </c>
      <c r="I8405" s="10" t="s">
        <v>36</v>
      </c>
      <c r="J8405" s="5">
        <v>21643154</v>
      </c>
      <c r="K8405" s="5">
        <v>3732099</v>
      </c>
      <c r="L8405" s="5">
        <v>14915284</v>
      </c>
      <c r="M8405" s="5">
        <v>4066160</v>
      </c>
      <c r="N8405" s="5">
        <v>10849124</v>
      </c>
      <c r="O8405" s="6">
        <v>20040424</v>
      </c>
      <c r="P8405" s="6">
        <v>2790898</v>
      </c>
      <c r="Q8405" s="6">
        <v>13389869</v>
      </c>
      <c r="R8405" s="6">
        <v>6286365</v>
      </c>
      <c r="S8405" s="6">
        <v>7103504</v>
      </c>
      <c r="T8405" s="10" t="s">
        <v>37</v>
      </c>
    </row>
    <row r="8406" spans="1:20" x14ac:dyDescent="0.25">
      <c r="A8406" s="10">
        <v>9401</v>
      </c>
      <c r="B8406" s="10">
        <v>901136024</v>
      </c>
      <c r="C8406" s="13" t="s">
        <v>8707</v>
      </c>
      <c r="D8406" s="10" t="s">
        <v>24</v>
      </c>
      <c r="E8406" s="10" t="s">
        <v>73</v>
      </c>
      <c r="F8406" s="10" t="s">
        <v>74</v>
      </c>
      <c r="G8406" s="10" t="s">
        <v>75</v>
      </c>
      <c r="H8406" s="10" t="s">
        <v>317</v>
      </c>
      <c r="I8406" s="10" t="s">
        <v>36</v>
      </c>
      <c r="J8406" s="5">
        <v>21641354</v>
      </c>
      <c r="K8406" s="5">
        <v>1376777</v>
      </c>
      <c r="L8406" s="5">
        <v>21391789</v>
      </c>
      <c r="M8406" s="5">
        <v>15455946</v>
      </c>
      <c r="N8406" s="5">
        <v>5935843</v>
      </c>
      <c r="O8406" s="6">
        <v>13830422</v>
      </c>
      <c r="P8406" s="6">
        <v>1237612</v>
      </c>
      <c r="Q8406" s="6">
        <v>19324510</v>
      </c>
      <c r="R8406" s="6">
        <v>16765444</v>
      </c>
      <c r="S8406" s="6">
        <v>2559066</v>
      </c>
      <c r="T8406" s="10" t="s">
        <v>30</v>
      </c>
    </row>
    <row r="8407" spans="1:20" x14ac:dyDescent="0.25">
      <c r="A8407" s="10">
        <v>9402</v>
      </c>
      <c r="B8407" s="10">
        <v>900162688</v>
      </c>
      <c r="C8407" s="13" t="s">
        <v>8708</v>
      </c>
      <c r="D8407" s="10" t="s">
        <v>32</v>
      </c>
      <c r="E8407" s="10" t="s">
        <v>39</v>
      </c>
      <c r="F8407" s="10" t="s">
        <v>62</v>
      </c>
      <c r="G8407" s="10" t="s">
        <v>63</v>
      </c>
      <c r="H8407" s="10" t="s">
        <v>128</v>
      </c>
      <c r="I8407" s="10" t="s">
        <v>36</v>
      </c>
      <c r="J8407" s="5">
        <v>21625274</v>
      </c>
      <c r="K8407" s="5">
        <v>996219</v>
      </c>
      <c r="L8407" s="5">
        <v>11132620</v>
      </c>
      <c r="M8407" s="5">
        <v>5839481</v>
      </c>
      <c r="N8407" s="5">
        <v>5293139</v>
      </c>
      <c r="O8407" s="6">
        <v>21205160</v>
      </c>
      <c r="P8407" s="6">
        <v>769319</v>
      </c>
      <c r="Q8407" s="6">
        <v>11804780</v>
      </c>
      <c r="R8407" s="6">
        <v>6714718</v>
      </c>
      <c r="S8407" s="6">
        <v>5090062</v>
      </c>
      <c r="T8407" s="10" t="s">
        <v>37</v>
      </c>
    </row>
    <row r="8408" spans="1:20" x14ac:dyDescent="0.25">
      <c r="A8408" s="10">
        <v>9403</v>
      </c>
      <c r="B8408" s="10">
        <v>830036832</v>
      </c>
      <c r="C8408" s="13" t="s">
        <v>8709</v>
      </c>
      <c r="D8408" s="10" t="s">
        <v>24</v>
      </c>
      <c r="E8408" s="10" t="s">
        <v>39</v>
      </c>
      <c r="F8408" s="10" t="s">
        <v>62</v>
      </c>
      <c r="G8408" s="10" t="s">
        <v>63</v>
      </c>
      <c r="H8408" s="10" t="s">
        <v>185</v>
      </c>
      <c r="I8408" s="10" t="s">
        <v>186</v>
      </c>
      <c r="J8408" s="5">
        <v>21624072</v>
      </c>
      <c r="K8408" s="5">
        <v>-3943491</v>
      </c>
      <c r="L8408" s="5">
        <v>62152937</v>
      </c>
      <c r="M8408" s="5">
        <v>51257048</v>
      </c>
      <c r="N8408" s="5">
        <v>10895889</v>
      </c>
      <c r="O8408" s="6">
        <v>26200114</v>
      </c>
      <c r="P8408" s="6">
        <v>-54845</v>
      </c>
      <c r="Q8408" s="6">
        <v>63457707</v>
      </c>
      <c r="R8408" s="6">
        <v>48618327</v>
      </c>
      <c r="S8408" s="6">
        <v>14839380</v>
      </c>
      <c r="T8408" s="10" t="s">
        <v>30</v>
      </c>
    </row>
    <row r="8409" spans="1:20" x14ac:dyDescent="0.25">
      <c r="A8409" s="10">
        <v>9404</v>
      </c>
      <c r="B8409" s="10">
        <v>900374865</v>
      </c>
      <c r="C8409" s="13" t="s">
        <v>8710</v>
      </c>
      <c r="D8409" s="10" t="s">
        <v>79</v>
      </c>
      <c r="E8409" s="10" t="s">
        <v>73</v>
      </c>
      <c r="F8409" s="10" t="s">
        <v>74</v>
      </c>
      <c r="G8409" s="10" t="s">
        <v>75</v>
      </c>
      <c r="H8409" s="10" t="s">
        <v>82</v>
      </c>
      <c r="I8409" s="10" t="s">
        <v>36</v>
      </c>
      <c r="J8409" s="5">
        <v>21623667.329999998</v>
      </c>
      <c r="K8409" s="5">
        <v>591404.50199999998</v>
      </c>
      <c r="L8409" s="5">
        <v>5490585.0539999995</v>
      </c>
      <c r="M8409" s="5">
        <v>4204173.0109999999</v>
      </c>
      <c r="N8409" s="5">
        <v>1286412.0430000001</v>
      </c>
      <c r="O8409" s="6">
        <v>16944146</v>
      </c>
      <c r="P8409" s="6">
        <v>122401</v>
      </c>
      <c r="Q8409" s="6">
        <v>4605658</v>
      </c>
      <c r="R8409" s="6">
        <v>3820467</v>
      </c>
      <c r="S8409" s="6">
        <v>785191</v>
      </c>
      <c r="T8409" s="10" t="s">
        <v>37</v>
      </c>
    </row>
    <row r="8410" spans="1:20" x14ac:dyDescent="0.25">
      <c r="A8410" s="10">
        <v>9405</v>
      </c>
      <c r="B8410" s="10">
        <v>830031936</v>
      </c>
      <c r="C8410" s="13" t="s">
        <v>8711</v>
      </c>
      <c r="D8410" s="10" t="s">
        <v>24</v>
      </c>
      <c r="E8410" s="10" t="s">
        <v>39</v>
      </c>
      <c r="F8410" s="10" t="s">
        <v>62</v>
      </c>
      <c r="G8410" s="10" t="s">
        <v>63</v>
      </c>
      <c r="H8410" s="10" t="s">
        <v>183</v>
      </c>
      <c r="I8410" s="10" t="s">
        <v>146</v>
      </c>
      <c r="J8410" s="5">
        <v>21616112</v>
      </c>
      <c r="K8410" s="5">
        <v>2037378</v>
      </c>
      <c r="L8410" s="5">
        <v>27122894</v>
      </c>
      <c r="M8410" s="5">
        <v>7964922</v>
      </c>
      <c r="N8410" s="5">
        <v>19157972</v>
      </c>
      <c r="O8410" s="6">
        <v>12044013</v>
      </c>
      <c r="P8410" s="6">
        <v>486</v>
      </c>
      <c r="Q8410" s="6">
        <v>26423230</v>
      </c>
      <c r="R8410" s="6">
        <v>9302636</v>
      </c>
      <c r="S8410" s="6">
        <v>17120594</v>
      </c>
      <c r="T8410" s="10" t="s">
        <v>30</v>
      </c>
    </row>
    <row r="8411" spans="1:20" x14ac:dyDescent="0.25">
      <c r="A8411" s="10">
        <v>9406</v>
      </c>
      <c r="B8411" s="10">
        <v>900061628</v>
      </c>
      <c r="C8411" s="13" t="s">
        <v>8712</v>
      </c>
      <c r="D8411" s="10" t="s">
        <v>24</v>
      </c>
      <c r="E8411" s="10" t="s">
        <v>39</v>
      </c>
      <c r="F8411" s="10" t="s">
        <v>62</v>
      </c>
      <c r="G8411" s="10" t="s">
        <v>63</v>
      </c>
      <c r="H8411" s="10" t="s">
        <v>178</v>
      </c>
      <c r="I8411" s="10" t="s">
        <v>36</v>
      </c>
      <c r="J8411" s="5">
        <v>21613456</v>
      </c>
      <c r="K8411" s="5">
        <v>287282</v>
      </c>
      <c r="L8411" s="5">
        <v>20086111</v>
      </c>
      <c r="M8411" s="5">
        <v>11948468</v>
      </c>
      <c r="N8411" s="5">
        <v>8137643</v>
      </c>
      <c r="O8411" s="6">
        <v>25329734</v>
      </c>
      <c r="P8411" s="6">
        <v>293204</v>
      </c>
      <c r="Q8411" s="6">
        <v>20153339</v>
      </c>
      <c r="R8411" s="6">
        <v>12302978</v>
      </c>
      <c r="S8411" s="6">
        <v>7850361</v>
      </c>
      <c r="T8411" s="10" t="s">
        <v>30</v>
      </c>
    </row>
    <row r="8412" spans="1:20" x14ac:dyDescent="0.25">
      <c r="A8412" s="10">
        <v>9407</v>
      </c>
      <c r="B8412" s="10">
        <v>900174229</v>
      </c>
      <c r="C8412" s="13" t="s">
        <v>8713</v>
      </c>
      <c r="D8412" s="10" t="s">
        <v>24</v>
      </c>
      <c r="E8412" s="10" t="s">
        <v>56</v>
      </c>
      <c r="F8412" s="10" t="s">
        <v>57</v>
      </c>
      <c r="G8412" s="10" t="s">
        <v>58</v>
      </c>
      <c r="H8412" s="10" t="s">
        <v>315</v>
      </c>
      <c r="I8412" s="10" t="s">
        <v>36</v>
      </c>
      <c r="J8412" s="5">
        <v>21608200</v>
      </c>
      <c r="K8412" s="5">
        <v>20572114</v>
      </c>
      <c r="L8412" s="5">
        <v>114935212</v>
      </c>
      <c r="M8412" s="5">
        <v>22150753</v>
      </c>
      <c r="N8412" s="5">
        <v>92784459</v>
      </c>
      <c r="O8412" s="6">
        <v>26518292</v>
      </c>
      <c r="P8412" s="6">
        <v>10257022</v>
      </c>
      <c r="Q8412" s="6">
        <v>106889748</v>
      </c>
      <c r="R8412" s="6">
        <v>26677403</v>
      </c>
      <c r="S8412" s="6">
        <v>80212345</v>
      </c>
      <c r="T8412" s="10" t="s">
        <v>68</v>
      </c>
    </row>
    <row r="8413" spans="1:20" x14ac:dyDescent="0.25">
      <c r="A8413" s="10">
        <v>9408</v>
      </c>
      <c r="B8413" s="10">
        <v>901419883</v>
      </c>
      <c r="C8413" s="13" t="s">
        <v>8714</v>
      </c>
      <c r="D8413" s="10" t="s">
        <v>24</v>
      </c>
      <c r="E8413" s="10" t="s">
        <v>25</v>
      </c>
      <c r="F8413" s="10" t="s">
        <v>33</v>
      </c>
      <c r="G8413" s="10" t="s">
        <v>34</v>
      </c>
      <c r="H8413" s="10" t="s">
        <v>172</v>
      </c>
      <c r="I8413" s="10" t="s">
        <v>29</v>
      </c>
      <c r="J8413" s="5">
        <v>21607848</v>
      </c>
      <c r="K8413" s="5">
        <v>653498</v>
      </c>
      <c r="L8413" s="5">
        <v>19758391</v>
      </c>
      <c r="M8413" s="5">
        <v>9102716</v>
      </c>
      <c r="N8413" s="5">
        <v>10655675</v>
      </c>
      <c r="O8413" s="6">
        <v>24290308</v>
      </c>
      <c r="P8413" s="6">
        <v>870117</v>
      </c>
      <c r="Q8413" s="6">
        <v>18309269</v>
      </c>
      <c r="R8413" s="6">
        <v>8413229</v>
      </c>
      <c r="S8413" s="6">
        <v>9896040</v>
      </c>
      <c r="T8413" s="10" t="s">
        <v>30</v>
      </c>
    </row>
    <row r="8414" spans="1:20" x14ac:dyDescent="0.25">
      <c r="A8414" s="10">
        <v>9409</v>
      </c>
      <c r="B8414" s="10">
        <v>800237731</v>
      </c>
      <c r="C8414" s="13" t="s">
        <v>8715</v>
      </c>
      <c r="D8414" s="10" t="s">
        <v>79</v>
      </c>
      <c r="E8414" s="10" t="s">
        <v>50</v>
      </c>
      <c r="F8414" s="10" t="s">
        <v>638</v>
      </c>
      <c r="G8414" s="10" t="s">
        <v>639</v>
      </c>
      <c r="H8414" s="10" t="s">
        <v>82</v>
      </c>
      <c r="I8414" s="10" t="s">
        <v>36</v>
      </c>
      <c r="J8414" s="5">
        <v>21607621.164000001</v>
      </c>
      <c r="K8414" s="5">
        <v>124882.183</v>
      </c>
      <c r="L8414" s="5">
        <v>11596453.154999999</v>
      </c>
      <c r="M8414" s="5">
        <v>5754809.9900000002</v>
      </c>
      <c r="N8414" s="5">
        <v>5841643.165</v>
      </c>
      <c r="O8414" s="6">
        <v>17848228</v>
      </c>
      <c r="P8414" s="6">
        <v>318453</v>
      </c>
      <c r="Q8414" s="6">
        <v>10845182</v>
      </c>
      <c r="R8414" s="6">
        <v>4168066</v>
      </c>
      <c r="S8414" s="6">
        <v>6677116</v>
      </c>
      <c r="T8414" s="10" t="s">
        <v>37</v>
      </c>
    </row>
    <row r="8415" spans="1:20" x14ac:dyDescent="0.25">
      <c r="A8415" s="10">
        <v>9410</v>
      </c>
      <c r="B8415" s="10">
        <v>900579376</v>
      </c>
      <c r="C8415" s="13" t="s">
        <v>8716</v>
      </c>
      <c r="D8415" s="10" t="s">
        <v>24</v>
      </c>
      <c r="E8415" s="10" t="s">
        <v>56</v>
      </c>
      <c r="F8415" s="10" t="s">
        <v>57</v>
      </c>
      <c r="G8415" s="10" t="s">
        <v>58</v>
      </c>
      <c r="H8415" s="10" t="s">
        <v>111</v>
      </c>
      <c r="I8415" s="10" t="s">
        <v>36</v>
      </c>
      <c r="J8415" s="5">
        <v>21605488</v>
      </c>
      <c r="K8415" s="5">
        <v>3394606</v>
      </c>
      <c r="L8415" s="5">
        <v>125385718</v>
      </c>
      <c r="M8415" s="5">
        <v>97876977</v>
      </c>
      <c r="N8415" s="5">
        <v>27508741</v>
      </c>
      <c r="O8415" s="6">
        <v>13593931</v>
      </c>
      <c r="P8415" s="6">
        <v>1392583</v>
      </c>
      <c r="Q8415" s="6">
        <v>100105382</v>
      </c>
      <c r="R8415" s="6">
        <v>75991247</v>
      </c>
      <c r="S8415" s="6">
        <v>24114135</v>
      </c>
      <c r="T8415" s="10" t="s">
        <v>30</v>
      </c>
    </row>
    <row r="8416" spans="1:20" x14ac:dyDescent="0.25">
      <c r="A8416" s="10">
        <v>9411</v>
      </c>
      <c r="B8416" s="10">
        <v>890910452</v>
      </c>
      <c r="C8416" s="13" t="s">
        <v>8717</v>
      </c>
      <c r="D8416" s="10" t="s">
        <v>24</v>
      </c>
      <c r="E8416" s="10" t="s">
        <v>73</v>
      </c>
      <c r="F8416" s="10" t="s">
        <v>74</v>
      </c>
      <c r="G8416" s="10" t="s">
        <v>75</v>
      </c>
      <c r="H8416" s="10" t="s">
        <v>76</v>
      </c>
      <c r="I8416" s="10" t="s">
        <v>29</v>
      </c>
      <c r="J8416" s="5">
        <v>21604956</v>
      </c>
      <c r="K8416" s="5">
        <v>752019</v>
      </c>
      <c r="L8416" s="5">
        <v>18207477</v>
      </c>
      <c r="M8416" s="5">
        <v>1060415</v>
      </c>
      <c r="N8416" s="5">
        <v>17147062</v>
      </c>
      <c r="O8416" s="6">
        <v>28516956</v>
      </c>
      <c r="P8416" s="6">
        <v>1014153</v>
      </c>
      <c r="Q8416" s="6">
        <v>19974126</v>
      </c>
      <c r="R8416" s="6">
        <v>3579083</v>
      </c>
      <c r="S8416" s="6">
        <v>16395043</v>
      </c>
      <c r="T8416" s="10" t="s">
        <v>30</v>
      </c>
    </row>
    <row r="8417" spans="1:20" x14ac:dyDescent="0.25">
      <c r="A8417" s="10">
        <v>9412</v>
      </c>
      <c r="B8417" s="10">
        <v>900995954</v>
      </c>
      <c r="C8417" s="13" t="s">
        <v>8718</v>
      </c>
      <c r="D8417" s="10" t="s">
        <v>24</v>
      </c>
      <c r="E8417" s="10" t="s">
        <v>73</v>
      </c>
      <c r="F8417" s="10" t="s">
        <v>74</v>
      </c>
      <c r="G8417" s="10" t="s">
        <v>75</v>
      </c>
      <c r="H8417" s="10" t="s">
        <v>321</v>
      </c>
      <c r="I8417" s="10" t="s">
        <v>36</v>
      </c>
      <c r="J8417" s="5">
        <v>21602996</v>
      </c>
      <c r="K8417" s="5">
        <v>-8436802</v>
      </c>
      <c r="L8417" s="5">
        <v>119284989</v>
      </c>
      <c r="M8417" s="5">
        <v>68038772</v>
      </c>
      <c r="N8417" s="5">
        <v>51246217</v>
      </c>
      <c r="O8417" s="6">
        <v>17598336</v>
      </c>
      <c r="P8417" s="6">
        <v>-5622382</v>
      </c>
      <c r="Q8417" s="6">
        <v>110811663</v>
      </c>
      <c r="R8417" s="6">
        <v>51128644</v>
      </c>
      <c r="S8417" s="6">
        <v>59683019</v>
      </c>
      <c r="T8417" s="10" t="s">
        <v>68</v>
      </c>
    </row>
    <row r="8418" spans="1:20" x14ac:dyDescent="0.25">
      <c r="A8418" s="10">
        <v>9413</v>
      </c>
      <c r="B8418" s="10">
        <v>811016261</v>
      </c>
      <c r="C8418" s="13" t="s">
        <v>9298</v>
      </c>
      <c r="D8418" s="10" t="s">
        <v>24</v>
      </c>
      <c r="E8418" s="10" t="s">
        <v>73</v>
      </c>
      <c r="F8418" s="10" t="s">
        <v>74</v>
      </c>
      <c r="G8418" s="10" t="s">
        <v>94</v>
      </c>
      <c r="H8418" s="10" t="s">
        <v>172</v>
      </c>
      <c r="I8418" s="10" t="s">
        <v>29</v>
      </c>
      <c r="J8418" s="5">
        <v>21598872</v>
      </c>
      <c r="K8418" s="5">
        <v>408318</v>
      </c>
      <c r="L8418" s="5">
        <v>19268465</v>
      </c>
      <c r="M8418" s="5">
        <v>11858356</v>
      </c>
      <c r="N8418" s="5">
        <v>7410109</v>
      </c>
      <c r="O8418" s="6">
        <v>27406646</v>
      </c>
      <c r="P8418" s="6">
        <v>781840</v>
      </c>
      <c r="Q8418" s="6">
        <v>20533975</v>
      </c>
      <c r="R8418" s="6">
        <v>13860200</v>
      </c>
      <c r="S8418" s="6">
        <v>6673775</v>
      </c>
      <c r="T8418" s="10" t="s">
        <v>30</v>
      </c>
    </row>
    <row r="8419" spans="1:20" x14ac:dyDescent="0.25">
      <c r="A8419" s="10">
        <v>9414</v>
      </c>
      <c r="B8419" s="10">
        <v>890701886</v>
      </c>
      <c r="C8419" s="13" t="s">
        <v>8719</v>
      </c>
      <c r="D8419" s="10" t="s">
        <v>177</v>
      </c>
      <c r="E8419" s="10" t="s">
        <v>50</v>
      </c>
      <c r="F8419" s="10" t="s">
        <v>51</v>
      </c>
      <c r="G8419" s="10" t="s">
        <v>52</v>
      </c>
      <c r="H8419" s="10" t="s">
        <v>887</v>
      </c>
      <c r="I8419" s="10" t="s">
        <v>36</v>
      </c>
      <c r="J8419" s="5">
        <v>21598657.778999999</v>
      </c>
      <c r="K8419" s="5">
        <v>3605714.1910000001</v>
      </c>
      <c r="L8419" s="5">
        <v>50324280.799000002</v>
      </c>
      <c r="M8419" s="5">
        <v>3086501.42</v>
      </c>
      <c r="N8419" s="5">
        <v>47237779.379000001</v>
      </c>
      <c r="O8419" s="6">
        <v>19189245.971000001</v>
      </c>
      <c r="P8419" s="6">
        <v>2476796.165</v>
      </c>
      <c r="Q8419" s="6">
        <v>49357452.086999997</v>
      </c>
      <c r="R8419" s="6">
        <v>3538357.622</v>
      </c>
      <c r="S8419" s="6">
        <v>45819094.465000004</v>
      </c>
      <c r="T8419" s="10" t="s">
        <v>134</v>
      </c>
    </row>
    <row r="8420" spans="1:20" x14ac:dyDescent="0.25">
      <c r="A8420" s="10">
        <v>9415</v>
      </c>
      <c r="B8420" s="10">
        <v>890929455</v>
      </c>
      <c r="C8420" s="13" t="s">
        <v>8720</v>
      </c>
      <c r="D8420" s="10" t="s">
        <v>24</v>
      </c>
      <c r="E8420" s="10" t="s">
        <v>73</v>
      </c>
      <c r="F8420" s="10" t="s">
        <v>74</v>
      </c>
      <c r="G8420" s="10" t="s">
        <v>75</v>
      </c>
      <c r="H8420" s="10" t="s">
        <v>822</v>
      </c>
      <c r="I8420" s="10" t="s">
        <v>60</v>
      </c>
      <c r="J8420" s="5">
        <v>21598480</v>
      </c>
      <c r="K8420" s="5">
        <v>234039</v>
      </c>
      <c r="L8420" s="5">
        <v>7554132</v>
      </c>
      <c r="M8420" s="5">
        <v>6458463</v>
      </c>
      <c r="N8420" s="5">
        <v>1095669</v>
      </c>
      <c r="O8420" s="6">
        <v>24633488</v>
      </c>
      <c r="P8420" s="6">
        <v>18722</v>
      </c>
      <c r="Q8420" s="6">
        <v>5807671</v>
      </c>
      <c r="R8420" s="6">
        <v>4886041</v>
      </c>
      <c r="S8420" s="6">
        <v>921630</v>
      </c>
      <c r="T8420" s="10" t="s">
        <v>68</v>
      </c>
    </row>
    <row r="8421" spans="1:20" x14ac:dyDescent="0.25">
      <c r="A8421" s="10">
        <v>9416</v>
      </c>
      <c r="B8421" s="10">
        <v>830051021</v>
      </c>
      <c r="C8421" s="13" t="s">
        <v>8721</v>
      </c>
      <c r="D8421" s="10" t="s">
        <v>79</v>
      </c>
      <c r="E8421" s="10" t="s">
        <v>39</v>
      </c>
      <c r="F8421" s="10" t="s">
        <v>62</v>
      </c>
      <c r="G8421" s="10" t="s">
        <v>63</v>
      </c>
      <c r="H8421" s="10" t="s">
        <v>82</v>
      </c>
      <c r="I8421" s="10" t="s">
        <v>36</v>
      </c>
      <c r="J8421" s="5">
        <v>21596523</v>
      </c>
      <c r="K8421" s="5">
        <v>522797</v>
      </c>
      <c r="L8421" s="5">
        <v>7087271</v>
      </c>
      <c r="M8421" s="5">
        <v>4212331</v>
      </c>
      <c r="N8421" s="5">
        <v>2874940</v>
      </c>
      <c r="O8421" s="6">
        <v>18210549</v>
      </c>
      <c r="P8421" s="6">
        <v>768325</v>
      </c>
      <c r="Q8421" s="6">
        <v>7857080</v>
      </c>
      <c r="R8421" s="6">
        <v>3795121</v>
      </c>
      <c r="S8421" s="6">
        <v>4061959</v>
      </c>
      <c r="T8421" s="10" t="s">
        <v>37</v>
      </c>
    </row>
    <row r="8422" spans="1:20" x14ac:dyDescent="0.25">
      <c r="A8422" s="10">
        <v>9417</v>
      </c>
      <c r="B8422" s="10">
        <v>811029533</v>
      </c>
      <c r="C8422" s="13" t="s">
        <v>8722</v>
      </c>
      <c r="D8422" s="10" t="s">
        <v>24</v>
      </c>
      <c r="E8422" s="10" t="s">
        <v>73</v>
      </c>
      <c r="F8422" s="10" t="s">
        <v>74</v>
      </c>
      <c r="G8422" s="10" t="s">
        <v>262</v>
      </c>
      <c r="H8422" s="10" t="s">
        <v>125</v>
      </c>
      <c r="I8422" s="10" t="s">
        <v>29</v>
      </c>
      <c r="J8422" s="5">
        <v>21590848</v>
      </c>
      <c r="K8422" s="5">
        <v>622040</v>
      </c>
      <c r="L8422" s="5">
        <v>6011755</v>
      </c>
      <c r="M8422" s="5">
        <v>495208</v>
      </c>
      <c r="N8422" s="5">
        <v>5516547</v>
      </c>
      <c r="O8422" s="6">
        <v>18417410</v>
      </c>
      <c r="P8422" s="6">
        <v>561516</v>
      </c>
      <c r="Q8422" s="6">
        <v>5900070</v>
      </c>
      <c r="R8422" s="6">
        <v>902952</v>
      </c>
      <c r="S8422" s="6">
        <v>4997118</v>
      </c>
      <c r="T8422" s="10" t="s">
        <v>30</v>
      </c>
    </row>
    <row r="8423" spans="1:20" x14ac:dyDescent="0.25">
      <c r="A8423" s="10">
        <v>9418</v>
      </c>
      <c r="B8423" s="10">
        <v>901184978</v>
      </c>
      <c r="C8423" s="13" t="s">
        <v>8723</v>
      </c>
      <c r="D8423" s="10" t="s">
        <v>24</v>
      </c>
      <c r="E8423" s="10" t="s">
        <v>73</v>
      </c>
      <c r="F8423" s="10" t="s">
        <v>74</v>
      </c>
      <c r="G8423" s="10" t="s">
        <v>2055</v>
      </c>
      <c r="H8423" s="10" t="s">
        <v>174</v>
      </c>
      <c r="I8423" s="10" t="s">
        <v>29</v>
      </c>
      <c r="J8423" s="5">
        <v>21590832</v>
      </c>
      <c r="K8423" s="5">
        <v>3639632</v>
      </c>
      <c r="L8423" s="5">
        <v>10460654</v>
      </c>
      <c r="M8423" s="5">
        <v>3405505</v>
      </c>
      <c r="N8423" s="5">
        <v>7055149</v>
      </c>
      <c r="O8423" s="6">
        <v>14440972</v>
      </c>
      <c r="P8423" s="6">
        <v>1805682</v>
      </c>
      <c r="Q8423" s="6">
        <v>6341599</v>
      </c>
      <c r="R8423" s="6">
        <v>2926082</v>
      </c>
      <c r="S8423" s="6">
        <v>3415517</v>
      </c>
      <c r="T8423" s="10" t="s">
        <v>30</v>
      </c>
    </row>
    <row r="8424" spans="1:20" x14ac:dyDescent="0.25">
      <c r="A8424" s="10">
        <v>9419</v>
      </c>
      <c r="B8424" s="10">
        <v>900733550</v>
      </c>
      <c r="C8424" s="13" t="s">
        <v>8724</v>
      </c>
      <c r="D8424" s="10" t="s">
        <v>24</v>
      </c>
      <c r="E8424" s="10" t="s">
        <v>73</v>
      </c>
      <c r="F8424" s="10" t="s">
        <v>74</v>
      </c>
      <c r="G8424" s="10" t="s">
        <v>75</v>
      </c>
      <c r="H8424" s="10" t="s">
        <v>1487</v>
      </c>
      <c r="I8424" s="10" t="s">
        <v>29</v>
      </c>
      <c r="J8424" s="5">
        <v>21588800</v>
      </c>
      <c r="K8424" s="5">
        <v>1474853</v>
      </c>
      <c r="L8424" s="5">
        <v>8172168</v>
      </c>
      <c r="M8424" s="5">
        <v>2315207</v>
      </c>
      <c r="N8424" s="5">
        <v>5856961</v>
      </c>
      <c r="O8424" s="6">
        <v>22175684</v>
      </c>
      <c r="P8424" s="6">
        <v>1645558</v>
      </c>
      <c r="Q8424" s="6">
        <v>10379140</v>
      </c>
      <c r="R8424" s="6">
        <v>5997032</v>
      </c>
      <c r="S8424" s="6">
        <v>4382108</v>
      </c>
      <c r="T8424" s="10" t="s">
        <v>30</v>
      </c>
    </row>
    <row r="8425" spans="1:20" x14ac:dyDescent="0.25">
      <c r="A8425" s="10">
        <v>9420</v>
      </c>
      <c r="B8425" s="10">
        <v>860000486</v>
      </c>
      <c r="C8425" s="13" t="s">
        <v>8725</v>
      </c>
      <c r="D8425" s="10" t="s">
        <v>24</v>
      </c>
      <c r="E8425" s="10" t="s">
        <v>39</v>
      </c>
      <c r="F8425" s="10" t="s">
        <v>62</v>
      </c>
      <c r="G8425" s="10" t="s">
        <v>63</v>
      </c>
      <c r="H8425" s="10" t="s">
        <v>225</v>
      </c>
      <c r="I8425" s="10" t="s">
        <v>36</v>
      </c>
      <c r="J8425" s="5">
        <v>21586472</v>
      </c>
      <c r="K8425" s="5">
        <v>9304177</v>
      </c>
      <c r="L8425" s="5">
        <v>318739947</v>
      </c>
      <c r="M8425" s="5">
        <v>58449916</v>
      </c>
      <c r="N8425" s="5">
        <v>260290031</v>
      </c>
      <c r="O8425" s="6">
        <v>11233696</v>
      </c>
      <c r="P8425" s="6">
        <v>-6451009</v>
      </c>
      <c r="Q8425" s="6">
        <v>335603778</v>
      </c>
      <c r="R8425" s="6">
        <v>61698919</v>
      </c>
      <c r="S8425" s="6">
        <v>273904859</v>
      </c>
      <c r="T8425" s="10" t="s">
        <v>54</v>
      </c>
    </row>
    <row r="8426" spans="1:20" x14ac:dyDescent="0.25">
      <c r="A8426" s="10">
        <v>9421</v>
      </c>
      <c r="B8426" s="10">
        <v>830049221</v>
      </c>
      <c r="C8426" s="13" t="s">
        <v>8726</v>
      </c>
      <c r="D8426" s="10" t="s">
        <v>24</v>
      </c>
      <c r="E8426" s="10" t="s">
        <v>39</v>
      </c>
      <c r="F8426" s="10" t="s">
        <v>40</v>
      </c>
      <c r="G8426" s="10" t="s">
        <v>219</v>
      </c>
      <c r="H8426" s="10" t="s">
        <v>53</v>
      </c>
      <c r="I8426" s="10" t="s">
        <v>29</v>
      </c>
      <c r="J8426" s="5">
        <v>21583332</v>
      </c>
      <c r="K8426" s="5">
        <v>1920228</v>
      </c>
      <c r="L8426" s="5">
        <v>16077650</v>
      </c>
      <c r="M8426" s="5">
        <v>7627884</v>
      </c>
      <c r="N8426" s="5">
        <v>8449766</v>
      </c>
      <c r="O8426" s="6">
        <v>16970224</v>
      </c>
      <c r="P8426" s="6">
        <v>1727649</v>
      </c>
      <c r="Q8426" s="6">
        <v>16156077</v>
      </c>
      <c r="R8426" s="6">
        <v>9626539</v>
      </c>
      <c r="S8426" s="6">
        <v>6529538</v>
      </c>
      <c r="T8426" s="10" t="s">
        <v>30</v>
      </c>
    </row>
    <row r="8427" spans="1:20" x14ac:dyDescent="0.25">
      <c r="A8427" s="10">
        <v>9422</v>
      </c>
      <c r="B8427" s="10">
        <v>800246302</v>
      </c>
      <c r="C8427" s="13" t="s">
        <v>8727</v>
      </c>
      <c r="D8427" s="10" t="s">
        <v>177</v>
      </c>
      <c r="E8427" s="10" t="s">
        <v>73</v>
      </c>
      <c r="F8427" s="10" t="s">
        <v>74</v>
      </c>
      <c r="G8427" s="10" t="s">
        <v>75</v>
      </c>
      <c r="H8427" s="10" t="s">
        <v>973</v>
      </c>
      <c r="I8427" s="10" t="s">
        <v>36</v>
      </c>
      <c r="J8427" s="5">
        <v>21581111.338</v>
      </c>
      <c r="K8427" s="5">
        <v>75640.835000000006</v>
      </c>
      <c r="L8427" s="5">
        <v>20472642.761999998</v>
      </c>
      <c r="M8427" s="5">
        <v>14149666.289000001</v>
      </c>
      <c r="N8427" s="5">
        <v>6322976.4730000002</v>
      </c>
      <c r="O8427" s="6">
        <v>23431083.91</v>
      </c>
      <c r="P8427" s="6">
        <v>2040098.054</v>
      </c>
      <c r="Q8427" s="6">
        <v>18617727.886</v>
      </c>
      <c r="R8427" s="6">
        <v>12170392.247</v>
      </c>
      <c r="S8427" s="6">
        <v>6447335.6390000004</v>
      </c>
      <c r="T8427" s="10" t="s">
        <v>37</v>
      </c>
    </row>
    <row r="8428" spans="1:20" x14ac:dyDescent="0.25">
      <c r="A8428" s="10">
        <v>9423</v>
      </c>
      <c r="B8428" s="10">
        <v>900128725</v>
      </c>
      <c r="C8428" s="13" t="s">
        <v>8728</v>
      </c>
      <c r="D8428" s="10" t="s">
        <v>24</v>
      </c>
      <c r="E8428" s="10" t="s">
        <v>39</v>
      </c>
      <c r="F8428" s="10" t="s">
        <v>62</v>
      </c>
      <c r="G8428" s="10" t="s">
        <v>63</v>
      </c>
      <c r="H8428" s="10" t="s">
        <v>321</v>
      </c>
      <c r="I8428" s="10" t="s">
        <v>36</v>
      </c>
      <c r="J8428" s="5">
        <v>21564656</v>
      </c>
      <c r="K8428" s="5">
        <v>6428211</v>
      </c>
      <c r="L8428" s="5">
        <v>104775093</v>
      </c>
      <c r="M8428" s="5">
        <v>37922099</v>
      </c>
      <c r="N8428" s="5">
        <v>66852994</v>
      </c>
      <c r="O8428" s="6">
        <v>17003328</v>
      </c>
      <c r="P8428" s="6">
        <v>5994941</v>
      </c>
      <c r="Q8428" s="6">
        <v>97585744</v>
      </c>
      <c r="R8428" s="6">
        <v>37282138</v>
      </c>
      <c r="S8428" s="6">
        <v>60303606</v>
      </c>
      <c r="T8428" s="10" t="s">
        <v>54</v>
      </c>
    </row>
    <row r="8429" spans="1:20" x14ac:dyDescent="0.25">
      <c r="A8429" s="10">
        <v>9424</v>
      </c>
      <c r="B8429" s="10">
        <v>830084402</v>
      </c>
      <c r="C8429" s="13" t="s">
        <v>8729</v>
      </c>
      <c r="D8429" s="10" t="s">
        <v>177</v>
      </c>
      <c r="E8429" s="10" t="s">
        <v>39</v>
      </c>
      <c r="F8429" s="10" t="s">
        <v>62</v>
      </c>
      <c r="G8429" s="10" t="s">
        <v>63</v>
      </c>
      <c r="H8429" s="10" t="s">
        <v>973</v>
      </c>
      <c r="I8429" s="10" t="s">
        <v>36</v>
      </c>
      <c r="J8429" s="5">
        <v>21560904.541999999</v>
      </c>
      <c r="K8429" s="5">
        <v>36359.171000000002</v>
      </c>
      <c r="L8429" s="5">
        <v>17231260.175000001</v>
      </c>
      <c r="M8429" s="5">
        <v>11468902.288000001</v>
      </c>
      <c r="N8429" s="5">
        <v>5762357.8870000001</v>
      </c>
      <c r="O8429" s="6">
        <v>26569300.618000001</v>
      </c>
      <c r="P8429" s="6">
        <v>-467085.913</v>
      </c>
      <c r="Q8429" s="6">
        <v>17766732.651999999</v>
      </c>
      <c r="R8429" s="6">
        <v>12040733.935000001</v>
      </c>
      <c r="S8429" s="6">
        <v>5725998.7170000002</v>
      </c>
      <c r="T8429" s="10" t="s">
        <v>37</v>
      </c>
    </row>
    <row r="8430" spans="1:20" x14ac:dyDescent="0.25">
      <c r="A8430" s="10">
        <v>9425</v>
      </c>
      <c r="B8430" s="10">
        <v>900430417</v>
      </c>
      <c r="C8430" s="13" t="s">
        <v>8730</v>
      </c>
      <c r="D8430" s="10" t="s">
        <v>24</v>
      </c>
      <c r="E8430" s="10" t="s">
        <v>84</v>
      </c>
      <c r="F8430" s="10" t="s">
        <v>610</v>
      </c>
      <c r="G8430" s="10" t="s">
        <v>1713</v>
      </c>
      <c r="H8430" s="10" t="s">
        <v>145</v>
      </c>
      <c r="I8430" s="10" t="s">
        <v>146</v>
      </c>
      <c r="J8430" s="5">
        <v>21558214</v>
      </c>
      <c r="K8430" s="5">
        <v>1745705</v>
      </c>
      <c r="L8430" s="5">
        <v>15376712</v>
      </c>
      <c r="M8430" s="5">
        <v>9774978</v>
      </c>
      <c r="N8430" s="5">
        <v>5601734</v>
      </c>
      <c r="O8430" s="6">
        <v>23960850</v>
      </c>
      <c r="P8430" s="6">
        <v>1568613</v>
      </c>
      <c r="Q8430" s="6">
        <v>20979228</v>
      </c>
      <c r="R8430" s="6">
        <v>17123199</v>
      </c>
      <c r="S8430" s="6">
        <v>3856029</v>
      </c>
      <c r="T8430" s="10" t="s">
        <v>30</v>
      </c>
    </row>
    <row r="8431" spans="1:20" x14ac:dyDescent="0.25">
      <c r="A8431" s="10">
        <v>9426</v>
      </c>
      <c r="B8431" s="10">
        <v>811037591</v>
      </c>
      <c r="C8431" s="13" t="s">
        <v>8731</v>
      </c>
      <c r="D8431" s="10" t="s">
        <v>24</v>
      </c>
      <c r="E8431" s="10" t="s">
        <v>73</v>
      </c>
      <c r="F8431" s="10" t="s">
        <v>74</v>
      </c>
      <c r="G8431" s="10" t="s">
        <v>6193</v>
      </c>
      <c r="H8431" s="10" t="s">
        <v>472</v>
      </c>
      <c r="I8431" s="10" t="s">
        <v>186</v>
      </c>
      <c r="J8431" s="5">
        <v>21556162</v>
      </c>
      <c r="K8431" s="5">
        <v>2674110</v>
      </c>
      <c r="L8431" s="5">
        <v>17984899</v>
      </c>
      <c r="M8431" s="5">
        <v>2675030</v>
      </c>
      <c r="N8431" s="5">
        <v>15309869</v>
      </c>
      <c r="O8431" s="6">
        <v>21720078</v>
      </c>
      <c r="P8431" s="6">
        <v>4189494</v>
      </c>
      <c r="Q8431" s="6">
        <v>17414564</v>
      </c>
      <c r="R8431" s="6">
        <v>4778805</v>
      </c>
      <c r="S8431" s="6">
        <v>12635759</v>
      </c>
      <c r="T8431" s="10" t="s">
        <v>30</v>
      </c>
    </row>
    <row r="8432" spans="1:20" x14ac:dyDescent="0.25">
      <c r="A8432" s="10">
        <v>9427</v>
      </c>
      <c r="B8432" s="10">
        <v>901268594</v>
      </c>
      <c r="C8432" s="13" t="s">
        <v>8732</v>
      </c>
      <c r="D8432" s="10" t="s">
        <v>24</v>
      </c>
      <c r="E8432" s="10" t="s">
        <v>39</v>
      </c>
      <c r="F8432" s="10" t="s">
        <v>62</v>
      </c>
      <c r="G8432" s="10" t="s">
        <v>63</v>
      </c>
      <c r="H8432" s="10" t="s">
        <v>156</v>
      </c>
      <c r="I8432" s="10" t="s">
        <v>36</v>
      </c>
      <c r="J8432" s="5">
        <v>21554392</v>
      </c>
      <c r="K8432" s="5">
        <v>3611568</v>
      </c>
      <c r="L8432" s="5">
        <v>103931148</v>
      </c>
      <c r="M8432" s="5">
        <v>96375911</v>
      </c>
      <c r="N8432" s="5">
        <v>7555237</v>
      </c>
      <c r="O8432" s="6">
        <v>10841154</v>
      </c>
      <c r="P8432" s="6">
        <v>1407632</v>
      </c>
      <c r="Q8432" s="6">
        <v>68489395</v>
      </c>
      <c r="R8432" s="6">
        <v>64545726</v>
      </c>
      <c r="S8432" s="6">
        <v>3943669</v>
      </c>
      <c r="T8432" s="10" t="s">
        <v>68</v>
      </c>
    </row>
    <row r="8433" spans="1:20" x14ac:dyDescent="0.25">
      <c r="A8433" s="10">
        <v>9428</v>
      </c>
      <c r="B8433" s="10">
        <v>900304958</v>
      </c>
      <c r="C8433" s="13" t="s">
        <v>8733</v>
      </c>
      <c r="D8433" s="10" t="s">
        <v>32</v>
      </c>
      <c r="E8433" s="10" t="s">
        <v>25</v>
      </c>
      <c r="F8433" s="10" t="s">
        <v>105</v>
      </c>
      <c r="G8433" s="10" t="s">
        <v>106</v>
      </c>
      <c r="H8433" s="10" t="s">
        <v>35</v>
      </c>
      <c r="I8433" s="10" t="s">
        <v>36</v>
      </c>
      <c r="J8433" s="5">
        <v>21545795</v>
      </c>
      <c r="K8433" s="5">
        <v>-2276844</v>
      </c>
      <c r="L8433" s="5">
        <v>30519028</v>
      </c>
      <c r="M8433" s="5">
        <v>27142238</v>
      </c>
      <c r="N8433" s="5">
        <v>3376790</v>
      </c>
      <c r="O8433" s="6">
        <v>18890057</v>
      </c>
      <c r="P8433" s="6">
        <v>-8925956</v>
      </c>
      <c r="Q8433" s="6">
        <v>42285383</v>
      </c>
      <c r="R8433" s="6">
        <v>33836272</v>
      </c>
      <c r="S8433" s="6">
        <v>8449111</v>
      </c>
      <c r="T8433" s="10" t="s">
        <v>37</v>
      </c>
    </row>
    <row r="8434" spans="1:20" x14ac:dyDescent="0.25">
      <c r="A8434" s="10">
        <v>9429</v>
      </c>
      <c r="B8434" s="10">
        <v>800179722</v>
      </c>
      <c r="C8434" s="13" t="s">
        <v>8734</v>
      </c>
      <c r="D8434" s="10" t="s">
        <v>24</v>
      </c>
      <c r="E8434" s="10" t="s">
        <v>39</v>
      </c>
      <c r="F8434" s="10" t="s">
        <v>62</v>
      </c>
      <c r="G8434" s="10" t="s">
        <v>63</v>
      </c>
      <c r="H8434" s="10" t="s">
        <v>254</v>
      </c>
      <c r="I8434" s="10" t="s">
        <v>36</v>
      </c>
      <c r="J8434" s="5">
        <v>21543290</v>
      </c>
      <c r="K8434" s="5">
        <v>1301525</v>
      </c>
      <c r="L8434" s="5">
        <v>29301927</v>
      </c>
      <c r="M8434" s="5">
        <v>11287430</v>
      </c>
      <c r="N8434" s="5">
        <v>18014497</v>
      </c>
      <c r="O8434" s="6">
        <v>81332504</v>
      </c>
      <c r="P8434" s="6">
        <v>11531469</v>
      </c>
      <c r="Q8434" s="6">
        <v>54650503</v>
      </c>
      <c r="R8434" s="6">
        <v>37937531</v>
      </c>
      <c r="S8434" s="6">
        <v>16712972</v>
      </c>
      <c r="T8434" s="10" t="s">
        <v>30</v>
      </c>
    </row>
    <row r="8435" spans="1:20" x14ac:dyDescent="0.25">
      <c r="A8435" s="10">
        <v>9430</v>
      </c>
      <c r="B8435" s="10">
        <v>900891998</v>
      </c>
      <c r="C8435" s="13" t="s">
        <v>8735</v>
      </c>
      <c r="D8435" s="10" t="s">
        <v>24</v>
      </c>
      <c r="E8435" s="10" t="s">
        <v>56</v>
      </c>
      <c r="F8435" s="10" t="s">
        <v>210</v>
      </c>
      <c r="G8435" s="10" t="s">
        <v>323</v>
      </c>
      <c r="H8435" s="10" t="s">
        <v>116</v>
      </c>
      <c r="I8435" s="10" t="s">
        <v>29</v>
      </c>
      <c r="J8435" s="5">
        <v>21542846</v>
      </c>
      <c r="K8435" s="5">
        <v>-777460</v>
      </c>
      <c r="L8435" s="5">
        <v>25734819</v>
      </c>
      <c r="M8435" s="5">
        <v>16568156</v>
      </c>
      <c r="N8435" s="5">
        <v>9166663</v>
      </c>
      <c r="O8435" s="6">
        <v>22896484</v>
      </c>
      <c r="P8435" s="6">
        <v>0</v>
      </c>
      <c r="Q8435" s="6">
        <v>26121086</v>
      </c>
      <c r="R8435" s="6">
        <v>16273015</v>
      </c>
      <c r="S8435" s="6">
        <v>9848071</v>
      </c>
      <c r="T8435" s="10" t="s">
        <v>30</v>
      </c>
    </row>
    <row r="8436" spans="1:20" x14ac:dyDescent="0.25">
      <c r="A8436" s="10">
        <v>9431</v>
      </c>
      <c r="B8436" s="10">
        <v>830016330</v>
      </c>
      <c r="C8436" s="13" t="s">
        <v>8736</v>
      </c>
      <c r="D8436" s="10" t="s">
        <v>24</v>
      </c>
      <c r="E8436" s="10" t="s">
        <v>39</v>
      </c>
      <c r="F8436" s="10" t="s">
        <v>62</v>
      </c>
      <c r="G8436" s="10" t="s">
        <v>63</v>
      </c>
      <c r="H8436" s="10" t="s">
        <v>8737</v>
      </c>
      <c r="I8436" s="10" t="s">
        <v>60</v>
      </c>
      <c r="J8436" s="5">
        <v>21541016</v>
      </c>
      <c r="K8436" s="5">
        <v>756756</v>
      </c>
      <c r="L8436" s="5">
        <v>15108862</v>
      </c>
      <c r="M8436" s="5">
        <v>10510764</v>
      </c>
      <c r="N8436" s="5">
        <v>4598098</v>
      </c>
      <c r="O8436" s="6">
        <v>15420368</v>
      </c>
      <c r="P8436" s="6">
        <v>177393</v>
      </c>
      <c r="Q8436" s="6">
        <v>17200166</v>
      </c>
      <c r="R8436" s="6">
        <v>13314700</v>
      </c>
      <c r="S8436" s="6">
        <v>3885466</v>
      </c>
      <c r="T8436" s="10" t="s">
        <v>30</v>
      </c>
    </row>
    <row r="8437" spans="1:20" x14ac:dyDescent="0.25">
      <c r="A8437" s="10">
        <v>9432</v>
      </c>
      <c r="B8437" s="10">
        <v>800026379</v>
      </c>
      <c r="C8437" s="13" t="s">
        <v>8738</v>
      </c>
      <c r="D8437" s="10" t="s">
        <v>24</v>
      </c>
      <c r="E8437" s="10" t="s">
        <v>73</v>
      </c>
      <c r="F8437" s="10" t="s">
        <v>74</v>
      </c>
      <c r="G8437" s="10" t="s">
        <v>75</v>
      </c>
      <c r="H8437" s="10" t="s">
        <v>503</v>
      </c>
      <c r="I8437" s="10" t="s">
        <v>146</v>
      </c>
      <c r="J8437" s="5">
        <v>21539012</v>
      </c>
      <c r="K8437" s="5">
        <v>1677608</v>
      </c>
      <c r="L8437" s="5">
        <v>13899364</v>
      </c>
      <c r="M8437" s="5">
        <v>6397944</v>
      </c>
      <c r="N8437" s="5">
        <v>7501420</v>
      </c>
      <c r="O8437" s="6">
        <v>14856379</v>
      </c>
      <c r="P8437" s="6">
        <v>1044379</v>
      </c>
      <c r="Q8437" s="6">
        <v>11965501</v>
      </c>
      <c r="R8437" s="6">
        <v>6141689</v>
      </c>
      <c r="S8437" s="6">
        <v>5823812</v>
      </c>
      <c r="T8437" s="10" t="s">
        <v>30</v>
      </c>
    </row>
    <row r="8438" spans="1:20" x14ac:dyDescent="0.25">
      <c r="A8438" s="10">
        <v>9433</v>
      </c>
      <c r="B8438" s="10">
        <v>900239627</v>
      </c>
      <c r="C8438" s="13" t="s">
        <v>8739</v>
      </c>
      <c r="D8438" s="10" t="s">
        <v>24</v>
      </c>
      <c r="E8438" s="10" t="s">
        <v>56</v>
      </c>
      <c r="F8438" s="10" t="s">
        <v>57</v>
      </c>
      <c r="G8438" s="10" t="s">
        <v>58</v>
      </c>
      <c r="H8438" s="10" t="s">
        <v>172</v>
      </c>
      <c r="I8438" s="10" t="s">
        <v>29</v>
      </c>
      <c r="J8438" s="5">
        <v>21536608</v>
      </c>
      <c r="K8438" s="5">
        <v>2232761</v>
      </c>
      <c r="L8438" s="5">
        <v>32097313</v>
      </c>
      <c r="M8438" s="5">
        <v>22527752</v>
      </c>
      <c r="N8438" s="5">
        <v>9569561</v>
      </c>
      <c r="O8438" s="6">
        <v>16355671</v>
      </c>
      <c r="P8438" s="6">
        <v>7773</v>
      </c>
      <c r="Q8438" s="6">
        <v>25198302</v>
      </c>
      <c r="R8438" s="6">
        <v>17861502</v>
      </c>
      <c r="S8438" s="6">
        <v>7336800</v>
      </c>
      <c r="T8438" s="10" t="s">
        <v>30</v>
      </c>
    </row>
    <row r="8439" spans="1:20" x14ac:dyDescent="0.25">
      <c r="A8439" s="10">
        <v>9434</v>
      </c>
      <c r="B8439" s="10">
        <v>900533212</v>
      </c>
      <c r="C8439" s="13" t="s">
        <v>8740</v>
      </c>
      <c r="D8439" s="10" t="s">
        <v>24</v>
      </c>
      <c r="E8439" s="10" t="s">
        <v>39</v>
      </c>
      <c r="F8439" s="10" t="s">
        <v>62</v>
      </c>
      <c r="G8439" s="10" t="s">
        <v>63</v>
      </c>
      <c r="H8439" s="10" t="s">
        <v>447</v>
      </c>
      <c r="I8439" s="10" t="s">
        <v>60</v>
      </c>
      <c r="J8439" s="5">
        <v>21526536</v>
      </c>
      <c r="K8439" s="5">
        <v>1164965</v>
      </c>
      <c r="L8439" s="5">
        <v>11421146</v>
      </c>
      <c r="M8439" s="5">
        <v>4294089</v>
      </c>
      <c r="N8439" s="5">
        <v>7127057</v>
      </c>
      <c r="O8439" s="6">
        <v>24649474</v>
      </c>
      <c r="P8439" s="6">
        <v>1642213</v>
      </c>
      <c r="Q8439" s="6">
        <v>12224358</v>
      </c>
      <c r="R8439" s="6">
        <v>6262266</v>
      </c>
      <c r="S8439" s="6">
        <v>5962092</v>
      </c>
      <c r="T8439" s="10" t="s">
        <v>30</v>
      </c>
    </row>
    <row r="8440" spans="1:20" x14ac:dyDescent="0.25">
      <c r="A8440" s="10">
        <v>9435</v>
      </c>
      <c r="B8440" s="10">
        <v>900853554</v>
      </c>
      <c r="C8440" s="13" t="s">
        <v>8741</v>
      </c>
      <c r="D8440" s="10" t="s">
        <v>24</v>
      </c>
      <c r="E8440" s="10" t="s">
        <v>25</v>
      </c>
      <c r="F8440" s="10" t="s">
        <v>26</v>
      </c>
      <c r="G8440" s="10" t="s">
        <v>124</v>
      </c>
      <c r="H8440" s="10" t="s">
        <v>280</v>
      </c>
      <c r="I8440" s="10" t="s">
        <v>29</v>
      </c>
      <c r="J8440" s="5">
        <v>21516592</v>
      </c>
      <c r="K8440" s="5">
        <v>1023680</v>
      </c>
      <c r="L8440" s="5">
        <v>19564977</v>
      </c>
      <c r="M8440" s="5">
        <v>12581827</v>
      </c>
      <c r="N8440" s="5">
        <v>6983150</v>
      </c>
      <c r="O8440" s="6">
        <v>37410712</v>
      </c>
      <c r="P8440" s="6">
        <v>1744064</v>
      </c>
      <c r="Q8440" s="6">
        <v>22489683</v>
      </c>
      <c r="R8440" s="6">
        <v>16530212</v>
      </c>
      <c r="S8440" s="6">
        <v>5959471</v>
      </c>
      <c r="T8440" s="10" t="s">
        <v>30</v>
      </c>
    </row>
    <row r="8441" spans="1:20" x14ac:dyDescent="0.25">
      <c r="A8441" s="10">
        <v>9436</v>
      </c>
      <c r="B8441" s="10">
        <v>860001449</v>
      </c>
      <c r="C8441" s="13" t="s">
        <v>8742</v>
      </c>
      <c r="D8441" s="10" t="s">
        <v>24</v>
      </c>
      <c r="E8441" s="10" t="s">
        <v>39</v>
      </c>
      <c r="F8441" s="10" t="s">
        <v>62</v>
      </c>
      <c r="G8441" s="10" t="s">
        <v>63</v>
      </c>
      <c r="H8441" s="10" t="s">
        <v>820</v>
      </c>
      <c r="I8441" s="10" t="s">
        <v>29</v>
      </c>
      <c r="J8441" s="5">
        <v>21509784</v>
      </c>
      <c r="K8441" s="5">
        <v>-1067297</v>
      </c>
      <c r="L8441" s="5">
        <v>31139182</v>
      </c>
      <c r="M8441" s="5">
        <v>15700125</v>
      </c>
      <c r="N8441" s="5">
        <v>15439057</v>
      </c>
      <c r="O8441" s="6">
        <v>22376442</v>
      </c>
      <c r="P8441" s="6">
        <v>-237497</v>
      </c>
      <c r="Q8441" s="6">
        <v>36354121</v>
      </c>
      <c r="R8441" s="6">
        <v>19847767</v>
      </c>
      <c r="S8441" s="6">
        <v>16506354</v>
      </c>
      <c r="T8441" s="10" t="s">
        <v>30</v>
      </c>
    </row>
    <row r="8442" spans="1:20" x14ac:dyDescent="0.25">
      <c r="A8442" s="10">
        <v>9437</v>
      </c>
      <c r="B8442" s="10">
        <v>805001031</v>
      </c>
      <c r="C8442" s="13" t="s">
        <v>8743</v>
      </c>
      <c r="D8442" s="10" t="s">
        <v>24</v>
      </c>
      <c r="E8442" s="10" t="s">
        <v>56</v>
      </c>
      <c r="F8442" s="10" t="s">
        <v>57</v>
      </c>
      <c r="G8442" s="10" t="s">
        <v>266</v>
      </c>
      <c r="H8442" s="10" t="s">
        <v>145</v>
      </c>
      <c r="I8442" s="10" t="s">
        <v>146</v>
      </c>
      <c r="J8442" s="5">
        <v>21497632</v>
      </c>
      <c r="K8442" s="5">
        <v>2887221</v>
      </c>
      <c r="L8442" s="5">
        <v>60944839</v>
      </c>
      <c r="M8442" s="5">
        <v>20532165</v>
      </c>
      <c r="N8442" s="5">
        <v>40412674</v>
      </c>
      <c r="O8442" s="6">
        <v>29525310</v>
      </c>
      <c r="P8442" s="6">
        <v>1087667</v>
      </c>
      <c r="Q8442" s="6">
        <v>70575305</v>
      </c>
      <c r="R8442" s="6">
        <v>32512312</v>
      </c>
      <c r="S8442" s="6">
        <v>38062993</v>
      </c>
      <c r="T8442" s="10" t="s">
        <v>54</v>
      </c>
    </row>
    <row r="8443" spans="1:20" x14ac:dyDescent="0.25">
      <c r="A8443" s="10">
        <v>9438</v>
      </c>
      <c r="B8443" s="10">
        <v>901351689</v>
      </c>
      <c r="C8443" s="13" t="s">
        <v>8744</v>
      </c>
      <c r="D8443" s="10" t="s">
        <v>24</v>
      </c>
      <c r="E8443" s="10" t="s">
        <v>39</v>
      </c>
      <c r="F8443" s="10" t="s">
        <v>62</v>
      </c>
      <c r="G8443" s="10" t="s">
        <v>63</v>
      </c>
      <c r="H8443" s="10" t="s">
        <v>918</v>
      </c>
      <c r="I8443" s="10" t="s">
        <v>36</v>
      </c>
      <c r="J8443" s="5">
        <v>21493988</v>
      </c>
      <c r="K8443" s="5">
        <v>4023097</v>
      </c>
      <c r="L8443" s="5">
        <v>26950817</v>
      </c>
      <c r="M8443" s="5">
        <v>7659245</v>
      </c>
      <c r="N8443" s="5">
        <v>19291572</v>
      </c>
      <c r="O8443" s="6">
        <v>17958896</v>
      </c>
      <c r="P8443" s="6">
        <v>3450325</v>
      </c>
      <c r="Q8443" s="6">
        <v>20216044</v>
      </c>
      <c r="R8443" s="6">
        <v>4947569</v>
      </c>
      <c r="S8443" s="6">
        <v>15268475</v>
      </c>
      <c r="T8443" s="10" t="s">
        <v>30</v>
      </c>
    </row>
    <row r="8444" spans="1:20" x14ac:dyDescent="0.25">
      <c r="A8444" s="10">
        <v>9439</v>
      </c>
      <c r="B8444" s="10">
        <v>900284191</v>
      </c>
      <c r="C8444" s="13" t="s">
        <v>8745</v>
      </c>
      <c r="D8444" s="10" t="s">
        <v>24</v>
      </c>
      <c r="E8444" s="10" t="s">
        <v>50</v>
      </c>
      <c r="F8444" s="10" t="s">
        <v>51</v>
      </c>
      <c r="G8444" s="10" t="s">
        <v>52</v>
      </c>
      <c r="H8444" s="10" t="s">
        <v>681</v>
      </c>
      <c r="I8444" s="10" t="s">
        <v>36</v>
      </c>
      <c r="J8444" s="5">
        <v>21482464</v>
      </c>
      <c r="K8444" s="5">
        <v>394673</v>
      </c>
      <c r="L8444" s="5">
        <v>6644563</v>
      </c>
      <c r="M8444" s="5">
        <v>5353447</v>
      </c>
      <c r="N8444" s="5">
        <v>1291116</v>
      </c>
      <c r="O8444" s="6">
        <v>16630807</v>
      </c>
      <c r="P8444" s="6">
        <v>292934</v>
      </c>
      <c r="Q8444" s="6">
        <v>5471136</v>
      </c>
      <c r="R8444" s="6">
        <v>4570143</v>
      </c>
      <c r="S8444" s="6">
        <v>900993</v>
      </c>
      <c r="T8444" s="10" t="s">
        <v>30</v>
      </c>
    </row>
    <row r="8445" spans="1:20" x14ac:dyDescent="0.25">
      <c r="A8445" s="10">
        <v>9440</v>
      </c>
      <c r="B8445" s="10">
        <v>901116362</v>
      </c>
      <c r="C8445" s="13" t="s">
        <v>8746</v>
      </c>
      <c r="D8445" s="10" t="s">
        <v>24</v>
      </c>
      <c r="E8445" s="10" t="s">
        <v>84</v>
      </c>
      <c r="F8445" s="10" t="s">
        <v>85</v>
      </c>
      <c r="G8445" s="10" t="s">
        <v>86</v>
      </c>
      <c r="H8445" s="10" t="s">
        <v>2240</v>
      </c>
      <c r="I8445" s="10" t="s">
        <v>186</v>
      </c>
      <c r="J8445" s="5">
        <v>21475832</v>
      </c>
      <c r="K8445" s="5">
        <v>-201581</v>
      </c>
      <c r="L8445" s="5">
        <v>414611567</v>
      </c>
      <c r="M8445" s="5">
        <v>11243708</v>
      </c>
      <c r="N8445" s="5">
        <v>403367859</v>
      </c>
      <c r="O8445" s="6">
        <v>12608901</v>
      </c>
      <c r="P8445" s="6">
        <v>-10834587</v>
      </c>
      <c r="Q8445" s="6">
        <v>362101955</v>
      </c>
      <c r="R8445" s="6">
        <v>10833367</v>
      </c>
      <c r="S8445" s="6">
        <v>351268588</v>
      </c>
      <c r="T8445" s="10" t="s">
        <v>68</v>
      </c>
    </row>
    <row r="8446" spans="1:20" x14ac:dyDescent="0.25">
      <c r="A8446" s="10">
        <v>9441</v>
      </c>
      <c r="B8446" s="10">
        <v>828000810</v>
      </c>
      <c r="C8446" s="13" t="s">
        <v>8747</v>
      </c>
      <c r="D8446" s="10" t="s">
        <v>24</v>
      </c>
      <c r="E8446" s="10" t="s">
        <v>50</v>
      </c>
      <c r="F8446" s="10" t="s">
        <v>544</v>
      </c>
      <c r="G8446" s="10" t="s">
        <v>545</v>
      </c>
      <c r="H8446" s="10" t="s">
        <v>28</v>
      </c>
      <c r="I8446" s="10" t="s">
        <v>29</v>
      </c>
      <c r="J8446" s="5">
        <v>21473692</v>
      </c>
      <c r="K8446" s="5">
        <v>396609</v>
      </c>
      <c r="L8446" s="5">
        <v>5318587</v>
      </c>
      <c r="M8446" s="5">
        <v>3871243</v>
      </c>
      <c r="N8446" s="5">
        <v>1447344</v>
      </c>
      <c r="O8446" s="6">
        <v>17098788</v>
      </c>
      <c r="P8446" s="6">
        <v>394190</v>
      </c>
      <c r="Q8446" s="6">
        <v>4722715</v>
      </c>
      <c r="R8446" s="6">
        <v>3471980</v>
      </c>
      <c r="S8446" s="6">
        <v>1250735</v>
      </c>
      <c r="T8446" s="10" t="s">
        <v>30</v>
      </c>
    </row>
    <row r="8447" spans="1:20" x14ac:dyDescent="0.25">
      <c r="A8447" s="10">
        <v>9442</v>
      </c>
      <c r="B8447" s="10">
        <v>901238930</v>
      </c>
      <c r="C8447" s="13" t="s">
        <v>8748</v>
      </c>
      <c r="D8447" s="10" t="s">
        <v>24</v>
      </c>
      <c r="E8447" s="10" t="s">
        <v>73</v>
      </c>
      <c r="F8447" s="10" t="s">
        <v>74</v>
      </c>
      <c r="G8447" s="10" t="s">
        <v>2153</v>
      </c>
      <c r="H8447" s="10" t="s">
        <v>733</v>
      </c>
      <c r="I8447" s="10" t="s">
        <v>186</v>
      </c>
      <c r="J8447" s="5">
        <v>21471460</v>
      </c>
      <c r="K8447" s="5">
        <v>480061</v>
      </c>
      <c r="L8447" s="5">
        <v>6349328</v>
      </c>
      <c r="M8447" s="5">
        <v>4056856</v>
      </c>
      <c r="N8447" s="5">
        <v>2292472</v>
      </c>
      <c r="O8447" s="6">
        <v>20621756</v>
      </c>
      <c r="P8447" s="6">
        <v>322858</v>
      </c>
      <c r="Q8447" s="6">
        <v>5054108</v>
      </c>
      <c r="R8447" s="6">
        <v>3241697</v>
      </c>
      <c r="S8447" s="6">
        <v>1812411</v>
      </c>
      <c r="T8447" s="10" t="s">
        <v>30</v>
      </c>
    </row>
    <row r="8448" spans="1:20" x14ac:dyDescent="0.25">
      <c r="A8448" s="10">
        <v>9443</v>
      </c>
      <c r="B8448" s="10">
        <v>901175501</v>
      </c>
      <c r="C8448" s="13" t="s">
        <v>8749</v>
      </c>
      <c r="D8448" s="10" t="s">
        <v>24</v>
      </c>
      <c r="E8448" s="10" t="s">
        <v>56</v>
      </c>
      <c r="F8448" s="10" t="s">
        <v>57</v>
      </c>
      <c r="G8448" s="10" t="s">
        <v>8350</v>
      </c>
      <c r="H8448" s="10" t="s">
        <v>2269</v>
      </c>
      <c r="I8448" s="10" t="s">
        <v>60</v>
      </c>
      <c r="J8448" s="5">
        <v>21463100</v>
      </c>
      <c r="K8448" s="5">
        <v>270897</v>
      </c>
      <c r="L8448" s="5">
        <v>6639272</v>
      </c>
      <c r="M8448" s="5">
        <v>4578587</v>
      </c>
      <c r="N8448" s="5">
        <v>2060685</v>
      </c>
      <c r="O8448" s="6">
        <v>20771904</v>
      </c>
      <c r="P8448" s="6">
        <v>435541</v>
      </c>
      <c r="Q8448" s="6">
        <v>3899021</v>
      </c>
      <c r="R8448" s="6">
        <v>2109233</v>
      </c>
      <c r="S8448" s="6">
        <v>1789788</v>
      </c>
      <c r="T8448" s="10" t="s">
        <v>30</v>
      </c>
    </row>
    <row r="8449" spans="1:20" x14ac:dyDescent="0.25">
      <c r="A8449" s="10">
        <v>9444</v>
      </c>
      <c r="B8449" s="10">
        <v>900729738</v>
      </c>
      <c r="C8449" s="13" t="s">
        <v>9382</v>
      </c>
      <c r="D8449" s="10" t="s">
        <v>24</v>
      </c>
      <c r="E8449" s="10" t="s">
        <v>45</v>
      </c>
      <c r="F8449" s="10" t="s">
        <v>330</v>
      </c>
      <c r="G8449" s="10" t="s">
        <v>331</v>
      </c>
      <c r="H8449" s="10" t="s">
        <v>174</v>
      </c>
      <c r="I8449" s="10" t="s">
        <v>29</v>
      </c>
      <c r="J8449" s="5">
        <v>21463084</v>
      </c>
      <c r="K8449" s="5">
        <v>1435257</v>
      </c>
      <c r="L8449" s="5">
        <v>16748033</v>
      </c>
      <c r="M8449" s="5">
        <v>6147873</v>
      </c>
      <c r="N8449" s="5">
        <v>10600160</v>
      </c>
      <c r="O8449" s="6">
        <v>21441020</v>
      </c>
      <c r="P8449" s="6">
        <v>1686553</v>
      </c>
      <c r="Q8449" s="6">
        <v>15890404</v>
      </c>
      <c r="R8449" s="6">
        <v>6725501</v>
      </c>
      <c r="S8449" s="6">
        <v>9164903</v>
      </c>
      <c r="T8449" s="10" t="s">
        <v>30</v>
      </c>
    </row>
    <row r="8450" spans="1:20" x14ac:dyDescent="0.25">
      <c r="A8450" s="10">
        <v>9445</v>
      </c>
      <c r="B8450" s="10">
        <v>860044421</v>
      </c>
      <c r="C8450" s="13" t="s">
        <v>8750</v>
      </c>
      <c r="D8450" s="10" t="s">
        <v>24</v>
      </c>
      <c r="E8450" s="10" t="s">
        <v>39</v>
      </c>
      <c r="F8450" s="10" t="s">
        <v>62</v>
      </c>
      <c r="G8450" s="10" t="s">
        <v>63</v>
      </c>
      <c r="H8450" s="10" t="s">
        <v>3407</v>
      </c>
      <c r="I8450" s="10" t="s">
        <v>36</v>
      </c>
      <c r="J8450" s="5">
        <v>21462552</v>
      </c>
      <c r="K8450" s="5">
        <v>3431585</v>
      </c>
      <c r="L8450" s="5">
        <v>33293625</v>
      </c>
      <c r="M8450" s="5">
        <v>5884068</v>
      </c>
      <c r="N8450" s="5">
        <v>27409557</v>
      </c>
      <c r="O8450" s="6">
        <v>17260636</v>
      </c>
      <c r="P8450" s="6">
        <v>71860</v>
      </c>
      <c r="Q8450" s="6">
        <v>27345741</v>
      </c>
      <c r="R8450" s="6">
        <v>3373578</v>
      </c>
      <c r="S8450" s="6">
        <v>23972163</v>
      </c>
      <c r="T8450" s="10" t="s">
        <v>30</v>
      </c>
    </row>
    <row r="8451" spans="1:20" x14ac:dyDescent="0.25">
      <c r="A8451" s="10">
        <v>9446</v>
      </c>
      <c r="B8451" s="10">
        <v>900104550</v>
      </c>
      <c r="C8451" s="13" t="s">
        <v>8751</v>
      </c>
      <c r="D8451" s="10" t="s">
        <v>24</v>
      </c>
      <c r="E8451" s="10" t="s">
        <v>39</v>
      </c>
      <c r="F8451" s="10" t="s">
        <v>62</v>
      </c>
      <c r="G8451" s="10" t="s">
        <v>63</v>
      </c>
      <c r="H8451" s="10" t="s">
        <v>28</v>
      </c>
      <c r="I8451" s="10" t="s">
        <v>29</v>
      </c>
      <c r="J8451" s="5">
        <v>21461988</v>
      </c>
      <c r="K8451" s="5">
        <v>922774</v>
      </c>
      <c r="L8451" s="5">
        <v>8520149</v>
      </c>
      <c r="M8451" s="5">
        <v>3687638</v>
      </c>
      <c r="N8451" s="5">
        <v>4832511</v>
      </c>
      <c r="O8451" s="6">
        <v>20211838</v>
      </c>
      <c r="P8451" s="6">
        <v>800398</v>
      </c>
      <c r="Q8451" s="6">
        <v>10709097</v>
      </c>
      <c r="R8451" s="6">
        <v>6799359</v>
      </c>
      <c r="S8451" s="6">
        <v>3909738</v>
      </c>
      <c r="T8451" s="10" t="s">
        <v>30</v>
      </c>
    </row>
    <row r="8452" spans="1:20" x14ac:dyDescent="0.25">
      <c r="A8452" s="10">
        <v>9447</v>
      </c>
      <c r="B8452" s="10">
        <v>800230322</v>
      </c>
      <c r="C8452" s="13" t="s">
        <v>8752</v>
      </c>
      <c r="D8452" s="10" t="s">
        <v>24</v>
      </c>
      <c r="E8452" s="10" t="s">
        <v>39</v>
      </c>
      <c r="F8452" s="10" t="s">
        <v>62</v>
      </c>
      <c r="G8452" s="10" t="s">
        <v>63</v>
      </c>
      <c r="H8452" s="10" t="s">
        <v>109</v>
      </c>
      <c r="I8452" s="10" t="s">
        <v>60</v>
      </c>
      <c r="J8452" s="5">
        <v>21453364</v>
      </c>
      <c r="K8452" s="5">
        <v>-6178863</v>
      </c>
      <c r="L8452" s="5">
        <v>1062364</v>
      </c>
      <c r="M8452" s="5">
        <v>6435320</v>
      </c>
      <c r="N8452" s="5">
        <v>-5372956</v>
      </c>
      <c r="O8452" s="6">
        <v>36603516</v>
      </c>
      <c r="P8452" s="6">
        <v>0</v>
      </c>
      <c r="Q8452" s="6">
        <v>17370093</v>
      </c>
      <c r="R8452" s="6">
        <v>16564186</v>
      </c>
      <c r="S8452" s="6">
        <v>805907</v>
      </c>
      <c r="T8452" s="10" t="s">
        <v>30</v>
      </c>
    </row>
    <row r="8453" spans="1:20" x14ac:dyDescent="0.25">
      <c r="A8453" s="10">
        <v>9448</v>
      </c>
      <c r="B8453" s="10">
        <v>900094071</v>
      </c>
      <c r="C8453" s="13" t="s">
        <v>8753</v>
      </c>
      <c r="D8453" s="10" t="s">
        <v>24</v>
      </c>
      <c r="E8453" s="10" t="s">
        <v>73</v>
      </c>
      <c r="F8453" s="10" t="s">
        <v>74</v>
      </c>
      <c r="G8453" s="10" t="s">
        <v>75</v>
      </c>
      <c r="H8453" s="10" t="s">
        <v>508</v>
      </c>
      <c r="I8453" s="10" t="s">
        <v>29</v>
      </c>
      <c r="J8453" s="5">
        <v>21445104</v>
      </c>
      <c r="K8453" s="5">
        <v>1251684</v>
      </c>
      <c r="L8453" s="5">
        <v>13288794</v>
      </c>
      <c r="M8453" s="5">
        <v>9571338</v>
      </c>
      <c r="N8453" s="5">
        <v>3717456</v>
      </c>
      <c r="O8453" s="6">
        <v>18823160</v>
      </c>
      <c r="P8453" s="6">
        <v>605044</v>
      </c>
      <c r="Q8453" s="6">
        <v>12068768</v>
      </c>
      <c r="R8453" s="6">
        <v>9601839</v>
      </c>
      <c r="S8453" s="6">
        <v>2466929</v>
      </c>
      <c r="T8453" s="10" t="s">
        <v>30</v>
      </c>
    </row>
    <row r="8454" spans="1:20" x14ac:dyDescent="0.25">
      <c r="A8454" s="10">
        <v>9449</v>
      </c>
      <c r="B8454" s="10">
        <v>860001619</v>
      </c>
      <c r="C8454" s="13" t="s">
        <v>9768</v>
      </c>
      <c r="D8454" s="10" t="s">
        <v>24</v>
      </c>
      <c r="E8454" s="10" t="s">
        <v>39</v>
      </c>
      <c r="F8454" s="10" t="s">
        <v>40</v>
      </c>
      <c r="G8454" s="10" t="s">
        <v>41</v>
      </c>
      <c r="H8454" s="10" t="s">
        <v>3246</v>
      </c>
      <c r="I8454" s="10" t="s">
        <v>60</v>
      </c>
      <c r="J8454" s="5">
        <v>21437342</v>
      </c>
      <c r="K8454" s="5">
        <v>975996</v>
      </c>
      <c r="L8454" s="5">
        <v>20289612</v>
      </c>
      <c r="M8454" s="5">
        <v>4488069</v>
      </c>
      <c r="N8454" s="5">
        <v>15801543</v>
      </c>
      <c r="O8454" s="6">
        <v>25781342</v>
      </c>
      <c r="P8454" s="6">
        <v>-26437</v>
      </c>
      <c r="Q8454" s="6">
        <v>20808042</v>
      </c>
      <c r="R8454" s="6">
        <v>5873551</v>
      </c>
      <c r="S8454" s="6">
        <v>14934491</v>
      </c>
      <c r="T8454" s="10" t="s">
        <v>30</v>
      </c>
    </row>
    <row r="8455" spans="1:20" x14ac:dyDescent="0.25">
      <c r="A8455" s="10">
        <v>9450</v>
      </c>
      <c r="B8455" s="10">
        <v>860518543</v>
      </c>
      <c r="C8455" s="13" t="s">
        <v>8754</v>
      </c>
      <c r="D8455" s="10" t="s">
        <v>24</v>
      </c>
      <c r="E8455" s="10" t="s">
        <v>39</v>
      </c>
      <c r="F8455" s="10" t="s">
        <v>62</v>
      </c>
      <c r="G8455" s="10" t="s">
        <v>63</v>
      </c>
      <c r="H8455" s="10" t="s">
        <v>723</v>
      </c>
      <c r="I8455" s="10" t="s">
        <v>60</v>
      </c>
      <c r="J8455" s="5">
        <v>21434448</v>
      </c>
      <c r="K8455" s="5">
        <v>499021</v>
      </c>
      <c r="L8455" s="5">
        <v>19067576</v>
      </c>
      <c r="M8455" s="5">
        <v>11408346</v>
      </c>
      <c r="N8455" s="5">
        <v>7659230</v>
      </c>
      <c r="O8455" s="6">
        <v>20867752</v>
      </c>
      <c r="P8455" s="6">
        <v>150221</v>
      </c>
      <c r="Q8455" s="6">
        <v>20847450</v>
      </c>
      <c r="R8455" s="6">
        <v>13687241</v>
      </c>
      <c r="S8455" s="6">
        <v>7160209</v>
      </c>
      <c r="T8455" s="10" t="s">
        <v>30</v>
      </c>
    </row>
    <row r="8456" spans="1:20" x14ac:dyDescent="0.25">
      <c r="A8456" s="10">
        <v>9451</v>
      </c>
      <c r="B8456" s="10">
        <v>901361953</v>
      </c>
      <c r="C8456" s="13" t="s">
        <v>8755</v>
      </c>
      <c r="D8456" s="10" t="s">
        <v>24</v>
      </c>
      <c r="E8456" s="10" t="s">
        <v>45</v>
      </c>
      <c r="F8456" s="10" t="s">
        <v>330</v>
      </c>
      <c r="G8456" s="10" t="s">
        <v>331</v>
      </c>
      <c r="H8456" s="10" t="s">
        <v>280</v>
      </c>
      <c r="I8456" s="10" t="s">
        <v>29</v>
      </c>
      <c r="J8456" s="5">
        <v>21431288</v>
      </c>
      <c r="K8456" s="5">
        <v>735583</v>
      </c>
      <c r="L8456" s="5">
        <v>11695812</v>
      </c>
      <c r="M8456" s="5">
        <v>4917351</v>
      </c>
      <c r="N8456" s="5">
        <v>6778461</v>
      </c>
      <c r="O8456" s="6">
        <v>21395988</v>
      </c>
      <c r="P8456" s="6">
        <v>2165823</v>
      </c>
      <c r="Q8456" s="6">
        <v>10217473</v>
      </c>
      <c r="R8456" s="6">
        <v>4174595</v>
      </c>
      <c r="S8456" s="6">
        <v>6042878</v>
      </c>
      <c r="T8456" s="10" t="s">
        <v>30</v>
      </c>
    </row>
    <row r="8457" spans="1:20" x14ac:dyDescent="0.25">
      <c r="A8457" s="10">
        <v>9452</v>
      </c>
      <c r="B8457" s="10">
        <v>900440961</v>
      </c>
      <c r="C8457" s="13" t="s">
        <v>8756</v>
      </c>
      <c r="D8457" s="10" t="s">
        <v>24</v>
      </c>
      <c r="E8457" s="10" t="s">
        <v>25</v>
      </c>
      <c r="F8457" s="10" t="s">
        <v>26</v>
      </c>
      <c r="G8457" s="10" t="s">
        <v>124</v>
      </c>
      <c r="H8457" s="10" t="s">
        <v>725</v>
      </c>
      <c r="I8457" s="10" t="s">
        <v>29</v>
      </c>
      <c r="J8457" s="5">
        <v>21413268</v>
      </c>
      <c r="K8457" s="5">
        <v>482148</v>
      </c>
      <c r="L8457" s="5">
        <v>25700496</v>
      </c>
      <c r="M8457" s="5">
        <v>19475530</v>
      </c>
      <c r="N8457" s="5">
        <v>6224966</v>
      </c>
      <c r="O8457" s="6">
        <v>25619008</v>
      </c>
      <c r="P8457" s="6">
        <v>2781999</v>
      </c>
      <c r="Q8457" s="6">
        <v>24648893</v>
      </c>
      <c r="R8457" s="6">
        <v>18906075</v>
      </c>
      <c r="S8457" s="6">
        <v>5742818</v>
      </c>
      <c r="T8457" s="10" t="s">
        <v>30</v>
      </c>
    </row>
    <row r="8458" spans="1:20" x14ac:dyDescent="0.25">
      <c r="A8458" s="10">
        <v>9453</v>
      </c>
      <c r="B8458" s="10">
        <v>800089111</v>
      </c>
      <c r="C8458" s="13" t="s">
        <v>8757</v>
      </c>
      <c r="D8458" s="10" t="s">
        <v>24</v>
      </c>
      <c r="E8458" s="10" t="s">
        <v>39</v>
      </c>
      <c r="F8458" s="10" t="s">
        <v>62</v>
      </c>
      <c r="G8458" s="10" t="s">
        <v>63</v>
      </c>
      <c r="H8458" s="10" t="s">
        <v>172</v>
      </c>
      <c r="I8458" s="10" t="s">
        <v>29</v>
      </c>
      <c r="J8458" s="5">
        <v>21411512</v>
      </c>
      <c r="K8458" s="5">
        <v>316397</v>
      </c>
      <c r="L8458" s="5">
        <v>22782712</v>
      </c>
      <c r="M8458" s="5">
        <v>11756686</v>
      </c>
      <c r="N8458" s="5">
        <v>11026026</v>
      </c>
      <c r="O8458" s="6">
        <v>26086320</v>
      </c>
      <c r="P8458" s="6">
        <v>763135</v>
      </c>
      <c r="Q8458" s="6">
        <v>23446153</v>
      </c>
      <c r="R8458" s="6">
        <v>12502405</v>
      </c>
      <c r="S8458" s="6">
        <v>10943748</v>
      </c>
      <c r="T8458" s="10" t="s">
        <v>30</v>
      </c>
    </row>
    <row r="8459" spans="1:20" x14ac:dyDescent="0.25">
      <c r="A8459" s="10">
        <v>9454</v>
      </c>
      <c r="B8459" s="10">
        <v>900199289</v>
      </c>
      <c r="C8459" s="13" t="s">
        <v>8758</v>
      </c>
      <c r="D8459" s="10" t="s">
        <v>24</v>
      </c>
      <c r="E8459" s="10" t="s">
        <v>56</v>
      </c>
      <c r="F8459" s="10" t="s">
        <v>57</v>
      </c>
      <c r="G8459" s="10" t="s">
        <v>70</v>
      </c>
      <c r="H8459" s="10" t="s">
        <v>1195</v>
      </c>
      <c r="I8459" s="10" t="s">
        <v>29</v>
      </c>
      <c r="J8459" s="5">
        <v>21407220</v>
      </c>
      <c r="K8459" s="5">
        <v>374454</v>
      </c>
      <c r="L8459" s="5">
        <v>13087858</v>
      </c>
      <c r="M8459" s="5">
        <v>6100099</v>
      </c>
      <c r="N8459" s="5">
        <v>6987759</v>
      </c>
      <c r="O8459" s="6">
        <v>20031882</v>
      </c>
      <c r="P8459" s="6">
        <v>1476958</v>
      </c>
      <c r="Q8459" s="6">
        <v>15326470</v>
      </c>
      <c r="R8459" s="6">
        <v>8713164</v>
      </c>
      <c r="S8459" s="6">
        <v>6613306</v>
      </c>
      <c r="T8459" s="10" t="s">
        <v>30</v>
      </c>
    </row>
    <row r="8460" spans="1:20" x14ac:dyDescent="0.25">
      <c r="A8460" s="10">
        <v>9455</v>
      </c>
      <c r="B8460" s="10">
        <v>805009710</v>
      </c>
      <c r="C8460" s="13" t="s">
        <v>8759</v>
      </c>
      <c r="D8460" s="10" t="s">
        <v>24</v>
      </c>
      <c r="E8460" s="10" t="s">
        <v>56</v>
      </c>
      <c r="F8460" s="10" t="s">
        <v>57</v>
      </c>
      <c r="G8460" s="10" t="s">
        <v>58</v>
      </c>
      <c r="H8460" s="10" t="s">
        <v>254</v>
      </c>
      <c r="I8460" s="10" t="s">
        <v>36</v>
      </c>
      <c r="J8460" s="5">
        <v>21404586</v>
      </c>
      <c r="K8460" s="5">
        <v>233540</v>
      </c>
      <c r="L8460" s="5">
        <v>8629608</v>
      </c>
      <c r="M8460" s="5">
        <v>7603725</v>
      </c>
      <c r="N8460" s="5">
        <v>1025883</v>
      </c>
      <c r="O8460" s="6">
        <v>19731016</v>
      </c>
      <c r="P8460" s="6">
        <v>-1123019</v>
      </c>
      <c r="Q8460" s="6">
        <v>7650218</v>
      </c>
      <c r="R8460" s="6">
        <v>6842028</v>
      </c>
      <c r="S8460" s="6">
        <v>808190</v>
      </c>
      <c r="T8460" s="10" t="s">
        <v>30</v>
      </c>
    </row>
    <row r="8461" spans="1:20" x14ac:dyDescent="0.25">
      <c r="A8461" s="10">
        <v>9456</v>
      </c>
      <c r="B8461" s="10">
        <v>812002335</v>
      </c>
      <c r="C8461" s="13" t="s">
        <v>8760</v>
      </c>
      <c r="D8461" s="10" t="s">
        <v>24</v>
      </c>
      <c r="E8461" s="10" t="s">
        <v>25</v>
      </c>
      <c r="F8461" s="10" t="s">
        <v>33</v>
      </c>
      <c r="G8461" s="10" t="s">
        <v>34</v>
      </c>
      <c r="H8461" s="10" t="s">
        <v>391</v>
      </c>
      <c r="I8461" s="10" t="s">
        <v>36</v>
      </c>
      <c r="J8461" s="5">
        <v>21401456</v>
      </c>
      <c r="K8461" s="5">
        <v>580684</v>
      </c>
      <c r="L8461" s="5">
        <v>12210760</v>
      </c>
      <c r="M8461" s="5">
        <v>6044705</v>
      </c>
      <c r="N8461" s="5">
        <v>6166055</v>
      </c>
      <c r="O8461" s="6">
        <v>17444344</v>
      </c>
      <c r="P8461" s="6">
        <v>78359</v>
      </c>
      <c r="Q8461" s="6">
        <v>9903540</v>
      </c>
      <c r="R8461" s="6">
        <v>4395844</v>
      </c>
      <c r="S8461" s="6">
        <v>5507696</v>
      </c>
      <c r="T8461" s="10" t="s">
        <v>54</v>
      </c>
    </row>
    <row r="8462" spans="1:20" x14ac:dyDescent="0.25">
      <c r="A8462" s="10">
        <v>9457</v>
      </c>
      <c r="B8462" s="10">
        <v>816002451</v>
      </c>
      <c r="C8462" s="13" t="s">
        <v>8761</v>
      </c>
      <c r="D8462" s="10" t="s">
        <v>32</v>
      </c>
      <c r="E8462" s="10" t="s">
        <v>84</v>
      </c>
      <c r="F8462" s="10" t="s">
        <v>610</v>
      </c>
      <c r="G8462" s="10" t="s">
        <v>611</v>
      </c>
      <c r="H8462" s="10" t="s">
        <v>128</v>
      </c>
      <c r="I8462" s="10" t="s">
        <v>36</v>
      </c>
      <c r="J8462" s="5">
        <v>21393830</v>
      </c>
      <c r="K8462" s="5">
        <v>1226253</v>
      </c>
      <c r="L8462" s="5">
        <v>13430907</v>
      </c>
      <c r="M8462" s="5">
        <v>5727479</v>
      </c>
      <c r="N8462" s="5">
        <v>7703428</v>
      </c>
      <c r="O8462" s="6">
        <v>15445213</v>
      </c>
      <c r="P8462" s="6">
        <v>1081350</v>
      </c>
      <c r="Q8462" s="6">
        <v>11138820</v>
      </c>
      <c r="R8462" s="6">
        <v>4661645</v>
      </c>
      <c r="S8462" s="6">
        <v>6477175</v>
      </c>
      <c r="T8462" s="10" t="s">
        <v>37</v>
      </c>
    </row>
    <row r="8463" spans="1:20" x14ac:dyDescent="0.25">
      <c r="A8463" s="10">
        <v>9458</v>
      </c>
      <c r="B8463" s="10">
        <v>800236890</v>
      </c>
      <c r="C8463" s="13" t="s">
        <v>8762</v>
      </c>
      <c r="D8463" s="10" t="s">
        <v>24</v>
      </c>
      <c r="E8463" s="10" t="s">
        <v>39</v>
      </c>
      <c r="F8463" s="10" t="s">
        <v>40</v>
      </c>
      <c r="G8463" s="10" t="s">
        <v>312</v>
      </c>
      <c r="H8463" s="10" t="s">
        <v>257</v>
      </c>
      <c r="I8463" s="10" t="s">
        <v>146</v>
      </c>
      <c r="J8463" s="5">
        <v>21387496</v>
      </c>
      <c r="K8463" s="5">
        <v>-1916745</v>
      </c>
      <c r="L8463" s="5">
        <v>46833582</v>
      </c>
      <c r="M8463" s="5">
        <v>25640434</v>
      </c>
      <c r="N8463" s="5">
        <v>21193148</v>
      </c>
      <c r="O8463" s="6">
        <v>11926250</v>
      </c>
      <c r="P8463" s="6">
        <v>951814</v>
      </c>
      <c r="Q8463" s="6">
        <v>52424750</v>
      </c>
      <c r="R8463" s="6">
        <v>29314857</v>
      </c>
      <c r="S8463" s="6">
        <v>23109893</v>
      </c>
      <c r="T8463" s="10" t="s">
        <v>68</v>
      </c>
    </row>
    <row r="8464" spans="1:20" x14ac:dyDescent="0.25">
      <c r="A8464" s="10">
        <v>9459</v>
      </c>
      <c r="B8464" s="10">
        <v>860076646</v>
      </c>
      <c r="C8464" s="13" t="s">
        <v>8763</v>
      </c>
      <c r="D8464" s="10" t="s">
        <v>24</v>
      </c>
      <c r="E8464" s="10" t="s">
        <v>25</v>
      </c>
      <c r="F8464" s="10" t="s">
        <v>105</v>
      </c>
      <c r="G8464" s="10" t="s">
        <v>106</v>
      </c>
      <c r="H8464" s="10" t="s">
        <v>88</v>
      </c>
      <c r="I8464" s="10" t="s">
        <v>36</v>
      </c>
      <c r="J8464" s="5">
        <v>21385404</v>
      </c>
      <c r="K8464" s="5">
        <v>1658300</v>
      </c>
      <c r="L8464" s="5">
        <v>117017026</v>
      </c>
      <c r="M8464" s="5">
        <v>5618453</v>
      </c>
      <c r="N8464" s="5">
        <v>111398573</v>
      </c>
      <c r="O8464" s="6">
        <v>19126308</v>
      </c>
      <c r="P8464" s="6">
        <v>2834015</v>
      </c>
      <c r="Q8464" s="6">
        <v>98215600</v>
      </c>
      <c r="R8464" s="6">
        <v>6253392</v>
      </c>
      <c r="S8464" s="6">
        <v>91962208</v>
      </c>
      <c r="T8464" s="10" t="s">
        <v>54</v>
      </c>
    </row>
    <row r="8465" spans="1:20" x14ac:dyDescent="0.25">
      <c r="A8465" s="10">
        <v>9460</v>
      </c>
      <c r="B8465" s="10">
        <v>900227413</v>
      </c>
      <c r="C8465" s="13" t="s">
        <v>8764</v>
      </c>
      <c r="D8465" s="10" t="s">
        <v>165</v>
      </c>
      <c r="E8465" s="10" t="s">
        <v>39</v>
      </c>
      <c r="F8465" s="10" t="s">
        <v>40</v>
      </c>
      <c r="G8465" s="10" t="s">
        <v>972</v>
      </c>
      <c r="H8465" s="10" t="s">
        <v>441</v>
      </c>
      <c r="I8465" s="10" t="s">
        <v>36</v>
      </c>
      <c r="J8465" s="5">
        <v>21384808</v>
      </c>
      <c r="K8465" s="5">
        <v>-708978</v>
      </c>
      <c r="L8465" s="5">
        <v>20416140</v>
      </c>
      <c r="M8465" s="5">
        <v>10437441</v>
      </c>
      <c r="N8465" s="5">
        <v>9978699</v>
      </c>
      <c r="O8465" s="6">
        <v>18606261</v>
      </c>
      <c r="P8465" s="6">
        <v>534845</v>
      </c>
      <c r="Q8465" s="6">
        <v>22358694</v>
      </c>
      <c r="R8465" s="6">
        <v>11771023</v>
      </c>
      <c r="S8465" s="6">
        <v>10587671</v>
      </c>
      <c r="T8465" s="10"/>
    </row>
    <row r="8466" spans="1:20" x14ac:dyDescent="0.25">
      <c r="A8466" s="10">
        <v>9461</v>
      </c>
      <c r="B8466" s="10">
        <v>901485944</v>
      </c>
      <c r="C8466" s="13" t="s">
        <v>8765</v>
      </c>
      <c r="D8466" s="10" t="s">
        <v>24</v>
      </c>
      <c r="E8466" s="10" t="s">
        <v>39</v>
      </c>
      <c r="F8466" s="10" t="s">
        <v>62</v>
      </c>
      <c r="G8466" s="10" t="s">
        <v>63</v>
      </c>
      <c r="H8466" s="10" t="s">
        <v>1237</v>
      </c>
      <c r="I8466" s="10" t="s">
        <v>146</v>
      </c>
      <c r="J8466" s="5">
        <v>21380364</v>
      </c>
      <c r="K8466" s="5">
        <v>-16633406</v>
      </c>
      <c r="L8466" s="5">
        <v>55427985</v>
      </c>
      <c r="M8466" s="5">
        <v>60609041</v>
      </c>
      <c r="N8466" s="5">
        <v>-5181056</v>
      </c>
      <c r="O8466" s="6">
        <v>22934218</v>
      </c>
      <c r="P8466" s="6">
        <v>10336273</v>
      </c>
      <c r="Q8466" s="6">
        <v>218325734</v>
      </c>
      <c r="R8466" s="6">
        <v>206873384</v>
      </c>
      <c r="S8466" s="6">
        <v>11452350</v>
      </c>
      <c r="T8466" s="10" t="s">
        <v>68</v>
      </c>
    </row>
    <row r="8467" spans="1:20" x14ac:dyDescent="0.25">
      <c r="A8467" s="10">
        <v>9462</v>
      </c>
      <c r="B8467" s="10">
        <v>900292810</v>
      </c>
      <c r="C8467" s="13" t="s">
        <v>8766</v>
      </c>
      <c r="D8467" s="10" t="s">
        <v>24</v>
      </c>
      <c r="E8467" s="10" t="s">
        <v>73</v>
      </c>
      <c r="F8467" s="10" t="s">
        <v>74</v>
      </c>
      <c r="G8467" s="10" t="s">
        <v>75</v>
      </c>
      <c r="H8467" s="10" t="s">
        <v>530</v>
      </c>
      <c r="I8467" s="10" t="s">
        <v>146</v>
      </c>
      <c r="J8467" s="5">
        <v>21373372</v>
      </c>
      <c r="K8467" s="5">
        <v>900377</v>
      </c>
      <c r="L8467" s="5">
        <v>12553848</v>
      </c>
      <c r="M8467" s="5">
        <v>7834363</v>
      </c>
      <c r="N8467" s="5">
        <v>4719485</v>
      </c>
      <c r="O8467" s="6">
        <v>9971556</v>
      </c>
      <c r="P8467" s="6">
        <v>337471</v>
      </c>
      <c r="Q8467" s="6">
        <v>19885672</v>
      </c>
      <c r="R8467" s="6">
        <v>14683231</v>
      </c>
      <c r="S8467" s="6">
        <v>5202441</v>
      </c>
      <c r="T8467" s="10" t="s">
        <v>30</v>
      </c>
    </row>
    <row r="8468" spans="1:20" x14ac:dyDescent="0.25">
      <c r="A8468" s="10">
        <v>9463</v>
      </c>
      <c r="B8468" s="10">
        <v>901136811</v>
      </c>
      <c r="C8468" s="13" t="s">
        <v>8767</v>
      </c>
      <c r="D8468" s="10" t="s">
        <v>24</v>
      </c>
      <c r="E8468" s="10" t="s">
        <v>39</v>
      </c>
      <c r="F8468" s="10" t="s">
        <v>62</v>
      </c>
      <c r="G8468" s="10" t="s">
        <v>63</v>
      </c>
      <c r="H8468" s="10" t="s">
        <v>28</v>
      </c>
      <c r="I8468" s="10" t="s">
        <v>29</v>
      </c>
      <c r="J8468" s="5">
        <v>21371440</v>
      </c>
      <c r="K8468" s="5">
        <v>-5830519</v>
      </c>
      <c r="L8468" s="5">
        <v>39544126</v>
      </c>
      <c r="M8468" s="5">
        <v>36994790</v>
      </c>
      <c r="N8468" s="5">
        <v>2549336</v>
      </c>
      <c r="O8468" s="6">
        <v>12641549</v>
      </c>
      <c r="P8468" s="6">
        <v>-4380873</v>
      </c>
      <c r="Q8468" s="6">
        <v>38375227</v>
      </c>
      <c r="R8468" s="6">
        <v>29995372</v>
      </c>
      <c r="S8468" s="6">
        <v>8379855</v>
      </c>
      <c r="T8468" s="10" t="s">
        <v>54</v>
      </c>
    </row>
    <row r="8469" spans="1:20" x14ac:dyDescent="0.25">
      <c r="A8469" s="10">
        <v>9464</v>
      </c>
      <c r="B8469" s="10">
        <v>901267871</v>
      </c>
      <c r="C8469" s="13" t="s">
        <v>8768</v>
      </c>
      <c r="D8469" s="10" t="s">
        <v>24</v>
      </c>
      <c r="E8469" s="10" t="s">
        <v>39</v>
      </c>
      <c r="F8469" s="10" t="s">
        <v>62</v>
      </c>
      <c r="G8469" s="10" t="s">
        <v>63</v>
      </c>
      <c r="H8469" s="10" t="s">
        <v>474</v>
      </c>
      <c r="I8469" s="10" t="s">
        <v>36</v>
      </c>
      <c r="J8469" s="5">
        <v>21360212</v>
      </c>
      <c r="K8469" s="5">
        <v>-38204</v>
      </c>
      <c r="L8469" s="5">
        <v>2425360</v>
      </c>
      <c r="M8469" s="5">
        <v>2003137</v>
      </c>
      <c r="N8469" s="5">
        <v>422223</v>
      </c>
      <c r="O8469" s="6">
        <v>17226304</v>
      </c>
      <c r="P8469" s="6">
        <v>81216</v>
      </c>
      <c r="Q8469" s="6">
        <v>1886028</v>
      </c>
      <c r="R8469" s="6">
        <v>1369495</v>
      </c>
      <c r="S8469" s="6">
        <v>516533</v>
      </c>
      <c r="T8469" s="10" t="s">
        <v>30</v>
      </c>
    </row>
    <row r="8470" spans="1:20" x14ac:dyDescent="0.25">
      <c r="A8470" s="10">
        <v>9465</v>
      </c>
      <c r="B8470" s="10">
        <v>900569305</v>
      </c>
      <c r="C8470" s="13" t="s">
        <v>8769</v>
      </c>
      <c r="D8470" s="10" t="s">
        <v>24</v>
      </c>
      <c r="E8470" s="10" t="s">
        <v>73</v>
      </c>
      <c r="F8470" s="10" t="s">
        <v>74</v>
      </c>
      <c r="G8470" s="10" t="s">
        <v>94</v>
      </c>
      <c r="H8470" s="10" t="s">
        <v>109</v>
      </c>
      <c r="I8470" s="10" t="s">
        <v>60</v>
      </c>
      <c r="J8470" s="5">
        <v>21359892</v>
      </c>
      <c r="K8470" s="5">
        <v>1311402</v>
      </c>
      <c r="L8470" s="5">
        <v>12684330</v>
      </c>
      <c r="M8470" s="5">
        <v>6151265</v>
      </c>
      <c r="N8470" s="5">
        <v>6533065</v>
      </c>
      <c r="O8470" s="6">
        <v>20284380</v>
      </c>
      <c r="P8470" s="6">
        <v>1234295</v>
      </c>
      <c r="Q8470" s="6">
        <v>11050524</v>
      </c>
      <c r="R8470" s="6">
        <v>5828861</v>
      </c>
      <c r="S8470" s="6">
        <v>5221663</v>
      </c>
      <c r="T8470" s="10" t="s">
        <v>30</v>
      </c>
    </row>
    <row r="8471" spans="1:20" x14ac:dyDescent="0.25">
      <c r="A8471" s="10">
        <v>9466</v>
      </c>
      <c r="B8471" s="10">
        <v>860029237</v>
      </c>
      <c r="C8471" s="13" t="s">
        <v>8770</v>
      </c>
      <c r="D8471" s="10" t="s">
        <v>24</v>
      </c>
      <c r="E8471" s="10" t="s">
        <v>39</v>
      </c>
      <c r="F8471" s="10" t="s">
        <v>62</v>
      </c>
      <c r="G8471" s="10" t="s">
        <v>63</v>
      </c>
      <c r="H8471" s="10" t="s">
        <v>483</v>
      </c>
      <c r="I8471" s="10" t="s">
        <v>60</v>
      </c>
      <c r="J8471" s="5">
        <v>21357480</v>
      </c>
      <c r="K8471" s="5">
        <v>481092</v>
      </c>
      <c r="L8471" s="5">
        <v>50942690</v>
      </c>
      <c r="M8471" s="5">
        <v>15182437</v>
      </c>
      <c r="N8471" s="5">
        <v>35760253</v>
      </c>
      <c r="O8471" s="6">
        <v>22686052</v>
      </c>
      <c r="P8471" s="6">
        <v>6784393</v>
      </c>
      <c r="Q8471" s="6">
        <v>57196615</v>
      </c>
      <c r="R8471" s="6">
        <v>22305294</v>
      </c>
      <c r="S8471" s="6">
        <v>34891321</v>
      </c>
      <c r="T8471" s="10" t="s">
        <v>30</v>
      </c>
    </row>
    <row r="8472" spans="1:20" x14ac:dyDescent="0.25">
      <c r="A8472" s="10">
        <v>9467</v>
      </c>
      <c r="B8472" s="10">
        <v>860013842</v>
      </c>
      <c r="C8472" s="13" t="s">
        <v>8771</v>
      </c>
      <c r="D8472" s="10" t="s">
        <v>24</v>
      </c>
      <c r="E8472" s="10" t="s">
        <v>39</v>
      </c>
      <c r="F8472" s="10" t="s">
        <v>62</v>
      </c>
      <c r="G8472" s="10" t="s">
        <v>63</v>
      </c>
      <c r="H8472" s="10" t="s">
        <v>723</v>
      </c>
      <c r="I8472" s="10" t="s">
        <v>60</v>
      </c>
      <c r="J8472" s="5">
        <v>21354238</v>
      </c>
      <c r="K8472" s="5">
        <v>1036084</v>
      </c>
      <c r="L8472" s="5">
        <v>20644894</v>
      </c>
      <c r="M8472" s="5">
        <v>4812328</v>
      </c>
      <c r="N8472" s="5">
        <v>15832566</v>
      </c>
      <c r="O8472" s="6">
        <v>25552656</v>
      </c>
      <c r="P8472" s="6">
        <v>2571338</v>
      </c>
      <c r="Q8472" s="6">
        <v>21966499</v>
      </c>
      <c r="R8472" s="6">
        <v>5890017</v>
      </c>
      <c r="S8472" s="6">
        <v>16076482</v>
      </c>
      <c r="T8472" s="10" t="s">
        <v>30</v>
      </c>
    </row>
    <row r="8473" spans="1:20" x14ac:dyDescent="0.25">
      <c r="A8473" s="10">
        <v>9468</v>
      </c>
      <c r="B8473" s="10">
        <v>860072317</v>
      </c>
      <c r="C8473" s="13" t="s">
        <v>8772</v>
      </c>
      <c r="D8473" s="10" t="s">
        <v>24</v>
      </c>
      <c r="E8473" s="10" t="s">
        <v>39</v>
      </c>
      <c r="F8473" s="10" t="s">
        <v>40</v>
      </c>
      <c r="G8473" s="10" t="s">
        <v>219</v>
      </c>
      <c r="H8473" s="10" t="s">
        <v>53</v>
      </c>
      <c r="I8473" s="10" t="s">
        <v>29</v>
      </c>
      <c r="J8473" s="5">
        <v>21352076</v>
      </c>
      <c r="K8473" s="5">
        <v>1087522</v>
      </c>
      <c r="L8473" s="5">
        <v>8683384</v>
      </c>
      <c r="M8473" s="5">
        <v>4260857</v>
      </c>
      <c r="N8473" s="5">
        <v>4422527</v>
      </c>
      <c r="O8473" s="6">
        <v>13425051</v>
      </c>
      <c r="P8473" s="6">
        <v>489458</v>
      </c>
      <c r="Q8473" s="6">
        <v>6213491</v>
      </c>
      <c r="R8473" s="6">
        <v>3458486</v>
      </c>
      <c r="S8473" s="6">
        <v>2755005</v>
      </c>
      <c r="T8473" s="10" t="s">
        <v>30</v>
      </c>
    </row>
    <row r="8474" spans="1:20" x14ac:dyDescent="0.25">
      <c r="A8474" s="10">
        <v>9469</v>
      </c>
      <c r="B8474" s="10">
        <v>830025224</v>
      </c>
      <c r="C8474" s="13" t="s">
        <v>8773</v>
      </c>
      <c r="D8474" s="10" t="s">
        <v>24</v>
      </c>
      <c r="E8474" s="10" t="s">
        <v>39</v>
      </c>
      <c r="F8474" s="10" t="s">
        <v>62</v>
      </c>
      <c r="G8474" s="10" t="s">
        <v>63</v>
      </c>
      <c r="H8474" s="10" t="s">
        <v>88</v>
      </c>
      <c r="I8474" s="10" t="s">
        <v>36</v>
      </c>
      <c r="J8474" s="5">
        <v>21351720</v>
      </c>
      <c r="K8474" s="5">
        <v>-3490554</v>
      </c>
      <c r="L8474" s="5">
        <v>17687953</v>
      </c>
      <c r="M8474" s="5">
        <v>12054086</v>
      </c>
      <c r="N8474" s="5">
        <v>5633867</v>
      </c>
      <c r="O8474" s="6">
        <v>23178786</v>
      </c>
      <c r="P8474" s="6">
        <v>-1643857</v>
      </c>
      <c r="Q8474" s="6">
        <v>20946544</v>
      </c>
      <c r="R8474" s="6">
        <v>17738959</v>
      </c>
      <c r="S8474" s="6">
        <v>3207585</v>
      </c>
      <c r="T8474" s="10" t="s">
        <v>68</v>
      </c>
    </row>
    <row r="8475" spans="1:20" x14ac:dyDescent="0.25">
      <c r="A8475" s="10">
        <v>9470</v>
      </c>
      <c r="B8475" s="10">
        <v>860534045</v>
      </c>
      <c r="C8475" s="13" t="s">
        <v>8774</v>
      </c>
      <c r="D8475" s="10" t="s">
        <v>24</v>
      </c>
      <c r="E8475" s="10" t="s">
        <v>39</v>
      </c>
      <c r="F8475" s="10" t="s">
        <v>62</v>
      </c>
      <c r="G8475" s="10" t="s">
        <v>63</v>
      </c>
      <c r="H8475" s="10" t="s">
        <v>348</v>
      </c>
      <c r="I8475" s="10" t="s">
        <v>60</v>
      </c>
      <c r="J8475" s="5">
        <v>21349720</v>
      </c>
      <c r="K8475" s="5">
        <v>1625233</v>
      </c>
      <c r="L8475" s="5">
        <v>17217926</v>
      </c>
      <c r="M8475" s="5">
        <v>6123121</v>
      </c>
      <c r="N8475" s="5">
        <v>11094805</v>
      </c>
      <c r="O8475" s="6">
        <v>17221706</v>
      </c>
      <c r="P8475" s="6">
        <v>2071101</v>
      </c>
      <c r="Q8475" s="6">
        <v>15046918</v>
      </c>
      <c r="R8475" s="6">
        <v>5577346</v>
      </c>
      <c r="S8475" s="6">
        <v>9469572</v>
      </c>
      <c r="T8475" s="10" t="s">
        <v>30</v>
      </c>
    </row>
    <row r="8476" spans="1:20" x14ac:dyDescent="0.25">
      <c r="A8476" s="10">
        <v>9471</v>
      </c>
      <c r="B8476" s="10">
        <v>860353254</v>
      </c>
      <c r="C8476" s="13" t="s">
        <v>8775</v>
      </c>
      <c r="D8476" s="10" t="s">
        <v>24</v>
      </c>
      <c r="E8476" s="10" t="s">
        <v>39</v>
      </c>
      <c r="F8476" s="10" t="s">
        <v>62</v>
      </c>
      <c r="G8476" s="10" t="s">
        <v>63</v>
      </c>
      <c r="H8476" s="10" t="s">
        <v>185</v>
      </c>
      <c r="I8476" s="10" t="s">
        <v>186</v>
      </c>
      <c r="J8476" s="5">
        <v>21349240</v>
      </c>
      <c r="K8476" s="5">
        <v>3646967</v>
      </c>
      <c r="L8476" s="5">
        <v>27942618</v>
      </c>
      <c r="M8476" s="5">
        <v>10871078</v>
      </c>
      <c r="N8476" s="5">
        <v>17071540</v>
      </c>
      <c r="O8476" s="6">
        <v>26908104</v>
      </c>
      <c r="P8476" s="6">
        <v>6546283</v>
      </c>
      <c r="Q8476" s="6">
        <v>28754267</v>
      </c>
      <c r="R8476" s="6">
        <v>15329694</v>
      </c>
      <c r="S8476" s="6">
        <v>13424573</v>
      </c>
      <c r="T8476" s="10" t="s">
        <v>30</v>
      </c>
    </row>
    <row r="8477" spans="1:20" x14ac:dyDescent="0.25">
      <c r="A8477" s="10">
        <v>9472</v>
      </c>
      <c r="B8477" s="10">
        <v>800026042</v>
      </c>
      <c r="C8477" s="13" t="s">
        <v>8776</v>
      </c>
      <c r="D8477" s="10" t="s">
        <v>24</v>
      </c>
      <c r="E8477" s="10" t="s">
        <v>73</v>
      </c>
      <c r="F8477" s="10" t="s">
        <v>74</v>
      </c>
      <c r="G8477" s="10" t="s">
        <v>75</v>
      </c>
      <c r="H8477" s="10" t="s">
        <v>116</v>
      </c>
      <c r="I8477" s="10" t="s">
        <v>29</v>
      </c>
      <c r="J8477" s="5">
        <v>21349140</v>
      </c>
      <c r="K8477" s="5">
        <v>412990</v>
      </c>
      <c r="L8477" s="5">
        <v>4716943</v>
      </c>
      <c r="M8477" s="5">
        <v>1001807</v>
      </c>
      <c r="N8477" s="5">
        <v>3715136</v>
      </c>
      <c r="O8477" s="6">
        <v>24609824</v>
      </c>
      <c r="P8477" s="6">
        <v>709367</v>
      </c>
      <c r="Q8477" s="6">
        <v>9204647</v>
      </c>
      <c r="R8477" s="6">
        <v>5633286</v>
      </c>
      <c r="S8477" s="6">
        <v>3571361</v>
      </c>
      <c r="T8477" s="10" t="s">
        <v>30</v>
      </c>
    </row>
    <row r="8478" spans="1:20" x14ac:dyDescent="0.25">
      <c r="A8478" s="10">
        <v>9473</v>
      </c>
      <c r="B8478" s="10">
        <v>830005315</v>
      </c>
      <c r="C8478" s="13" t="s">
        <v>8777</v>
      </c>
      <c r="D8478" s="10" t="s">
        <v>24</v>
      </c>
      <c r="E8478" s="10" t="s">
        <v>39</v>
      </c>
      <c r="F8478" s="10" t="s">
        <v>62</v>
      </c>
      <c r="G8478" s="10" t="s">
        <v>63</v>
      </c>
      <c r="H8478" s="10" t="s">
        <v>503</v>
      </c>
      <c r="I8478" s="10" t="s">
        <v>146</v>
      </c>
      <c r="J8478" s="5">
        <v>21347866</v>
      </c>
      <c r="K8478" s="5">
        <v>299150</v>
      </c>
      <c r="L8478" s="5">
        <v>24183705</v>
      </c>
      <c r="M8478" s="5">
        <v>20234055</v>
      </c>
      <c r="N8478" s="5">
        <v>3949650</v>
      </c>
      <c r="O8478" s="6">
        <v>20679596</v>
      </c>
      <c r="P8478" s="6">
        <v>188095</v>
      </c>
      <c r="Q8478" s="6">
        <v>16991091</v>
      </c>
      <c r="R8478" s="6">
        <v>13340591</v>
      </c>
      <c r="S8478" s="6">
        <v>3650500</v>
      </c>
      <c r="T8478" s="10" t="s">
        <v>30</v>
      </c>
    </row>
    <row r="8479" spans="1:20" x14ac:dyDescent="0.25">
      <c r="A8479" s="10">
        <v>9474</v>
      </c>
      <c r="B8479" s="10">
        <v>900203274</v>
      </c>
      <c r="C8479" s="13" t="s">
        <v>8778</v>
      </c>
      <c r="D8479" s="10" t="s">
        <v>24</v>
      </c>
      <c r="E8479" s="10" t="s">
        <v>73</v>
      </c>
      <c r="F8479" s="10" t="s">
        <v>74</v>
      </c>
      <c r="G8479" s="10" t="s">
        <v>97</v>
      </c>
      <c r="H8479" s="10" t="s">
        <v>53</v>
      </c>
      <c r="I8479" s="10" t="s">
        <v>29</v>
      </c>
      <c r="J8479" s="5">
        <v>21343444</v>
      </c>
      <c r="K8479" s="5">
        <v>49204</v>
      </c>
      <c r="L8479" s="5">
        <v>5549343</v>
      </c>
      <c r="M8479" s="5">
        <v>4023676</v>
      </c>
      <c r="N8479" s="5">
        <v>1525667</v>
      </c>
      <c r="O8479" s="6">
        <v>20962046</v>
      </c>
      <c r="P8479" s="6">
        <v>258702</v>
      </c>
      <c r="Q8479" s="6">
        <v>5174887</v>
      </c>
      <c r="R8479" s="6">
        <v>3698425</v>
      </c>
      <c r="S8479" s="6">
        <v>1476462</v>
      </c>
      <c r="T8479" s="10" t="s">
        <v>30</v>
      </c>
    </row>
    <row r="8480" spans="1:20" x14ac:dyDescent="0.25">
      <c r="A8480" s="10">
        <v>9475</v>
      </c>
      <c r="B8480" s="10">
        <v>900514362</v>
      </c>
      <c r="C8480" s="13" t="s">
        <v>8779</v>
      </c>
      <c r="D8480" s="10" t="s">
        <v>79</v>
      </c>
      <c r="E8480" s="10" t="s">
        <v>39</v>
      </c>
      <c r="F8480" s="10" t="s">
        <v>40</v>
      </c>
      <c r="G8480" s="10" t="s">
        <v>1446</v>
      </c>
      <c r="H8480" s="10" t="s">
        <v>82</v>
      </c>
      <c r="I8480" s="10" t="s">
        <v>36</v>
      </c>
      <c r="J8480" s="5">
        <v>21340763.484999999</v>
      </c>
      <c r="K8480" s="5">
        <v>230989.986</v>
      </c>
      <c r="L8480" s="5">
        <v>5127197.3949999996</v>
      </c>
      <c r="M8480" s="5">
        <v>2331169.1359999999</v>
      </c>
      <c r="N8480" s="5">
        <v>2796028.2590000001</v>
      </c>
      <c r="O8480" s="6">
        <v>17245016</v>
      </c>
      <c r="P8480" s="6">
        <v>153109</v>
      </c>
      <c r="Q8480" s="6">
        <v>4884562</v>
      </c>
      <c r="R8480" s="6">
        <v>2670039</v>
      </c>
      <c r="S8480" s="6">
        <v>2214523</v>
      </c>
      <c r="T8480" s="10" t="s">
        <v>37</v>
      </c>
    </row>
    <row r="8481" spans="1:20" x14ac:dyDescent="0.25">
      <c r="A8481" s="10">
        <v>9476</v>
      </c>
      <c r="B8481" s="10">
        <v>900363819</v>
      </c>
      <c r="C8481" s="13" t="s">
        <v>8780</v>
      </c>
      <c r="D8481" s="10" t="s">
        <v>24</v>
      </c>
      <c r="E8481" s="10" t="s">
        <v>39</v>
      </c>
      <c r="F8481" s="10" t="s">
        <v>62</v>
      </c>
      <c r="G8481" s="10" t="s">
        <v>63</v>
      </c>
      <c r="H8481" s="10" t="s">
        <v>1900</v>
      </c>
      <c r="I8481" s="10" t="s">
        <v>146</v>
      </c>
      <c r="J8481" s="5">
        <v>21340454</v>
      </c>
      <c r="K8481" s="5">
        <v>-2767000</v>
      </c>
      <c r="L8481" s="5">
        <v>34153920</v>
      </c>
      <c r="M8481" s="5">
        <v>30930479</v>
      </c>
      <c r="N8481" s="5">
        <v>3223441</v>
      </c>
      <c r="O8481" s="6">
        <v>14666381</v>
      </c>
      <c r="P8481" s="6">
        <v>514957</v>
      </c>
      <c r="Q8481" s="6">
        <v>31319987</v>
      </c>
      <c r="R8481" s="6">
        <v>26111545</v>
      </c>
      <c r="S8481" s="6">
        <v>5208442</v>
      </c>
      <c r="T8481" s="10" t="s">
        <v>68</v>
      </c>
    </row>
    <row r="8482" spans="1:20" x14ac:dyDescent="0.25">
      <c r="A8482" s="10">
        <v>9477</v>
      </c>
      <c r="B8482" s="10">
        <v>900617448</v>
      </c>
      <c r="C8482" s="13" t="s">
        <v>8781</v>
      </c>
      <c r="D8482" s="10" t="s">
        <v>24</v>
      </c>
      <c r="E8482" s="10" t="s">
        <v>39</v>
      </c>
      <c r="F8482" s="10" t="s">
        <v>62</v>
      </c>
      <c r="G8482" s="10" t="s">
        <v>63</v>
      </c>
      <c r="H8482" s="10" t="s">
        <v>257</v>
      </c>
      <c r="I8482" s="10" t="s">
        <v>146</v>
      </c>
      <c r="J8482" s="5">
        <v>21337172</v>
      </c>
      <c r="K8482" s="5">
        <v>150936</v>
      </c>
      <c r="L8482" s="5">
        <v>40606311</v>
      </c>
      <c r="M8482" s="5">
        <v>23190251</v>
      </c>
      <c r="N8482" s="5">
        <v>17416060</v>
      </c>
      <c r="O8482" s="6">
        <v>19845984</v>
      </c>
      <c r="P8482" s="6">
        <v>-2151452</v>
      </c>
      <c r="Q8482" s="6">
        <v>36551520</v>
      </c>
      <c r="R8482" s="6">
        <v>19286396</v>
      </c>
      <c r="S8482" s="6">
        <v>17265124</v>
      </c>
      <c r="T8482" s="10" t="s">
        <v>68</v>
      </c>
    </row>
    <row r="8483" spans="1:20" x14ac:dyDescent="0.25">
      <c r="A8483" s="10">
        <v>9478</v>
      </c>
      <c r="B8483" s="10">
        <v>800182348</v>
      </c>
      <c r="C8483" s="13" t="s">
        <v>8782</v>
      </c>
      <c r="D8483" s="10" t="s">
        <v>24</v>
      </c>
      <c r="E8483" s="10" t="s">
        <v>73</v>
      </c>
      <c r="F8483" s="10" t="s">
        <v>74</v>
      </c>
      <c r="G8483" s="10" t="s">
        <v>75</v>
      </c>
      <c r="H8483" s="10" t="s">
        <v>1605</v>
      </c>
      <c r="I8483" s="10" t="s">
        <v>186</v>
      </c>
      <c r="J8483" s="5">
        <v>21336780</v>
      </c>
      <c r="K8483" s="5">
        <v>483713</v>
      </c>
      <c r="L8483" s="5">
        <v>11905753</v>
      </c>
      <c r="M8483" s="5">
        <v>6213941</v>
      </c>
      <c r="N8483" s="5">
        <v>5691812</v>
      </c>
      <c r="O8483" s="6">
        <v>17612850</v>
      </c>
      <c r="P8483" s="6">
        <v>313402</v>
      </c>
      <c r="Q8483" s="6">
        <v>7781250</v>
      </c>
      <c r="R8483" s="6">
        <v>2573151</v>
      </c>
      <c r="S8483" s="6">
        <v>5208099</v>
      </c>
      <c r="T8483" s="10" t="s">
        <v>30</v>
      </c>
    </row>
    <row r="8484" spans="1:20" x14ac:dyDescent="0.25">
      <c r="A8484" s="10">
        <v>9479</v>
      </c>
      <c r="B8484" s="10">
        <v>901245825</v>
      </c>
      <c r="C8484" s="13" t="s">
        <v>8783</v>
      </c>
      <c r="D8484" s="10" t="s">
        <v>24</v>
      </c>
      <c r="E8484" s="10" t="s">
        <v>56</v>
      </c>
      <c r="F8484" s="10" t="s">
        <v>57</v>
      </c>
      <c r="G8484" s="10" t="s">
        <v>58</v>
      </c>
      <c r="H8484" s="10" t="s">
        <v>95</v>
      </c>
      <c r="I8484" s="10" t="s">
        <v>36</v>
      </c>
      <c r="J8484" s="5">
        <v>21335468</v>
      </c>
      <c r="K8484" s="5">
        <v>5293346</v>
      </c>
      <c r="L8484" s="5">
        <v>15636561</v>
      </c>
      <c r="M8484" s="5">
        <v>9347312</v>
      </c>
      <c r="N8484" s="5">
        <v>6289249</v>
      </c>
      <c r="O8484" s="6">
        <v>12961283</v>
      </c>
      <c r="P8484" s="6">
        <v>-294960</v>
      </c>
      <c r="Q8484" s="6">
        <v>16330692</v>
      </c>
      <c r="R8484" s="6">
        <v>15334788</v>
      </c>
      <c r="S8484" s="6">
        <v>995904</v>
      </c>
      <c r="T8484" s="10" t="s">
        <v>68</v>
      </c>
    </row>
    <row r="8485" spans="1:20" x14ac:dyDescent="0.25">
      <c r="A8485" s="10">
        <v>9480</v>
      </c>
      <c r="B8485" s="10">
        <v>901479862</v>
      </c>
      <c r="C8485" s="13" t="s">
        <v>8784</v>
      </c>
      <c r="D8485" s="10" t="s">
        <v>24</v>
      </c>
      <c r="E8485" s="10" t="s">
        <v>287</v>
      </c>
      <c r="F8485" s="10" t="s">
        <v>288</v>
      </c>
      <c r="G8485" s="10" t="s">
        <v>289</v>
      </c>
      <c r="H8485" s="10" t="s">
        <v>1047</v>
      </c>
      <c r="I8485" s="10" t="s">
        <v>29</v>
      </c>
      <c r="J8485" s="5">
        <v>21334726</v>
      </c>
      <c r="K8485" s="5">
        <v>319119</v>
      </c>
      <c r="L8485" s="5">
        <v>1825253</v>
      </c>
      <c r="M8485" s="5">
        <v>1377406</v>
      </c>
      <c r="N8485" s="5">
        <v>447847</v>
      </c>
      <c r="O8485" s="6">
        <v>19682132</v>
      </c>
      <c r="P8485" s="6">
        <v>200193</v>
      </c>
      <c r="Q8485" s="6">
        <v>2809526</v>
      </c>
      <c r="R8485" s="6">
        <v>2680798</v>
      </c>
      <c r="S8485" s="6">
        <v>128728</v>
      </c>
      <c r="T8485" s="10" t="s">
        <v>30</v>
      </c>
    </row>
    <row r="8486" spans="1:20" x14ac:dyDescent="0.25">
      <c r="A8486" s="10">
        <v>9481</v>
      </c>
      <c r="B8486" s="10">
        <v>811002545</v>
      </c>
      <c r="C8486" s="13" t="s">
        <v>8785</v>
      </c>
      <c r="D8486" s="10" t="s">
        <v>24</v>
      </c>
      <c r="E8486" s="10" t="s">
        <v>73</v>
      </c>
      <c r="F8486" s="10" t="s">
        <v>74</v>
      </c>
      <c r="G8486" s="10" t="s">
        <v>75</v>
      </c>
      <c r="H8486" s="10" t="s">
        <v>125</v>
      </c>
      <c r="I8486" s="10" t="s">
        <v>29</v>
      </c>
      <c r="J8486" s="5">
        <v>21333662</v>
      </c>
      <c r="K8486" s="5">
        <v>1321815</v>
      </c>
      <c r="L8486" s="5">
        <v>5856124</v>
      </c>
      <c r="M8486" s="5">
        <v>1357432</v>
      </c>
      <c r="N8486" s="5">
        <v>4498692</v>
      </c>
      <c r="O8486" s="6">
        <v>17039656</v>
      </c>
      <c r="P8486" s="6">
        <v>1245500</v>
      </c>
      <c r="Q8486" s="6">
        <v>4887082</v>
      </c>
      <c r="R8486" s="6">
        <v>1710205</v>
      </c>
      <c r="S8486" s="6">
        <v>3176877</v>
      </c>
      <c r="T8486" s="10" t="s">
        <v>30</v>
      </c>
    </row>
    <row r="8487" spans="1:20" x14ac:dyDescent="0.25">
      <c r="A8487" s="10">
        <v>9482</v>
      </c>
      <c r="B8487" s="10">
        <v>901164260</v>
      </c>
      <c r="C8487" s="13" t="s">
        <v>8786</v>
      </c>
      <c r="D8487" s="10" t="s">
        <v>24</v>
      </c>
      <c r="E8487" s="10" t="s">
        <v>39</v>
      </c>
      <c r="F8487" s="10" t="s">
        <v>62</v>
      </c>
      <c r="G8487" s="10" t="s">
        <v>63</v>
      </c>
      <c r="H8487" s="10" t="s">
        <v>3901</v>
      </c>
      <c r="I8487" s="10" t="s">
        <v>60</v>
      </c>
      <c r="J8487" s="5">
        <v>21331044</v>
      </c>
      <c r="K8487" s="5">
        <v>187591</v>
      </c>
      <c r="L8487" s="5">
        <v>15242067</v>
      </c>
      <c r="M8487" s="5">
        <v>6912039</v>
      </c>
      <c r="N8487" s="5">
        <v>8330028</v>
      </c>
      <c r="O8487" s="6">
        <v>30798572</v>
      </c>
      <c r="P8487" s="6">
        <v>64540</v>
      </c>
      <c r="Q8487" s="6">
        <v>18603218</v>
      </c>
      <c r="R8487" s="6">
        <v>10460781</v>
      </c>
      <c r="S8487" s="6">
        <v>8142437</v>
      </c>
      <c r="T8487" s="10" t="s">
        <v>30</v>
      </c>
    </row>
    <row r="8488" spans="1:20" x14ac:dyDescent="0.25">
      <c r="A8488" s="10">
        <v>9483</v>
      </c>
      <c r="B8488" s="10">
        <v>860015929</v>
      </c>
      <c r="C8488" s="13" t="s">
        <v>8787</v>
      </c>
      <c r="D8488" s="10" t="s">
        <v>32</v>
      </c>
      <c r="E8488" s="10" t="s">
        <v>39</v>
      </c>
      <c r="F8488" s="10" t="s">
        <v>40</v>
      </c>
      <c r="G8488" s="10" t="s">
        <v>8788</v>
      </c>
      <c r="H8488" s="10" t="s">
        <v>35</v>
      </c>
      <c r="I8488" s="10" t="s">
        <v>36</v>
      </c>
      <c r="J8488" s="5">
        <v>21329854</v>
      </c>
      <c r="K8488" s="5">
        <v>6519749</v>
      </c>
      <c r="L8488" s="5">
        <v>41734040</v>
      </c>
      <c r="M8488" s="5">
        <v>11534662</v>
      </c>
      <c r="N8488" s="5">
        <v>30199378</v>
      </c>
      <c r="O8488" s="6">
        <v>15056740</v>
      </c>
      <c r="P8488" s="6">
        <v>1150602</v>
      </c>
      <c r="Q8488" s="6">
        <v>30362504</v>
      </c>
      <c r="R8488" s="6">
        <v>6624480</v>
      </c>
      <c r="S8488" s="6">
        <v>23738024</v>
      </c>
      <c r="T8488" s="10" t="s">
        <v>48</v>
      </c>
    </row>
    <row r="8489" spans="1:20" x14ac:dyDescent="0.25">
      <c r="A8489" s="10">
        <v>9484</v>
      </c>
      <c r="B8489" s="10">
        <v>901226347</v>
      </c>
      <c r="C8489" s="13" t="s">
        <v>8789</v>
      </c>
      <c r="D8489" s="10" t="s">
        <v>24</v>
      </c>
      <c r="E8489" s="10" t="s">
        <v>73</v>
      </c>
      <c r="F8489" s="10" t="s">
        <v>74</v>
      </c>
      <c r="G8489" s="10" t="s">
        <v>75</v>
      </c>
      <c r="H8489" s="10" t="s">
        <v>159</v>
      </c>
      <c r="I8489" s="10" t="s">
        <v>60</v>
      </c>
      <c r="J8489" s="5">
        <v>21329168</v>
      </c>
      <c r="K8489" s="5">
        <v>121457</v>
      </c>
      <c r="L8489" s="5">
        <v>1878101</v>
      </c>
      <c r="M8489" s="5">
        <v>872302</v>
      </c>
      <c r="N8489" s="5">
        <v>1005799</v>
      </c>
      <c r="O8489" s="6">
        <v>16919054</v>
      </c>
      <c r="P8489" s="6">
        <v>89968</v>
      </c>
      <c r="Q8489" s="6">
        <v>2068178</v>
      </c>
      <c r="R8489" s="6">
        <v>1183836</v>
      </c>
      <c r="S8489" s="6">
        <v>884342</v>
      </c>
      <c r="T8489" s="10" t="s">
        <v>30</v>
      </c>
    </row>
    <row r="8490" spans="1:20" x14ac:dyDescent="0.25">
      <c r="A8490" s="10">
        <v>9485</v>
      </c>
      <c r="B8490" s="10">
        <v>900989778</v>
      </c>
      <c r="C8490" s="13" t="s">
        <v>8790</v>
      </c>
      <c r="D8490" s="10" t="s">
        <v>24</v>
      </c>
      <c r="E8490" s="10" t="s">
        <v>56</v>
      </c>
      <c r="F8490" s="10" t="s">
        <v>57</v>
      </c>
      <c r="G8490" s="10" t="s">
        <v>58</v>
      </c>
      <c r="H8490" s="10" t="s">
        <v>145</v>
      </c>
      <c r="I8490" s="10" t="s">
        <v>146</v>
      </c>
      <c r="J8490" s="5">
        <v>21324956</v>
      </c>
      <c r="K8490" s="5">
        <v>1233488</v>
      </c>
      <c r="L8490" s="5">
        <v>67736387</v>
      </c>
      <c r="M8490" s="5">
        <v>61965302</v>
      </c>
      <c r="N8490" s="5">
        <v>5771085</v>
      </c>
      <c r="O8490" s="6">
        <v>13980865</v>
      </c>
      <c r="P8490" s="6">
        <v>2865680</v>
      </c>
      <c r="Q8490" s="6">
        <v>46968034</v>
      </c>
      <c r="R8490" s="6">
        <v>42430437</v>
      </c>
      <c r="S8490" s="6">
        <v>4537597</v>
      </c>
      <c r="T8490" s="10" t="s">
        <v>68</v>
      </c>
    </row>
    <row r="8491" spans="1:20" x14ac:dyDescent="0.25">
      <c r="A8491" s="10">
        <v>9486</v>
      </c>
      <c r="B8491" s="10">
        <v>814001969</v>
      </c>
      <c r="C8491" s="13" t="s">
        <v>8791</v>
      </c>
      <c r="D8491" s="10" t="s">
        <v>24</v>
      </c>
      <c r="E8491" s="10" t="s">
        <v>56</v>
      </c>
      <c r="F8491" s="10" t="s">
        <v>210</v>
      </c>
      <c r="G8491" s="10" t="s">
        <v>323</v>
      </c>
      <c r="H8491" s="10" t="s">
        <v>752</v>
      </c>
      <c r="I8491" s="10" t="s">
        <v>29</v>
      </c>
      <c r="J8491" s="5">
        <v>21316652</v>
      </c>
      <c r="K8491" s="5">
        <v>11282</v>
      </c>
      <c r="L8491" s="5">
        <v>11008903</v>
      </c>
      <c r="M8491" s="5">
        <v>9480785</v>
      </c>
      <c r="N8491" s="5">
        <v>1528118</v>
      </c>
      <c r="O8491" s="6">
        <v>25884588</v>
      </c>
      <c r="P8491" s="6">
        <v>128140</v>
      </c>
      <c r="Q8491" s="6">
        <v>11042870</v>
      </c>
      <c r="R8491" s="6">
        <v>9455226</v>
      </c>
      <c r="S8491" s="6">
        <v>1587644</v>
      </c>
      <c r="T8491" s="10" t="s">
        <v>30</v>
      </c>
    </row>
    <row r="8492" spans="1:20" x14ac:dyDescent="0.25">
      <c r="A8492" s="10">
        <v>9487</v>
      </c>
      <c r="B8492" s="10">
        <v>900559785</v>
      </c>
      <c r="C8492" s="13" t="s">
        <v>8792</v>
      </c>
      <c r="D8492" s="10" t="s">
        <v>177</v>
      </c>
      <c r="E8492" s="10" t="s">
        <v>39</v>
      </c>
      <c r="F8492" s="10" t="s">
        <v>62</v>
      </c>
      <c r="G8492" s="10" t="s">
        <v>63</v>
      </c>
      <c r="H8492" s="10" t="s">
        <v>257</v>
      </c>
      <c r="I8492" s="10" t="s">
        <v>146</v>
      </c>
      <c r="J8492" s="5">
        <v>21314744.015999999</v>
      </c>
      <c r="K8492" s="5">
        <v>377589.37400000001</v>
      </c>
      <c r="L8492" s="5">
        <v>28706945.842</v>
      </c>
      <c r="M8492" s="5">
        <v>13757854.876</v>
      </c>
      <c r="N8492" s="5">
        <v>14949090.966</v>
      </c>
      <c r="O8492" s="6">
        <v>29238273.214000002</v>
      </c>
      <c r="P8492" s="6">
        <v>-2129306.7409999999</v>
      </c>
      <c r="Q8492" s="6">
        <v>46332189.979999997</v>
      </c>
      <c r="R8492" s="6">
        <v>42683136.388999999</v>
      </c>
      <c r="S8492" s="6">
        <v>3649053.591</v>
      </c>
      <c r="T8492" s="10" t="s">
        <v>37</v>
      </c>
    </row>
    <row r="8493" spans="1:20" x14ac:dyDescent="0.25">
      <c r="A8493" s="10">
        <v>9488</v>
      </c>
      <c r="B8493" s="10">
        <v>830098200</v>
      </c>
      <c r="C8493" s="13" t="s">
        <v>8793</v>
      </c>
      <c r="D8493" s="10" t="s">
        <v>24</v>
      </c>
      <c r="E8493" s="10" t="s">
        <v>39</v>
      </c>
      <c r="F8493" s="10" t="s">
        <v>62</v>
      </c>
      <c r="G8493" s="10" t="s">
        <v>63</v>
      </c>
      <c r="H8493" s="10" t="s">
        <v>470</v>
      </c>
      <c r="I8493" s="10" t="s">
        <v>60</v>
      </c>
      <c r="J8493" s="5">
        <v>21309132</v>
      </c>
      <c r="K8493" s="5">
        <v>1414955</v>
      </c>
      <c r="L8493" s="5">
        <v>9391173</v>
      </c>
      <c r="M8493" s="5">
        <v>5006312</v>
      </c>
      <c r="N8493" s="5">
        <v>4384861</v>
      </c>
      <c r="O8493" s="6">
        <v>23160988</v>
      </c>
      <c r="P8493" s="6">
        <v>1292287</v>
      </c>
      <c r="Q8493" s="6">
        <v>10550544</v>
      </c>
      <c r="R8493" s="6">
        <v>7580638</v>
      </c>
      <c r="S8493" s="6">
        <v>2969906</v>
      </c>
      <c r="T8493" s="10" t="s">
        <v>30</v>
      </c>
    </row>
    <row r="8494" spans="1:20" x14ac:dyDescent="0.25">
      <c r="A8494" s="10">
        <v>9489</v>
      </c>
      <c r="B8494" s="10">
        <v>830064639</v>
      </c>
      <c r="C8494" s="13" t="s">
        <v>9657</v>
      </c>
      <c r="D8494" s="10" t="s">
        <v>24</v>
      </c>
      <c r="E8494" s="10" t="s">
        <v>39</v>
      </c>
      <c r="F8494" s="10" t="s">
        <v>62</v>
      </c>
      <c r="G8494" s="10" t="s">
        <v>63</v>
      </c>
      <c r="H8494" s="10" t="s">
        <v>64</v>
      </c>
      <c r="I8494" s="10" t="s">
        <v>36</v>
      </c>
      <c r="J8494" s="5">
        <v>21308520</v>
      </c>
      <c r="K8494" s="5">
        <v>1886818</v>
      </c>
      <c r="L8494" s="5">
        <v>10656934</v>
      </c>
      <c r="M8494" s="5">
        <v>3490122</v>
      </c>
      <c r="N8494" s="5">
        <v>7166812</v>
      </c>
      <c r="O8494" s="6">
        <v>17767744</v>
      </c>
      <c r="P8494" s="6">
        <v>1510475</v>
      </c>
      <c r="Q8494" s="6">
        <v>10463852</v>
      </c>
      <c r="R8494" s="6">
        <v>5183858</v>
      </c>
      <c r="S8494" s="6">
        <v>5279994</v>
      </c>
      <c r="T8494" s="10" t="s">
        <v>30</v>
      </c>
    </row>
    <row r="8495" spans="1:20" x14ac:dyDescent="0.25">
      <c r="A8495" s="10">
        <v>9490</v>
      </c>
      <c r="B8495" s="10">
        <v>900194982</v>
      </c>
      <c r="C8495" s="13" t="s">
        <v>8794</v>
      </c>
      <c r="D8495" s="10" t="s">
        <v>24</v>
      </c>
      <c r="E8495" s="10" t="s">
        <v>39</v>
      </c>
      <c r="F8495" s="10" t="s">
        <v>62</v>
      </c>
      <c r="G8495" s="10" t="s">
        <v>63</v>
      </c>
      <c r="H8495" s="10" t="s">
        <v>116</v>
      </c>
      <c r="I8495" s="10" t="s">
        <v>29</v>
      </c>
      <c r="J8495" s="5">
        <v>21303852</v>
      </c>
      <c r="K8495" s="5">
        <v>597781</v>
      </c>
      <c r="L8495" s="5">
        <v>18122901</v>
      </c>
      <c r="M8495" s="5">
        <v>11324268</v>
      </c>
      <c r="N8495" s="5">
        <v>6798633</v>
      </c>
      <c r="O8495" s="6">
        <v>19282136</v>
      </c>
      <c r="P8495" s="6">
        <v>2542643</v>
      </c>
      <c r="Q8495" s="6">
        <v>18634346</v>
      </c>
      <c r="R8495" s="6">
        <v>11924949</v>
      </c>
      <c r="S8495" s="6">
        <v>6709397</v>
      </c>
      <c r="T8495" s="10" t="s">
        <v>30</v>
      </c>
    </row>
    <row r="8496" spans="1:20" x14ac:dyDescent="0.25">
      <c r="A8496" s="10">
        <v>9491</v>
      </c>
      <c r="B8496" s="10">
        <v>830020915</v>
      </c>
      <c r="C8496" s="13" t="s">
        <v>8795</v>
      </c>
      <c r="D8496" s="10" t="s">
        <v>24</v>
      </c>
      <c r="E8496" s="10" t="s">
        <v>39</v>
      </c>
      <c r="F8496" s="10" t="s">
        <v>62</v>
      </c>
      <c r="G8496" s="10" t="s">
        <v>63</v>
      </c>
      <c r="H8496" s="10" t="s">
        <v>1036</v>
      </c>
      <c r="I8496" s="10" t="s">
        <v>36</v>
      </c>
      <c r="J8496" s="5">
        <v>21302358</v>
      </c>
      <c r="K8496" s="5">
        <v>4572531</v>
      </c>
      <c r="L8496" s="5">
        <v>13141253</v>
      </c>
      <c r="M8496" s="5">
        <v>4780976</v>
      </c>
      <c r="N8496" s="5">
        <v>8360277</v>
      </c>
      <c r="O8496" s="6">
        <v>19255038</v>
      </c>
      <c r="P8496" s="6">
        <v>4340630</v>
      </c>
      <c r="Q8496" s="6">
        <v>12859695</v>
      </c>
      <c r="R8496" s="6">
        <v>4731319</v>
      </c>
      <c r="S8496" s="6">
        <v>8128376</v>
      </c>
      <c r="T8496" s="10" t="s">
        <v>30</v>
      </c>
    </row>
    <row r="8497" spans="1:20" x14ac:dyDescent="0.25">
      <c r="A8497" s="10">
        <v>9492</v>
      </c>
      <c r="B8497" s="10">
        <v>830136779</v>
      </c>
      <c r="C8497" s="13" t="s">
        <v>8796</v>
      </c>
      <c r="D8497" s="10" t="s">
        <v>24</v>
      </c>
      <c r="E8497" s="10" t="s">
        <v>39</v>
      </c>
      <c r="F8497" s="10" t="s">
        <v>62</v>
      </c>
      <c r="G8497" s="10" t="s">
        <v>63</v>
      </c>
      <c r="H8497" s="10" t="s">
        <v>1487</v>
      </c>
      <c r="I8497" s="10" t="s">
        <v>29</v>
      </c>
      <c r="J8497" s="5">
        <v>21297120</v>
      </c>
      <c r="K8497" s="5">
        <v>628952</v>
      </c>
      <c r="L8497" s="5">
        <v>15564337</v>
      </c>
      <c r="M8497" s="5">
        <v>7985516</v>
      </c>
      <c r="N8497" s="5">
        <v>7578821</v>
      </c>
      <c r="O8497" s="6">
        <v>18671024</v>
      </c>
      <c r="P8497" s="6">
        <v>144161</v>
      </c>
      <c r="Q8497" s="6">
        <v>14207272</v>
      </c>
      <c r="R8497" s="6">
        <v>7257403</v>
      </c>
      <c r="S8497" s="6">
        <v>6949869</v>
      </c>
      <c r="T8497" s="10" t="s">
        <v>30</v>
      </c>
    </row>
    <row r="8498" spans="1:20" x14ac:dyDescent="0.25">
      <c r="A8498" s="10">
        <v>9493</v>
      </c>
      <c r="B8498" s="10">
        <v>830086348</v>
      </c>
      <c r="C8498" s="13" t="s">
        <v>8797</v>
      </c>
      <c r="D8498" s="10" t="s">
        <v>24</v>
      </c>
      <c r="E8498" s="10" t="s">
        <v>39</v>
      </c>
      <c r="F8498" s="10" t="s">
        <v>62</v>
      </c>
      <c r="G8498" s="10" t="s">
        <v>63</v>
      </c>
      <c r="H8498" s="10" t="s">
        <v>64</v>
      </c>
      <c r="I8498" s="10" t="s">
        <v>36</v>
      </c>
      <c r="J8498" s="5">
        <v>21296036</v>
      </c>
      <c r="K8498" s="5">
        <v>9214301</v>
      </c>
      <c r="L8498" s="5">
        <v>31127602</v>
      </c>
      <c r="M8498" s="5">
        <v>6685770</v>
      </c>
      <c r="N8498" s="5">
        <v>24441832</v>
      </c>
      <c r="O8498" s="6">
        <v>12471472</v>
      </c>
      <c r="P8498" s="6">
        <v>4364469</v>
      </c>
      <c r="Q8498" s="6">
        <v>18754536</v>
      </c>
      <c r="R8498" s="6">
        <v>3527005</v>
      </c>
      <c r="S8498" s="6">
        <v>15227531</v>
      </c>
      <c r="T8498" s="10" t="s">
        <v>30</v>
      </c>
    </row>
    <row r="8499" spans="1:20" x14ac:dyDescent="0.25">
      <c r="A8499" s="10">
        <v>9494</v>
      </c>
      <c r="B8499" s="10">
        <v>900019374</v>
      </c>
      <c r="C8499" s="13" t="s">
        <v>8798</v>
      </c>
      <c r="D8499" s="10" t="s">
        <v>24</v>
      </c>
      <c r="E8499" s="10" t="s">
        <v>39</v>
      </c>
      <c r="F8499" s="10" t="s">
        <v>40</v>
      </c>
      <c r="G8499" s="10" t="s">
        <v>6317</v>
      </c>
      <c r="H8499" s="10" t="s">
        <v>159</v>
      </c>
      <c r="I8499" s="10" t="s">
        <v>60</v>
      </c>
      <c r="J8499" s="5">
        <v>21295088</v>
      </c>
      <c r="K8499" s="5">
        <v>399524</v>
      </c>
      <c r="L8499" s="5">
        <v>6614273</v>
      </c>
      <c r="M8499" s="5">
        <v>3973999</v>
      </c>
      <c r="N8499" s="5">
        <v>2640274</v>
      </c>
      <c r="O8499" s="6">
        <v>16965606</v>
      </c>
      <c r="P8499" s="6">
        <v>229885</v>
      </c>
      <c r="Q8499" s="6">
        <v>6865642</v>
      </c>
      <c r="R8499" s="6">
        <v>4624894</v>
      </c>
      <c r="S8499" s="6">
        <v>2240748</v>
      </c>
      <c r="T8499" s="10" t="s">
        <v>30</v>
      </c>
    </row>
    <row r="8500" spans="1:20" x14ac:dyDescent="0.25">
      <c r="A8500" s="10">
        <v>9495</v>
      </c>
      <c r="B8500" s="10">
        <v>800231596</v>
      </c>
      <c r="C8500" s="13" t="s">
        <v>8799</v>
      </c>
      <c r="D8500" s="10" t="s">
        <v>24</v>
      </c>
      <c r="E8500" s="10" t="s">
        <v>39</v>
      </c>
      <c r="F8500" s="10" t="s">
        <v>62</v>
      </c>
      <c r="G8500" s="10" t="s">
        <v>63</v>
      </c>
      <c r="H8500" s="10" t="s">
        <v>28</v>
      </c>
      <c r="I8500" s="10" t="s">
        <v>29</v>
      </c>
      <c r="J8500" s="5">
        <v>21294480</v>
      </c>
      <c r="K8500" s="5">
        <v>168749</v>
      </c>
      <c r="L8500" s="5">
        <v>10051339</v>
      </c>
      <c r="M8500" s="5">
        <v>6421815</v>
      </c>
      <c r="N8500" s="5">
        <v>3629524</v>
      </c>
      <c r="O8500" s="6">
        <v>26599118</v>
      </c>
      <c r="P8500" s="6">
        <v>481782</v>
      </c>
      <c r="Q8500" s="6">
        <v>10554702</v>
      </c>
      <c r="R8500" s="6">
        <v>7093927</v>
      </c>
      <c r="S8500" s="6">
        <v>3460775</v>
      </c>
      <c r="T8500" s="10" t="s">
        <v>30</v>
      </c>
    </row>
    <row r="8501" spans="1:20" x14ac:dyDescent="0.25">
      <c r="A8501" s="10">
        <v>9496</v>
      </c>
      <c r="B8501" s="10">
        <v>900423752</v>
      </c>
      <c r="C8501" s="13" t="s">
        <v>8800</v>
      </c>
      <c r="D8501" s="10" t="s">
        <v>24</v>
      </c>
      <c r="E8501" s="10" t="s">
        <v>56</v>
      </c>
      <c r="F8501" s="10" t="s">
        <v>57</v>
      </c>
      <c r="G8501" s="10" t="s">
        <v>58</v>
      </c>
      <c r="H8501" s="10" t="s">
        <v>190</v>
      </c>
      <c r="I8501" s="10" t="s">
        <v>36</v>
      </c>
      <c r="J8501" s="5">
        <v>21290788</v>
      </c>
      <c r="K8501" s="5">
        <v>288728</v>
      </c>
      <c r="L8501" s="5">
        <v>16281751</v>
      </c>
      <c r="M8501" s="5">
        <v>7021351</v>
      </c>
      <c r="N8501" s="5">
        <v>9260400</v>
      </c>
      <c r="O8501" s="6">
        <v>17018998</v>
      </c>
      <c r="P8501" s="6">
        <v>1006077</v>
      </c>
      <c r="Q8501" s="6">
        <v>12795093</v>
      </c>
      <c r="R8501" s="6">
        <v>3823421</v>
      </c>
      <c r="S8501" s="6">
        <v>8971672</v>
      </c>
      <c r="T8501" s="10" t="s">
        <v>30</v>
      </c>
    </row>
    <row r="8502" spans="1:20" x14ac:dyDescent="0.25">
      <c r="A8502" s="10">
        <v>9497</v>
      </c>
      <c r="B8502" s="10">
        <v>900532977</v>
      </c>
      <c r="C8502" s="13" t="s">
        <v>8801</v>
      </c>
      <c r="D8502" s="10" t="s">
        <v>24</v>
      </c>
      <c r="E8502" s="10" t="s">
        <v>39</v>
      </c>
      <c r="F8502" s="10" t="s">
        <v>62</v>
      </c>
      <c r="G8502" s="10" t="s">
        <v>63</v>
      </c>
      <c r="H8502" s="10" t="s">
        <v>126</v>
      </c>
      <c r="I8502" s="10" t="s">
        <v>29</v>
      </c>
      <c r="J8502" s="5">
        <v>21290124</v>
      </c>
      <c r="K8502" s="5">
        <v>-223678</v>
      </c>
      <c r="L8502" s="5">
        <v>31399672</v>
      </c>
      <c r="M8502" s="5">
        <v>20374803</v>
      </c>
      <c r="N8502" s="5">
        <v>11024869</v>
      </c>
      <c r="O8502" s="6">
        <v>23360620</v>
      </c>
      <c r="P8502" s="6">
        <v>-3142746</v>
      </c>
      <c r="Q8502" s="6">
        <v>33374174</v>
      </c>
      <c r="R8502" s="6">
        <v>22125627</v>
      </c>
      <c r="S8502" s="6">
        <v>11248547</v>
      </c>
      <c r="T8502" s="10" t="s">
        <v>30</v>
      </c>
    </row>
    <row r="8503" spans="1:20" x14ac:dyDescent="0.25">
      <c r="A8503" s="10">
        <v>9498</v>
      </c>
      <c r="B8503" s="10">
        <v>830508167</v>
      </c>
      <c r="C8503" s="13" t="s">
        <v>8802</v>
      </c>
      <c r="D8503" s="10" t="s">
        <v>24</v>
      </c>
      <c r="E8503" s="10" t="s">
        <v>39</v>
      </c>
      <c r="F8503" s="10" t="s">
        <v>40</v>
      </c>
      <c r="G8503" s="10" t="s">
        <v>615</v>
      </c>
      <c r="H8503" s="10" t="s">
        <v>125</v>
      </c>
      <c r="I8503" s="10" t="s">
        <v>29</v>
      </c>
      <c r="J8503" s="5">
        <v>21289990</v>
      </c>
      <c r="K8503" s="5">
        <v>1566</v>
      </c>
      <c r="L8503" s="5">
        <v>13696486</v>
      </c>
      <c r="M8503" s="5">
        <v>8388921</v>
      </c>
      <c r="N8503" s="5">
        <v>5307565</v>
      </c>
      <c r="O8503" s="6">
        <v>14563798</v>
      </c>
      <c r="P8503" s="6">
        <v>-680622</v>
      </c>
      <c r="Q8503" s="6">
        <v>13716378</v>
      </c>
      <c r="R8503" s="6">
        <v>8410379</v>
      </c>
      <c r="S8503" s="6">
        <v>5305999</v>
      </c>
      <c r="T8503" s="10" t="s">
        <v>30</v>
      </c>
    </row>
    <row r="8504" spans="1:20" x14ac:dyDescent="0.25">
      <c r="A8504" s="10">
        <v>9499</v>
      </c>
      <c r="B8504" s="10">
        <v>900223270</v>
      </c>
      <c r="C8504" s="13" t="s">
        <v>8803</v>
      </c>
      <c r="D8504" s="10" t="s">
        <v>24</v>
      </c>
      <c r="E8504" s="10" t="s">
        <v>39</v>
      </c>
      <c r="F8504" s="10" t="s">
        <v>62</v>
      </c>
      <c r="G8504" s="10" t="s">
        <v>63</v>
      </c>
      <c r="H8504" s="10" t="s">
        <v>125</v>
      </c>
      <c r="I8504" s="10" t="s">
        <v>29</v>
      </c>
      <c r="J8504" s="5">
        <v>21288334</v>
      </c>
      <c r="K8504" s="5">
        <v>81536</v>
      </c>
      <c r="L8504" s="5">
        <v>10689097</v>
      </c>
      <c r="M8504" s="5">
        <v>2596747</v>
      </c>
      <c r="N8504" s="5">
        <v>8092350</v>
      </c>
      <c r="O8504" s="6">
        <v>19451448</v>
      </c>
      <c r="P8504" s="6">
        <v>447603</v>
      </c>
      <c r="Q8504" s="6">
        <v>10850996</v>
      </c>
      <c r="R8504" s="6">
        <v>3079969</v>
      </c>
      <c r="S8504" s="6">
        <v>7771027</v>
      </c>
      <c r="T8504" s="10" t="s">
        <v>30</v>
      </c>
    </row>
    <row r="8505" spans="1:20" x14ac:dyDescent="0.25">
      <c r="A8505" s="10">
        <v>9500</v>
      </c>
      <c r="B8505" s="10">
        <v>830087855</v>
      </c>
      <c r="C8505" s="13" t="s">
        <v>8804</v>
      </c>
      <c r="D8505" s="10" t="s">
        <v>24</v>
      </c>
      <c r="E8505" s="10" t="s">
        <v>39</v>
      </c>
      <c r="F8505" s="10" t="s">
        <v>40</v>
      </c>
      <c r="G8505" s="10" t="s">
        <v>219</v>
      </c>
      <c r="H8505" s="10" t="s">
        <v>53</v>
      </c>
      <c r="I8505" s="10" t="s">
        <v>29</v>
      </c>
      <c r="J8505" s="5">
        <v>21283144</v>
      </c>
      <c r="K8505" s="5">
        <v>1455804</v>
      </c>
      <c r="L8505" s="5">
        <v>13516104</v>
      </c>
      <c r="M8505" s="5">
        <v>2472177</v>
      </c>
      <c r="N8505" s="5">
        <v>11043927</v>
      </c>
      <c r="O8505" s="6">
        <v>20811792</v>
      </c>
      <c r="P8505" s="6">
        <v>1234504</v>
      </c>
      <c r="Q8505" s="6">
        <v>12142599</v>
      </c>
      <c r="R8505" s="6">
        <v>2554476</v>
      </c>
      <c r="S8505" s="6">
        <v>9588123</v>
      </c>
      <c r="T8505" s="10" t="s">
        <v>30</v>
      </c>
    </row>
    <row r="8506" spans="1:20" x14ac:dyDescent="0.25">
      <c r="A8506" s="10">
        <v>9501</v>
      </c>
      <c r="B8506" s="10">
        <v>900206215</v>
      </c>
      <c r="C8506" s="13" t="s">
        <v>8805</v>
      </c>
      <c r="D8506" s="10" t="s">
        <v>32</v>
      </c>
      <c r="E8506" s="10" t="s">
        <v>73</v>
      </c>
      <c r="F8506" s="10" t="s">
        <v>74</v>
      </c>
      <c r="G8506" s="10" t="s">
        <v>75</v>
      </c>
      <c r="H8506" s="10" t="s">
        <v>128</v>
      </c>
      <c r="I8506" s="10" t="s">
        <v>36</v>
      </c>
      <c r="J8506" s="5">
        <v>21270389</v>
      </c>
      <c r="K8506" s="5">
        <v>600335</v>
      </c>
      <c r="L8506" s="5">
        <v>14466864</v>
      </c>
      <c r="M8506" s="5">
        <v>5823341</v>
      </c>
      <c r="N8506" s="5">
        <v>8643523</v>
      </c>
      <c r="O8506" s="6">
        <v>16086962</v>
      </c>
      <c r="P8506" s="6">
        <v>711785</v>
      </c>
      <c r="Q8506" s="6">
        <v>11502738</v>
      </c>
      <c r="R8506" s="6">
        <v>2924636</v>
      </c>
      <c r="S8506" s="6">
        <v>8578102</v>
      </c>
      <c r="T8506" s="10" t="s">
        <v>37</v>
      </c>
    </row>
    <row r="8507" spans="1:20" x14ac:dyDescent="0.25">
      <c r="A8507" s="10">
        <v>9502</v>
      </c>
      <c r="B8507" s="10">
        <v>811043844</v>
      </c>
      <c r="C8507" s="13" t="s">
        <v>8806</v>
      </c>
      <c r="D8507" s="10" t="s">
        <v>24</v>
      </c>
      <c r="E8507" s="10" t="s">
        <v>73</v>
      </c>
      <c r="F8507" s="10" t="s">
        <v>74</v>
      </c>
      <c r="G8507" s="10" t="s">
        <v>75</v>
      </c>
      <c r="H8507" s="10" t="s">
        <v>172</v>
      </c>
      <c r="I8507" s="10" t="s">
        <v>29</v>
      </c>
      <c r="J8507" s="5">
        <v>21268656</v>
      </c>
      <c r="K8507" s="5">
        <v>1277451</v>
      </c>
      <c r="L8507" s="5">
        <v>13688963</v>
      </c>
      <c r="M8507" s="5">
        <v>4096599</v>
      </c>
      <c r="N8507" s="5">
        <v>9592364</v>
      </c>
      <c r="O8507" s="6">
        <v>19941188</v>
      </c>
      <c r="P8507" s="6">
        <v>1227938</v>
      </c>
      <c r="Q8507" s="6">
        <v>13863950</v>
      </c>
      <c r="R8507" s="6">
        <v>5549038</v>
      </c>
      <c r="S8507" s="6">
        <v>8314912</v>
      </c>
      <c r="T8507" s="10" t="s">
        <v>68</v>
      </c>
    </row>
    <row r="8508" spans="1:20" x14ac:dyDescent="0.25">
      <c r="A8508" s="10">
        <v>9503</v>
      </c>
      <c r="B8508" s="10">
        <v>890100477</v>
      </c>
      <c r="C8508" s="13" t="s">
        <v>8807</v>
      </c>
      <c r="D8508" s="10" t="s">
        <v>24</v>
      </c>
      <c r="E8508" s="10" t="s">
        <v>25</v>
      </c>
      <c r="F8508" s="10" t="s">
        <v>26</v>
      </c>
      <c r="G8508" s="10" t="s">
        <v>124</v>
      </c>
      <c r="H8508" s="10" t="s">
        <v>3458</v>
      </c>
      <c r="I8508" s="10" t="s">
        <v>36</v>
      </c>
      <c r="J8508" s="5">
        <v>21266148</v>
      </c>
      <c r="K8508" s="5">
        <v>-6593238</v>
      </c>
      <c r="L8508" s="5">
        <v>11377998</v>
      </c>
      <c r="M8508" s="5">
        <v>11344214</v>
      </c>
      <c r="N8508" s="5">
        <v>33784</v>
      </c>
      <c r="O8508" s="6">
        <v>26856100</v>
      </c>
      <c r="P8508" s="6">
        <v>-2163654</v>
      </c>
      <c r="Q8508" s="6">
        <v>31975113</v>
      </c>
      <c r="R8508" s="6">
        <v>13655928</v>
      </c>
      <c r="S8508" s="6">
        <v>18319185</v>
      </c>
      <c r="T8508" s="10" t="s">
        <v>43</v>
      </c>
    </row>
    <row r="8509" spans="1:20" x14ac:dyDescent="0.25">
      <c r="A8509" s="10">
        <v>9504</v>
      </c>
      <c r="B8509" s="10">
        <v>900008783</v>
      </c>
      <c r="C8509" s="13" t="s">
        <v>9760</v>
      </c>
      <c r="D8509" s="10" t="s">
        <v>24</v>
      </c>
      <c r="E8509" s="10" t="s">
        <v>73</v>
      </c>
      <c r="F8509" s="10" t="s">
        <v>74</v>
      </c>
      <c r="G8509" s="10" t="s">
        <v>108</v>
      </c>
      <c r="H8509" s="10" t="s">
        <v>820</v>
      </c>
      <c r="I8509" s="10" t="s">
        <v>29</v>
      </c>
      <c r="J8509" s="5">
        <v>21265956</v>
      </c>
      <c r="K8509" s="5">
        <v>153147</v>
      </c>
      <c r="L8509" s="5">
        <v>3055341</v>
      </c>
      <c r="M8509" s="5">
        <v>1184024</v>
      </c>
      <c r="N8509" s="5">
        <v>1871317</v>
      </c>
      <c r="O8509" s="6">
        <v>21136776</v>
      </c>
      <c r="P8509" s="6">
        <v>340503</v>
      </c>
      <c r="Q8509" s="6">
        <v>3076015</v>
      </c>
      <c r="R8509" s="6">
        <v>1357845</v>
      </c>
      <c r="S8509" s="6">
        <v>1718170</v>
      </c>
      <c r="T8509" s="10" t="s">
        <v>30</v>
      </c>
    </row>
    <row r="8510" spans="1:20" x14ac:dyDescent="0.25">
      <c r="A8510" s="10">
        <v>9505</v>
      </c>
      <c r="B8510" s="10">
        <v>901138599</v>
      </c>
      <c r="C8510" s="13" t="s">
        <v>8808</v>
      </c>
      <c r="D8510" s="10" t="s">
        <v>24</v>
      </c>
      <c r="E8510" s="10" t="s">
        <v>39</v>
      </c>
      <c r="F8510" s="10" t="s">
        <v>62</v>
      </c>
      <c r="G8510" s="10" t="s">
        <v>63</v>
      </c>
      <c r="H8510" s="10" t="s">
        <v>627</v>
      </c>
      <c r="I8510" s="10" t="s">
        <v>29</v>
      </c>
      <c r="J8510" s="5">
        <v>21254904</v>
      </c>
      <c r="K8510" s="5">
        <v>16776262</v>
      </c>
      <c r="L8510" s="5">
        <v>145585366</v>
      </c>
      <c r="M8510" s="5">
        <v>21126829</v>
      </c>
      <c r="N8510" s="5">
        <v>124458537</v>
      </c>
      <c r="O8510" s="6">
        <v>30489528</v>
      </c>
      <c r="P8510" s="6">
        <v>27418123</v>
      </c>
      <c r="Q8510" s="6">
        <v>131464372</v>
      </c>
      <c r="R8510" s="6">
        <v>23808494</v>
      </c>
      <c r="S8510" s="6">
        <v>107655878</v>
      </c>
      <c r="T8510" s="10" t="s">
        <v>54</v>
      </c>
    </row>
    <row r="8511" spans="1:20" x14ac:dyDescent="0.25">
      <c r="A8511" s="10">
        <v>9506</v>
      </c>
      <c r="B8511" s="10">
        <v>900215324</v>
      </c>
      <c r="C8511" s="13" t="s">
        <v>8809</v>
      </c>
      <c r="D8511" s="10" t="s">
        <v>24</v>
      </c>
      <c r="E8511" s="10" t="s">
        <v>39</v>
      </c>
      <c r="F8511" s="10" t="s">
        <v>40</v>
      </c>
      <c r="G8511" s="10" t="s">
        <v>1446</v>
      </c>
      <c r="H8511" s="10" t="s">
        <v>109</v>
      </c>
      <c r="I8511" s="10" t="s">
        <v>60</v>
      </c>
      <c r="J8511" s="5">
        <v>21253762</v>
      </c>
      <c r="K8511" s="5">
        <v>3326766</v>
      </c>
      <c r="L8511" s="5">
        <v>26786770</v>
      </c>
      <c r="M8511" s="5">
        <v>7529988</v>
      </c>
      <c r="N8511" s="5">
        <v>19256782</v>
      </c>
      <c r="O8511" s="6">
        <v>69164864</v>
      </c>
      <c r="P8511" s="6">
        <v>6197204</v>
      </c>
      <c r="Q8511" s="6">
        <v>25900307</v>
      </c>
      <c r="R8511" s="6">
        <v>8199141</v>
      </c>
      <c r="S8511" s="6">
        <v>17701166</v>
      </c>
      <c r="T8511" s="10" t="s">
        <v>30</v>
      </c>
    </row>
    <row r="8512" spans="1:20" x14ac:dyDescent="0.25">
      <c r="A8512" s="10">
        <v>9507</v>
      </c>
      <c r="B8512" s="10">
        <v>818002197</v>
      </c>
      <c r="C8512" s="13" t="s">
        <v>8810</v>
      </c>
      <c r="D8512" s="10" t="s">
        <v>24</v>
      </c>
      <c r="E8512" s="10" t="s">
        <v>56</v>
      </c>
      <c r="F8512" s="10" t="s">
        <v>152</v>
      </c>
      <c r="G8512" s="10" t="s">
        <v>153</v>
      </c>
      <c r="H8512" s="10" t="s">
        <v>28</v>
      </c>
      <c r="I8512" s="10" t="s">
        <v>29</v>
      </c>
      <c r="J8512" s="5">
        <v>21251704</v>
      </c>
      <c r="K8512" s="5">
        <v>167314</v>
      </c>
      <c r="L8512" s="5">
        <v>5277790</v>
      </c>
      <c r="M8512" s="5">
        <v>1907474</v>
      </c>
      <c r="N8512" s="5">
        <v>3370316</v>
      </c>
      <c r="O8512" s="6">
        <v>18604972</v>
      </c>
      <c r="P8512" s="6">
        <v>301394</v>
      </c>
      <c r="Q8512" s="6">
        <v>3886159</v>
      </c>
      <c r="R8512" s="6">
        <v>649543</v>
      </c>
      <c r="S8512" s="6">
        <v>3236616</v>
      </c>
      <c r="T8512" s="10" t="s">
        <v>30</v>
      </c>
    </row>
    <row r="8513" spans="1:20" x14ac:dyDescent="0.25">
      <c r="A8513" s="10">
        <v>9508</v>
      </c>
      <c r="B8513" s="10">
        <v>860009555</v>
      </c>
      <c r="C8513" s="13" t="s">
        <v>8811</v>
      </c>
      <c r="D8513" s="10" t="s">
        <v>32</v>
      </c>
      <c r="E8513" s="10" t="s">
        <v>39</v>
      </c>
      <c r="F8513" s="10" t="s">
        <v>40</v>
      </c>
      <c r="G8513" s="10" t="s">
        <v>1270</v>
      </c>
      <c r="H8513" s="10" t="s">
        <v>35</v>
      </c>
      <c r="I8513" s="10" t="s">
        <v>36</v>
      </c>
      <c r="J8513" s="5">
        <v>21251191</v>
      </c>
      <c r="K8513" s="5">
        <v>7556065</v>
      </c>
      <c r="L8513" s="5">
        <v>45188532</v>
      </c>
      <c r="M8513" s="5">
        <v>23448617</v>
      </c>
      <c r="N8513" s="5">
        <v>21739915</v>
      </c>
      <c r="O8513" s="6">
        <v>17334226</v>
      </c>
      <c r="P8513" s="6">
        <v>-678867</v>
      </c>
      <c r="Q8513" s="6">
        <v>27123136</v>
      </c>
      <c r="R8513" s="6">
        <v>12733408</v>
      </c>
      <c r="S8513" s="6">
        <v>14389728</v>
      </c>
      <c r="T8513" s="10" t="s">
        <v>48</v>
      </c>
    </row>
    <row r="8514" spans="1:20" x14ac:dyDescent="0.25">
      <c r="A8514" s="10">
        <v>9509</v>
      </c>
      <c r="B8514" s="10">
        <v>800181749</v>
      </c>
      <c r="C8514" s="13" t="s">
        <v>8812</v>
      </c>
      <c r="D8514" s="10" t="s">
        <v>24</v>
      </c>
      <c r="E8514" s="10" t="s">
        <v>39</v>
      </c>
      <c r="F8514" s="10" t="s">
        <v>62</v>
      </c>
      <c r="G8514" s="10" t="s">
        <v>63</v>
      </c>
      <c r="H8514" s="10" t="s">
        <v>458</v>
      </c>
      <c r="I8514" s="10" t="s">
        <v>36</v>
      </c>
      <c r="J8514" s="5">
        <v>21248268</v>
      </c>
      <c r="K8514" s="5">
        <v>457772</v>
      </c>
      <c r="L8514" s="5">
        <v>9286328</v>
      </c>
      <c r="M8514" s="5">
        <v>4712115</v>
      </c>
      <c r="N8514" s="5">
        <v>4574213</v>
      </c>
      <c r="O8514" s="6">
        <v>18182384</v>
      </c>
      <c r="P8514" s="6">
        <v>-1437807</v>
      </c>
      <c r="Q8514" s="6">
        <v>7654123</v>
      </c>
      <c r="R8514" s="6">
        <v>3537682</v>
      </c>
      <c r="S8514" s="6">
        <v>4116441</v>
      </c>
      <c r="T8514" s="10" t="s">
        <v>68</v>
      </c>
    </row>
    <row r="8515" spans="1:20" x14ac:dyDescent="0.25">
      <c r="A8515" s="10">
        <v>9510</v>
      </c>
      <c r="B8515" s="10">
        <v>900135125</v>
      </c>
      <c r="C8515" s="13" t="s">
        <v>8813</v>
      </c>
      <c r="D8515" s="10" t="s">
        <v>24</v>
      </c>
      <c r="E8515" s="10" t="s">
        <v>73</v>
      </c>
      <c r="F8515" s="10" t="s">
        <v>74</v>
      </c>
      <c r="G8515" s="10" t="s">
        <v>75</v>
      </c>
      <c r="H8515" s="10" t="s">
        <v>591</v>
      </c>
      <c r="I8515" s="10" t="s">
        <v>60</v>
      </c>
      <c r="J8515" s="5">
        <v>21247848</v>
      </c>
      <c r="K8515" s="5">
        <v>1001488</v>
      </c>
      <c r="L8515" s="5">
        <v>7489505</v>
      </c>
      <c r="M8515" s="5">
        <v>1818611</v>
      </c>
      <c r="N8515" s="5">
        <v>5670894</v>
      </c>
      <c r="O8515" s="6">
        <v>19654700</v>
      </c>
      <c r="P8515" s="6">
        <v>1237386</v>
      </c>
      <c r="Q8515" s="6">
        <v>6456954</v>
      </c>
      <c r="R8515" s="6">
        <v>1787548</v>
      </c>
      <c r="S8515" s="6">
        <v>4669406</v>
      </c>
      <c r="T8515" s="10" t="s">
        <v>30</v>
      </c>
    </row>
    <row r="8516" spans="1:20" x14ac:dyDescent="0.25">
      <c r="A8516" s="10">
        <v>9511</v>
      </c>
      <c r="B8516" s="10">
        <v>890504145</v>
      </c>
      <c r="C8516" s="13" t="s">
        <v>8814</v>
      </c>
      <c r="D8516" s="10" t="s">
        <v>177</v>
      </c>
      <c r="E8516" s="10" t="s">
        <v>287</v>
      </c>
      <c r="F8516" s="10" t="s">
        <v>397</v>
      </c>
      <c r="G8516" s="10" t="s">
        <v>1951</v>
      </c>
      <c r="H8516" s="10" t="s">
        <v>973</v>
      </c>
      <c r="I8516" s="10" t="s">
        <v>36</v>
      </c>
      <c r="J8516" s="5">
        <v>21241453.228</v>
      </c>
      <c r="K8516" s="5">
        <v>1067207.9850000001</v>
      </c>
      <c r="L8516" s="5">
        <v>16030450.982999999</v>
      </c>
      <c r="M8516" s="5">
        <v>12576948.683</v>
      </c>
      <c r="N8516" s="5">
        <v>3453502.3</v>
      </c>
      <c r="O8516" s="6">
        <v>3130985.1129999999</v>
      </c>
      <c r="P8516" s="6">
        <v>80852.856</v>
      </c>
      <c r="Q8516" s="6">
        <v>4721944.49</v>
      </c>
      <c r="R8516" s="6">
        <v>2485019.2790000001</v>
      </c>
      <c r="S8516" s="6">
        <v>2236925.2110000001</v>
      </c>
      <c r="T8516" s="10" t="s">
        <v>37</v>
      </c>
    </row>
    <row r="8517" spans="1:20" x14ac:dyDescent="0.25">
      <c r="A8517" s="10">
        <v>9512</v>
      </c>
      <c r="B8517" s="10">
        <v>900171643</v>
      </c>
      <c r="C8517" s="13" t="s">
        <v>9659</v>
      </c>
      <c r="D8517" s="10" t="s">
        <v>24</v>
      </c>
      <c r="E8517" s="10" t="s">
        <v>73</v>
      </c>
      <c r="F8517" s="10" t="s">
        <v>74</v>
      </c>
      <c r="G8517" s="10" t="s">
        <v>75</v>
      </c>
      <c r="H8517" s="10" t="s">
        <v>1861</v>
      </c>
      <c r="I8517" s="10" t="s">
        <v>36</v>
      </c>
      <c r="J8517" s="5">
        <v>21235244</v>
      </c>
      <c r="K8517" s="5">
        <v>896014</v>
      </c>
      <c r="L8517" s="5">
        <v>8843405</v>
      </c>
      <c r="M8517" s="5">
        <v>5215624</v>
      </c>
      <c r="N8517" s="5">
        <v>3627781</v>
      </c>
      <c r="O8517" s="6">
        <v>17744432</v>
      </c>
      <c r="P8517" s="6">
        <v>2207858</v>
      </c>
      <c r="Q8517" s="6">
        <v>9139697</v>
      </c>
      <c r="R8517" s="6">
        <v>4420678</v>
      </c>
      <c r="S8517" s="6">
        <v>4719019</v>
      </c>
      <c r="T8517" s="10" t="s">
        <v>30</v>
      </c>
    </row>
    <row r="8518" spans="1:20" x14ac:dyDescent="0.25">
      <c r="A8518" s="10">
        <v>9513</v>
      </c>
      <c r="B8518" s="10">
        <v>830024737</v>
      </c>
      <c r="C8518" s="13" t="s">
        <v>8815</v>
      </c>
      <c r="D8518" s="10" t="s">
        <v>24</v>
      </c>
      <c r="E8518" s="10" t="s">
        <v>39</v>
      </c>
      <c r="F8518" s="10" t="s">
        <v>62</v>
      </c>
      <c r="G8518" s="10" t="s">
        <v>63</v>
      </c>
      <c r="H8518" s="10" t="s">
        <v>197</v>
      </c>
      <c r="I8518" s="10" t="s">
        <v>29</v>
      </c>
      <c r="J8518" s="5">
        <v>21233828</v>
      </c>
      <c r="K8518" s="5">
        <v>-1377339</v>
      </c>
      <c r="L8518" s="5">
        <v>30451301</v>
      </c>
      <c r="M8518" s="5">
        <v>15085830</v>
      </c>
      <c r="N8518" s="5">
        <v>15365471</v>
      </c>
      <c r="O8518" s="6">
        <v>32419928</v>
      </c>
      <c r="P8518" s="6">
        <v>363928</v>
      </c>
      <c r="Q8518" s="6">
        <v>35781357</v>
      </c>
      <c r="R8518" s="6">
        <v>19038547</v>
      </c>
      <c r="S8518" s="6">
        <v>16742810</v>
      </c>
      <c r="T8518" s="10" t="s">
        <v>68</v>
      </c>
    </row>
    <row r="8519" spans="1:20" x14ac:dyDescent="0.25">
      <c r="A8519" s="10">
        <v>9514</v>
      </c>
      <c r="B8519" s="10">
        <v>800046713</v>
      </c>
      <c r="C8519" s="13" t="s">
        <v>8816</v>
      </c>
      <c r="D8519" s="10" t="s">
        <v>24</v>
      </c>
      <c r="E8519" s="10" t="s">
        <v>39</v>
      </c>
      <c r="F8519" s="10" t="s">
        <v>40</v>
      </c>
      <c r="G8519" s="10" t="s">
        <v>569</v>
      </c>
      <c r="H8519" s="10" t="s">
        <v>125</v>
      </c>
      <c r="I8519" s="10" t="s">
        <v>29</v>
      </c>
      <c r="J8519" s="5">
        <v>21218596</v>
      </c>
      <c r="K8519" s="5">
        <v>891782</v>
      </c>
      <c r="L8519" s="5">
        <v>10586076</v>
      </c>
      <c r="M8519" s="5">
        <v>2120627</v>
      </c>
      <c r="N8519" s="5">
        <v>8465449</v>
      </c>
      <c r="O8519" s="6">
        <v>17119756</v>
      </c>
      <c r="P8519" s="6">
        <v>376441</v>
      </c>
      <c r="Q8519" s="6">
        <v>9599882</v>
      </c>
      <c r="R8519" s="6">
        <v>1641062</v>
      </c>
      <c r="S8519" s="6">
        <v>7958820</v>
      </c>
      <c r="T8519" s="10" t="s">
        <v>30</v>
      </c>
    </row>
    <row r="8520" spans="1:20" x14ac:dyDescent="0.25">
      <c r="A8520" s="10">
        <v>9515</v>
      </c>
      <c r="B8520" s="10">
        <v>800138311</v>
      </c>
      <c r="C8520" s="13" t="s">
        <v>8817</v>
      </c>
      <c r="D8520" s="10" t="s">
        <v>32</v>
      </c>
      <c r="E8520" s="10" t="s">
        <v>73</v>
      </c>
      <c r="F8520" s="10" t="s">
        <v>74</v>
      </c>
      <c r="G8520" s="10" t="s">
        <v>8818</v>
      </c>
      <c r="H8520" s="10" t="s">
        <v>35</v>
      </c>
      <c r="I8520" s="10" t="s">
        <v>36</v>
      </c>
      <c r="J8520" s="5">
        <v>21218487</v>
      </c>
      <c r="K8520" s="5">
        <v>2283048</v>
      </c>
      <c r="L8520" s="5">
        <v>37097056</v>
      </c>
      <c r="M8520" s="5">
        <v>3713171</v>
      </c>
      <c r="N8520" s="5">
        <v>33383885</v>
      </c>
      <c r="O8520" s="6">
        <v>14513053</v>
      </c>
      <c r="P8520" s="6">
        <v>1544911</v>
      </c>
      <c r="Q8520" s="6">
        <v>34166831</v>
      </c>
      <c r="R8520" s="6">
        <v>4523610</v>
      </c>
      <c r="S8520" s="6">
        <v>29643221</v>
      </c>
      <c r="T8520" s="10" t="s">
        <v>48</v>
      </c>
    </row>
    <row r="8521" spans="1:20" x14ac:dyDescent="0.25">
      <c r="A8521" s="10">
        <v>9516</v>
      </c>
      <c r="B8521" s="10">
        <v>860031657</v>
      </c>
      <c r="C8521" s="13" t="s">
        <v>8819</v>
      </c>
      <c r="D8521" s="10" t="s">
        <v>24</v>
      </c>
      <c r="E8521" s="10" t="s">
        <v>39</v>
      </c>
      <c r="F8521" s="10" t="s">
        <v>40</v>
      </c>
      <c r="G8521" s="10" t="s">
        <v>540</v>
      </c>
      <c r="H8521" s="10" t="s">
        <v>472</v>
      </c>
      <c r="I8521" s="10" t="s">
        <v>186</v>
      </c>
      <c r="J8521" s="5">
        <v>21213580</v>
      </c>
      <c r="K8521" s="5">
        <v>59800</v>
      </c>
      <c r="L8521" s="5">
        <v>9266982</v>
      </c>
      <c r="M8521" s="5">
        <v>8169116</v>
      </c>
      <c r="N8521" s="5">
        <v>1097866</v>
      </c>
      <c r="O8521" s="6">
        <v>18910890</v>
      </c>
      <c r="P8521" s="6">
        <v>303103</v>
      </c>
      <c r="Q8521" s="6">
        <v>13664946</v>
      </c>
      <c r="R8521" s="6">
        <v>12626880</v>
      </c>
      <c r="S8521" s="6">
        <v>1038066</v>
      </c>
      <c r="T8521" s="10" t="s">
        <v>30</v>
      </c>
    </row>
    <row r="8522" spans="1:20" x14ac:dyDescent="0.25">
      <c r="A8522" s="10">
        <v>9517</v>
      </c>
      <c r="B8522" s="10">
        <v>830015532</v>
      </c>
      <c r="C8522" s="13" t="s">
        <v>8820</v>
      </c>
      <c r="D8522" s="10" t="s">
        <v>24</v>
      </c>
      <c r="E8522" s="10" t="s">
        <v>39</v>
      </c>
      <c r="F8522" s="10" t="s">
        <v>62</v>
      </c>
      <c r="G8522" s="10" t="s">
        <v>63</v>
      </c>
      <c r="H8522" s="10" t="s">
        <v>280</v>
      </c>
      <c r="I8522" s="10" t="s">
        <v>29</v>
      </c>
      <c r="J8522" s="5">
        <v>21206352</v>
      </c>
      <c r="K8522" s="5">
        <v>-186209</v>
      </c>
      <c r="L8522" s="5">
        <v>6612924</v>
      </c>
      <c r="M8522" s="5">
        <v>3091494</v>
      </c>
      <c r="N8522" s="5">
        <v>3521430</v>
      </c>
      <c r="O8522" s="6">
        <v>23667124</v>
      </c>
      <c r="P8522" s="6">
        <v>388871</v>
      </c>
      <c r="Q8522" s="6">
        <v>7436474</v>
      </c>
      <c r="R8522" s="6">
        <v>3728835</v>
      </c>
      <c r="S8522" s="6">
        <v>3707639</v>
      </c>
      <c r="T8522" s="10" t="s">
        <v>30</v>
      </c>
    </row>
    <row r="8523" spans="1:20" x14ac:dyDescent="0.25">
      <c r="A8523" s="10">
        <v>9518</v>
      </c>
      <c r="B8523" s="10">
        <v>900163354</v>
      </c>
      <c r="C8523" s="13" t="s">
        <v>8821</v>
      </c>
      <c r="D8523" s="10" t="s">
        <v>24</v>
      </c>
      <c r="E8523" s="10" t="s">
        <v>25</v>
      </c>
      <c r="F8523" s="10" t="s">
        <v>1471</v>
      </c>
      <c r="G8523" s="10" t="s">
        <v>8822</v>
      </c>
      <c r="H8523" s="10" t="s">
        <v>304</v>
      </c>
      <c r="I8523" s="10" t="s">
        <v>60</v>
      </c>
      <c r="J8523" s="5">
        <v>21205736</v>
      </c>
      <c r="K8523" s="5">
        <v>341442</v>
      </c>
      <c r="L8523" s="5">
        <v>17910965</v>
      </c>
      <c r="M8523" s="5">
        <v>10056801</v>
      </c>
      <c r="N8523" s="5">
        <v>7854164</v>
      </c>
      <c r="O8523" s="6">
        <v>21171898</v>
      </c>
      <c r="P8523" s="6">
        <v>631350</v>
      </c>
      <c r="Q8523" s="6">
        <v>20282288</v>
      </c>
      <c r="R8523" s="6">
        <v>12769566</v>
      </c>
      <c r="S8523" s="6">
        <v>7512722</v>
      </c>
      <c r="T8523" s="10" t="s">
        <v>30</v>
      </c>
    </row>
    <row r="8524" spans="1:20" x14ac:dyDescent="0.25">
      <c r="A8524" s="10">
        <v>9519</v>
      </c>
      <c r="B8524" s="10">
        <v>860029807</v>
      </c>
      <c r="C8524" s="13" t="s">
        <v>9552</v>
      </c>
      <c r="D8524" s="10" t="s">
        <v>24</v>
      </c>
      <c r="E8524" s="10" t="s">
        <v>39</v>
      </c>
      <c r="F8524" s="10" t="s">
        <v>62</v>
      </c>
      <c r="G8524" s="10" t="s">
        <v>63</v>
      </c>
      <c r="H8524" s="10" t="s">
        <v>332</v>
      </c>
      <c r="I8524" s="10" t="s">
        <v>60</v>
      </c>
      <c r="J8524" s="5">
        <v>21205106</v>
      </c>
      <c r="K8524" s="5">
        <v>592568</v>
      </c>
      <c r="L8524" s="5">
        <v>29181256</v>
      </c>
      <c r="M8524" s="5">
        <v>6940706</v>
      </c>
      <c r="N8524" s="5">
        <v>22240550</v>
      </c>
      <c r="O8524" s="6">
        <v>19688576</v>
      </c>
      <c r="P8524" s="6">
        <v>243168</v>
      </c>
      <c r="Q8524" s="6">
        <v>29065336</v>
      </c>
      <c r="R8524" s="6">
        <v>6450061</v>
      </c>
      <c r="S8524" s="6">
        <v>22615275</v>
      </c>
      <c r="T8524" s="10" t="s">
        <v>30</v>
      </c>
    </row>
    <row r="8525" spans="1:20" x14ac:dyDescent="0.25">
      <c r="A8525" s="10">
        <v>9520</v>
      </c>
      <c r="B8525" s="10">
        <v>900733304</v>
      </c>
      <c r="C8525" s="13" t="s">
        <v>8823</v>
      </c>
      <c r="D8525" s="10" t="s">
        <v>24</v>
      </c>
      <c r="E8525" s="10" t="s">
        <v>73</v>
      </c>
      <c r="F8525" s="10" t="s">
        <v>74</v>
      </c>
      <c r="G8525" s="10" t="s">
        <v>113</v>
      </c>
      <c r="H8525" s="10" t="s">
        <v>76</v>
      </c>
      <c r="I8525" s="10" t="s">
        <v>29</v>
      </c>
      <c r="J8525" s="5">
        <v>21199222</v>
      </c>
      <c r="K8525" s="5">
        <v>1213890</v>
      </c>
      <c r="L8525" s="5">
        <v>13558746</v>
      </c>
      <c r="M8525" s="5">
        <v>8746476</v>
      </c>
      <c r="N8525" s="5">
        <v>4812270</v>
      </c>
      <c r="O8525" s="6">
        <v>22046946</v>
      </c>
      <c r="P8525" s="6">
        <v>539944</v>
      </c>
      <c r="Q8525" s="6">
        <v>12628635</v>
      </c>
      <c r="R8525" s="6">
        <v>9030255</v>
      </c>
      <c r="S8525" s="6">
        <v>3598380</v>
      </c>
      <c r="T8525" s="10" t="s">
        <v>30</v>
      </c>
    </row>
    <row r="8526" spans="1:20" x14ac:dyDescent="0.25">
      <c r="A8526" s="10">
        <v>9521</v>
      </c>
      <c r="B8526" s="10">
        <v>901309445</v>
      </c>
      <c r="C8526" s="13" t="s">
        <v>8824</v>
      </c>
      <c r="D8526" s="10" t="s">
        <v>24</v>
      </c>
      <c r="E8526" s="10" t="s">
        <v>25</v>
      </c>
      <c r="F8526" s="10" t="s">
        <v>795</v>
      </c>
      <c r="G8526" s="10" t="s">
        <v>801</v>
      </c>
      <c r="H8526" s="10" t="s">
        <v>202</v>
      </c>
      <c r="I8526" s="10" t="s">
        <v>186</v>
      </c>
      <c r="J8526" s="5">
        <v>21194476</v>
      </c>
      <c r="K8526" s="5">
        <v>458834</v>
      </c>
      <c r="L8526" s="5">
        <v>9717428</v>
      </c>
      <c r="M8526" s="5">
        <v>8004400</v>
      </c>
      <c r="N8526" s="5">
        <v>1713028</v>
      </c>
      <c r="O8526" s="6">
        <v>20551748</v>
      </c>
      <c r="P8526" s="6">
        <v>234428</v>
      </c>
      <c r="Q8526" s="6">
        <v>7924982</v>
      </c>
      <c r="R8526" s="6">
        <v>6670788</v>
      </c>
      <c r="S8526" s="6">
        <v>1254194</v>
      </c>
      <c r="T8526" s="10" t="s">
        <v>30</v>
      </c>
    </row>
    <row r="8527" spans="1:20" x14ac:dyDescent="0.25">
      <c r="A8527" s="10">
        <v>9522</v>
      </c>
      <c r="B8527" s="10">
        <v>901073420</v>
      </c>
      <c r="C8527" s="13" t="s">
        <v>8825</v>
      </c>
      <c r="D8527" s="10" t="s">
        <v>24</v>
      </c>
      <c r="E8527" s="10" t="s">
        <v>39</v>
      </c>
      <c r="F8527" s="10" t="s">
        <v>62</v>
      </c>
      <c r="G8527" s="10" t="s">
        <v>63</v>
      </c>
      <c r="H8527" s="10" t="s">
        <v>918</v>
      </c>
      <c r="I8527" s="10" t="s">
        <v>36</v>
      </c>
      <c r="J8527" s="5">
        <v>21190484</v>
      </c>
      <c r="K8527" s="5">
        <v>1555224</v>
      </c>
      <c r="L8527" s="5">
        <v>24451300</v>
      </c>
      <c r="M8527" s="5">
        <v>4582703</v>
      </c>
      <c r="N8527" s="5">
        <v>19868597</v>
      </c>
      <c r="O8527" s="6">
        <v>35794040</v>
      </c>
      <c r="P8527" s="6">
        <v>6269063</v>
      </c>
      <c r="Q8527" s="6">
        <v>35310702</v>
      </c>
      <c r="R8527" s="6">
        <v>16997329</v>
      </c>
      <c r="S8527" s="6">
        <v>18313373</v>
      </c>
      <c r="T8527" s="10" t="s">
        <v>30</v>
      </c>
    </row>
    <row r="8528" spans="1:20" x14ac:dyDescent="0.25">
      <c r="A8528" s="10">
        <v>9523</v>
      </c>
      <c r="B8528" s="10">
        <v>900189082</v>
      </c>
      <c r="C8528" s="13" t="s">
        <v>8826</v>
      </c>
      <c r="D8528" s="10" t="s">
        <v>24</v>
      </c>
      <c r="E8528" s="10" t="s">
        <v>39</v>
      </c>
      <c r="F8528" s="10" t="s">
        <v>62</v>
      </c>
      <c r="G8528" s="10" t="s">
        <v>63</v>
      </c>
      <c r="H8528" s="10" t="s">
        <v>280</v>
      </c>
      <c r="I8528" s="10" t="s">
        <v>29</v>
      </c>
      <c r="J8528" s="5">
        <v>21187410</v>
      </c>
      <c r="K8528" s="5">
        <v>418924</v>
      </c>
      <c r="L8528" s="5">
        <v>13642702</v>
      </c>
      <c r="M8528" s="5">
        <v>8135470</v>
      </c>
      <c r="N8528" s="5">
        <v>5507232</v>
      </c>
      <c r="O8528" s="6">
        <v>22571464</v>
      </c>
      <c r="P8528" s="6">
        <v>209410</v>
      </c>
      <c r="Q8528" s="6">
        <v>13694352</v>
      </c>
      <c r="R8528" s="6">
        <v>8606044</v>
      </c>
      <c r="S8528" s="6">
        <v>5088308</v>
      </c>
      <c r="T8528" s="10" t="s">
        <v>68</v>
      </c>
    </row>
    <row r="8529" spans="1:20" x14ac:dyDescent="0.25">
      <c r="A8529" s="10">
        <v>9524</v>
      </c>
      <c r="B8529" s="10">
        <v>890308901</v>
      </c>
      <c r="C8529" s="13" t="s">
        <v>8827</v>
      </c>
      <c r="D8529" s="10" t="s">
        <v>24</v>
      </c>
      <c r="E8529" s="10" t="s">
        <v>56</v>
      </c>
      <c r="F8529" s="10" t="s">
        <v>57</v>
      </c>
      <c r="G8529" s="10" t="s">
        <v>58</v>
      </c>
      <c r="H8529" s="10" t="s">
        <v>317</v>
      </c>
      <c r="I8529" s="10" t="s">
        <v>36</v>
      </c>
      <c r="J8529" s="5">
        <v>21187314</v>
      </c>
      <c r="K8529" s="5">
        <v>12483913</v>
      </c>
      <c r="L8529" s="5">
        <v>105050812</v>
      </c>
      <c r="M8529" s="5">
        <v>20884510</v>
      </c>
      <c r="N8529" s="5">
        <v>84166302</v>
      </c>
      <c r="O8529" s="6">
        <v>20886520</v>
      </c>
      <c r="P8529" s="6">
        <v>12423133</v>
      </c>
      <c r="Q8529" s="6">
        <v>103032068</v>
      </c>
      <c r="R8529" s="6">
        <v>19006959</v>
      </c>
      <c r="S8529" s="6">
        <v>84025109</v>
      </c>
      <c r="T8529" s="10" t="s">
        <v>30</v>
      </c>
    </row>
    <row r="8530" spans="1:20" x14ac:dyDescent="0.25">
      <c r="A8530" s="10">
        <v>9525</v>
      </c>
      <c r="B8530" s="10">
        <v>830088577</v>
      </c>
      <c r="C8530" s="13" t="s">
        <v>8828</v>
      </c>
      <c r="D8530" s="10" t="s">
        <v>24</v>
      </c>
      <c r="E8530" s="10" t="s">
        <v>39</v>
      </c>
      <c r="F8530" s="10" t="s">
        <v>62</v>
      </c>
      <c r="G8530" s="10" t="s">
        <v>63</v>
      </c>
      <c r="H8530" s="10" t="s">
        <v>1120</v>
      </c>
      <c r="I8530" s="10" t="s">
        <v>29</v>
      </c>
      <c r="J8530" s="5">
        <v>21182766</v>
      </c>
      <c r="K8530" s="5">
        <v>1626802</v>
      </c>
      <c r="L8530" s="5">
        <v>31330930</v>
      </c>
      <c r="M8530" s="5">
        <v>11874361</v>
      </c>
      <c r="N8530" s="5">
        <v>19456569</v>
      </c>
      <c r="O8530" s="6">
        <v>16500317</v>
      </c>
      <c r="P8530" s="6">
        <v>1151701</v>
      </c>
      <c r="Q8530" s="6">
        <v>28374522</v>
      </c>
      <c r="R8530" s="6">
        <v>9455329</v>
      </c>
      <c r="S8530" s="6">
        <v>18919193</v>
      </c>
      <c r="T8530" s="10" t="s">
        <v>54</v>
      </c>
    </row>
    <row r="8531" spans="1:20" x14ac:dyDescent="0.25">
      <c r="A8531" s="10">
        <v>9526</v>
      </c>
      <c r="B8531" s="10">
        <v>830029757</v>
      </c>
      <c r="C8531" s="13" t="s">
        <v>8829</v>
      </c>
      <c r="D8531" s="10" t="s">
        <v>24</v>
      </c>
      <c r="E8531" s="10" t="s">
        <v>39</v>
      </c>
      <c r="F8531" s="10" t="s">
        <v>62</v>
      </c>
      <c r="G8531" s="10" t="s">
        <v>63</v>
      </c>
      <c r="H8531" s="10" t="s">
        <v>197</v>
      </c>
      <c r="I8531" s="10" t="s">
        <v>29</v>
      </c>
      <c r="J8531" s="5">
        <v>21174898</v>
      </c>
      <c r="K8531" s="5">
        <v>359795</v>
      </c>
      <c r="L8531" s="5">
        <v>30652556</v>
      </c>
      <c r="M8531" s="5">
        <v>14493199</v>
      </c>
      <c r="N8531" s="5">
        <v>16159357</v>
      </c>
      <c r="O8531" s="6">
        <v>22091844</v>
      </c>
      <c r="P8531" s="6">
        <v>888101</v>
      </c>
      <c r="Q8531" s="6">
        <v>27895122</v>
      </c>
      <c r="R8531" s="6">
        <v>11924293</v>
      </c>
      <c r="S8531" s="6">
        <v>15970829</v>
      </c>
      <c r="T8531" s="10" t="s">
        <v>68</v>
      </c>
    </row>
    <row r="8532" spans="1:20" x14ac:dyDescent="0.25">
      <c r="A8532" s="10">
        <v>9527</v>
      </c>
      <c r="B8532" s="10">
        <v>900519645</v>
      </c>
      <c r="C8532" s="13" t="s">
        <v>8830</v>
      </c>
      <c r="D8532" s="10" t="s">
        <v>24</v>
      </c>
      <c r="E8532" s="10" t="s">
        <v>73</v>
      </c>
      <c r="F8532" s="10" t="s">
        <v>74</v>
      </c>
      <c r="G8532" s="10" t="s">
        <v>5831</v>
      </c>
      <c r="H8532" s="10" t="s">
        <v>391</v>
      </c>
      <c r="I8532" s="10" t="s">
        <v>36</v>
      </c>
      <c r="J8532" s="5">
        <v>21171388</v>
      </c>
      <c r="K8532" s="5">
        <v>3641339</v>
      </c>
      <c r="L8532" s="5">
        <v>23158609</v>
      </c>
      <c r="M8532" s="5">
        <v>15312618</v>
      </c>
      <c r="N8532" s="5">
        <v>7845991</v>
      </c>
      <c r="O8532" s="6">
        <v>17421196</v>
      </c>
      <c r="P8532" s="6">
        <v>1237259</v>
      </c>
      <c r="Q8532" s="6">
        <v>20548875</v>
      </c>
      <c r="R8532" s="6">
        <v>16344223</v>
      </c>
      <c r="S8532" s="6">
        <v>4204652</v>
      </c>
      <c r="T8532" s="10" t="s">
        <v>30</v>
      </c>
    </row>
    <row r="8533" spans="1:20" x14ac:dyDescent="0.25">
      <c r="A8533" s="10">
        <v>9528</v>
      </c>
      <c r="B8533" s="10">
        <v>811009636</v>
      </c>
      <c r="C8533" s="13" t="s">
        <v>8831</v>
      </c>
      <c r="D8533" s="10" t="s">
        <v>24</v>
      </c>
      <c r="E8533" s="10" t="s">
        <v>73</v>
      </c>
      <c r="F8533" s="10" t="s">
        <v>74</v>
      </c>
      <c r="G8533" s="10" t="s">
        <v>75</v>
      </c>
      <c r="H8533" s="10" t="s">
        <v>174</v>
      </c>
      <c r="I8533" s="10" t="s">
        <v>29</v>
      </c>
      <c r="J8533" s="5">
        <v>21157984</v>
      </c>
      <c r="K8533" s="5">
        <v>2951355</v>
      </c>
      <c r="L8533" s="5">
        <v>26768773</v>
      </c>
      <c r="M8533" s="5">
        <v>19427007</v>
      </c>
      <c r="N8533" s="5">
        <v>7341766</v>
      </c>
      <c r="O8533" s="6">
        <v>24370572</v>
      </c>
      <c r="P8533" s="6">
        <v>-1026364</v>
      </c>
      <c r="Q8533" s="6">
        <v>18134316</v>
      </c>
      <c r="R8533" s="6">
        <v>14320037</v>
      </c>
      <c r="S8533" s="6">
        <v>3814279</v>
      </c>
      <c r="T8533" s="10" t="s">
        <v>30</v>
      </c>
    </row>
    <row r="8534" spans="1:20" x14ac:dyDescent="0.25">
      <c r="A8534" s="10">
        <v>9529</v>
      </c>
      <c r="B8534" s="10">
        <v>800068285</v>
      </c>
      <c r="C8534" s="13" t="s">
        <v>8832</v>
      </c>
      <c r="D8534" s="10" t="s">
        <v>24</v>
      </c>
      <c r="E8534" s="10" t="s">
        <v>56</v>
      </c>
      <c r="F8534" s="10" t="s">
        <v>57</v>
      </c>
      <c r="G8534" s="10" t="s">
        <v>58</v>
      </c>
      <c r="H8534" s="10" t="s">
        <v>470</v>
      </c>
      <c r="I8534" s="10" t="s">
        <v>60</v>
      </c>
      <c r="J8534" s="5">
        <v>21154388</v>
      </c>
      <c r="K8534" s="5">
        <v>349970</v>
      </c>
      <c r="L8534" s="5">
        <v>17071679</v>
      </c>
      <c r="M8534" s="5">
        <v>8370497</v>
      </c>
      <c r="N8534" s="5">
        <v>8701182</v>
      </c>
      <c r="O8534" s="6">
        <v>21101660</v>
      </c>
      <c r="P8534" s="6">
        <v>1940050</v>
      </c>
      <c r="Q8534" s="6">
        <v>20416910</v>
      </c>
      <c r="R8534" s="6">
        <v>12065698</v>
      </c>
      <c r="S8534" s="6">
        <v>8351212</v>
      </c>
      <c r="T8534" s="10" t="s">
        <v>68</v>
      </c>
    </row>
    <row r="8535" spans="1:20" x14ac:dyDescent="0.25">
      <c r="A8535" s="10">
        <v>9530</v>
      </c>
      <c r="B8535" s="10">
        <v>900701314</v>
      </c>
      <c r="C8535" s="13" t="s">
        <v>8833</v>
      </c>
      <c r="D8535" s="10" t="s">
        <v>24</v>
      </c>
      <c r="E8535" s="10" t="s">
        <v>39</v>
      </c>
      <c r="F8535" s="10" t="s">
        <v>62</v>
      </c>
      <c r="G8535" s="10" t="s">
        <v>63</v>
      </c>
      <c r="H8535" s="10" t="s">
        <v>64</v>
      </c>
      <c r="I8535" s="10" t="s">
        <v>36</v>
      </c>
      <c r="J8535" s="5">
        <v>21149494</v>
      </c>
      <c r="K8535" s="5">
        <v>707548</v>
      </c>
      <c r="L8535" s="5">
        <v>8285071</v>
      </c>
      <c r="M8535" s="5">
        <v>3576280</v>
      </c>
      <c r="N8535" s="5">
        <v>4708791</v>
      </c>
      <c r="O8535" s="6">
        <v>17807832</v>
      </c>
      <c r="P8535" s="6">
        <v>586357</v>
      </c>
      <c r="Q8535" s="6">
        <v>6878326</v>
      </c>
      <c r="R8535" s="6">
        <v>2877083</v>
      </c>
      <c r="S8535" s="6">
        <v>4001243</v>
      </c>
      <c r="T8535" s="10" t="s">
        <v>54</v>
      </c>
    </row>
    <row r="8536" spans="1:20" x14ac:dyDescent="0.25">
      <c r="A8536" s="10">
        <v>9531</v>
      </c>
      <c r="B8536" s="10">
        <v>823004316</v>
      </c>
      <c r="C8536" s="13" t="s">
        <v>8834</v>
      </c>
      <c r="D8536" s="10" t="s">
        <v>165</v>
      </c>
      <c r="E8536" s="10" t="s">
        <v>25</v>
      </c>
      <c r="F8536" s="10" t="s">
        <v>1471</v>
      </c>
      <c r="G8536" s="10" t="s">
        <v>8835</v>
      </c>
      <c r="H8536" s="10" t="s">
        <v>760</v>
      </c>
      <c r="I8536" s="10" t="s">
        <v>36</v>
      </c>
      <c r="J8536" s="5">
        <v>21149097</v>
      </c>
      <c r="K8536" s="5">
        <v>745530</v>
      </c>
      <c r="L8536" s="5">
        <v>14458662</v>
      </c>
      <c r="M8536" s="5">
        <v>9971748</v>
      </c>
      <c r="N8536" s="5">
        <v>4486914</v>
      </c>
      <c r="O8536" s="6">
        <v>17199248</v>
      </c>
      <c r="P8536" s="6">
        <v>925118</v>
      </c>
      <c r="Q8536" s="6">
        <v>11366614</v>
      </c>
      <c r="R8536" s="6">
        <v>7884909</v>
      </c>
      <c r="S8536" s="6">
        <v>3481705</v>
      </c>
      <c r="T8536" s="10"/>
    </row>
    <row r="8537" spans="1:20" x14ac:dyDescent="0.25">
      <c r="A8537" s="10">
        <v>9532</v>
      </c>
      <c r="B8537" s="10">
        <v>860522683</v>
      </c>
      <c r="C8537" s="13" t="s">
        <v>8836</v>
      </c>
      <c r="D8537" s="10" t="s">
        <v>79</v>
      </c>
      <c r="E8537" s="10" t="s">
        <v>39</v>
      </c>
      <c r="F8537" s="10" t="s">
        <v>40</v>
      </c>
      <c r="G8537" s="10" t="s">
        <v>985</v>
      </c>
      <c r="H8537" s="10" t="s">
        <v>82</v>
      </c>
      <c r="I8537" s="10" t="s">
        <v>36</v>
      </c>
      <c r="J8537" s="5">
        <v>21145720.449000001</v>
      </c>
      <c r="K8537" s="5">
        <v>25709.927</v>
      </c>
      <c r="L8537" s="5">
        <v>8888369.2210000008</v>
      </c>
      <c r="M8537" s="5">
        <v>2562941.3220000002</v>
      </c>
      <c r="N8537" s="5">
        <v>6325427.8990000002</v>
      </c>
      <c r="O8537" s="6">
        <v>23228860</v>
      </c>
      <c r="P8537" s="6">
        <v>7287</v>
      </c>
      <c r="Q8537" s="6">
        <v>8901565</v>
      </c>
      <c r="R8537" s="6">
        <v>2413099</v>
      </c>
      <c r="S8537" s="6">
        <v>6488466</v>
      </c>
      <c r="T8537" s="10" t="s">
        <v>37</v>
      </c>
    </row>
    <row r="8538" spans="1:20" x14ac:dyDescent="0.25">
      <c r="A8538" s="10">
        <v>9533</v>
      </c>
      <c r="B8538" s="10">
        <v>900380814</v>
      </c>
      <c r="C8538" s="13" t="s">
        <v>8837</v>
      </c>
      <c r="D8538" s="10" t="s">
        <v>24</v>
      </c>
      <c r="E8538" s="10" t="s">
        <v>73</v>
      </c>
      <c r="F8538" s="10" t="s">
        <v>74</v>
      </c>
      <c r="G8538" s="10" t="s">
        <v>75</v>
      </c>
      <c r="H8538" s="10" t="s">
        <v>141</v>
      </c>
      <c r="I8538" s="10" t="s">
        <v>60</v>
      </c>
      <c r="J8538" s="5">
        <v>21140332</v>
      </c>
      <c r="K8538" s="5">
        <v>-478811</v>
      </c>
      <c r="L8538" s="5">
        <v>21927995</v>
      </c>
      <c r="M8538" s="5">
        <v>22470572</v>
      </c>
      <c r="N8538" s="5">
        <v>-542577</v>
      </c>
      <c r="O8538" s="6">
        <v>29281948</v>
      </c>
      <c r="P8538" s="6">
        <v>-1288361</v>
      </c>
      <c r="Q8538" s="6">
        <v>27214202</v>
      </c>
      <c r="R8538" s="6">
        <v>27277968</v>
      </c>
      <c r="S8538" s="6">
        <v>-63766</v>
      </c>
      <c r="T8538" s="10" t="s">
        <v>68</v>
      </c>
    </row>
    <row r="8539" spans="1:20" x14ac:dyDescent="0.25">
      <c r="A8539" s="10">
        <v>9534</v>
      </c>
      <c r="B8539" s="10">
        <v>900074458</v>
      </c>
      <c r="C8539" s="13" t="s">
        <v>8838</v>
      </c>
      <c r="D8539" s="10" t="s">
        <v>24</v>
      </c>
      <c r="E8539" s="10" t="s">
        <v>56</v>
      </c>
      <c r="F8539" s="10" t="s">
        <v>57</v>
      </c>
      <c r="G8539" s="10" t="s">
        <v>58</v>
      </c>
      <c r="H8539" s="10" t="s">
        <v>95</v>
      </c>
      <c r="I8539" s="10" t="s">
        <v>36</v>
      </c>
      <c r="J8539" s="5">
        <v>21139060</v>
      </c>
      <c r="K8539" s="5">
        <v>2397727</v>
      </c>
      <c r="L8539" s="5">
        <v>20830950</v>
      </c>
      <c r="M8539" s="5">
        <v>3526338</v>
      </c>
      <c r="N8539" s="5">
        <v>17304612</v>
      </c>
      <c r="O8539" s="6">
        <v>24020040</v>
      </c>
      <c r="P8539" s="6">
        <v>3322532</v>
      </c>
      <c r="Q8539" s="6">
        <v>19536059</v>
      </c>
      <c r="R8539" s="6">
        <v>4629174</v>
      </c>
      <c r="S8539" s="6">
        <v>14906885</v>
      </c>
      <c r="T8539" s="10" t="s">
        <v>30</v>
      </c>
    </row>
    <row r="8540" spans="1:20" x14ac:dyDescent="0.25">
      <c r="A8540" s="10">
        <v>9535</v>
      </c>
      <c r="B8540" s="10">
        <v>890113075</v>
      </c>
      <c r="C8540" s="13" t="s">
        <v>8839</v>
      </c>
      <c r="D8540" s="10" t="s">
        <v>24</v>
      </c>
      <c r="E8540" s="10" t="s">
        <v>25</v>
      </c>
      <c r="F8540" s="10" t="s">
        <v>26</v>
      </c>
      <c r="G8540" s="10" t="s">
        <v>124</v>
      </c>
      <c r="H8540" s="10" t="s">
        <v>141</v>
      </c>
      <c r="I8540" s="10" t="s">
        <v>60</v>
      </c>
      <c r="J8540" s="5">
        <v>21138648</v>
      </c>
      <c r="K8540" s="5">
        <v>2432112</v>
      </c>
      <c r="L8540" s="5">
        <v>21079070</v>
      </c>
      <c r="M8540" s="5">
        <v>3317286</v>
      </c>
      <c r="N8540" s="5">
        <v>17761784</v>
      </c>
      <c r="O8540" s="6">
        <v>20492308</v>
      </c>
      <c r="P8540" s="6">
        <v>2465588</v>
      </c>
      <c r="Q8540" s="6">
        <v>19970370</v>
      </c>
      <c r="R8540" s="6">
        <v>4640698</v>
      </c>
      <c r="S8540" s="6">
        <v>15329672</v>
      </c>
      <c r="T8540" s="10" t="s">
        <v>30</v>
      </c>
    </row>
    <row r="8541" spans="1:20" x14ac:dyDescent="0.25">
      <c r="A8541" s="10">
        <v>9536</v>
      </c>
      <c r="B8541" s="10">
        <v>900672953</v>
      </c>
      <c r="C8541" s="13" t="s">
        <v>8840</v>
      </c>
      <c r="D8541" s="10" t="s">
        <v>24</v>
      </c>
      <c r="E8541" s="10" t="s">
        <v>39</v>
      </c>
      <c r="F8541" s="10" t="s">
        <v>62</v>
      </c>
      <c r="G8541" s="10" t="s">
        <v>63</v>
      </c>
      <c r="H8541" s="10" t="s">
        <v>64</v>
      </c>
      <c r="I8541" s="10" t="s">
        <v>36</v>
      </c>
      <c r="J8541" s="5">
        <v>21138452</v>
      </c>
      <c r="K8541" s="5">
        <v>410724</v>
      </c>
      <c r="L8541" s="5">
        <v>8242141</v>
      </c>
      <c r="M8541" s="5">
        <v>7020939</v>
      </c>
      <c r="N8541" s="5">
        <v>1221202</v>
      </c>
      <c r="O8541" s="6">
        <v>19751892</v>
      </c>
      <c r="P8541" s="6">
        <v>1840597</v>
      </c>
      <c r="Q8541" s="6">
        <v>7143831</v>
      </c>
      <c r="R8541" s="6">
        <v>6333354</v>
      </c>
      <c r="S8541" s="6">
        <v>810477</v>
      </c>
      <c r="T8541" s="10" t="s">
        <v>30</v>
      </c>
    </row>
    <row r="8542" spans="1:20" x14ac:dyDescent="0.25">
      <c r="A8542" s="10">
        <v>9537</v>
      </c>
      <c r="B8542" s="10">
        <v>806012349</v>
      </c>
      <c r="C8542" s="13" t="s">
        <v>8841</v>
      </c>
      <c r="D8542" s="10" t="s">
        <v>24</v>
      </c>
      <c r="E8542" s="10" t="s">
        <v>25</v>
      </c>
      <c r="F8542" s="10" t="s">
        <v>105</v>
      </c>
      <c r="G8542" s="10" t="s">
        <v>106</v>
      </c>
      <c r="H8542" s="10" t="s">
        <v>200</v>
      </c>
      <c r="I8542" s="10" t="s">
        <v>60</v>
      </c>
      <c r="J8542" s="5">
        <v>21137422</v>
      </c>
      <c r="K8542" s="5">
        <v>81581</v>
      </c>
      <c r="L8542" s="5">
        <v>15034462</v>
      </c>
      <c r="M8542" s="5">
        <v>9188087</v>
      </c>
      <c r="N8542" s="5">
        <v>5846375</v>
      </c>
      <c r="O8542" s="6">
        <v>22190028</v>
      </c>
      <c r="P8542" s="6">
        <v>472252</v>
      </c>
      <c r="Q8542" s="6">
        <v>16031783</v>
      </c>
      <c r="R8542" s="6">
        <v>10266989</v>
      </c>
      <c r="S8542" s="6">
        <v>5764794</v>
      </c>
      <c r="T8542" s="10" t="s">
        <v>30</v>
      </c>
    </row>
    <row r="8543" spans="1:20" x14ac:dyDescent="0.25">
      <c r="A8543" s="10">
        <v>9538</v>
      </c>
      <c r="B8543" s="10">
        <v>900339362</v>
      </c>
      <c r="C8543" s="13" t="s">
        <v>8842</v>
      </c>
      <c r="D8543" s="10" t="s">
        <v>24</v>
      </c>
      <c r="E8543" s="10" t="s">
        <v>39</v>
      </c>
      <c r="F8543" s="10" t="s">
        <v>62</v>
      </c>
      <c r="G8543" s="10" t="s">
        <v>63</v>
      </c>
      <c r="H8543" s="10" t="s">
        <v>280</v>
      </c>
      <c r="I8543" s="10" t="s">
        <v>29</v>
      </c>
      <c r="J8543" s="5">
        <v>21134140</v>
      </c>
      <c r="K8543" s="5">
        <v>277944</v>
      </c>
      <c r="L8543" s="5">
        <v>10545724</v>
      </c>
      <c r="M8543" s="5">
        <v>9506368</v>
      </c>
      <c r="N8543" s="5">
        <v>1039356</v>
      </c>
      <c r="O8543" s="6">
        <v>17608296</v>
      </c>
      <c r="P8543" s="6">
        <v>-180119</v>
      </c>
      <c r="Q8543" s="6">
        <v>13426473</v>
      </c>
      <c r="R8543" s="6">
        <v>12665061</v>
      </c>
      <c r="S8543" s="6">
        <v>761412</v>
      </c>
      <c r="T8543" s="10" t="s">
        <v>30</v>
      </c>
    </row>
    <row r="8544" spans="1:20" x14ac:dyDescent="0.25">
      <c r="A8544" s="10">
        <v>9539</v>
      </c>
      <c r="B8544" s="10">
        <v>900769860</v>
      </c>
      <c r="C8544" s="13" t="s">
        <v>8843</v>
      </c>
      <c r="D8544" s="10" t="s">
        <v>24</v>
      </c>
      <c r="E8544" s="10" t="s">
        <v>73</v>
      </c>
      <c r="F8544" s="10" t="s">
        <v>74</v>
      </c>
      <c r="G8544" s="10" t="s">
        <v>75</v>
      </c>
      <c r="H8544" s="10" t="s">
        <v>743</v>
      </c>
      <c r="I8544" s="10" t="s">
        <v>36</v>
      </c>
      <c r="J8544" s="5">
        <v>21124896</v>
      </c>
      <c r="K8544" s="5">
        <v>4467338</v>
      </c>
      <c r="L8544" s="5">
        <v>28412542</v>
      </c>
      <c r="M8544" s="5">
        <v>11442809</v>
      </c>
      <c r="N8544" s="5">
        <v>16969733</v>
      </c>
      <c r="O8544" s="6">
        <v>20024740</v>
      </c>
      <c r="P8544" s="6">
        <v>4636204</v>
      </c>
      <c r="Q8544" s="6">
        <v>22843223</v>
      </c>
      <c r="R8544" s="6">
        <v>10545330</v>
      </c>
      <c r="S8544" s="6">
        <v>12297893</v>
      </c>
      <c r="T8544" s="10" t="s">
        <v>30</v>
      </c>
    </row>
    <row r="8545" spans="1:20" x14ac:dyDescent="0.25">
      <c r="A8545" s="10">
        <v>9540</v>
      </c>
      <c r="B8545" s="10">
        <v>900071983</v>
      </c>
      <c r="C8545" s="13" t="s">
        <v>8844</v>
      </c>
      <c r="D8545" s="10" t="s">
        <v>24</v>
      </c>
      <c r="E8545" s="10" t="s">
        <v>56</v>
      </c>
      <c r="F8545" s="10" t="s">
        <v>57</v>
      </c>
      <c r="G8545" s="10" t="s">
        <v>70</v>
      </c>
      <c r="H8545" s="10" t="s">
        <v>304</v>
      </c>
      <c r="I8545" s="10" t="s">
        <v>60</v>
      </c>
      <c r="J8545" s="5">
        <v>21123308</v>
      </c>
      <c r="K8545" s="5">
        <v>2247411</v>
      </c>
      <c r="L8545" s="5">
        <v>25929030</v>
      </c>
      <c r="M8545" s="5">
        <v>16855767</v>
      </c>
      <c r="N8545" s="5">
        <v>9073263</v>
      </c>
      <c r="O8545" s="6">
        <v>16877814</v>
      </c>
      <c r="P8545" s="6">
        <v>1300814</v>
      </c>
      <c r="Q8545" s="6">
        <v>23254938</v>
      </c>
      <c r="R8545" s="6">
        <v>16429087</v>
      </c>
      <c r="S8545" s="6">
        <v>6825851</v>
      </c>
      <c r="T8545" s="10" t="s">
        <v>30</v>
      </c>
    </row>
    <row r="8546" spans="1:20" x14ac:dyDescent="0.25">
      <c r="A8546" s="10">
        <v>9541</v>
      </c>
      <c r="B8546" s="10">
        <v>860026455</v>
      </c>
      <c r="C8546" s="13" t="s">
        <v>8845</v>
      </c>
      <c r="D8546" s="10" t="s">
        <v>24</v>
      </c>
      <c r="E8546" s="10" t="s">
        <v>39</v>
      </c>
      <c r="F8546" s="10" t="s">
        <v>62</v>
      </c>
      <c r="G8546" s="10" t="s">
        <v>63</v>
      </c>
      <c r="H8546" s="10" t="s">
        <v>200</v>
      </c>
      <c r="I8546" s="10" t="s">
        <v>60</v>
      </c>
      <c r="J8546" s="5">
        <v>21115898</v>
      </c>
      <c r="K8546" s="5">
        <v>2054676</v>
      </c>
      <c r="L8546" s="5">
        <v>11463354</v>
      </c>
      <c r="M8546" s="5">
        <v>4237955</v>
      </c>
      <c r="N8546" s="5">
        <v>7225399</v>
      </c>
      <c r="O8546" s="6">
        <v>21468164</v>
      </c>
      <c r="P8546" s="6">
        <v>2247453</v>
      </c>
      <c r="Q8546" s="6">
        <v>11751057</v>
      </c>
      <c r="R8546" s="6">
        <v>6210532</v>
      </c>
      <c r="S8546" s="6">
        <v>5540525</v>
      </c>
      <c r="T8546" s="10" t="s">
        <v>30</v>
      </c>
    </row>
    <row r="8547" spans="1:20" x14ac:dyDescent="0.25">
      <c r="A8547" s="10">
        <v>9542</v>
      </c>
      <c r="B8547" s="10">
        <v>901011395</v>
      </c>
      <c r="C8547" s="13" t="s">
        <v>8846</v>
      </c>
      <c r="D8547" s="10" t="s">
        <v>32</v>
      </c>
      <c r="E8547" s="10" t="s">
        <v>56</v>
      </c>
      <c r="F8547" s="10" t="s">
        <v>234</v>
      </c>
      <c r="G8547" s="10" t="s">
        <v>653</v>
      </c>
      <c r="H8547" s="10" t="s">
        <v>128</v>
      </c>
      <c r="I8547" s="10" t="s">
        <v>36</v>
      </c>
      <c r="J8547" s="5">
        <v>21112206</v>
      </c>
      <c r="K8547" s="5">
        <v>14159</v>
      </c>
      <c r="L8547" s="5">
        <v>14544827</v>
      </c>
      <c r="M8547" s="5">
        <v>8289242</v>
      </c>
      <c r="N8547" s="5">
        <v>6255585</v>
      </c>
      <c r="O8547" s="6">
        <v>30030025</v>
      </c>
      <c r="P8547" s="6">
        <v>349449</v>
      </c>
      <c r="Q8547" s="6">
        <v>16428789</v>
      </c>
      <c r="R8547" s="6">
        <v>9574804</v>
      </c>
      <c r="S8547" s="6">
        <v>6853985</v>
      </c>
      <c r="T8547" s="10" t="s">
        <v>37</v>
      </c>
    </row>
    <row r="8548" spans="1:20" x14ac:dyDescent="0.25">
      <c r="A8548" s="10">
        <v>9543</v>
      </c>
      <c r="B8548" s="10">
        <v>830062005</v>
      </c>
      <c r="C8548" s="13" t="s">
        <v>8847</v>
      </c>
      <c r="D8548" s="10" t="s">
        <v>24</v>
      </c>
      <c r="E8548" s="10" t="s">
        <v>39</v>
      </c>
      <c r="F8548" s="10" t="s">
        <v>62</v>
      </c>
      <c r="G8548" s="10" t="s">
        <v>63</v>
      </c>
      <c r="H8548" s="10" t="s">
        <v>200</v>
      </c>
      <c r="I8548" s="10" t="s">
        <v>60</v>
      </c>
      <c r="J8548" s="5">
        <v>21112204</v>
      </c>
      <c r="K8548" s="5">
        <v>977632</v>
      </c>
      <c r="L8548" s="5">
        <v>19424963</v>
      </c>
      <c r="M8548" s="5">
        <v>2454797</v>
      </c>
      <c r="N8548" s="5">
        <v>16970166</v>
      </c>
      <c r="O8548" s="6">
        <v>24589180</v>
      </c>
      <c r="P8548" s="6">
        <v>1230547</v>
      </c>
      <c r="Q8548" s="6">
        <v>20612528</v>
      </c>
      <c r="R8548" s="6">
        <v>4287746</v>
      </c>
      <c r="S8548" s="6">
        <v>16324782</v>
      </c>
      <c r="T8548" s="10" t="s">
        <v>30</v>
      </c>
    </row>
    <row r="8549" spans="1:20" x14ac:dyDescent="0.25">
      <c r="A8549" s="10">
        <v>9544</v>
      </c>
      <c r="B8549" s="10">
        <v>901135199</v>
      </c>
      <c r="C8549" s="13" t="s">
        <v>8848</v>
      </c>
      <c r="D8549" s="10" t="s">
        <v>24</v>
      </c>
      <c r="E8549" s="10" t="s">
        <v>25</v>
      </c>
      <c r="F8549" s="10" t="s">
        <v>795</v>
      </c>
      <c r="G8549" s="10" t="s">
        <v>801</v>
      </c>
      <c r="H8549" s="10" t="s">
        <v>1161</v>
      </c>
      <c r="I8549" s="10" t="s">
        <v>186</v>
      </c>
      <c r="J8549" s="5">
        <v>21107878</v>
      </c>
      <c r="K8549" s="5">
        <v>10868720</v>
      </c>
      <c r="L8549" s="5">
        <v>73549778</v>
      </c>
      <c r="M8549" s="5">
        <v>52821954</v>
      </c>
      <c r="N8549" s="5">
        <v>20727824</v>
      </c>
      <c r="O8549" s="6">
        <v>15141969</v>
      </c>
      <c r="P8549" s="6">
        <v>2674862</v>
      </c>
      <c r="Q8549" s="6">
        <v>64174772</v>
      </c>
      <c r="R8549" s="6">
        <v>54315668</v>
      </c>
      <c r="S8549" s="6">
        <v>9859104</v>
      </c>
      <c r="T8549" s="10" t="s">
        <v>68</v>
      </c>
    </row>
    <row r="8550" spans="1:20" x14ac:dyDescent="0.25">
      <c r="A8550" s="10">
        <v>9545</v>
      </c>
      <c r="B8550" s="10">
        <v>901493523</v>
      </c>
      <c r="C8550" s="13" t="s">
        <v>8849</v>
      </c>
      <c r="D8550" s="10" t="s">
        <v>24</v>
      </c>
      <c r="E8550" s="10" t="s">
        <v>73</v>
      </c>
      <c r="F8550" s="10" t="s">
        <v>74</v>
      </c>
      <c r="G8550" s="10" t="s">
        <v>94</v>
      </c>
      <c r="H8550" s="10" t="s">
        <v>53</v>
      </c>
      <c r="I8550" s="10" t="s">
        <v>29</v>
      </c>
      <c r="J8550" s="5">
        <v>21101166</v>
      </c>
      <c r="K8550" s="5">
        <v>146141</v>
      </c>
      <c r="L8550" s="5">
        <v>13819949</v>
      </c>
      <c r="M8550" s="5">
        <v>13174136</v>
      </c>
      <c r="N8550" s="5">
        <v>645813</v>
      </c>
      <c r="O8550" s="6">
        <v>20282374</v>
      </c>
      <c r="P8550" s="6">
        <v>298223</v>
      </c>
      <c r="Q8550" s="6">
        <v>12383583</v>
      </c>
      <c r="R8550" s="6">
        <v>11883911</v>
      </c>
      <c r="S8550" s="6">
        <v>499672</v>
      </c>
      <c r="T8550" s="10" t="s">
        <v>30</v>
      </c>
    </row>
    <row r="8551" spans="1:20" x14ac:dyDescent="0.25">
      <c r="A8551" s="10">
        <v>9546</v>
      </c>
      <c r="B8551" s="10">
        <v>900623120</v>
      </c>
      <c r="C8551" s="13" t="s">
        <v>8850</v>
      </c>
      <c r="D8551" s="10" t="s">
        <v>24</v>
      </c>
      <c r="E8551" s="10" t="s">
        <v>39</v>
      </c>
      <c r="F8551" s="10" t="s">
        <v>62</v>
      </c>
      <c r="G8551" s="10" t="s">
        <v>63</v>
      </c>
      <c r="H8551" s="10" t="s">
        <v>470</v>
      </c>
      <c r="I8551" s="10" t="s">
        <v>60</v>
      </c>
      <c r="J8551" s="5">
        <v>21100108</v>
      </c>
      <c r="K8551" s="5">
        <v>6360702</v>
      </c>
      <c r="L8551" s="5">
        <v>24097742</v>
      </c>
      <c r="M8551" s="5">
        <v>40827418</v>
      </c>
      <c r="N8551" s="5">
        <v>-16729676</v>
      </c>
      <c r="O8551" s="6">
        <v>17159464</v>
      </c>
      <c r="P8551" s="6">
        <v>-10302052</v>
      </c>
      <c r="Q8551" s="6">
        <v>27860238</v>
      </c>
      <c r="R8551" s="6">
        <v>50950616</v>
      </c>
      <c r="S8551" s="6">
        <v>-23090378</v>
      </c>
      <c r="T8551" s="10" t="s">
        <v>30</v>
      </c>
    </row>
    <row r="8552" spans="1:20" x14ac:dyDescent="0.25">
      <c r="A8552" s="10">
        <v>9547</v>
      </c>
      <c r="B8552" s="10">
        <v>900441263</v>
      </c>
      <c r="C8552" s="13" t="s">
        <v>8851</v>
      </c>
      <c r="D8552" s="10" t="s">
        <v>24</v>
      </c>
      <c r="E8552" s="10" t="s">
        <v>73</v>
      </c>
      <c r="F8552" s="10" t="s">
        <v>74</v>
      </c>
      <c r="G8552" s="10" t="s">
        <v>75</v>
      </c>
      <c r="H8552" s="10" t="s">
        <v>64</v>
      </c>
      <c r="I8552" s="10" t="s">
        <v>36</v>
      </c>
      <c r="J8552" s="5">
        <v>21094798</v>
      </c>
      <c r="K8552" s="5">
        <v>1043836</v>
      </c>
      <c r="L8552" s="5">
        <v>6303755</v>
      </c>
      <c r="M8552" s="5">
        <v>2384904</v>
      </c>
      <c r="N8552" s="5">
        <v>3918851</v>
      </c>
      <c r="O8552" s="6">
        <v>30430980</v>
      </c>
      <c r="P8552" s="6">
        <v>1445308</v>
      </c>
      <c r="Q8552" s="6">
        <v>6013550</v>
      </c>
      <c r="R8552" s="6">
        <v>3138535</v>
      </c>
      <c r="S8552" s="6">
        <v>2875015</v>
      </c>
      <c r="T8552" s="10" t="s">
        <v>30</v>
      </c>
    </row>
    <row r="8553" spans="1:20" x14ac:dyDescent="0.25">
      <c r="A8553" s="10">
        <v>9548</v>
      </c>
      <c r="B8553" s="10">
        <v>900438360</v>
      </c>
      <c r="C8553" s="13" t="s">
        <v>8852</v>
      </c>
      <c r="D8553" s="10" t="s">
        <v>24</v>
      </c>
      <c r="E8553" s="10" t="s">
        <v>45</v>
      </c>
      <c r="F8553" s="10" t="s">
        <v>80</v>
      </c>
      <c r="G8553" s="10" t="s">
        <v>81</v>
      </c>
      <c r="H8553" s="10" t="s">
        <v>994</v>
      </c>
      <c r="I8553" s="10" t="s">
        <v>29</v>
      </c>
      <c r="J8553" s="5">
        <v>21094124</v>
      </c>
      <c r="K8553" s="5">
        <v>532835</v>
      </c>
      <c r="L8553" s="5">
        <v>8778301</v>
      </c>
      <c r="M8553" s="5">
        <v>5040097</v>
      </c>
      <c r="N8553" s="5">
        <v>3738204</v>
      </c>
      <c r="O8553" s="6">
        <v>21881926</v>
      </c>
      <c r="P8553" s="6">
        <v>513925</v>
      </c>
      <c r="Q8553" s="6">
        <v>8540407</v>
      </c>
      <c r="R8553" s="6">
        <v>5383334</v>
      </c>
      <c r="S8553" s="6">
        <v>3157073</v>
      </c>
      <c r="T8553" s="10" t="s">
        <v>30</v>
      </c>
    </row>
    <row r="8554" spans="1:20" x14ac:dyDescent="0.25">
      <c r="A8554" s="10">
        <v>9549</v>
      </c>
      <c r="B8554" s="10">
        <v>819001835</v>
      </c>
      <c r="C8554" s="13" t="s">
        <v>8853</v>
      </c>
      <c r="D8554" s="10" t="s">
        <v>177</v>
      </c>
      <c r="E8554" s="10" t="s">
        <v>25</v>
      </c>
      <c r="F8554" s="10" t="s">
        <v>795</v>
      </c>
      <c r="G8554" s="10" t="s">
        <v>801</v>
      </c>
      <c r="H8554" s="10" t="s">
        <v>2733</v>
      </c>
      <c r="I8554" s="10" t="s">
        <v>36</v>
      </c>
      <c r="J8554" s="5">
        <v>21094121.208999999</v>
      </c>
      <c r="K8554" s="5">
        <v>154188.57800000001</v>
      </c>
      <c r="L8554" s="5">
        <v>8941013.7390000001</v>
      </c>
      <c r="M8554" s="5">
        <v>6907199.6320000002</v>
      </c>
      <c r="N8554" s="5">
        <v>2033814.1070000001</v>
      </c>
      <c r="O8554" s="6">
        <v>21981670.960999999</v>
      </c>
      <c r="P8554" s="6">
        <v>517366.962</v>
      </c>
      <c r="Q8554" s="6">
        <v>6868618.7620000001</v>
      </c>
      <c r="R8554" s="6">
        <v>4888996.2319999998</v>
      </c>
      <c r="S8554" s="6">
        <v>1979622.53</v>
      </c>
      <c r="T8554" s="10" t="s">
        <v>37</v>
      </c>
    </row>
    <row r="8555" spans="1:20" x14ac:dyDescent="0.25">
      <c r="A8555" s="10">
        <v>9550</v>
      </c>
      <c r="B8555" s="10">
        <v>830020495</v>
      </c>
      <c r="C8555" s="13" t="s">
        <v>8854</v>
      </c>
      <c r="D8555" s="10" t="s">
        <v>24</v>
      </c>
      <c r="E8555" s="10" t="s">
        <v>39</v>
      </c>
      <c r="F8555" s="10" t="s">
        <v>62</v>
      </c>
      <c r="G8555" s="10" t="s">
        <v>63</v>
      </c>
      <c r="H8555" s="10" t="s">
        <v>145</v>
      </c>
      <c r="I8555" s="10" t="s">
        <v>146</v>
      </c>
      <c r="J8555" s="5">
        <v>21093428</v>
      </c>
      <c r="K8555" s="5">
        <v>1508010</v>
      </c>
      <c r="L8555" s="5">
        <v>57087236</v>
      </c>
      <c r="M8555" s="5">
        <v>41924203</v>
      </c>
      <c r="N8555" s="5">
        <v>15163033</v>
      </c>
      <c r="O8555" s="6">
        <v>33207520</v>
      </c>
      <c r="P8555" s="6">
        <v>2332071</v>
      </c>
      <c r="Q8555" s="6">
        <v>72381530</v>
      </c>
      <c r="R8555" s="6">
        <v>58726507</v>
      </c>
      <c r="S8555" s="6">
        <v>13655023</v>
      </c>
      <c r="T8555" s="10" t="s">
        <v>30</v>
      </c>
    </row>
    <row r="8556" spans="1:20" x14ac:dyDescent="0.25">
      <c r="A8556" s="10">
        <v>9551</v>
      </c>
      <c r="B8556" s="10">
        <v>900979400</v>
      </c>
      <c r="C8556" s="13" t="s">
        <v>8855</v>
      </c>
      <c r="D8556" s="10" t="s">
        <v>24</v>
      </c>
      <c r="E8556" s="10" t="s">
        <v>73</v>
      </c>
      <c r="F8556" s="10" t="s">
        <v>74</v>
      </c>
      <c r="G8556" s="10" t="s">
        <v>75</v>
      </c>
      <c r="H8556" s="10" t="s">
        <v>317</v>
      </c>
      <c r="I8556" s="10" t="s">
        <v>36</v>
      </c>
      <c r="J8556" s="5">
        <v>21083932</v>
      </c>
      <c r="K8556" s="5">
        <v>-131291</v>
      </c>
      <c r="L8556" s="5">
        <v>7204479</v>
      </c>
      <c r="M8556" s="5">
        <v>12229280</v>
      </c>
      <c r="N8556" s="5">
        <v>-5024801</v>
      </c>
      <c r="O8556" s="6">
        <v>17029692</v>
      </c>
      <c r="P8556" s="6">
        <v>451133</v>
      </c>
      <c r="Q8556" s="6">
        <v>7665951</v>
      </c>
      <c r="R8556" s="6">
        <v>12559461</v>
      </c>
      <c r="S8556" s="6">
        <v>-4893510</v>
      </c>
      <c r="T8556" s="10" t="s">
        <v>30</v>
      </c>
    </row>
    <row r="8557" spans="1:20" x14ac:dyDescent="0.25">
      <c r="A8557" s="10">
        <v>9552</v>
      </c>
      <c r="B8557" s="10">
        <v>800017766</v>
      </c>
      <c r="C8557" s="13" t="s">
        <v>8856</v>
      </c>
      <c r="D8557" s="10" t="s">
        <v>24</v>
      </c>
      <c r="E8557" s="10" t="s">
        <v>56</v>
      </c>
      <c r="F8557" s="10" t="s">
        <v>57</v>
      </c>
      <c r="G8557" s="10" t="s">
        <v>58</v>
      </c>
      <c r="H8557" s="10" t="s">
        <v>280</v>
      </c>
      <c r="I8557" s="10" t="s">
        <v>29</v>
      </c>
      <c r="J8557" s="5">
        <v>21081088</v>
      </c>
      <c r="K8557" s="5">
        <v>828359</v>
      </c>
      <c r="L8557" s="5">
        <v>8025221</v>
      </c>
      <c r="M8557" s="5">
        <v>2301833</v>
      </c>
      <c r="N8557" s="5">
        <v>5723388</v>
      </c>
      <c r="O8557" s="6">
        <v>20236348</v>
      </c>
      <c r="P8557" s="6">
        <v>1083580</v>
      </c>
      <c r="Q8557" s="6">
        <v>6308383</v>
      </c>
      <c r="R8557" s="6">
        <v>1413354</v>
      </c>
      <c r="S8557" s="6">
        <v>4895029</v>
      </c>
      <c r="T8557" s="10" t="s">
        <v>30</v>
      </c>
    </row>
    <row r="8558" spans="1:20" x14ac:dyDescent="0.25">
      <c r="A8558" s="10">
        <v>9553</v>
      </c>
      <c r="B8558" s="10">
        <v>900269824</v>
      </c>
      <c r="C8558" s="13" t="s">
        <v>9670</v>
      </c>
      <c r="D8558" s="10" t="s">
        <v>24</v>
      </c>
      <c r="E8558" s="10" t="s">
        <v>39</v>
      </c>
      <c r="F8558" s="10" t="s">
        <v>62</v>
      </c>
      <c r="G8558" s="10" t="s">
        <v>63</v>
      </c>
      <c r="H8558" s="10" t="s">
        <v>1195</v>
      </c>
      <c r="I8558" s="10" t="s">
        <v>29</v>
      </c>
      <c r="J8558" s="5">
        <v>21074484</v>
      </c>
      <c r="K8558" s="5">
        <v>-464054</v>
      </c>
      <c r="L8558" s="5">
        <v>17778950</v>
      </c>
      <c r="M8558" s="5">
        <v>11181676</v>
      </c>
      <c r="N8558" s="5">
        <v>6597274</v>
      </c>
      <c r="O8558" s="6">
        <v>20759610</v>
      </c>
      <c r="P8558" s="6">
        <v>-981891</v>
      </c>
      <c r="Q8558" s="6">
        <v>13839984</v>
      </c>
      <c r="R8558" s="6">
        <v>7117453</v>
      </c>
      <c r="S8558" s="6">
        <v>6722531</v>
      </c>
      <c r="T8558" s="10" t="s">
        <v>30</v>
      </c>
    </row>
    <row r="8559" spans="1:20" x14ac:dyDescent="0.25">
      <c r="A8559" s="10">
        <v>9554</v>
      </c>
      <c r="B8559" s="10">
        <v>900299296</v>
      </c>
      <c r="C8559" s="13" t="s">
        <v>8857</v>
      </c>
      <c r="D8559" s="10" t="s">
        <v>24</v>
      </c>
      <c r="E8559" s="10" t="s">
        <v>39</v>
      </c>
      <c r="F8559" s="10" t="s">
        <v>40</v>
      </c>
      <c r="G8559" s="10" t="s">
        <v>219</v>
      </c>
      <c r="H8559" s="10" t="s">
        <v>197</v>
      </c>
      <c r="I8559" s="10" t="s">
        <v>29</v>
      </c>
      <c r="J8559" s="5">
        <v>21066220</v>
      </c>
      <c r="K8559" s="5">
        <v>1569843</v>
      </c>
      <c r="L8559" s="5">
        <v>14826765</v>
      </c>
      <c r="M8559" s="5">
        <v>5918718</v>
      </c>
      <c r="N8559" s="5">
        <v>8908047</v>
      </c>
      <c r="O8559" s="6">
        <v>20444300</v>
      </c>
      <c r="P8559" s="6">
        <v>2023125</v>
      </c>
      <c r="Q8559" s="6">
        <v>16874465</v>
      </c>
      <c r="R8559" s="6">
        <v>9536261</v>
      </c>
      <c r="S8559" s="6">
        <v>7338204</v>
      </c>
      <c r="T8559" s="10" t="s">
        <v>30</v>
      </c>
    </row>
    <row r="8560" spans="1:20" x14ac:dyDescent="0.25">
      <c r="A8560" s="10">
        <v>9555</v>
      </c>
      <c r="B8560" s="10">
        <v>802018014</v>
      </c>
      <c r="C8560" s="13" t="s">
        <v>8858</v>
      </c>
      <c r="D8560" s="10" t="s">
        <v>24</v>
      </c>
      <c r="E8560" s="10" t="s">
        <v>25</v>
      </c>
      <c r="F8560" s="10" t="s">
        <v>26</v>
      </c>
      <c r="G8560" s="10" t="s">
        <v>124</v>
      </c>
      <c r="H8560" s="10" t="s">
        <v>2973</v>
      </c>
      <c r="I8560" s="10" t="s">
        <v>146</v>
      </c>
      <c r="J8560" s="5">
        <v>21066078</v>
      </c>
      <c r="K8560" s="5">
        <v>1011369</v>
      </c>
      <c r="L8560" s="5">
        <v>237034912</v>
      </c>
      <c r="M8560" s="5">
        <v>179907355</v>
      </c>
      <c r="N8560" s="5">
        <v>57127557</v>
      </c>
      <c r="O8560" s="6">
        <v>25710246</v>
      </c>
      <c r="P8560" s="6">
        <v>1609764</v>
      </c>
      <c r="Q8560" s="6">
        <v>245536832</v>
      </c>
      <c r="R8560" s="6">
        <v>187896317</v>
      </c>
      <c r="S8560" s="6">
        <v>57640515</v>
      </c>
      <c r="T8560" s="10" t="s">
        <v>30</v>
      </c>
    </row>
    <row r="8561" spans="1:20" x14ac:dyDescent="0.25">
      <c r="A8561" s="10">
        <v>9556</v>
      </c>
      <c r="B8561" s="10">
        <v>900474225</v>
      </c>
      <c r="C8561" s="13" t="s">
        <v>8859</v>
      </c>
      <c r="D8561" s="10" t="s">
        <v>24</v>
      </c>
      <c r="E8561" s="10" t="s">
        <v>25</v>
      </c>
      <c r="F8561" s="10" t="s">
        <v>105</v>
      </c>
      <c r="G8561" s="10" t="s">
        <v>106</v>
      </c>
      <c r="H8561" s="10" t="s">
        <v>1832</v>
      </c>
      <c r="I8561" s="10" t="s">
        <v>36</v>
      </c>
      <c r="J8561" s="5">
        <v>21065676</v>
      </c>
      <c r="K8561" s="5">
        <v>2014238</v>
      </c>
      <c r="L8561" s="5">
        <v>11725668</v>
      </c>
      <c r="M8561" s="5">
        <v>5369640</v>
      </c>
      <c r="N8561" s="5">
        <v>6356028</v>
      </c>
      <c r="O8561" s="6">
        <v>15568780</v>
      </c>
      <c r="P8561" s="6">
        <v>528664</v>
      </c>
      <c r="Q8561" s="6">
        <v>8366139</v>
      </c>
      <c r="R8561" s="6">
        <v>3495685</v>
      </c>
      <c r="S8561" s="6">
        <v>4870454</v>
      </c>
      <c r="T8561" s="10" t="s">
        <v>30</v>
      </c>
    </row>
    <row r="8562" spans="1:20" x14ac:dyDescent="0.25">
      <c r="A8562" s="10">
        <v>9557</v>
      </c>
      <c r="B8562" s="10">
        <v>890931883</v>
      </c>
      <c r="C8562" s="13" t="s">
        <v>8860</v>
      </c>
      <c r="D8562" s="10" t="s">
        <v>24</v>
      </c>
      <c r="E8562" s="10" t="s">
        <v>73</v>
      </c>
      <c r="F8562" s="10" t="s">
        <v>74</v>
      </c>
      <c r="G8562" s="10" t="s">
        <v>326</v>
      </c>
      <c r="H8562" s="10" t="s">
        <v>715</v>
      </c>
      <c r="I8562" s="10" t="s">
        <v>60</v>
      </c>
      <c r="J8562" s="5">
        <v>21060730</v>
      </c>
      <c r="K8562" s="5">
        <v>1929977</v>
      </c>
      <c r="L8562" s="5">
        <v>18933077</v>
      </c>
      <c r="M8562" s="5">
        <v>10473327</v>
      </c>
      <c r="N8562" s="5">
        <v>8459750</v>
      </c>
      <c r="O8562" s="6">
        <v>18833942</v>
      </c>
      <c r="P8562" s="6">
        <v>254804</v>
      </c>
      <c r="Q8562" s="6">
        <v>15926231</v>
      </c>
      <c r="R8562" s="6">
        <v>8881060</v>
      </c>
      <c r="S8562" s="6">
        <v>7045171</v>
      </c>
      <c r="T8562" s="10" t="s">
        <v>30</v>
      </c>
    </row>
    <row r="8563" spans="1:20" x14ac:dyDescent="0.25">
      <c r="A8563" s="10">
        <v>9558</v>
      </c>
      <c r="B8563" s="10">
        <v>900774474</v>
      </c>
      <c r="C8563" s="13" t="s">
        <v>8861</v>
      </c>
      <c r="D8563" s="10" t="s">
        <v>24</v>
      </c>
      <c r="E8563" s="10" t="s">
        <v>50</v>
      </c>
      <c r="F8563" s="10" t="s">
        <v>638</v>
      </c>
      <c r="G8563" s="10" t="s">
        <v>639</v>
      </c>
      <c r="H8563" s="10" t="s">
        <v>725</v>
      </c>
      <c r="I8563" s="10" t="s">
        <v>29</v>
      </c>
      <c r="J8563" s="5">
        <v>21056480</v>
      </c>
      <c r="K8563" s="5">
        <v>292910</v>
      </c>
      <c r="L8563" s="5">
        <v>9713114</v>
      </c>
      <c r="M8563" s="5">
        <v>5352183</v>
      </c>
      <c r="N8563" s="5">
        <v>4360931</v>
      </c>
      <c r="O8563" s="6">
        <v>25246098</v>
      </c>
      <c r="P8563" s="6">
        <v>844144</v>
      </c>
      <c r="Q8563" s="6">
        <v>9269790</v>
      </c>
      <c r="R8563" s="6">
        <v>5201769</v>
      </c>
      <c r="S8563" s="6">
        <v>4068021</v>
      </c>
      <c r="T8563" s="10" t="s">
        <v>30</v>
      </c>
    </row>
    <row r="8564" spans="1:20" x14ac:dyDescent="0.25">
      <c r="A8564" s="10">
        <v>9559</v>
      </c>
      <c r="B8564" s="10">
        <v>891304366</v>
      </c>
      <c r="C8564" s="13" t="s">
        <v>8862</v>
      </c>
      <c r="D8564" s="10" t="s">
        <v>24</v>
      </c>
      <c r="E8564" s="10" t="s">
        <v>56</v>
      </c>
      <c r="F8564" s="10" t="s">
        <v>57</v>
      </c>
      <c r="G8564" s="10" t="s">
        <v>266</v>
      </c>
      <c r="H8564" s="10" t="s">
        <v>202</v>
      </c>
      <c r="I8564" s="10" t="s">
        <v>186</v>
      </c>
      <c r="J8564" s="5">
        <v>21051852</v>
      </c>
      <c r="K8564" s="5">
        <v>1094688</v>
      </c>
      <c r="L8564" s="5">
        <v>12978821</v>
      </c>
      <c r="M8564" s="5">
        <v>1751947</v>
      </c>
      <c r="N8564" s="5">
        <v>11226874</v>
      </c>
      <c r="O8564" s="6">
        <v>18221592</v>
      </c>
      <c r="P8564" s="6">
        <v>239181</v>
      </c>
      <c r="Q8564" s="6">
        <v>11362631</v>
      </c>
      <c r="R8564" s="6">
        <v>1230445</v>
      </c>
      <c r="S8564" s="6">
        <v>10132186</v>
      </c>
      <c r="T8564" s="10" t="s">
        <v>68</v>
      </c>
    </row>
    <row r="8565" spans="1:20" x14ac:dyDescent="0.25">
      <c r="A8565" s="10">
        <v>9560</v>
      </c>
      <c r="B8565" s="10">
        <v>800133749</v>
      </c>
      <c r="C8565" s="13" t="s">
        <v>8863</v>
      </c>
      <c r="D8565" s="10" t="s">
        <v>24</v>
      </c>
      <c r="E8565" s="10" t="s">
        <v>39</v>
      </c>
      <c r="F8565" s="10" t="s">
        <v>40</v>
      </c>
      <c r="G8565" s="10" t="s">
        <v>405</v>
      </c>
      <c r="H8565" s="10" t="s">
        <v>200</v>
      </c>
      <c r="I8565" s="10" t="s">
        <v>60</v>
      </c>
      <c r="J8565" s="5">
        <v>21051432</v>
      </c>
      <c r="K8565" s="5">
        <v>643750</v>
      </c>
      <c r="L8565" s="5">
        <v>20050579</v>
      </c>
      <c r="M8565" s="5">
        <v>5539557</v>
      </c>
      <c r="N8565" s="5">
        <v>14511022</v>
      </c>
      <c r="O8565" s="6">
        <v>26031376</v>
      </c>
      <c r="P8565" s="6">
        <v>1421763</v>
      </c>
      <c r="Q8565" s="6">
        <v>19859905</v>
      </c>
      <c r="R8565" s="6">
        <v>5992633</v>
      </c>
      <c r="S8565" s="6">
        <v>13867272</v>
      </c>
      <c r="T8565" s="10" t="s">
        <v>30</v>
      </c>
    </row>
    <row r="8566" spans="1:20" x14ac:dyDescent="0.25">
      <c r="A8566" s="10">
        <v>9561</v>
      </c>
      <c r="B8566" s="10">
        <v>811015643</v>
      </c>
      <c r="C8566" s="13" t="s">
        <v>8864</v>
      </c>
      <c r="D8566" s="10" t="s">
        <v>24</v>
      </c>
      <c r="E8566" s="10" t="s">
        <v>73</v>
      </c>
      <c r="F8566" s="10" t="s">
        <v>74</v>
      </c>
      <c r="G8566" s="10" t="s">
        <v>75</v>
      </c>
      <c r="H8566" s="10" t="s">
        <v>257</v>
      </c>
      <c r="I8566" s="10" t="s">
        <v>146</v>
      </c>
      <c r="J8566" s="5">
        <v>21051392</v>
      </c>
      <c r="K8566" s="5">
        <v>724198</v>
      </c>
      <c r="L8566" s="5">
        <v>80369604</v>
      </c>
      <c r="M8566" s="5">
        <v>31971277</v>
      </c>
      <c r="N8566" s="5">
        <v>48398327</v>
      </c>
      <c r="O8566" s="6">
        <v>9728537</v>
      </c>
      <c r="P8566" s="6">
        <v>638832</v>
      </c>
      <c r="Q8566" s="6">
        <v>79844348</v>
      </c>
      <c r="R8566" s="6">
        <v>30164048</v>
      </c>
      <c r="S8566" s="6">
        <v>49680300</v>
      </c>
      <c r="T8566" s="10" t="s">
        <v>30</v>
      </c>
    </row>
    <row r="8567" spans="1:20" x14ac:dyDescent="0.25">
      <c r="A8567" s="10">
        <v>9562</v>
      </c>
      <c r="B8567" s="10">
        <v>890506107</v>
      </c>
      <c r="C8567" s="13" t="s">
        <v>8865</v>
      </c>
      <c r="D8567" s="10" t="s">
        <v>24</v>
      </c>
      <c r="E8567" s="10" t="s">
        <v>45</v>
      </c>
      <c r="F8567" s="10" t="s">
        <v>330</v>
      </c>
      <c r="G8567" s="10" t="s">
        <v>331</v>
      </c>
      <c r="H8567" s="10" t="s">
        <v>143</v>
      </c>
      <c r="I8567" s="10" t="s">
        <v>67</v>
      </c>
      <c r="J8567" s="5">
        <v>21051154</v>
      </c>
      <c r="K8567" s="5">
        <v>2902236</v>
      </c>
      <c r="L8567" s="5">
        <v>17920466</v>
      </c>
      <c r="M8567" s="5">
        <v>1776434</v>
      </c>
      <c r="N8567" s="5">
        <v>16144032</v>
      </c>
      <c r="O8567" s="6">
        <v>37891944</v>
      </c>
      <c r="P8567" s="6">
        <v>11156535</v>
      </c>
      <c r="Q8567" s="6">
        <v>24741010</v>
      </c>
      <c r="R8567" s="6">
        <v>11332814</v>
      </c>
      <c r="S8567" s="6">
        <v>13408196</v>
      </c>
      <c r="T8567" s="10" t="s">
        <v>30</v>
      </c>
    </row>
    <row r="8568" spans="1:20" x14ac:dyDescent="0.25">
      <c r="A8568" s="10">
        <v>9563</v>
      </c>
      <c r="B8568" s="10">
        <v>800143281</v>
      </c>
      <c r="C8568" s="13" t="s">
        <v>8866</v>
      </c>
      <c r="D8568" s="10" t="s">
        <v>24</v>
      </c>
      <c r="E8568" s="10" t="s">
        <v>73</v>
      </c>
      <c r="F8568" s="10" t="s">
        <v>74</v>
      </c>
      <c r="G8568" s="10" t="s">
        <v>75</v>
      </c>
      <c r="H8568" s="10" t="s">
        <v>300</v>
      </c>
      <c r="I8568" s="10" t="s">
        <v>60</v>
      </c>
      <c r="J8568" s="5">
        <v>21050640</v>
      </c>
      <c r="K8568" s="5">
        <v>341603</v>
      </c>
      <c r="L8568" s="5">
        <v>12761591</v>
      </c>
      <c r="M8568" s="5">
        <v>10010002</v>
      </c>
      <c r="N8568" s="5">
        <v>2751589</v>
      </c>
      <c r="O8568" s="6">
        <v>20589800</v>
      </c>
      <c r="P8568" s="6">
        <v>586195</v>
      </c>
      <c r="Q8568" s="6">
        <v>13383900</v>
      </c>
      <c r="R8568" s="6">
        <v>10973915</v>
      </c>
      <c r="S8568" s="6">
        <v>2409985</v>
      </c>
      <c r="T8568" s="10" t="s">
        <v>68</v>
      </c>
    </row>
    <row r="8569" spans="1:20" x14ac:dyDescent="0.25">
      <c r="A8569" s="10">
        <v>9564</v>
      </c>
      <c r="B8569" s="10">
        <v>901303671</v>
      </c>
      <c r="C8569" s="13" t="s">
        <v>8867</v>
      </c>
      <c r="D8569" s="10" t="s">
        <v>24</v>
      </c>
      <c r="E8569" s="10" t="s">
        <v>39</v>
      </c>
      <c r="F8569" s="10" t="s">
        <v>62</v>
      </c>
      <c r="G8569" s="10" t="s">
        <v>63</v>
      </c>
      <c r="H8569" s="10" t="s">
        <v>178</v>
      </c>
      <c r="I8569" s="10" t="s">
        <v>36</v>
      </c>
      <c r="J8569" s="5">
        <v>21049982</v>
      </c>
      <c r="K8569" s="5">
        <v>7688471</v>
      </c>
      <c r="L8569" s="5">
        <v>12365246</v>
      </c>
      <c r="M8569" s="5">
        <v>4476775</v>
      </c>
      <c r="N8569" s="5">
        <v>7888471</v>
      </c>
      <c r="O8569" s="6">
        <v>19334292</v>
      </c>
      <c r="P8569" s="6">
        <v>6444820</v>
      </c>
      <c r="Q8569" s="6">
        <v>10484205</v>
      </c>
      <c r="R8569" s="6">
        <v>3839385</v>
      </c>
      <c r="S8569" s="6">
        <v>6644820</v>
      </c>
      <c r="T8569" s="10" t="s">
        <v>68</v>
      </c>
    </row>
    <row r="8570" spans="1:20" x14ac:dyDescent="0.25">
      <c r="A8570" s="10">
        <v>9565</v>
      </c>
      <c r="B8570" s="10">
        <v>900747359</v>
      </c>
      <c r="C8570" s="13" t="s">
        <v>8868</v>
      </c>
      <c r="D8570" s="10" t="s">
        <v>24</v>
      </c>
      <c r="E8570" s="10" t="s">
        <v>39</v>
      </c>
      <c r="F8570" s="10" t="s">
        <v>40</v>
      </c>
      <c r="G8570" s="10" t="s">
        <v>1446</v>
      </c>
      <c r="H8570" s="10" t="s">
        <v>221</v>
      </c>
      <c r="I8570" s="10" t="s">
        <v>29</v>
      </c>
      <c r="J8570" s="5">
        <v>21047952</v>
      </c>
      <c r="K8570" s="5">
        <v>192661</v>
      </c>
      <c r="L8570" s="5">
        <v>5235944</v>
      </c>
      <c r="M8570" s="5">
        <v>2189122</v>
      </c>
      <c r="N8570" s="5">
        <v>3046822</v>
      </c>
      <c r="O8570" s="6">
        <v>20564708</v>
      </c>
      <c r="P8570" s="6">
        <v>771287</v>
      </c>
      <c r="Q8570" s="6">
        <v>4907646</v>
      </c>
      <c r="R8570" s="6">
        <v>2072538</v>
      </c>
      <c r="S8570" s="6">
        <v>2835108</v>
      </c>
      <c r="T8570" s="10" t="s">
        <v>30</v>
      </c>
    </row>
    <row r="8571" spans="1:20" x14ac:dyDescent="0.25">
      <c r="A8571" s="10">
        <v>9566</v>
      </c>
      <c r="B8571" s="10">
        <v>891411381</v>
      </c>
      <c r="C8571" s="13" t="s">
        <v>8869</v>
      </c>
      <c r="D8571" s="10" t="s">
        <v>32</v>
      </c>
      <c r="E8571" s="10" t="s">
        <v>84</v>
      </c>
      <c r="F8571" s="10" t="s">
        <v>85</v>
      </c>
      <c r="G8571" s="10" t="s">
        <v>86</v>
      </c>
      <c r="H8571" s="10" t="s">
        <v>443</v>
      </c>
      <c r="I8571" s="10" t="s">
        <v>36</v>
      </c>
      <c r="J8571" s="5">
        <v>21045771</v>
      </c>
      <c r="K8571" s="5">
        <v>1657077</v>
      </c>
      <c r="L8571" s="5">
        <v>20488912</v>
      </c>
      <c r="M8571" s="5">
        <v>14032196</v>
      </c>
      <c r="N8571" s="5">
        <v>6456716</v>
      </c>
      <c r="O8571" s="6">
        <v>22635149</v>
      </c>
      <c r="P8571" s="6">
        <v>1895456</v>
      </c>
      <c r="Q8571" s="6">
        <v>19500228</v>
      </c>
      <c r="R8571" s="6">
        <v>14700589</v>
      </c>
      <c r="S8571" s="6">
        <v>4799639</v>
      </c>
      <c r="T8571" s="10" t="s">
        <v>37</v>
      </c>
    </row>
    <row r="8572" spans="1:20" x14ac:dyDescent="0.25">
      <c r="A8572" s="10">
        <v>9567</v>
      </c>
      <c r="B8572" s="10">
        <v>800070853</v>
      </c>
      <c r="C8572" s="13" t="s">
        <v>8870</v>
      </c>
      <c r="D8572" s="10" t="s">
        <v>24</v>
      </c>
      <c r="E8572" s="10" t="s">
        <v>39</v>
      </c>
      <c r="F8572" s="10" t="s">
        <v>62</v>
      </c>
      <c r="G8572" s="10" t="s">
        <v>63</v>
      </c>
      <c r="H8572" s="10" t="s">
        <v>3574</v>
      </c>
      <c r="I8572" s="10" t="s">
        <v>36</v>
      </c>
      <c r="J8572" s="5">
        <v>21043706</v>
      </c>
      <c r="K8572" s="5">
        <v>682914</v>
      </c>
      <c r="L8572" s="5">
        <v>13926433</v>
      </c>
      <c r="M8572" s="5">
        <v>7589233</v>
      </c>
      <c r="N8572" s="5">
        <v>6337200</v>
      </c>
      <c r="O8572" s="6">
        <v>19042100</v>
      </c>
      <c r="P8572" s="6">
        <v>986712</v>
      </c>
      <c r="Q8572" s="6">
        <v>15975363</v>
      </c>
      <c r="R8572" s="6">
        <v>10321077</v>
      </c>
      <c r="S8572" s="6">
        <v>5654286</v>
      </c>
      <c r="T8572" s="10" t="s">
        <v>30</v>
      </c>
    </row>
    <row r="8573" spans="1:20" x14ac:dyDescent="0.25">
      <c r="A8573" s="10">
        <v>9568</v>
      </c>
      <c r="B8573" s="10">
        <v>900794750</v>
      </c>
      <c r="C8573" s="13" t="s">
        <v>8871</v>
      </c>
      <c r="D8573" s="10" t="s">
        <v>24</v>
      </c>
      <c r="E8573" s="10" t="s">
        <v>73</v>
      </c>
      <c r="F8573" s="10" t="s">
        <v>74</v>
      </c>
      <c r="G8573" s="10" t="s">
        <v>94</v>
      </c>
      <c r="H8573" s="10" t="s">
        <v>291</v>
      </c>
      <c r="I8573" s="10" t="s">
        <v>60</v>
      </c>
      <c r="J8573" s="5">
        <v>21043236</v>
      </c>
      <c r="K8573" s="5">
        <v>-146446</v>
      </c>
      <c r="L8573" s="5">
        <v>25354507</v>
      </c>
      <c r="M8573" s="5">
        <v>8811767</v>
      </c>
      <c r="N8573" s="5">
        <v>16542740</v>
      </c>
      <c r="O8573" s="6">
        <v>28506604</v>
      </c>
      <c r="P8573" s="6">
        <v>3023893</v>
      </c>
      <c r="Q8573" s="6">
        <v>33539254</v>
      </c>
      <c r="R8573" s="6">
        <v>16850068</v>
      </c>
      <c r="S8573" s="6">
        <v>16689186</v>
      </c>
      <c r="T8573" s="10" t="s">
        <v>30</v>
      </c>
    </row>
    <row r="8574" spans="1:20" x14ac:dyDescent="0.25">
      <c r="A8574" s="10">
        <v>9569</v>
      </c>
      <c r="B8574" s="10">
        <v>901122249</v>
      </c>
      <c r="C8574" s="13" t="s">
        <v>8872</v>
      </c>
      <c r="D8574" s="10" t="s">
        <v>24</v>
      </c>
      <c r="E8574" s="10" t="s">
        <v>25</v>
      </c>
      <c r="F8574" s="10" t="s">
        <v>1471</v>
      </c>
      <c r="G8574" s="10" t="s">
        <v>1472</v>
      </c>
      <c r="H8574" s="10" t="s">
        <v>136</v>
      </c>
      <c r="I8574" s="10" t="s">
        <v>29</v>
      </c>
      <c r="J8574" s="5">
        <v>21029720</v>
      </c>
      <c r="K8574" s="5">
        <v>291988</v>
      </c>
      <c r="L8574" s="5">
        <v>8121109</v>
      </c>
      <c r="M8574" s="5">
        <v>6526504</v>
      </c>
      <c r="N8574" s="5">
        <v>1594605</v>
      </c>
      <c r="O8574" s="6">
        <v>19514988</v>
      </c>
      <c r="P8574" s="6">
        <v>589166</v>
      </c>
      <c r="Q8574" s="6">
        <v>8511857</v>
      </c>
      <c r="R8574" s="6">
        <v>7209240</v>
      </c>
      <c r="S8574" s="6">
        <v>1302617</v>
      </c>
      <c r="T8574" s="10" t="s">
        <v>30</v>
      </c>
    </row>
    <row r="8575" spans="1:20" x14ac:dyDescent="0.25">
      <c r="A8575" s="10">
        <v>9570</v>
      </c>
      <c r="B8575" s="10">
        <v>901293377</v>
      </c>
      <c r="C8575" s="13" t="s">
        <v>8873</v>
      </c>
      <c r="D8575" s="10" t="s">
        <v>24</v>
      </c>
      <c r="E8575" s="10" t="s">
        <v>39</v>
      </c>
      <c r="F8575" s="10" t="s">
        <v>40</v>
      </c>
      <c r="G8575" s="10" t="s">
        <v>41</v>
      </c>
      <c r="H8575" s="10" t="s">
        <v>417</v>
      </c>
      <c r="I8575" s="10" t="s">
        <v>29</v>
      </c>
      <c r="J8575" s="5">
        <v>21029000</v>
      </c>
      <c r="K8575" s="5">
        <v>1700937</v>
      </c>
      <c r="L8575" s="5">
        <v>16710011</v>
      </c>
      <c r="M8575" s="5">
        <v>14351103</v>
      </c>
      <c r="N8575" s="5">
        <v>2358908</v>
      </c>
      <c r="O8575" s="6">
        <v>12844821</v>
      </c>
      <c r="P8575" s="6">
        <v>1017474</v>
      </c>
      <c r="Q8575" s="6">
        <v>7048577</v>
      </c>
      <c r="R8575" s="6">
        <v>6390606</v>
      </c>
      <c r="S8575" s="6">
        <v>657971</v>
      </c>
      <c r="T8575" s="10" t="s">
        <v>30</v>
      </c>
    </row>
    <row r="8576" spans="1:20" x14ac:dyDescent="0.25">
      <c r="A8576" s="10">
        <v>9571</v>
      </c>
      <c r="B8576" s="10">
        <v>900956129</v>
      </c>
      <c r="C8576" s="13" t="s">
        <v>8874</v>
      </c>
      <c r="D8576" s="10" t="s">
        <v>24</v>
      </c>
      <c r="E8576" s="10" t="s">
        <v>84</v>
      </c>
      <c r="F8576" s="10" t="s">
        <v>85</v>
      </c>
      <c r="G8576" s="10" t="s">
        <v>86</v>
      </c>
      <c r="H8576" s="10" t="s">
        <v>252</v>
      </c>
      <c r="I8576" s="10" t="s">
        <v>60</v>
      </c>
      <c r="J8576" s="5">
        <v>21025512</v>
      </c>
      <c r="K8576" s="5">
        <v>-378532</v>
      </c>
      <c r="L8576" s="5">
        <v>11715225</v>
      </c>
      <c r="M8576" s="5">
        <v>14662319</v>
      </c>
      <c r="N8576" s="5">
        <v>-2947094</v>
      </c>
      <c r="O8576" s="6">
        <v>44436160</v>
      </c>
      <c r="P8576" s="6">
        <v>-4774300</v>
      </c>
      <c r="Q8576" s="6">
        <v>9980560</v>
      </c>
      <c r="R8576" s="6">
        <v>12549193</v>
      </c>
      <c r="S8576" s="6">
        <v>-2568633</v>
      </c>
      <c r="T8576" s="10" t="s">
        <v>30</v>
      </c>
    </row>
    <row r="8577" spans="1:20" x14ac:dyDescent="0.25">
      <c r="A8577" s="10">
        <v>9572</v>
      </c>
      <c r="B8577" s="10">
        <v>800098870</v>
      </c>
      <c r="C8577" s="13" t="s">
        <v>8875</v>
      </c>
      <c r="D8577" s="10" t="s">
        <v>24</v>
      </c>
      <c r="E8577" s="10" t="s">
        <v>50</v>
      </c>
      <c r="F8577" s="10" t="s">
        <v>51</v>
      </c>
      <c r="G8577" s="10" t="s">
        <v>52</v>
      </c>
      <c r="H8577" s="10" t="s">
        <v>1195</v>
      </c>
      <c r="I8577" s="10" t="s">
        <v>29</v>
      </c>
      <c r="J8577" s="5">
        <v>21025256</v>
      </c>
      <c r="K8577" s="5">
        <v>620911</v>
      </c>
      <c r="L8577" s="5">
        <v>11386761</v>
      </c>
      <c r="M8577" s="5">
        <v>4700464</v>
      </c>
      <c r="N8577" s="5">
        <v>6686297</v>
      </c>
      <c r="O8577" s="6">
        <v>25174638</v>
      </c>
      <c r="P8577" s="6">
        <v>867909</v>
      </c>
      <c r="Q8577" s="6">
        <v>11743761</v>
      </c>
      <c r="R8577" s="6">
        <v>5328375</v>
      </c>
      <c r="S8577" s="6">
        <v>6415386</v>
      </c>
      <c r="T8577" s="10" t="s">
        <v>30</v>
      </c>
    </row>
    <row r="8578" spans="1:20" x14ac:dyDescent="0.25">
      <c r="A8578" s="10">
        <v>9573</v>
      </c>
      <c r="B8578" s="10">
        <v>901271143</v>
      </c>
      <c r="C8578" s="13" t="s">
        <v>8876</v>
      </c>
      <c r="D8578" s="10" t="s">
        <v>24</v>
      </c>
      <c r="E8578" s="10" t="s">
        <v>73</v>
      </c>
      <c r="F8578" s="10" t="s">
        <v>74</v>
      </c>
      <c r="G8578" s="10" t="s">
        <v>75</v>
      </c>
      <c r="H8578" s="10" t="s">
        <v>91</v>
      </c>
      <c r="I8578" s="10" t="s">
        <v>36</v>
      </c>
      <c r="J8578" s="5">
        <v>21025236</v>
      </c>
      <c r="K8578" s="5">
        <v>745641</v>
      </c>
      <c r="L8578" s="5">
        <v>71221243</v>
      </c>
      <c r="M8578" s="5">
        <v>1626341</v>
      </c>
      <c r="N8578" s="5">
        <v>69594902</v>
      </c>
      <c r="O8578" s="6">
        <v>46557184</v>
      </c>
      <c r="P8578" s="6">
        <v>-737602</v>
      </c>
      <c r="Q8578" s="6">
        <v>69430357</v>
      </c>
      <c r="R8578" s="6">
        <v>41796417</v>
      </c>
      <c r="S8578" s="6">
        <v>27633940</v>
      </c>
      <c r="T8578" s="10" t="s">
        <v>30</v>
      </c>
    </row>
    <row r="8579" spans="1:20" x14ac:dyDescent="0.25">
      <c r="A8579" s="10">
        <v>9574</v>
      </c>
      <c r="B8579" s="10">
        <v>830025172</v>
      </c>
      <c r="C8579" s="13" t="s">
        <v>8877</v>
      </c>
      <c r="D8579" s="10" t="s">
        <v>24</v>
      </c>
      <c r="E8579" s="10" t="s">
        <v>39</v>
      </c>
      <c r="F8579" s="10" t="s">
        <v>62</v>
      </c>
      <c r="G8579" s="10" t="s">
        <v>63</v>
      </c>
      <c r="H8579" s="10" t="s">
        <v>53</v>
      </c>
      <c r="I8579" s="10" t="s">
        <v>29</v>
      </c>
      <c r="J8579" s="5">
        <v>21025172</v>
      </c>
      <c r="K8579" s="5">
        <v>1844872</v>
      </c>
      <c r="L8579" s="5">
        <v>15057156</v>
      </c>
      <c r="M8579" s="5">
        <v>5080547</v>
      </c>
      <c r="N8579" s="5">
        <v>9976609</v>
      </c>
      <c r="O8579" s="6">
        <v>23300402</v>
      </c>
      <c r="P8579" s="6">
        <v>2212320</v>
      </c>
      <c r="Q8579" s="6">
        <v>14142653</v>
      </c>
      <c r="R8579" s="6">
        <v>5992731</v>
      </c>
      <c r="S8579" s="6">
        <v>8149922</v>
      </c>
      <c r="T8579" s="10" t="s">
        <v>30</v>
      </c>
    </row>
    <row r="8580" spans="1:20" x14ac:dyDescent="0.25">
      <c r="A8580" s="10">
        <v>9575</v>
      </c>
      <c r="B8580" s="10">
        <v>901255826</v>
      </c>
      <c r="C8580" s="13" t="s">
        <v>8878</v>
      </c>
      <c r="D8580" s="10" t="s">
        <v>24</v>
      </c>
      <c r="E8580" s="10" t="s">
        <v>50</v>
      </c>
      <c r="F8580" s="10" t="s">
        <v>638</v>
      </c>
      <c r="G8580" s="10" t="s">
        <v>639</v>
      </c>
      <c r="H8580" s="10" t="s">
        <v>95</v>
      </c>
      <c r="I8580" s="10" t="s">
        <v>36</v>
      </c>
      <c r="J8580" s="5">
        <v>21011664</v>
      </c>
      <c r="K8580" s="5">
        <v>3622068</v>
      </c>
      <c r="L8580" s="5">
        <v>73096795</v>
      </c>
      <c r="M8580" s="5">
        <v>42887655</v>
      </c>
      <c r="N8580" s="5">
        <v>30209140</v>
      </c>
      <c r="O8580" s="6">
        <v>12037374</v>
      </c>
      <c r="P8580" s="6">
        <v>-271459</v>
      </c>
      <c r="Q8580" s="6">
        <v>51531323</v>
      </c>
      <c r="R8580" s="6">
        <v>24944252</v>
      </c>
      <c r="S8580" s="6">
        <v>26587071</v>
      </c>
      <c r="T8580" s="10" t="s">
        <v>30</v>
      </c>
    </row>
    <row r="8581" spans="1:20" x14ac:dyDescent="0.25">
      <c r="A8581" s="10">
        <v>9576</v>
      </c>
      <c r="B8581" s="10">
        <v>890003838</v>
      </c>
      <c r="C8581" s="13" t="s">
        <v>8879</v>
      </c>
      <c r="D8581" s="10" t="s">
        <v>24</v>
      </c>
      <c r="E8581" s="10" t="s">
        <v>84</v>
      </c>
      <c r="F8581" s="10" t="s">
        <v>610</v>
      </c>
      <c r="G8581" s="10" t="s">
        <v>1713</v>
      </c>
      <c r="H8581" s="10" t="s">
        <v>427</v>
      </c>
      <c r="I8581" s="10" t="s">
        <v>60</v>
      </c>
      <c r="J8581" s="5">
        <v>21008360</v>
      </c>
      <c r="K8581" s="5">
        <v>1200790</v>
      </c>
      <c r="L8581" s="5">
        <v>12628573</v>
      </c>
      <c r="M8581" s="5">
        <v>4054294</v>
      </c>
      <c r="N8581" s="5">
        <v>8574279</v>
      </c>
      <c r="O8581" s="6">
        <v>22641876</v>
      </c>
      <c r="P8581" s="6">
        <v>1080134</v>
      </c>
      <c r="Q8581" s="6">
        <v>13515521</v>
      </c>
      <c r="R8581" s="6">
        <v>6145539</v>
      </c>
      <c r="S8581" s="6">
        <v>7369982</v>
      </c>
      <c r="T8581" s="10" t="s">
        <v>30</v>
      </c>
    </row>
    <row r="8582" spans="1:20" x14ac:dyDescent="0.25">
      <c r="A8582" s="10">
        <v>9577</v>
      </c>
      <c r="B8582" s="10">
        <v>800126688</v>
      </c>
      <c r="C8582" s="13" t="s">
        <v>8880</v>
      </c>
      <c r="D8582" s="10" t="s">
        <v>24</v>
      </c>
      <c r="E8582" s="10" t="s">
        <v>45</v>
      </c>
      <c r="F8582" s="10" t="s">
        <v>80</v>
      </c>
      <c r="G8582" s="10" t="s">
        <v>81</v>
      </c>
      <c r="H8582" s="10" t="s">
        <v>122</v>
      </c>
      <c r="I8582" s="10" t="s">
        <v>29</v>
      </c>
      <c r="J8582" s="5">
        <v>21000240</v>
      </c>
      <c r="K8582" s="5">
        <v>1700602</v>
      </c>
      <c r="L8582" s="5">
        <v>17460949</v>
      </c>
      <c r="M8582" s="5">
        <v>4519407</v>
      </c>
      <c r="N8582" s="5">
        <v>12941542</v>
      </c>
      <c r="O8582" s="6">
        <v>30470680</v>
      </c>
      <c r="P8582" s="6">
        <v>2570134</v>
      </c>
      <c r="Q8582" s="6">
        <v>16630796</v>
      </c>
      <c r="R8582" s="6">
        <v>5389856</v>
      </c>
      <c r="S8582" s="6">
        <v>11240940</v>
      </c>
      <c r="T8582" s="10" t="s">
        <v>54</v>
      </c>
    </row>
    <row r="8583" spans="1:20" x14ac:dyDescent="0.25">
      <c r="A8583" s="10">
        <v>9578</v>
      </c>
      <c r="B8583" s="10">
        <v>800211643</v>
      </c>
      <c r="C8583" s="13" t="s">
        <v>8881</v>
      </c>
      <c r="D8583" s="10" t="s">
        <v>24</v>
      </c>
      <c r="E8583" s="10" t="s">
        <v>39</v>
      </c>
      <c r="F8583" s="10" t="s">
        <v>40</v>
      </c>
      <c r="G8583" s="10" t="s">
        <v>985</v>
      </c>
      <c r="H8583" s="10" t="s">
        <v>207</v>
      </c>
      <c r="I8583" s="10" t="s">
        <v>60</v>
      </c>
      <c r="J8583" s="5">
        <v>20986984</v>
      </c>
      <c r="K8583" s="5">
        <v>1698248</v>
      </c>
      <c r="L8583" s="5">
        <v>14194731</v>
      </c>
      <c r="M8583" s="5">
        <v>2260237</v>
      </c>
      <c r="N8583" s="5">
        <v>11934494</v>
      </c>
      <c r="O8583" s="6">
        <v>20539282</v>
      </c>
      <c r="P8583" s="6">
        <v>636263</v>
      </c>
      <c r="Q8583" s="6">
        <v>12324514</v>
      </c>
      <c r="R8583" s="6">
        <v>1728267</v>
      </c>
      <c r="S8583" s="6">
        <v>10596247</v>
      </c>
      <c r="T8583" s="10" t="s">
        <v>30</v>
      </c>
    </row>
    <row r="8584" spans="1:20" x14ac:dyDescent="0.25">
      <c r="A8584" s="10">
        <v>9579</v>
      </c>
      <c r="B8584" s="10">
        <v>900051126</v>
      </c>
      <c r="C8584" s="13" t="s">
        <v>8882</v>
      </c>
      <c r="D8584" s="10" t="s">
        <v>24</v>
      </c>
      <c r="E8584" s="10" t="s">
        <v>50</v>
      </c>
      <c r="F8584" s="10" t="s">
        <v>51</v>
      </c>
      <c r="G8584" s="10" t="s">
        <v>52</v>
      </c>
      <c r="H8584" s="10" t="s">
        <v>725</v>
      </c>
      <c r="I8584" s="10" t="s">
        <v>29</v>
      </c>
      <c r="J8584" s="5">
        <v>20986384</v>
      </c>
      <c r="K8584" s="5">
        <v>425409</v>
      </c>
      <c r="L8584" s="5">
        <v>4044408</v>
      </c>
      <c r="M8584" s="5">
        <v>1354886</v>
      </c>
      <c r="N8584" s="5">
        <v>2689522</v>
      </c>
      <c r="O8584" s="6">
        <v>17463700</v>
      </c>
      <c r="P8584" s="6">
        <v>395439</v>
      </c>
      <c r="Q8584" s="6">
        <v>3920903</v>
      </c>
      <c r="R8584" s="6">
        <v>1656790</v>
      </c>
      <c r="S8584" s="6">
        <v>2264113</v>
      </c>
      <c r="T8584" s="10" t="s">
        <v>30</v>
      </c>
    </row>
    <row r="8585" spans="1:20" x14ac:dyDescent="0.25">
      <c r="A8585" s="10">
        <v>9580</v>
      </c>
      <c r="B8585" s="10">
        <v>830023864</v>
      </c>
      <c r="C8585" s="13" t="s">
        <v>8883</v>
      </c>
      <c r="D8585" s="10" t="s">
        <v>79</v>
      </c>
      <c r="E8585" s="10" t="s">
        <v>39</v>
      </c>
      <c r="F8585" s="10" t="s">
        <v>62</v>
      </c>
      <c r="G8585" s="10" t="s">
        <v>63</v>
      </c>
      <c r="H8585" s="10" t="s">
        <v>82</v>
      </c>
      <c r="I8585" s="10" t="s">
        <v>36</v>
      </c>
      <c r="J8585" s="5">
        <v>20984597.295000002</v>
      </c>
      <c r="K8585" s="5">
        <v>148151.99799999999</v>
      </c>
      <c r="L8585" s="5">
        <v>5284888.7570000002</v>
      </c>
      <c r="M8585" s="5">
        <v>2633033.5419999999</v>
      </c>
      <c r="N8585" s="5">
        <v>2651855.2149999999</v>
      </c>
      <c r="O8585" s="6">
        <v>13625256.4</v>
      </c>
      <c r="P8585" s="6">
        <v>244980.67300000001</v>
      </c>
      <c r="Q8585" s="6">
        <v>5001355.3279999997</v>
      </c>
      <c r="R8585" s="6">
        <v>2497652.111</v>
      </c>
      <c r="S8585" s="6">
        <v>2503703.2170000002</v>
      </c>
      <c r="T8585" s="10" t="s">
        <v>37</v>
      </c>
    </row>
    <row r="8586" spans="1:20" x14ac:dyDescent="0.25">
      <c r="A8586" s="10">
        <v>9581</v>
      </c>
      <c r="B8586" s="10">
        <v>900742658</v>
      </c>
      <c r="C8586" s="13" t="s">
        <v>8884</v>
      </c>
      <c r="D8586" s="10" t="s">
        <v>24</v>
      </c>
      <c r="E8586" s="10" t="s">
        <v>39</v>
      </c>
      <c r="F8586" s="10" t="s">
        <v>62</v>
      </c>
      <c r="G8586" s="10" t="s">
        <v>63</v>
      </c>
      <c r="H8586" s="10" t="s">
        <v>319</v>
      </c>
      <c r="I8586" s="10" t="s">
        <v>29</v>
      </c>
      <c r="J8586" s="5">
        <v>20976388</v>
      </c>
      <c r="K8586" s="5">
        <v>1146593</v>
      </c>
      <c r="L8586" s="5">
        <v>23864274</v>
      </c>
      <c r="M8586" s="5">
        <v>4275997</v>
      </c>
      <c r="N8586" s="5">
        <v>19588277</v>
      </c>
      <c r="O8586" s="6">
        <v>29002248</v>
      </c>
      <c r="P8586" s="6">
        <v>1698120</v>
      </c>
      <c r="Q8586" s="6">
        <v>29478809</v>
      </c>
      <c r="R8586" s="6">
        <v>3245125</v>
      </c>
      <c r="S8586" s="6">
        <v>26233684</v>
      </c>
      <c r="T8586" s="10" t="s">
        <v>30</v>
      </c>
    </row>
    <row r="8587" spans="1:20" x14ac:dyDescent="0.25">
      <c r="A8587" s="10">
        <v>9582</v>
      </c>
      <c r="B8587" s="10">
        <v>901256735</v>
      </c>
      <c r="C8587" s="13" t="s">
        <v>8885</v>
      </c>
      <c r="D8587" s="10" t="s">
        <v>24</v>
      </c>
      <c r="E8587" s="10" t="s">
        <v>56</v>
      </c>
      <c r="F8587" s="10" t="s">
        <v>152</v>
      </c>
      <c r="G8587" s="10" t="s">
        <v>153</v>
      </c>
      <c r="H8587" s="10" t="s">
        <v>1979</v>
      </c>
      <c r="I8587" s="10" t="s">
        <v>29</v>
      </c>
      <c r="J8587" s="5">
        <v>20974430</v>
      </c>
      <c r="K8587" s="5">
        <v>509664</v>
      </c>
      <c r="L8587" s="5">
        <v>2288970</v>
      </c>
      <c r="M8587" s="5">
        <v>1044064</v>
      </c>
      <c r="N8587" s="5">
        <v>1244906</v>
      </c>
      <c r="O8587" s="6">
        <v>16048646</v>
      </c>
      <c r="P8587" s="6">
        <v>323459</v>
      </c>
      <c r="Q8587" s="6">
        <v>1557368</v>
      </c>
      <c r="R8587" s="6">
        <v>822126</v>
      </c>
      <c r="S8587" s="6">
        <v>735242</v>
      </c>
      <c r="T8587" s="10" t="s">
        <v>30</v>
      </c>
    </row>
    <row r="8588" spans="1:20" x14ac:dyDescent="0.25">
      <c r="A8588" s="10">
        <v>9583</v>
      </c>
      <c r="B8588" s="10">
        <v>830060377</v>
      </c>
      <c r="C8588" s="13" t="s">
        <v>8886</v>
      </c>
      <c r="D8588" s="10" t="s">
        <v>24</v>
      </c>
      <c r="E8588" s="10" t="s">
        <v>39</v>
      </c>
      <c r="F8588" s="10" t="s">
        <v>40</v>
      </c>
      <c r="G8588" s="10" t="s">
        <v>199</v>
      </c>
      <c r="H8588" s="10" t="s">
        <v>116</v>
      </c>
      <c r="I8588" s="10" t="s">
        <v>29</v>
      </c>
      <c r="J8588" s="5">
        <v>20962908</v>
      </c>
      <c r="K8588" s="5">
        <v>1067578</v>
      </c>
      <c r="L8588" s="5">
        <v>19098619</v>
      </c>
      <c r="M8588" s="5">
        <v>13371052</v>
      </c>
      <c r="N8588" s="5">
        <v>5727567</v>
      </c>
      <c r="O8588" s="6">
        <v>22773876</v>
      </c>
      <c r="P8588" s="6">
        <v>870866</v>
      </c>
      <c r="Q8588" s="6">
        <v>16805683</v>
      </c>
      <c r="R8588" s="6">
        <v>12145238</v>
      </c>
      <c r="S8588" s="6">
        <v>4660445</v>
      </c>
      <c r="T8588" s="10" t="s">
        <v>30</v>
      </c>
    </row>
    <row r="8589" spans="1:20" x14ac:dyDescent="0.25">
      <c r="A8589" s="10">
        <v>9584</v>
      </c>
      <c r="B8589" s="10">
        <v>900167723</v>
      </c>
      <c r="C8589" s="13" t="s">
        <v>8887</v>
      </c>
      <c r="D8589" s="10" t="s">
        <v>24</v>
      </c>
      <c r="E8589" s="10" t="s">
        <v>25</v>
      </c>
      <c r="F8589" s="10" t="s">
        <v>795</v>
      </c>
      <c r="G8589" s="10" t="s">
        <v>801</v>
      </c>
      <c r="H8589" s="10" t="s">
        <v>125</v>
      </c>
      <c r="I8589" s="10" t="s">
        <v>29</v>
      </c>
      <c r="J8589" s="5">
        <v>20959004</v>
      </c>
      <c r="K8589" s="5">
        <v>122019</v>
      </c>
      <c r="L8589" s="5">
        <v>13938537</v>
      </c>
      <c r="M8589" s="5">
        <v>9220401</v>
      </c>
      <c r="N8589" s="5">
        <v>4718136</v>
      </c>
      <c r="O8589" s="6">
        <v>17432036</v>
      </c>
      <c r="P8589" s="6">
        <v>545229</v>
      </c>
      <c r="Q8589" s="6">
        <v>17501511</v>
      </c>
      <c r="R8589" s="6">
        <v>12905394</v>
      </c>
      <c r="S8589" s="6">
        <v>4596117</v>
      </c>
      <c r="T8589" s="10" t="s">
        <v>30</v>
      </c>
    </row>
    <row r="8590" spans="1:20" x14ac:dyDescent="0.25">
      <c r="A8590" s="10">
        <v>9585</v>
      </c>
      <c r="B8590" s="10">
        <v>804011987</v>
      </c>
      <c r="C8590" s="13" t="s">
        <v>8888</v>
      </c>
      <c r="D8590" s="10" t="s">
        <v>79</v>
      </c>
      <c r="E8590" s="10" t="s">
        <v>39</v>
      </c>
      <c r="F8590" s="10" t="s">
        <v>62</v>
      </c>
      <c r="G8590" s="10" t="s">
        <v>63</v>
      </c>
      <c r="H8590" s="10" t="s">
        <v>82</v>
      </c>
      <c r="I8590" s="10" t="s">
        <v>36</v>
      </c>
      <c r="J8590" s="5">
        <v>20956894.612</v>
      </c>
      <c r="K8590" s="5">
        <v>539230.70400000003</v>
      </c>
      <c r="L8590" s="5">
        <v>7229163.2999999998</v>
      </c>
      <c r="M8590" s="5">
        <v>3894767.0380000002</v>
      </c>
      <c r="N8590" s="5">
        <v>3334396.2620000001</v>
      </c>
      <c r="O8590" s="6">
        <v>17493715</v>
      </c>
      <c r="P8590" s="6">
        <v>779631</v>
      </c>
      <c r="Q8590" s="6">
        <v>6233514</v>
      </c>
      <c r="R8590" s="6">
        <v>3701861</v>
      </c>
      <c r="S8590" s="6">
        <v>2531652</v>
      </c>
      <c r="T8590" s="10" t="s">
        <v>37</v>
      </c>
    </row>
    <row r="8591" spans="1:20" x14ac:dyDescent="0.25">
      <c r="A8591" s="10">
        <v>9586</v>
      </c>
      <c r="B8591" s="10">
        <v>800070965</v>
      </c>
      <c r="C8591" s="13" t="s">
        <v>8889</v>
      </c>
      <c r="D8591" s="10" t="s">
        <v>24</v>
      </c>
      <c r="E8591" s="10" t="s">
        <v>39</v>
      </c>
      <c r="F8591" s="10" t="s">
        <v>62</v>
      </c>
      <c r="G8591" s="10" t="s">
        <v>63</v>
      </c>
      <c r="H8591" s="10" t="s">
        <v>225</v>
      </c>
      <c r="I8591" s="10" t="s">
        <v>36</v>
      </c>
      <c r="J8591" s="5">
        <v>20956640</v>
      </c>
      <c r="K8591" s="5">
        <v>20668120</v>
      </c>
      <c r="L8591" s="5">
        <v>262791519</v>
      </c>
      <c r="M8591" s="5">
        <v>3958297</v>
      </c>
      <c r="N8591" s="5">
        <v>258833222</v>
      </c>
      <c r="O8591" s="6">
        <v>45946696</v>
      </c>
      <c r="P8591" s="6">
        <v>38389929</v>
      </c>
      <c r="Q8591" s="6">
        <v>250995556</v>
      </c>
      <c r="R8591" s="6">
        <v>15630826</v>
      </c>
      <c r="S8591" s="6">
        <v>235364730</v>
      </c>
      <c r="T8591" s="10" t="s">
        <v>43</v>
      </c>
    </row>
    <row r="8592" spans="1:20" x14ac:dyDescent="0.25">
      <c r="A8592" s="10">
        <v>9587</v>
      </c>
      <c r="B8592" s="10">
        <v>900337711</v>
      </c>
      <c r="C8592" s="13" t="s">
        <v>8890</v>
      </c>
      <c r="D8592" s="10" t="s">
        <v>24</v>
      </c>
      <c r="E8592" s="10" t="s">
        <v>39</v>
      </c>
      <c r="F8592" s="10" t="s">
        <v>40</v>
      </c>
      <c r="G8592" s="10" t="s">
        <v>219</v>
      </c>
      <c r="H8592" s="10" t="s">
        <v>348</v>
      </c>
      <c r="I8592" s="10" t="s">
        <v>60</v>
      </c>
      <c r="J8592" s="5">
        <v>20956016</v>
      </c>
      <c r="K8592" s="5">
        <v>3664751</v>
      </c>
      <c r="L8592" s="5">
        <v>16716626</v>
      </c>
      <c r="M8592" s="5">
        <v>9196609</v>
      </c>
      <c r="N8592" s="5">
        <v>7520017</v>
      </c>
      <c r="O8592" s="6">
        <v>9001202</v>
      </c>
      <c r="P8592" s="6">
        <v>828004</v>
      </c>
      <c r="Q8592" s="6">
        <v>12556948</v>
      </c>
      <c r="R8592" s="6">
        <v>8701682</v>
      </c>
      <c r="S8592" s="6">
        <v>3855266</v>
      </c>
      <c r="T8592" s="10" t="s">
        <v>30</v>
      </c>
    </row>
    <row r="8593" spans="1:20" x14ac:dyDescent="0.25">
      <c r="A8593" s="10">
        <v>9588</v>
      </c>
      <c r="B8593" s="10">
        <v>804008044</v>
      </c>
      <c r="C8593" s="13" t="s">
        <v>8891</v>
      </c>
      <c r="D8593" s="10" t="s">
        <v>24</v>
      </c>
      <c r="E8593" s="10" t="s">
        <v>45</v>
      </c>
      <c r="F8593" s="10" t="s">
        <v>80</v>
      </c>
      <c r="G8593" s="10" t="s">
        <v>81</v>
      </c>
      <c r="H8593" s="10" t="s">
        <v>681</v>
      </c>
      <c r="I8593" s="10" t="s">
        <v>36</v>
      </c>
      <c r="J8593" s="5">
        <v>20942294</v>
      </c>
      <c r="K8593" s="5">
        <v>2536315</v>
      </c>
      <c r="L8593" s="5">
        <v>11504140</v>
      </c>
      <c r="M8593" s="5">
        <v>5797303</v>
      </c>
      <c r="N8593" s="5">
        <v>5706837</v>
      </c>
      <c r="O8593" s="6">
        <v>18938942</v>
      </c>
      <c r="P8593" s="6">
        <v>1496549</v>
      </c>
      <c r="Q8593" s="6">
        <v>12550608</v>
      </c>
      <c r="R8593" s="6">
        <v>8594435</v>
      </c>
      <c r="S8593" s="6">
        <v>3956173</v>
      </c>
      <c r="T8593" s="10" t="s">
        <v>54</v>
      </c>
    </row>
    <row r="8594" spans="1:20" x14ac:dyDescent="0.25">
      <c r="A8594" s="10">
        <v>9589</v>
      </c>
      <c r="B8594" s="10">
        <v>901438985</v>
      </c>
      <c r="C8594" s="13" t="s">
        <v>8892</v>
      </c>
      <c r="D8594" s="10" t="s">
        <v>24</v>
      </c>
      <c r="E8594" s="10" t="s">
        <v>45</v>
      </c>
      <c r="F8594" s="10" t="s">
        <v>330</v>
      </c>
      <c r="G8594" s="10" t="s">
        <v>331</v>
      </c>
      <c r="H8594" s="10" t="s">
        <v>42</v>
      </c>
      <c r="I8594" s="10" t="s">
        <v>29</v>
      </c>
      <c r="J8594" s="5">
        <v>20941146</v>
      </c>
      <c r="K8594" s="5">
        <v>2031117</v>
      </c>
      <c r="L8594" s="5">
        <v>8757390</v>
      </c>
      <c r="M8594" s="5">
        <v>108120</v>
      </c>
      <c r="N8594" s="5">
        <v>8649270</v>
      </c>
      <c r="O8594" s="6">
        <v>16056521</v>
      </c>
      <c r="P8594" s="6">
        <v>6365920</v>
      </c>
      <c r="Q8594" s="6">
        <v>10166393</v>
      </c>
      <c r="R8594" s="6">
        <v>3548240</v>
      </c>
      <c r="S8594" s="6">
        <v>6618153</v>
      </c>
      <c r="T8594" s="10" t="s">
        <v>30</v>
      </c>
    </row>
    <row r="8595" spans="1:20" x14ac:dyDescent="0.25">
      <c r="A8595" s="10">
        <v>9590</v>
      </c>
      <c r="B8595" s="10">
        <v>830073033</v>
      </c>
      <c r="C8595" s="13" t="s">
        <v>8893</v>
      </c>
      <c r="D8595" s="10" t="s">
        <v>24</v>
      </c>
      <c r="E8595" s="10" t="s">
        <v>39</v>
      </c>
      <c r="F8595" s="10" t="s">
        <v>62</v>
      </c>
      <c r="G8595" s="10" t="s">
        <v>63</v>
      </c>
      <c r="H8595" s="10" t="s">
        <v>2301</v>
      </c>
      <c r="I8595" s="10" t="s">
        <v>29</v>
      </c>
      <c r="J8595" s="5">
        <v>20938262</v>
      </c>
      <c r="K8595" s="5">
        <v>1791452</v>
      </c>
      <c r="L8595" s="5">
        <v>23061164</v>
      </c>
      <c r="M8595" s="5">
        <v>3848345</v>
      </c>
      <c r="N8595" s="5">
        <v>19212819</v>
      </c>
      <c r="O8595" s="6">
        <v>19735202</v>
      </c>
      <c r="P8595" s="6">
        <v>2023773</v>
      </c>
      <c r="Q8595" s="6">
        <v>20689748</v>
      </c>
      <c r="R8595" s="6">
        <v>3168381</v>
      </c>
      <c r="S8595" s="6">
        <v>17521367</v>
      </c>
      <c r="T8595" s="10" t="s">
        <v>30</v>
      </c>
    </row>
    <row r="8596" spans="1:20" x14ac:dyDescent="0.25">
      <c r="A8596" s="10">
        <v>9591</v>
      </c>
      <c r="B8596" s="10">
        <v>901446504</v>
      </c>
      <c r="C8596" s="13" t="s">
        <v>8894</v>
      </c>
      <c r="D8596" s="10" t="s">
        <v>177</v>
      </c>
      <c r="E8596" s="10" t="s">
        <v>39</v>
      </c>
      <c r="F8596" s="10" t="s">
        <v>62</v>
      </c>
      <c r="G8596" s="10" t="s">
        <v>63</v>
      </c>
      <c r="H8596" s="10" t="s">
        <v>532</v>
      </c>
      <c r="I8596" s="10" t="s">
        <v>36</v>
      </c>
      <c r="J8596" s="5">
        <v>20934721</v>
      </c>
      <c r="K8596" s="5">
        <v>-12372914</v>
      </c>
      <c r="L8596" s="5">
        <v>451273132</v>
      </c>
      <c r="M8596" s="5">
        <v>351932625</v>
      </c>
      <c r="N8596" s="5">
        <v>99340507</v>
      </c>
      <c r="O8596" s="6">
        <v>349571957</v>
      </c>
      <c r="P8596" s="6">
        <v>29287300</v>
      </c>
      <c r="Q8596" s="6">
        <v>471703917</v>
      </c>
      <c r="R8596" s="6">
        <v>423468696</v>
      </c>
      <c r="S8596" s="6">
        <v>48235221</v>
      </c>
      <c r="T8596" s="10" t="s">
        <v>37</v>
      </c>
    </row>
    <row r="8597" spans="1:20" x14ac:dyDescent="0.25">
      <c r="A8597" s="10">
        <v>9592</v>
      </c>
      <c r="B8597" s="10">
        <v>830129423</v>
      </c>
      <c r="C8597" s="13" t="s">
        <v>8895</v>
      </c>
      <c r="D8597" s="10" t="s">
        <v>24</v>
      </c>
      <c r="E8597" s="10" t="s">
        <v>39</v>
      </c>
      <c r="F8597" s="10" t="s">
        <v>62</v>
      </c>
      <c r="G8597" s="10" t="s">
        <v>63</v>
      </c>
      <c r="H8597" s="10" t="s">
        <v>280</v>
      </c>
      <c r="I8597" s="10" t="s">
        <v>29</v>
      </c>
      <c r="J8597" s="5">
        <v>20931578</v>
      </c>
      <c r="K8597" s="5">
        <v>113710</v>
      </c>
      <c r="L8597" s="5">
        <v>17719382</v>
      </c>
      <c r="M8597" s="5">
        <v>10847722</v>
      </c>
      <c r="N8597" s="5">
        <v>6871660</v>
      </c>
      <c r="O8597" s="6">
        <v>19130404</v>
      </c>
      <c r="P8597" s="6">
        <v>73001</v>
      </c>
      <c r="Q8597" s="6">
        <v>17415502</v>
      </c>
      <c r="R8597" s="6">
        <v>10657552</v>
      </c>
      <c r="S8597" s="6">
        <v>6757950</v>
      </c>
      <c r="T8597" s="10" t="s">
        <v>30</v>
      </c>
    </row>
    <row r="8598" spans="1:20" x14ac:dyDescent="0.25">
      <c r="A8598" s="10">
        <v>9593</v>
      </c>
      <c r="B8598" s="10">
        <v>900556410</v>
      </c>
      <c r="C8598" s="13" t="s">
        <v>8896</v>
      </c>
      <c r="D8598" s="10" t="s">
        <v>24</v>
      </c>
      <c r="E8598" s="10" t="s">
        <v>39</v>
      </c>
      <c r="F8598" s="10" t="s">
        <v>62</v>
      </c>
      <c r="G8598" s="10" t="s">
        <v>63</v>
      </c>
      <c r="H8598" s="10" t="s">
        <v>321</v>
      </c>
      <c r="I8598" s="10" t="s">
        <v>36</v>
      </c>
      <c r="J8598" s="5">
        <v>20931032</v>
      </c>
      <c r="K8598" s="5">
        <v>15568308</v>
      </c>
      <c r="L8598" s="5">
        <v>136010966</v>
      </c>
      <c r="M8598" s="5">
        <v>4301820</v>
      </c>
      <c r="N8598" s="5">
        <v>131709146</v>
      </c>
      <c r="O8598" s="6">
        <v>17004792</v>
      </c>
      <c r="P8598" s="6">
        <v>19432512</v>
      </c>
      <c r="Q8598" s="6">
        <v>76811457</v>
      </c>
      <c r="R8598" s="6">
        <v>2070403</v>
      </c>
      <c r="S8598" s="6">
        <v>74741054</v>
      </c>
      <c r="T8598" s="10" t="s">
        <v>54</v>
      </c>
    </row>
    <row r="8599" spans="1:20" x14ac:dyDescent="0.25">
      <c r="A8599" s="10">
        <v>9594</v>
      </c>
      <c r="B8599" s="10">
        <v>800048663</v>
      </c>
      <c r="C8599" s="13" t="s">
        <v>8897</v>
      </c>
      <c r="D8599" s="10" t="s">
        <v>24</v>
      </c>
      <c r="E8599" s="10" t="s">
        <v>39</v>
      </c>
      <c r="F8599" s="10" t="s">
        <v>40</v>
      </c>
      <c r="G8599" s="10" t="s">
        <v>102</v>
      </c>
      <c r="H8599" s="10" t="s">
        <v>675</v>
      </c>
      <c r="I8599" s="10" t="s">
        <v>60</v>
      </c>
      <c r="J8599" s="5">
        <v>20924158</v>
      </c>
      <c r="K8599" s="5">
        <v>1613852</v>
      </c>
      <c r="L8599" s="5">
        <v>17517020</v>
      </c>
      <c r="M8599" s="5">
        <v>4072309</v>
      </c>
      <c r="N8599" s="5">
        <v>13444711</v>
      </c>
      <c r="O8599" s="6">
        <v>23559032</v>
      </c>
      <c r="P8599" s="6">
        <v>1107910</v>
      </c>
      <c r="Q8599" s="6">
        <v>17481060</v>
      </c>
      <c r="R8599" s="6">
        <v>4161436</v>
      </c>
      <c r="S8599" s="6">
        <v>13319624</v>
      </c>
      <c r="T8599" s="10" t="s">
        <v>30</v>
      </c>
    </row>
    <row r="8600" spans="1:20" x14ac:dyDescent="0.25">
      <c r="A8600" s="10">
        <v>9595</v>
      </c>
      <c r="B8600" s="10">
        <v>890900071</v>
      </c>
      <c r="C8600" s="13" t="s">
        <v>9578</v>
      </c>
      <c r="D8600" s="10" t="s">
        <v>24</v>
      </c>
      <c r="E8600" s="10" t="s">
        <v>73</v>
      </c>
      <c r="F8600" s="10" t="s">
        <v>74</v>
      </c>
      <c r="G8600" s="10" t="s">
        <v>108</v>
      </c>
      <c r="H8600" s="10" t="s">
        <v>200</v>
      </c>
      <c r="I8600" s="10" t="s">
        <v>60</v>
      </c>
      <c r="J8600" s="5">
        <v>20922472</v>
      </c>
      <c r="K8600" s="5">
        <v>181711</v>
      </c>
      <c r="L8600" s="5">
        <v>14140893</v>
      </c>
      <c r="M8600" s="5">
        <v>10481444</v>
      </c>
      <c r="N8600" s="5">
        <v>3659449</v>
      </c>
      <c r="O8600" s="6">
        <v>21442824</v>
      </c>
      <c r="P8600" s="6">
        <v>284003</v>
      </c>
      <c r="Q8600" s="6">
        <v>11868765</v>
      </c>
      <c r="R8600" s="6">
        <v>8391027</v>
      </c>
      <c r="S8600" s="6">
        <v>3477738</v>
      </c>
      <c r="T8600" s="10" t="s">
        <v>68</v>
      </c>
    </row>
    <row r="8601" spans="1:20" x14ac:dyDescent="0.25">
      <c r="A8601" s="10">
        <v>9596</v>
      </c>
      <c r="B8601" s="10">
        <v>890705079</v>
      </c>
      <c r="C8601" s="13" t="s">
        <v>8898</v>
      </c>
      <c r="D8601" s="10" t="s">
        <v>24</v>
      </c>
      <c r="E8601" s="10" t="s">
        <v>39</v>
      </c>
      <c r="F8601" s="10" t="s">
        <v>40</v>
      </c>
      <c r="G8601" s="10" t="s">
        <v>219</v>
      </c>
      <c r="H8601" s="10" t="s">
        <v>174</v>
      </c>
      <c r="I8601" s="10" t="s">
        <v>29</v>
      </c>
      <c r="J8601" s="5">
        <v>20920916</v>
      </c>
      <c r="K8601" s="5">
        <v>1924157</v>
      </c>
      <c r="L8601" s="5">
        <v>16418853</v>
      </c>
      <c r="M8601" s="5">
        <v>11621231</v>
      </c>
      <c r="N8601" s="5">
        <v>4797622</v>
      </c>
      <c r="O8601" s="6">
        <v>17443364</v>
      </c>
      <c r="P8601" s="6">
        <v>2132705</v>
      </c>
      <c r="Q8601" s="6">
        <v>14847696</v>
      </c>
      <c r="R8601" s="6">
        <v>10801627</v>
      </c>
      <c r="S8601" s="6">
        <v>4046069</v>
      </c>
      <c r="T8601" s="10" t="s">
        <v>30</v>
      </c>
    </row>
    <row r="8602" spans="1:20" x14ac:dyDescent="0.25">
      <c r="A8602" s="10">
        <v>9597</v>
      </c>
      <c r="B8602" s="10">
        <v>900234873</v>
      </c>
      <c r="C8602" s="13" t="s">
        <v>8899</v>
      </c>
      <c r="D8602" s="10" t="s">
        <v>24</v>
      </c>
      <c r="E8602" s="10" t="s">
        <v>73</v>
      </c>
      <c r="F8602" s="10" t="s">
        <v>74</v>
      </c>
      <c r="G8602" s="10" t="s">
        <v>75</v>
      </c>
      <c r="H8602" s="10" t="s">
        <v>257</v>
      </c>
      <c r="I8602" s="10" t="s">
        <v>146</v>
      </c>
      <c r="J8602" s="5">
        <v>20917804</v>
      </c>
      <c r="K8602" s="5">
        <v>1031800</v>
      </c>
      <c r="L8602" s="5">
        <v>14216910</v>
      </c>
      <c r="M8602" s="5">
        <v>6325865</v>
      </c>
      <c r="N8602" s="5">
        <v>7891045</v>
      </c>
      <c r="O8602" s="6">
        <v>12188041</v>
      </c>
      <c r="P8602" s="6">
        <v>545595</v>
      </c>
      <c r="Q8602" s="6">
        <v>10032485</v>
      </c>
      <c r="R8602" s="6">
        <v>3124736</v>
      </c>
      <c r="S8602" s="6">
        <v>6907749</v>
      </c>
      <c r="T8602" s="10" t="s">
        <v>30</v>
      </c>
    </row>
    <row r="8603" spans="1:20" x14ac:dyDescent="0.25">
      <c r="A8603" s="10">
        <v>9598</v>
      </c>
      <c r="B8603" s="10">
        <v>890312368</v>
      </c>
      <c r="C8603" s="13" t="s">
        <v>8900</v>
      </c>
      <c r="D8603" s="10" t="s">
        <v>24</v>
      </c>
      <c r="E8603" s="10" t="s">
        <v>56</v>
      </c>
      <c r="F8603" s="10" t="s">
        <v>57</v>
      </c>
      <c r="G8603" s="10" t="s">
        <v>58</v>
      </c>
      <c r="H8603" s="10" t="s">
        <v>1330</v>
      </c>
      <c r="I8603" s="10" t="s">
        <v>186</v>
      </c>
      <c r="J8603" s="5">
        <v>20917064</v>
      </c>
      <c r="K8603" s="5">
        <v>7871616</v>
      </c>
      <c r="L8603" s="5">
        <v>38097852</v>
      </c>
      <c r="M8603" s="5">
        <v>2318482</v>
      </c>
      <c r="N8603" s="5">
        <v>35779370</v>
      </c>
      <c r="O8603" s="6">
        <v>34634100</v>
      </c>
      <c r="P8603" s="6">
        <v>21922112</v>
      </c>
      <c r="Q8603" s="6">
        <v>33212151</v>
      </c>
      <c r="R8603" s="6">
        <v>5297434</v>
      </c>
      <c r="S8603" s="6">
        <v>27914717</v>
      </c>
      <c r="T8603" s="10" t="s">
        <v>30</v>
      </c>
    </row>
    <row r="8604" spans="1:20" x14ac:dyDescent="0.25">
      <c r="A8604" s="10">
        <v>9599</v>
      </c>
      <c r="B8604" s="10">
        <v>800053129</v>
      </c>
      <c r="C8604" s="13" t="s">
        <v>8901</v>
      </c>
      <c r="D8604" s="10" t="s">
        <v>24</v>
      </c>
      <c r="E8604" s="10" t="s">
        <v>39</v>
      </c>
      <c r="F8604" s="10" t="s">
        <v>62</v>
      </c>
      <c r="G8604" s="10" t="s">
        <v>63</v>
      </c>
      <c r="H8604" s="10" t="s">
        <v>356</v>
      </c>
      <c r="I8604" s="10" t="s">
        <v>36</v>
      </c>
      <c r="J8604" s="5">
        <v>20910372</v>
      </c>
      <c r="K8604" s="5">
        <v>1418791</v>
      </c>
      <c r="L8604" s="5">
        <v>37645452</v>
      </c>
      <c r="M8604" s="5">
        <v>13401507</v>
      </c>
      <c r="N8604" s="5">
        <v>24243945</v>
      </c>
      <c r="O8604" s="6">
        <v>21972358</v>
      </c>
      <c r="P8604" s="6">
        <v>646722</v>
      </c>
      <c r="Q8604" s="6">
        <v>40148130</v>
      </c>
      <c r="R8604" s="6">
        <v>17322976</v>
      </c>
      <c r="S8604" s="6">
        <v>22825154</v>
      </c>
      <c r="T8604" s="10" t="s">
        <v>68</v>
      </c>
    </row>
    <row r="8605" spans="1:20" x14ac:dyDescent="0.25">
      <c r="A8605" s="10">
        <v>9600</v>
      </c>
      <c r="B8605" s="10">
        <v>890902266</v>
      </c>
      <c r="C8605" s="13" t="s">
        <v>8902</v>
      </c>
      <c r="D8605" s="10" t="s">
        <v>24</v>
      </c>
      <c r="E8605" s="10" t="s">
        <v>73</v>
      </c>
      <c r="F8605" s="10" t="s">
        <v>74</v>
      </c>
      <c r="G8605" s="10" t="s">
        <v>75</v>
      </c>
      <c r="H8605" s="10" t="s">
        <v>88</v>
      </c>
      <c r="I8605" s="10" t="s">
        <v>36</v>
      </c>
      <c r="J8605" s="5">
        <v>20910144</v>
      </c>
      <c r="K8605" s="5">
        <v>1085277</v>
      </c>
      <c r="L8605" s="5">
        <v>36526391</v>
      </c>
      <c r="M8605" s="5">
        <v>21985821</v>
      </c>
      <c r="N8605" s="5">
        <v>14540570</v>
      </c>
      <c r="O8605" s="6">
        <v>23291582</v>
      </c>
      <c r="P8605" s="6">
        <v>3257633</v>
      </c>
      <c r="Q8605" s="6">
        <v>58456372</v>
      </c>
      <c r="R8605" s="6">
        <v>43551079</v>
      </c>
      <c r="S8605" s="6">
        <v>14905293</v>
      </c>
      <c r="T8605" s="10" t="s">
        <v>43</v>
      </c>
    </row>
    <row r="8606" spans="1:20" x14ac:dyDescent="0.25">
      <c r="A8606" s="10">
        <v>9601</v>
      </c>
      <c r="B8606" s="10">
        <v>901348339</v>
      </c>
      <c r="C8606" s="13" t="s">
        <v>8903</v>
      </c>
      <c r="D8606" s="10" t="s">
        <v>24</v>
      </c>
      <c r="E8606" s="10" t="s">
        <v>45</v>
      </c>
      <c r="F8606" s="10" t="s">
        <v>330</v>
      </c>
      <c r="G8606" s="10" t="s">
        <v>331</v>
      </c>
      <c r="H8606" s="10" t="s">
        <v>143</v>
      </c>
      <c r="I8606" s="10" t="s">
        <v>67</v>
      </c>
      <c r="J8606" s="5">
        <v>20898090</v>
      </c>
      <c r="K8606" s="5">
        <v>997743</v>
      </c>
      <c r="L8606" s="5">
        <v>7887472</v>
      </c>
      <c r="M8606" s="5">
        <v>6478406</v>
      </c>
      <c r="N8606" s="5">
        <v>1409066</v>
      </c>
      <c r="O8606" s="6">
        <v>52218936</v>
      </c>
      <c r="P8606" s="6">
        <v>12691138</v>
      </c>
      <c r="Q8606" s="6">
        <v>12061940</v>
      </c>
      <c r="R8606" s="6">
        <v>11650617</v>
      </c>
      <c r="S8606" s="6">
        <v>411323</v>
      </c>
      <c r="T8606" s="10" t="s">
        <v>30</v>
      </c>
    </row>
    <row r="8607" spans="1:20" x14ac:dyDescent="0.25">
      <c r="A8607" s="10">
        <v>9602</v>
      </c>
      <c r="B8607" s="10">
        <v>811006981</v>
      </c>
      <c r="C8607" s="13" t="s">
        <v>8904</v>
      </c>
      <c r="D8607" s="10" t="s">
        <v>24</v>
      </c>
      <c r="E8607" s="10" t="s">
        <v>73</v>
      </c>
      <c r="F8607" s="10" t="s">
        <v>74</v>
      </c>
      <c r="G8607" s="10" t="s">
        <v>326</v>
      </c>
      <c r="H8607" s="10" t="s">
        <v>447</v>
      </c>
      <c r="I8607" s="10" t="s">
        <v>60</v>
      </c>
      <c r="J8607" s="5">
        <v>20898086</v>
      </c>
      <c r="K8607" s="5">
        <v>-81637</v>
      </c>
      <c r="L8607" s="5">
        <v>22347751</v>
      </c>
      <c r="M8607" s="5">
        <v>13953393</v>
      </c>
      <c r="N8607" s="5">
        <v>8394358</v>
      </c>
      <c r="O8607" s="6">
        <v>22942776</v>
      </c>
      <c r="P8607" s="6">
        <v>762220</v>
      </c>
      <c r="Q8607" s="6">
        <v>23958333</v>
      </c>
      <c r="R8607" s="6">
        <v>15482338</v>
      </c>
      <c r="S8607" s="6">
        <v>8475995</v>
      </c>
      <c r="T8607" s="10" t="s">
        <v>30</v>
      </c>
    </row>
    <row r="8608" spans="1:20" x14ac:dyDescent="0.25">
      <c r="A8608" s="10">
        <v>9603</v>
      </c>
      <c r="B8608" s="10">
        <v>890108961</v>
      </c>
      <c r="C8608" s="13" t="s">
        <v>8905</v>
      </c>
      <c r="D8608" s="10" t="s">
        <v>24</v>
      </c>
      <c r="E8608" s="10" t="s">
        <v>25</v>
      </c>
      <c r="F8608" s="10" t="s">
        <v>26</v>
      </c>
      <c r="G8608" s="10" t="s">
        <v>27</v>
      </c>
      <c r="H8608" s="10" t="s">
        <v>8906</v>
      </c>
      <c r="I8608" s="10" t="s">
        <v>60</v>
      </c>
      <c r="J8608" s="5">
        <v>20895962</v>
      </c>
      <c r="K8608" s="5">
        <v>544874</v>
      </c>
      <c r="L8608" s="5">
        <v>9402106</v>
      </c>
      <c r="M8608" s="5">
        <v>6256734</v>
      </c>
      <c r="N8608" s="5">
        <v>3145372</v>
      </c>
      <c r="O8608" s="6">
        <v>16651933</v>
      </c>
      <c r="P8608" s="6">
        <v>126100</v>
      </c>
      <c r="Q8608" s="6">
        <v>9961463</v>
      </c>
      <c r="R8608" s="6">
        <v>7360965</v>
      </c>
      <c r="S8608" s="6">
        <v>2600498</v>
      </c>
      <c r="T8608" s="10" t="s">
        <v>30</v>
      </c>
    </row>
    <row r="8609" spans="1:20" x14ac:dyDescent="0.25">
      <c r="A8609" s="10">
        <v>9604</v>
      </c>
      <c r="B8609" s="10">
        <v>900974740</v>
      </c>
      <c r="C8609" s="13" t="s">
        <v>8907</v>
      </c>
      <c r="D8609" s="10" t="s">
        <v>24</v>
      </c>
      <c r="E8609" s="10" t="s">
        <v>84</v>
      </c>
      <c r="F8609" s="10" t="s">
        <v>85</v>
      </c>
      <c r="G8609" s="10" t="s">
        <v>86</v>
      </c>
      <c r="H8609" s="10" t="s">
        <v>145</v>
      </c>
      <c r="I8609" s="10" t="s">
        <v>146</v>
      </c>
      <c r="J8609" s="5">
        <v>20893768</v>
      </c>
      <c r="K8609" s="5">
        <v>2911637</v>
      </c>
      <c r="L8609" s="5">
        <v>35821359</v>
      </c>
      <c r="M8609" s="5">
        <v>28897378</v>
      </c>
      <c r="N8609" s="5">
        <v>6923981</v>
      </c>
      <c r="O8609" s="6">
        <v>8997468</v>
      </c>
      <c r="P8609" s="6">
        <v>-900093</v>
      </c>
      <c r="Q8609" s="6">
        <v>29327796</v>
      </c>
      <c r="R8609" s="6">
        <v>25315452</v>
      </c>
      <c r="S8609" s="6">
        <v>4012344</v>
      </c>
      <c r="T8609" s="10" t="s">
        <v>30</v>
      </c>
    </row>
    <row r="8610" spans="1:20" x14ac:dyDescent="0.25">
      <c r="A8610" s="10">
        <v>9605</v>
      </c>
      <c r="B8610" s="10">
        <v>900167305</v>
      </c>
      <c r="C8610" s="13" t="s">
        <v>8908</v>
      </c>
      <c r="D8610" s="10" t="s">
        <v>24</v>
      </c>
      <c r="E8610" s="10" t="s">
        <v>45</v>
      </c>
      <c r="F8610" s="10" t="s">
        <v>80</v>
      </c>
      <c r="G8610" s="10" t="s">
        <v>81</v>
      </c>
      <c r="H8610" s="10" t="s">
        <v>725</v>
      </c>
      <c r="I8610" s="10" t="s">
        <v>29</v>
      </c>
      <c r="J8610" s="5">
        <v>20893676</v>
      </c>
      <c r="K8610" s="5">
        <v>477590</v>
      </c>
      <c r="L8610" s="5">
        <v>5661837</v>
      </c>
      <c r="M8610" s="5">
        <v>1169403</v>
      </c>
      <c r="N8610" s="5">
        <v>4492434</v>
      </c>
      <c r="O8610" s="6">
        <v>21524712</v>
      </c>
      <c r="P8610" s="6">
        <v>924353</v>
      </c>
      <c r="Q8610" s="6">
        <v>5774685</v>
      </c>
      <c r="R8610" s="6">
        <v>1759841</v>
      </c>
      <c r="S8610" s="6">
        <v>4014844</v>
      </c>
      <c r="T8610" s="10" t="s">
        <v>30</v>
      </c>
    </row>
    <row r="8611" spans="1:20" x14ac:dyDescent="0.25">
      <c r="A8611" s="10">
        <v>9606</v>
      </c>
      <c r="B8611" s="10">
        <v>901192599</v>
      </c>
      <c r="C8611" s="13" t="s">
        <v>8909</v>
      </c>
      <c r="D8611" s="10" t="s">
        <v>24</v>
      </c>
      <c r="E8611" s="10" t="s">
        <v>73</v>
      </c>
      <c r="F8611" s="10" t="s">
        <v>74</v>
      </c>
      <c r="G8611" s="10" t="s">
        <v>108</v>
      </c>
      <c r="H8611" s="10" t="s">
        <v>174</v>
      </c>
      <c r="I8611" s="10" t="s">
        <v>29</v>
      </c>
      <c r="J8611" s="5">
        <v>20883426</v>
      </c>
      <c r="K8611" s="5">
        <v>-410459</v>
      </c>
      <c r="L8611" s="5">
        <v>12552395</v>
      </c>
      <c r="M8611" s="5">
        <v>8144509</v>
      </c>
      <c r="N8611" s="5">
        <v>4407886</v>
      </c>
      <c r="O8611" s="6">
        <v>26238792</v>
      </c>
      <c r="P8611" s="6">
        <v>447420</v>
      </c>
      <c r="Q8611" s="6">
        <v>16558392</v>
      </c>
      <c r="R8611" s="6">
        <v>12240047</v>
      </c>
      <c r="S8611" s="6">
        <v>4318345</v>
      </c>
      <c r="T8611" s="10" t="s">
        <v>30</v>
      </c>
    </row>
    <row r="8612" spans="1:20" x14ac:dyDescent="0.25">
      <c r="A8612" s="10">
        <v>9607</v>
      </c>
      <c r="B8612" s="10">
        <v>901161466</v>
      </c>
      <c r="C8612" s="13" t="s">
        <v>8910</v>
      </c>
      <c r="D8612" s="10" t="s">
        <v>24</v>
      </c>
      <c r="E8612" s="10" t="s">
        <v>39</v>
      </c>
      <c r="F8612" s="10" t="s">
        <v>62</v>
      </c>
      <c r="G8612" s="10" t="s">
        <v>63</v>
      </c>
      <c r="H8612" s="10" t="s">
        <v>1498</v>
      </c>
      <c r="I8612" s="10" t="s">
        <v>60</v>
      </c>
      <c r="J8612" s="5">
        <v>20872680</v>
      </c>
      <c r="K8612" s="5">
        <v>-3035101</v>
      </c>
      <c r="L8612" s="5">
        <v>84925706</v>
      </c>
      <c r="M8612" s="5">
        <v>76760964</v>
      </c>
      <c r="N8612" s="5">
        <v>8164742</v>
      </c>
      <c r="O8612" s="6">
        <v>27491136</v>
      </c>
      <c r="P8612" s="6">
        <v>-2490248</v>
      </c>
      <c r="Q8612" s="6">
        <v>104240869</v>
      </c>
      <c r="R8612" s="6">
        <v>111894558</v>
      </c>
      <c r="S8612" s="6">
        <v>-7653689</v>
      </c>
      <c r="T8612" s="10" t="s">
        <v>68</v>
      </c>
    </row>
    <row r="8613" spans="1:20" x14ac:dyDescent="0.25">
      <c r="A8613" s="10">
        <v>9608</v>
      </c>
      <c r="B8613" s="10">
        <v>900626892</v>
      </c>
      <c r="C8613" s="13" t="s">
        <v>8911</v>
      </c>
      <c r="D8613" s="10" t="s">
        <v>24</v>
      </c>
      <c r="E8613" s="10" t="s">
        <v>39</v>
      </c>
      <c r="F8613" s="10" t="s">
        <v>62</v>
      </c>
      <c r="G8613" s="10" t="s">
        <v>63</v>
      </c>
      <c r="H8613" s="10" t="s">
        <v>190</v>
      </c>
      <c r="I8613" s="10" t="s">
        <v>36</v>
      </c>
      <c r="J8613" s="5">
        <v>20861270</v>
      </c>
      <c r="K8613" s="5">
        <v>4645485</v>
      </c>
      <c r="L8613" s="5">
        <v>68198044</v>
      </c>
      <c r="M8613" s="5">
        <v>13824609</v>
      </c>
      <c r="N8613" s="5">
        <v>54373435</v>
      </c>
      <c r="O8613" s="6">
        <v>9944329</v>
      </c>
      <c r="P8613" s="6">
        <v>3065961</v>
      </c>
      <c r="Q8613" s="6">
        <v>36511325</v>
      </c>
      <c r="R8613" s="6">
        <v>14048508</v>
      </c>
      <c r="S8613" s="6">
        <v>22462817</v>
      </c>
      <c r="T8613" s="10" t="s">
        <v>30</v>
      </c>
    </row>
    <row r="8614" spans="1:20" x14ac:dyDescent="0.25">
      <c r="A8614" s="10">
        <v>9609</v>
      </c>
      <c r="B8614" s="10">
        <v>811007707</v>
      </c>
      <c r="C8614" s="13" t="s">
        <v>8912</v>
      </c>
      <c r="D8614" s="10" t="s">
        <v>24</v>
      </c>
      <c r="E8614" s="10" t="s">
        <v>73</v>
      </c>
      <c r="F8614" s="10" t="s">
        <v>74</v>
      </c>
      <c r="G8614" s="10" t="s">
        <v>94</v>
      </c>
      <c r="H8614" s="10" t="s">
        <v>109</v>
      </c>
      <c r="I8614" s="10" t="s">
        <v>60</v>
      </c>
      <c r="J8614" s="5">
        <v>20857312</v>
      </c>
      <c r="K8614" s="5">
        <v>756201</v>
      </c>
      <c r="L8614" s="5">
        <v>12775582</v>
      </c>
      <c r="M8614" s="5">
        <v>8587928</v>
      </c>
      <c r="N8614" s="5">
        <v>4187654</v>
      </c>
      <c r="O8614" s="6">
        <v>21365302</v>
      </c>
      <c r="P8614" s="6">
        <v>-1915228</v>
      </c>
      <c r="Q8614" s="6">
        <v>13689158</v>
      </c>
      <c r="R8614" s="6">
        <v>9319072</v>
      </c>
      <c r="S8614" s="6">
        <v>4370086</v>
      </c>
      <c r="T8614" s="10" t="s">
        <v>54</v>
      </c>
    </row>
    <row r="8615" spans="1:20" x14ac:dyDescent="0.25">
      <c r="A8615" s="10">
        <v>9610</v>
      </c>
      <c r="B8615" s="10">
        <v>891409088</v>
      </c>
      <c r="C8615" s="13" t="s">
        <v>8913</v>
      </c>
      <c r="D8615" s="10" t="s">
        <v>24</v>
      </c>
      <c r="E8615" s="10" t="s">
        <v>84</v>
      </c>
      <c r="F8615" s="10" t="s">
        <v>85</v>
      </c>
      <c r="G8615" s="10" t="s">
        <v>86</v>
      </c>
      <c r="H8615" s="10" t="s">
        <v>435</v>
      </c>
      <c r="I8615" s="10" t="s">
        <v>60</v>
      </c>
      <c r="J8615" s="5">
        <v>20854008</v>
      </c>
      <c r="K8615" s="5">
        <v>2533783</v>
      </c>
      <c r="L8615" s="5">
        <v>26440355</v>
      </c>
      <c r="M8615" s="5">
        <v>13341278</v>
      </c>
      <c r="N8615" s="5">
        <v>13099077</v>
      </c>
      <c r="O8615" s="6">
        <v>22382264</v>
      </c>
      <c r="P8615" s="6">
        <v>2330022</v>
      </c>
      <c r="Q8615" s="6">
        <v>24706365</v>
      </c>
      <c r="R8615" s="6">
        <v>14133515</v>
      </c>
      <c r="S8615" s="6">
        <v>10572850</v>
      </c>
      <c r="T8615" s="10" t="s">
        <v>30</v>
      </c>
    </row>
    <row r="8616" spans="1:20" x14ac:dyDescent="0.25">
      <c r="A8616" s="10">
        <v>9611</v>
      </c>
      <c r="B8616" s="10">
        <v>900113030</v>
      </c>
      <c r="C8616" s="13" t="s">
        <v>8914</v>
      </c>
      <c r="D8616" s="10" t="s">
        <v>24</v>
      </c>
      <c r="E8616" s="10" t="s">
        <v>56</v>
      </c>
      <c r="F8616" s="10" t="s">
        <v>57</v>
      </c>
      <c r="G8616" s="10" t="s">
        <v>58</v>
      </c>
      <c r="H8616" s="10" t="s">
        <v>257</v>
      </c>
      <c r="I8616" s="10" t="s">
        <v>146</v>
      </c>
      <c r="J8616" s="5">
        <v>20852292</v>
      </c>
      <c r="K8616" s="5">
        <v>475241</v>
      </c>
      <c r="L8616" s="5">
        <v>5679345</v>
      </c>
      <c r="M8616" s="5">
        <v>2667207</v>
      </c>
      <c r="N8616" s="5">
        <v>3012138</v>
      </c>
      <c r="O8616" s="6">
        <v>3324873</v>
      </c>
      <c r="P8616" s="6">
        <v>104788</v>
      </c>
      <c r="Q8616" s="6">
        <v>4546648</v>
      </c>
      <c r="R8616" s="6">
        <v>2209751</v>
      </c>
      <c r="S8616" s="6">
        <v>2336897</v>
      </c>
      <c r="T8616" s="10" t="s">
        <v>30</v>
      </c>
    </row>
    <row r="8617" spans="1:20" x14ac:dyDescent="0.25">
      <c r="A8617" s="10">
        <v>9612</v>
      </c>
      <c r="B8617" s="10">
        <v>900011589</v>
      </c>
      <c r="C8617" s="13" t="s">
        <v>8915</v>
      </c>
      <c r="D8617" s="10" t="s">
        <v>24</v>
      </c>
      <c r="E8617" s="10" t="s">
        <v>73</v>
      </c>
      <c r="F8617" s="10" t="s">
        <v>74</v>
      </c>
      <c r="G8617" s="10" t="s">
        <v>262</v>
      </c>
      <c r="H8617" s="10" t="s">
        <v>472</v>
      </c>
      <c r="I8617" s="10" t="s">
        <v>186</v>
      </c>
      <c r="J8617" s="5">
        <v>20845126</v>
      </c>
      <c r="K8617" s="5">
        <v>358810</v>
      </c>
      <c r="L8617" s="5">
        <v>17073707</v>
      </c>
      <c r="M8617" s="5">
        <v>13966997</v>
      </c>
      <c r="N8617" s="5">
        <v>3106710</v>
      </c>
      <c r="O8617" s="6">
        <v>20361820</v>
      </c>
      <c r="P8617" s="6">
        <v>753768</v>
      </c>
      <c r="Q8617" s="6">
        <v>16938963</v>
      </c>
      <c r="R8617" s="6">
        <v>14191063</v>
      </c>
      <c r="S8617" s="6">
        <v>2747900</v>
      </c>
      <c r="T8617" s="10" t="s">
        <v>54</v>
      </c>
    </row>
    <row r="8618" spans="1:20" x14ac:dyDescent="0.25">
      <c r="A8618" s="10">
        <v>9613</v>
      </c>
      <c r="B8618" s="10">
        <v>900787019</v>
      </c>
      <c r="C8618" s="13" t="s">
        <v>8916</v>
      </c>
      <c r="D8618" s="10" t="s">
        <v>24</v>
      </c>
      <c r="E8618" s="10" t="s">
        <v>39</v>
      </c>
      <c r="F8618" s="10" t="s">
        <v>62</v>
      </c>
      <c r="G8618" s="10" t="s">
        <v>63</v>
      </c>
      <c r="H8618" s="10" t="s">
        <v>254</v>
      </c>
      <c r="I8618" s="10" t="s">
        <v>36</v>
      </c>
      <c r="J8618" s="5">
        <v>20841592</v>
      </c>
      <c r="K8618" s="5">
        <v>88097</v>
      </c>
      <c r="L8618" s="5">
        <v>5388977</v>
      </c>
      <c r="M8618" s="5">
        <v>3319125</v>
      </c>
      <c r="N8618" s="5">
        <v>2069852</v>
      </c>
      <c r="O8618" s="6">
        <v>20991008</v>
      </c>
      <c r="P8618" s="6">
        <v>43481</v>
      </c>
      <c r="Q8618" s="6">
        <v>4857675</v>
      </c>
      <c r="R8618" s="6">
        <v>2875920</v>
      </c>
      <c r="S8618" s="6">
        <v>1981755</v>
      </c>
      <c r="T8618" s="10" t="s">
        <v>30</v>
      </c>
    </row>
    <row r="8619" spans="1:20" x14ac:dyDescent="0.25">
      <c r="A8619" s="10">
        <v>9614</v>
      </c>
      <c r="B8619" s="10">
        <v>900423076</v>
      </c>
      <c r="C8619" s="13" t="s">
        <v>8917</v>
      </c>
      <c r="D8619" s="10" t="s">
        <v>24</v>
      </c>
      <c r="E8619" s="10" t="s">
        <v>39</v>
      </c>
      <c r="F8619" s="10" t="s">
        <v>62</v>
      </c>
      <c r="G8619" s="10" t="s">
        <v>63</v>
      </c>
      <c r="H8619" s="10" t="s">
        <v>1777</v>
      </c>
      <c r="I8619" s="10" t="s">
        <v>36</v>
      </c>
      <c r="J8619" s="5">
        <v>20840108</v>
      </c>
      <c r="K8619" s="5">
        <v>8639790</v>
      </c>
      <c r="L8619" s="5">
        <v>45700503</v>
      </c>
      <c r="M8619" s="5">
        <v>9198015</v>
      </c>
      <c r="N8619" s="5">
        <v>36502488</v>
      </c>
      <c r="O8619" s="6">
        <v>22628752</v>
      </c>
      <c r="P8619" s="6">
        <v>19477158</v>
      </c>
      <c r="Q8619" s="6">
        <v>38803662</v>
      </c>
      <c r="R8619" s="6">
        <v>10940965</v>
      </c>
      <c r="S8619" s="6">
        <v>27862697</v>
      </c>
      <c r="T8619" s="10" t="s">
        <v>54</v>
      </c>
    </row>
    <row r="8620" spans="1:20" x14ac:dyDescent="0.25">
      <c r="A8620" s="10">
        <v>9615</v>
      </c>
      <c r="B8620" s="10">
        <v>901439165</v>
      </c>
      <c r="C8620" s="13" t="s">
        <v>8918</v>
      </c>
      <c r="D8620" s="10" t="s">
        <v>24</v>
      </c>
      <c r="E8620" s="10" t="s">
        <v>287</v>
      </c>
      <c r="F8620" s="10" t="s">
        <v>288</v>
      </c>
      <c r="G8620" s="10" t="s">
        <v>289</v>
      </c>
      <c r="H8620" s="10" t="s">
        <v>725</v>
      </c>
      <c r="I8620" s="10" t="s">
        <v>29</v>
      </c>
      <c r="J8620" s="5">
        <v>20836468</v>
      </c>
      <c r="K8620" s="5">
        <v>313697</v>
      </c>
      <c r="L8620" s="5">
        <v>4332696</v>
      </c>
      <c r="M8620" s="5">
        <v>3356670</v>
      </c>
      <c r="N8620" s="5">
        <v>976026</v>
      </c>
      <c r="O8620" s="6">
        <v>19818364</v>
      </c>
      <c r="P8620" s="6">
        <v>567575</v>
      </c>
      <c r="Q8620" s="6">
        <v>4257789</v>
      </c>
      <c r="R8620" s="6">
        <v>3595460</v>
      </c>
      <c r="S8620" s="6">
        <v>662329</v>
      </c>
      <c r="T8620" s="10" t="s">
        <v>30</v>
      </c>
    </row>
    <row r="8621" spans="1:20" x14ac:dyDescent="0.25">
      <c r="A8621" s="10">
        <v>9616</v>
      </c>
      <c r="B8621" s="10">
        <v>800219192</v>
      </c>
      <c r="C8621" s="13" t="s">
        <v>8919</v>
      </c>
      <c r="D8621" s="10" t="s">
        <v>32</v>
      </c>
      <c r="E8621" s="10" t="s">
        <v>84</v>
      </c>
      <c r="F8621" s="10" t="s">
        <v>194</v>
      </c>
      <c r="G8621" s="10" t="s">
        <v>195</v>
      </c>
      <c r="H8621" s="10" t="s">
        <v>35</v>
      </c>
      <c r="I8621" s="10" t="s">
        <v>36</v>
      </c>
      <c r="J8621" s="5">
        <v>20834603</v>
      </c>
      <c r="K8621" s="5">
        <v>151234</v>
      </c>
      <c r="L8621" s="5">
        <v>18289773</v>
      </c>
      <c r="M8621" s="5">
        <v>11652233</v>
      </c>
      <c r="N8621" s="5">
        <v>6637540</v>
      </c>
      <c r="O8621" s="6">
        <v>19981135</v>
      </c>
      <c r="P8621" s="6">
        <v>967859</v>
      </c>
      <c r="Q8621" s="6">
        <v>15338560</v>
      </c>
      <c r="R8621" s="6">
        <v>8852254</v>
      </c>
      <c r="S8621" s="6">
        <v>6486306</v>
      </c>
      <c r="T8621" s="10" t="s">
        <v>37</v>
      </c>
    </row>
    <row r="8622" spans="1:20" x14ac:dyDescent="0.25">
      <c r="A8622" s="10">
        <v>9617</v>
      </c>
      <c r="B8622" s="10">
        <v>860023878</v>
      </c>
      <c r="C8622" s="13" t="s">
        <v>8920</v>
      </c>
      <c r="D8622" s="10" t="s">
        <v>32</v>
      </c>
      <c r="E8622" s="10" t="s">
        <v>39</v>
      </c>
      <c r="F8622" s="10" t="s">
        <v>40</v>
      </c>
      <c r="G8622" s="10" t="s">
        <v>1885</v>
      </c>
      <c r="H8622" s="10" t="s">
        <v>35</v>
      </c>
      <c r="I8622" s="10" t="s">
        <v>36</v>
      </c>
      <c r="J8622" s="5">
        <v>20833273</v>
      </c>
      <c r="K8622" s="5">
        <v>2273231</v>
      </c>
      <c r="L8622" s="5">
        <v>55550241</v>
      </c>
      <c r="M8622" s="5">
        <v>10930228</v>
      </c>
      <c r="N8622" s="5">
        <v>44620013</v>
      </c>
      <c r="O8622" s="6">
        <v>15727287</v>
      </c>
      <c r="P8622" s="6">
        <v>929006</v>
      </c>
      <c r="Q8622" s="6">
        <v>30467900</v>
      </c>
      <c r="R8622" s="6">
        <v>8005495</v>
      </c>
      <c r="S8622" s="6">
        <v>22462405</v>
      </c>
      <c r="T8622" s="10" t="s">
        <v>48</v>
      </c>
    </row>
    <row r="8623" spans="1:20" x14ac:dyDescent="0.25">
      <c r="A8623" s="10">
        <v>9618</v>
      </c>
      <c r="B8623" s="10">
        <v>805023030</v>
      </c>
      <c r="C8623" s="13" t="s">
        <v>8921</v>
      </c>
      <c r="D8623" s="10" t="s">
        <v>24</v>
      </c>
      <c r="E8623" s="10" t="s">
        <v>56</v>
      </c>
      <c r="F8623" s="10" t="s">
        <v>57</v>
      </c>
      <c r="G8623" s="10" t="s">
        <v>58</v>
      </c>
      <c r="H8623" s="10" t="s">
        <v>752</v>
      </c>
      <c r="I8623" s="10" t="s">
        <v>29</v>
      </c>
      <c r="J8623" s="5">
        <v>20831184</v>
      </c>
      <c r="K8623" s="5">
        <v>496097</v>
      </c>
      <c r="L8623" s="5">
        <v>11136674</v>
      </c>
      <c r="M8623" s="5">
        <v>3811173</v>
      </c>
      <c r="N8623" s="5">
        <v>7325501</v>
      </c>
      <c r="O8623" s="6">
        <v>21573884</v>
      </c>
      <c r="P8623" s="6">
        <v>631637</v>
      </c>
      <c r="Q8623" s="6">
        <v>11283361</v>
      </c>
      <c r="R8623" s="6">
        <v>4453957</v>
      </c>
      <c r="S8623" s="6">
        <v>6829404</v>
      </c>
      <c r="T8623" s="10" t="s">
        <v>30</v>
      </c>
    </row>
    <row r="8624" spans="1:20" x14ac:dyDescent="0.25">
      <c r="A8624" s="10">
        <v>9619</v>
      </c>
      <c r="B8624" s="10">
        <v>900015779</v>
      </c>
      <c r="C8624" s="13" t="s">
        <v>8922</v>
      </c>
      <c r="D8624" s="10" t="s">
        <v>32</v>
      </c>
      <c r="E8624" s="10" t="s">
        <v>25</v>
      </c>
      <c r="F8624" s="10" t="s">
        <v>1471</v>
      </c>
      <c r="G8624" s="10" t="s">
        <v>1661</v>
      </c>
      <c r="H8624" s="10" t="s">
        <v>35</v>
      </c>
      <c r="I8624" s="10" t="s">
        <v>36</v>
      </c>
      <c r="J8624" s="5">
        <v>20828294</v>
      </c>
      <c r="K8624" s="5">
        <v>2271236</v>
      </c>
      <c r="L8624" s="5">
        <v>13837061</v>
      </c>
      <c r="M8624" s="5">
        <v>3035918</v>
      </c>
      <c r="N8624" s="5">
        <v>10801143</v>
      </c>
      <c r="O8624" s="6">
        <v>18929963</v>
      </c>
      <c r="P8624" s="6">
        <v>1681103</v>
      </c>
      <c r="Q8624" s="6">
        <v>14587580</v>
      </c>
      <c r="R8624" s="6">
        <v>3938113</v>
      </c>
      <c r="S8624" s="6">
        <v>10649467</v>
      </c>
      <c r="T8624" s="10" t="s">
        <v>37</v>
      </c>
    </row>
    <row r="8625" spans="1:20" x14ac:dyDescent="0.25">
      <c r="A8625" s="10">
        <v>9620</v>
      </c>
      <c r="B8625" s="10">
        <v>900085539</v>
      </c>
      <c r="C8625" s="13" t="s">
        <v>8923</v>
      </c>
      <c r="D8625" s="10" t="s">
        <v>24</v>
      </c>
      <c r="E8625" s="10" t="s">
        <v>39</v>
      </c>
      <c r="F8625" s="10" t="s">
        <v>62</v>
      </c>
      <c r="G8625" s="10" t="s">
        <v>63</v>
      </c>
      <c r="H8625" s="10" t="s">
        <v>2301</v>
      </c>
      <c r="I8625" s="10" t="s">
        <v>29</v>
      </c>
      <c r="J8625" s="5">
        <v>20828112</v>
      </c>
      <c r="K8625" s="5">
        <v>1965935</v>
      </c>
      <c r="L8625" s="5">
        <v>15752566</v>
      </c>
      <c r="M8625" s="5">
        <v>2242893</v>
      </c>
      <c r="N8625" s="5">
        <v>13509673</v>
      </c>
      <c r="O8625" s="6">
        <v>22145800</v>
      </c>
      <c r="P8625" s="6">
        <v>2540129</v>
      </c>
      <c r="Q8625" s="6">
        <v>15956038</v>
      </c>
      <c r="R8625" s="6">
        <v>3745728</v>
      </c>
      <c r="S8625" s="6">
        <v>12210310</v>
      </c>
      <c r="T8625" s="10" t="s">
        <v>30</v>
      </c>
    </row>
    <row r="8626" spans="1:20" x14ac:dyDescent="0.25">
      <c r="A8626" s="10">
        <v>9621</v>
      </c>
      <c r="B8626" s="10">
        <v>900275974</v>
      </c>
      <c r="C8626" s="13" t="s">
        <v>8924</v>
      </c>
      <c r="D8626" s="10" t="s">
        <v>32</v>
      </c>
      <c r="E8626" s="10" t="s">
        <v>50</v>
      </c>
      <c r="F8626" s="10" t="s">
        <v>4962</v>
      </c>
      <c r="G8626" s="10" t="s">
        <v>4963</v>
      </c>
      <c r="H8626" s="10" t="s">
        <v>128</v>
      </c>
      <c r="I8626" s="10" t="s">
        <v>36</v>
      </c>
      <c r="J8626" s="5">
        <v>20828065</v>
      </c>
      <c r="K8626" s="5">
        <v>8509306</v>
      </c>
      <c r="L8626" s="5">
        <v>15729980</v>
      </c>
      <c r="M8626" s="5">
        <v>5701289</v>
      </c>
      <c r="N8626" s="5">
        <v>10028691</v>
      </c>
      <c r="O8626" s="6">
        <v>16952088</v>
      </c>
      <c r="P8626" s="6">
        <v>6337707</v>
      </c>
      <c r="Q8626" s="6">
        <v>10116129</v>
      </c>
      <c r="R8626" s="6">
        <v>2747023</v>
      </c>
      <c r="S8626" s="6">
        <v>7369106</v>
      </c>
      <c r="T8626" s="10" t="s">
        <v>37</v>
      </c>
    </row>
    <row r="8627" spans="1:20" x14ac:dyDescent="0.25">
      <c r="A8627" s="10">
        <v>9622</v>
      </c>
      <c r="B8627" s="10">
        <v>800045878</v>
      </c>
      <c r="C8627" s="13" t="s">
        <v>8925</v>
      </c>
      <c r="D8627" s="10" t="s">
        <v>24</v>
      </c>
      <c r="E8627" s="10" t="s">
        <v>39</v>
      </c>
      <c r="F8627" s="10" t="s">
        <v>62</v>
      </c>
      <c r="G8627" s="10" t="s">
        <v>63</v>
      </c>
      <c r="H8627" s="10" t="s">
        <v>190</v>
      </c>
      <c r="I8627" s="10" t="s">
        <v>36</v>
      </c>
      <c r="J8627" s="5">
        <v>20827972</v>
      </c>
      <c r="K8627" s="5">
        <v>2016507</v>
      </c>
      <c r="L8627" s="5">
        <v>13051444</v>
      </c>
      <c r="M8627" s="5">
        <v>5565416</v>
      </c>
      <c r="N8627" s="5">
        <v>7486028</v>
      </c>
      <c r="O8627" s="6">
        <v>15907090</v>
      </c>
      <c r="P8627" s="6">
        <v>1108926</v>
      </c>
      <c r="Q8627" s="6">
        <v>8901678</v>
      </c>
      <c r="R8627" s="6">
        <v>2997083</v>
      </c>
      <c r="S8627" s="6">
        <v>5904595</v>
      </c>
      <c r="T8627" s="10" t="s">
        <v>30</v>
      </c>
    </row>
    <row r="8628" spans="1:20" x14ac:dyDescent="0.25">
      <c r="A8628" s="10">
        <v>9623</v>
      </c>
      <c r="B8628" s="10">
        <v>830009390</v>
      </c>
      <c r="C8628" s="13" t="s">
        <v>8926</v>
      </c>
      <c r="D8628" s="10" t="s">
        <v>24</v>
      </c>
      <c r="E8628" s="10" t="s">
        <v>39</v>
      </c>
      <c r="F8628" s="10" t="s">
        <v>62</v>
      </c>
      <c r="G8628" s="10" t="s">
        <v>63</v>
      </c>
      <c r="H8628" s="10" t="s">
        <v>200</v>
      </c>
      <c r="I8628" s="10" t="s">
        <v>60</v>
      </c>
      <c r="J8628" s="5">
        <v>20796938</v>
      </c>
      <c r="K8628" s="5">
        <v>2677000</v>
      </c>
      <c r="L8628" s="5">
        <v>24658563</v>
      </c>
      <c r="M8628" s="5">
        <v>5974997</v>
      </c>
      <c r="N8628" s="5">
        <v>18683566</v>
      </c>
      <c r="O8628" s="6">
        <v>22203492</v>
      </c>
      <c r="P8628" s="6">
        <v>3748011</v>
      </c>
      <c r="Q8628" s="6">
        <v>23230941</v>
      </c>
      <c r="R8628" s="6">
        <v>6665139</v>
      </c>
      <c r="S8628" s="6">
        <v>16565802</v>
      </c>
      <c r="T8628" s="10" t="s">
        <v>30</v>
      </c>
    </row>
    <row r="8629" spans="1:20" x14ac:dyDescent="0.25">
      <c r="A8629" s="10">
        <v>9624</v>
      </c>
      <c r="B8629" s="10">
        <v>901284844</v>
      </c>
      <c r="C8629" s="13" t="s">
        <v>9785</v>
      </c>
      <c r="D8629" s="10" t="s">
        <v>24</v>
      </c>
      <c r="E8629" s="10" t="s">
        <v>25</v>
      </c>
      <c r="F8629" s="10" t="s">
        <v>26</v>
      </c>
      <c r="G8629" s="10" t="s">
        <v>124</v>
      </c>
      <c r="H8629" s="10" t="s">
        <v>95</v>
      </c>
      <c r="I8629" s="10" t="s">
        <v>36</v>
      </c>
      <c r="J8629" s="5">
        <v>20796468</v>
      </c>
      <c r="K8629" s="5">
        <v>324461</v>
      </c>
      <c r="L8629" s="5">
        <v>10550198</v>
      </c>
      <c r="M8629" s="5">
        <v>4332848</v>
      </c>
      <c r="N8629" s="5">
        <v>6217350</v>
      </c>
      <c r="O8629" s="6">
        <v>24947806</v>
      </c>
      <c r="P8629" s="6">
        <v>797700</v>
      </c>
      <c r="Q8629" s="6">
        <v>11448607</v>
      </c>
      <c r="R8629" s="6">
        <v>6023411</v>
      </c>
      <c r="S8629" s="6">
        <v>5425196</v>
      </c>
      <c r="T8629" s="10" t="s">
        <v>68</v>
      </c>
    </row>
    <row r="8630" spans="1:20" x14ac:dyDescent="0.25">
      <c r="A8630" s="10">
        <v>9625</v>
      </c>
      <c r="B8630" s="10">
        <v>800031119</v>
      </c>
      <c r="C8630" s="13" t="s">
        <v>8927</v>
      </c>
      <c r="D8630" s="10" t="s">
        <v>24</v>
      </c>
      <c r="E8630" s="10" t="s">
        <v>39</v>
      </c>
      <c r="F8630" s="10" t="s">
        <v>40</v>
      </c>
      <c r="G8630" s="10" t="s">
        <v>102</v>
      </c>
      <c r="H8630" s="10" t="s">
        <v>447</v>
      </c>
      <c r="I8630" s="10" t="s">
        <v>60</v>
      </c>
      <c r="J8630" s="5">
        <v>20790710</v>
      </c>
      <c r="K8630" s="5">
        <v>401400</v>
      </c>
      <c r="L8630" s="5">
        <v>12368387</v>
      </c>
      <c r="M8630" s="5">
        <v>6689888</v>
      </c>
      <c r="N8630" s="5">
        <v>5678499</v>
      </c>
      <c r="O8630" s="6">
        <v>20891648</v>
      </c>
      <c r="P8630" s="6">
        <v>32208</v>
      </c>
      <c r="Q8630" s="6">
        <v>13048582</v>
      </c>
      <c r="R8630" s="6">
        <v>7771483</v>
      </c>
      <c r="S8630" s="6">
        <v>5277099</v>
      </c>
      <c r="T8630" s="10" t="s">
        <v>30</v>
      </c>
    </row>
    <row r="8631" spans="1:20" x14ac:dyDescent="0.25">
      <c r="A8631" s="10">
        <v>9626</v>
      </c>
      <c r="B8631" s="10">
        <v>806000506</v>
      </c>
      <c r="C8631" s="13" t="s">
        <v>8928</v>
      </c>
      <c r="D8631" s="10" t="s">
        <v>24</v>
      </c>
      <c r="E8631" s="10" t="s">
        <v>25</v>
      </c>
      <c r="F8631" s="10" t="s">
        <v>105</v>
      </c>
      <c r="G8631" s="10" t="s">
        <v>106</v>
      </c>
      <c r="H8631" s="10" t="s">
        <v>280</v>
      </c>
      <c r="I8631" s="10" t="s">
        <v>29</v>
      </c>
      <c r="J8631" s="5">
        <v>20790260</v>
      </c>
      <c r="K8631" s="5">
        <v>1404337</v>
      </c>
      <c r="L8631" s="5">
        <v>15624993</v>
      </c>
      <c r="M8631" s="5">
        <v>6318722</v>
      </c>
      <c r="N8631" s="5">
        <v>9306271</v>
      </c>
      <c r="O8631" s="6">
        <v>15329470</v>
      </c>
      <c r="P8631" s="6">
        <v>810791</v>
      </c>
      <c r="Q8631" s="6">
        <v>13927578</v>
      </c>
      <c r="R8631" s="6">
        <v>6025644</v>
      </c>
      <c r="S8631" s="6">
        <v>7901934</v>
      </c>
      <c r="T8631" s="10" t="s">
        <v>30</v>
      </c>
    </row>
    <row r="8632" spans="1:20" x14ac:dyDescent="0.25">
      <c r="A8632" s="10">
        <v>9627</v>
      </c>
      <c r="B8632" s="10">
        <v>860063810</v>
      </c>
      <c r="C8632" s="13" t="s">
        <v>8929</v>
      </c>
      <c r="D8632" s="10" t="s">
        <v>24</v>
      </c>
      <c r="E8632" s="10" t="s">
        <v>39</v>
      </c>
      <c r="F8632" s="10" t="s">
        <v>62</v>
      </c>
      <c r="G8632" s="10" t="s">
        <v>63</v>
      </c>
      <c r="H8632" s="10" t="s">
        <v>225</v>
      </c>
      <c r="I8632" s="10" t="s">
        <v>36</v>
      </c>
      <c r="J8632" s="5">
        <v>20787466</v>
      </c>
      <c r="K8632" s="5">
        <v>16755499</v>
      </c>
      <c r="L8632" s="5">
        <v>215027615</v>
      </c>
      <c r="M8632" s="5">
        <v>6602810</v>
      </c>
      <c r="N8632" s="5">
        <v>208424805</v>
      </c>
      <c r="O8632" s="6">
        <v>23780624</v>
      </c>
      <c r="P8632" s="6">
        <v>15815769</v>
      </c>
      <c r="Q8632" s="6">
        <v>211211016</v>
      </c>
      <c r="R8632" s="6">
        <v>13446521</v>
      </c>
      <c r="S8632" s="6">
        <v>197764495</v>
      </c>
      <c r="T8632" s="10" t="s">
        <v>30</v>
      </c>
    </row>
    <row r="8633" spans="1:20" x14ac:dyDescent="0.25">
      <c r="A8633" s="10">
        <v>9628</v>
      </c>
      <c r="B8633" s="10">
        <v>900306514</v>
      </c>
      <c r="C8633" s="13" t="s">
        <v>8930</v>
      </c>
      <c r="D8633" s="10" t="s">
        <v>24</v>
      </c>
      <c r="E8633" s="10" t="s">
        <v>39</v>
      </c>
      <c r="F8633" s="10" t="s">
        <v>62</v>
      </c>
      <c r="G8633" s="10" t="s">
        <v>63</v>
      </c>
      <c r="H8633" s="10" t="s">
        <v>82</v>
      </c>
      <c r="I8633" s="10" t="s">
        <v>36</v>
      </c>
      <c r="J8633" s="5">
        <v>20779504</v>
      </c>
      <c r="K8633" s="5">
        <v>242068</v>
      </c>
      <c r="L8633" s="5">
        <v>7660487</v>
      </c>
      <c r="M8633" s="5">
        <v>3756275</v>
      </c>
      <c r="N8633" s="5">
        <v>3904212</v>
      </c>
      <c r="O8633" s="6">
        <v>15634556</v>
      </c>
      <c r="P8633" s="6">
        <v>205165</v>
      </c>
      <c r="Q8633" s="6">
        <v>7029303</v>
      </c>
      <c r="R8633" s="6">
        <v>3754965</v>
      </c>
      <c r="S8633" s="6">
        <v>3274338</v>
      </c>
      <c r="T8633" s="10" t="s">
        <v>30</v>
      </c>
    </row>
    <row r="8634" spans="1:20" x14ac:dyDescent="0.25">
      <c r="A8634" s="10">
        <v>9629</v>
      </c>
      <c r="B8634" s="10">
        <v>900584791</v>
      </c>
      <c r="C8634" s="13" t="s">
        <v>8931</v>
      </c>
      <c r="D8634" s="10" t="s">
        <v>24</v>
      </c>
      <c r="E8634" s="10" t="s">
        <v>39</v>
      </c>
      <c r="F8634" s="10" t="s">
        <v>62</v>
      </c>
      <c r="G8634" s="10" t="s">
        <v>63</v>
      </c>
      <c r="H8634" s="10" t="s">
        <v>372</v>
      </c>
      <c r="I8634" s="10" t="s">
        <v>29</v>
      </c>
      <c r="J8634" s="5">
        <v>20778880</v>
      </c>
      <c r="K8634" s="5">
        <v>1157478</v>
      </c>
      <c r="L8634" s="5">
        <v>7955469</v>
      </c>
      <c r="M8634" s="5">
        <v>5433008</v>
      </c>
      <c r="N8634" s="5">
        <v>2522461</v>
      </c>
      <c r="O8634" s="6">
        <v>18169180</v>
      </c>
      <c r="P8634" s="6">
        <v>889983</v>
      </c>
      <c r="Q8634" s="6">
        <v>8009264</v>
      </c>
      <c r="R8634" s="6">
        <v>6644281</v>
      </c>
      <c r="S8634" s="6">
        <v>1364983</v>
      </c>
      <c r="T8634" s="10" t="s">
        <v>30</v>
      </c>
    </row>
    <row r="8635" spans="1:20" x14ac:dyDescent="0.25">
      <c r="A8635" s="10">
        <v>9630</v>
      </c>
      <c r="B8635" s="10">
        <v>900211183</v>
      </c>
      <c r="C8635" s="13" t="s">
        <v>8932</v>
      </c>
      <c r="D8635" s="10" t="s">
        <v>24</v>
      </c>
      <c r="E8635" s="10" t="s">
        <v>73</v>
      </c>
      <c r="F8635" s="10" t="s">
        <v>74</v>
      </c>
      <c r="G8635" s="10" t="s">
        <v>75</v>
      </c>
      <c r="H8635" s="10" t="s">
        <v>103</v>
      </c>
      <c r="I8635" s="10" t="s">
        <v>60</v>
      </c>
      <c r="J8635" s="5">
        <v>20771570</v>
      </c>
      <c r="K8635" s="5">
        <v>1579118</v>
      </c>
      <c r="L8635" s="5">
        <v>20696815</v>
      </c>
      <c r="M8635" s="5">
        <v>4276642</v>
      </c>
      <c r="N8635" s="5">
        <v>16420173</v>
      </c>
      <c r="O8635" s="6">
        <v>26487700</v>
      </c>
      <c r="P8635" s="6">
        <v>4106748</v>
      </c>
      <c r="Q8635" s="6">
        <v>25247337</v>
      </c>
      <c r="R8635" s="6">
        <v>8406282</v>
      </c>
      <c r="S8635" s="6">
        <v>16841055</v>
      </c>
      <c r="T8635" s="10" t="s">
        <v>54</v>
      </c>
    </row>
    <row r="8636" spans="1:20" x14ac:dyDescent="0.25">
      <c r="A8636" s="10">
        <v>9631</v>
      </c>
      <c r="B8636" s="10">
        <v>900769574</v>
      </c>
      <c r="C8636" s="13" t="s">
        <v>8933</v>
      </c>
      <c r="D8636" s="10" t="s">
        <v>24</v>
      </c>
      <c r="E8636" s="10" t="s">
        <v>25</v>
      </c>
      <c r="F8636" s="10" t="s">
        <v>795</v>
      </c>
      <c r="G8636" s="10" t="s">
        <v>801</v>
      </c>
      <c r="H8636" s="10" t="s">
        <v>185</v>
      </c>
      <c r="I8636" s="10" t="s">
        <v>186</v>
      </c>
      <c r="J8636" s="5">
        <v>20765864</v>
      </c>
      <c r="K8636" s="5">
        <v>6274252</v>
      </c>
      <c r="L8636" s="5">
        <v>32546015</v>
      </c>
      <c r="M8636" s="5">
        <v>12365513</v>
      </c>
      <c r="N8636" s="5">
        <v>20180502</v>
      </c>
      <c r="O8636" s="6">
        <v>27556188</v>
      </c>
      <c r="P8636" s="6">
        <v>8463445</v>
      </c>
      <c r="Q8636" s="6">
        <v>19816538</v>
      </c>
      <c r="R8636" s="6">
        <v>5910288</v>
      </c>
      <c r="S8636" s="6">
        <v>13906250</v>
      </c>
      <c r="T8636" s="10" t="s">
        <v>30</v>
      </c>
    </row>
    <row r="8637" spans="1:20" x14ac:dyDescent="0.25">
      <c r="A8637" s="10">
        <v>9632</v>
      </c>
      <c r="B8637" s="10">
        <v>900571824</v>
      </c>
      <c r="C8637" s="13" t="s">
        <v>8934</v>
      </c>
      <c r="D8637" s="10" t="s">
        <v>24</v>
      </c>
      <c r="E8637" s="10" t="s">
        <v>39</v>
      </c>
      <c r="F8637" s="10" t="s">
        <v>62</v>
      </c>
      <c r="G8637" s="10" t="s">
        <v>63</v>
      </c>
      <c r="H8637" s="10" t="s">
        <v>145</v>
      </c>
      <c r="I8637" s="10" t="s">
        <v>146</v>
      </c>
      <c r="J8637" s="5">
        <v>20763032</v>
      </c>
      <c r="K8637" s="5">
        <v>845365</v>
      </c>
      <c r="L8637" s="5">
        <v>48306642</v>
      </c>
      <c r="M8637" s="5">
        <v>35532758</v>
      </c>
      <c r="N8637" s="5">
        <v>12773884</v>
      </c>
      <c r="O8637" s="6">
        <v>18159008</v>
      </c>
      <c r="P8637" s="6">
        <v>2870390</v>
      </c>
      <c r="Q8637" s="6">
        <v>70830755</v>
      </c>
      <c r="R8637" s="6">
        <v>58902236</v>
      </c>
      <c r="S8637" s="6">
        <v>11928519</v>
      </c>
      <c r="T8637" s="10" t="s">
        <v>30</v>
      </c>
    </row>
    <row r="8638" spans="1:20" x14ac:dyDescent="0.25">
      <c r="A8638" s="10">
        <v>9633</v>
      </c>
      <c r="B8638" s="10">
        <v>900447456</v>
      </c>
      <c r="C8638" s="13" t="s">
        <v>8935</v>
      </c>
      <c r="D8638" s="10" t="s">
        <v>24</v>
      </c>
      <c r="E8638" s="10" t="s">
        <v>56</v>
      </c>
      <c r="F8638" s="10" t="s">
        <v>57</v>
      </c>
      <c r="G8638" s="10" t="s">
        <v>266</v>
      </c>
      <c r="H8638" s="10" t="s">
        <v>822</v>
      </c>
      <c r="I8638" s="10" t="s">
        <v>60</v>
      </c>
      <c r="J8638" s="5">
        <v>20762250</v>
      </c>
      <c r="K8638" s="5">
        <v>280437</v>
      </c>
      <c r="L8638" s="5">
        <v>2922428</v>
      </c>
      <c r="M8638" s="5">
        <v>1365427</v>
      </c>
      <c r="N8638" s="5">
        <v>1557001</v>
      </c>
      <c r="O8638" s="6">
        <v>19434432</v>
      </c>
      <c r="P8638" s="6">
        <v>110609</v>
      </c>
      <c r="Q8638" s="6">
        <v>2135764</v>
      </c>
      <c r="R8638" s="6">
        <v>859200</v>
      </c>
      <c r="S8638" s="6">
        <v>1276564</v>
      </c>
      <c r="T8638" s="10" t="s">
        <v>30</v>
      </c>
    </row>
    <row r="8639" spans="1:20" x14ac:dyDescent="0.25">
      <c r="A8639" s="10">
        <v>9634</v>
      </c>
      <c r="B8639" s="10">
        <v>900403962</v>
      </c>
      <c r="C8639" s="13" t="s">
        <v>8936</v>
      </c>
      <c r="D8639" s="10" t="s">
        <v>24</v>
      </c>
      <c r="E8639" s="10" t="s">
        <v>39</v>
      </c>
      <c r="F8639" s="10" t="s">
        <v>62</v>
      </c>
      <c r="G8639" s="10" t="s">
        <v>63</v>
      </c>
      <c r="H8639" s="10" t="s">
        <v>257</v>
      </c>
      <c r="I8639" s="10" t="s">
        <v>146</v>
      </c>
      <c r="J8639" s="5">
        <v>20761250</v>
      </c>
      <c r="K8639" s="5">
        <v>1780133</v>
      </c>
      <c r="L8639" s="5">
        <v>15147004</v>
      </c>
      <c r="M8639" s="5">
        <v>9351074</v>
      </c>
      <c r="N8639" s="5">
        <v>5795930</v>
      </c>
      <c r="O8639" s="6">
        <v>9143052</v>
      </c>
      <c r="P8639" s="6">
        <v>327275</v>
      </c>
      <c r="Q8639" s="6">
        <v>12735986</v>
      </c>
      <c r="R8639" s="6">
        <v>8720189</v>
      </c>
      <c r="S8639" s="6">
        <v>4015797</v>
      </c>
      <c r="T8639" s="10" t="s">
        <v>30</v>
      </c>
    </row>
    <row r="8640" spans="1:20" x14ac:dyDescent="0.25">
      <c r="A8640" s="10">
        <v>9635</v>
      </c>
      <c r="B8640" s="10">
        <v>900164891</v>
      </c>
      <c r="C8640" s="13" t="s">
        <v>8937</v>
      </c>
      <c r="D8640" s="10" t="s">
        <v>24</v>
      </c>
      <c r="E8640" s="10" t="s">
        <v>25</v>
      </c>
      <c r="F8640" s="10" t="s">
        <v>26</v>
      </c>
      <c r="G8640" s="10" t="s">
        <v>124</v>
      </c>
      <c r="H8640" s="10" t="s">
        <v>381</v>
      </c>
      <c r="I8640" s="10" t="s">
        <v>29</v>
      </c>
      <c r="J8640" s="5">
        <v>20760904</v>
      </c>
      <c r="K8640" s="5">
        <v>465672</v>
      </c>
      <c r="L8640" s="5">
        <v>17742721</v>
      </c>
      <c r="M8640" s="5">
        <v>7550041</v>
      </c>
      <c r="N8640" s="5">
        <v>10192680</v>
      </c>
      <c r="O8640" s="6">
        <v>21014844</v>
      </c>
      <c r="P8640" s="6">
        <v>888775</v>
      </c>
      <c r="Q8640" s="6">
        <v>20085532</v>
      </c>
      <c r="R8640" s="6">
        <v>10358524</v>
      </c>
      <c r="S8640" s="6">
        <v>9727008</v>
      </c>
      <c r="T8640" s="10" t="s">
        <v>30</v>
      </c>
    </row>
    <row r="8641" spans="1:20" x14ac:dyDescent="0.25">
      <c r="A8641" s="10">
        <v>9636</v>
      </c>
      <c r="B8641" s="10">
        <v>900650875</v>
      </c>
      <c r="C8641" s="13" t="s">
        <v>8938</v>
      </c>
      <c r="D8641" s="10" t="s">
        <v>24</v>
      </c>
      <c r="E8641" s="10" t="s">
        <v>73</v>
      </c>
      <c r="F8641" s="10" t="s">
        <v>74</v>
      </c>
      <c r="G8641" s="10" t="s">
        <v>108</v>
      </c>
      <c r="H8641" s="10" t="s">
        <v>197</v>
      </c>
      <c r="I8641" s="10" t="s">
        <v>29</v>
      </c>
      <c r="J8641" s="5">
        <v>20755530</v>
      </c>
      <c r="K8641" s="5">
        <v>34078</v>
      </c>
      <c r="L8641" s="5">
        <v>14349303</v>
      </c>
      <c r="M8641" s="5">
        <v>11105461</v>
      </c>
      <c r="N8641" s="5">
        <v>3243842</v>
      </c>
      <c r="O8641" s="6">
        <v>17250000</v>
      </c>
      <c r="P8641" s="6">
        <v>-65780</v>
      </c>
      <c r="Q8641" s="6">
        <v>15458228</v>
      </c>
      <c r="R8641" s="6">
        <v>12248462</v>
      </c>
      <c r="S8641" s="6">
        <v>3209766</v>
      </c>
      <c r="T8641" s="10" t="s">
        <v>30</v>
      </c>
    </row>
    <row r="8642" spans="1:20" x14ac:dyDescent="0.25">
      <c r="A8642" s="10">
        <v>9637</v>
      </c>
      <c r="B8642" s="10">
        <v>900454814</v>
      </c>
      <c r="C8642" s="13" t="s">
        <v>8939</v>
      </c>
      <c r="D8642" s="10" t="s">
        <v>24</v>
      </c>
      <c r="E8642" s="10" t="s">
        <v>73</v>
      </c>
      <c r="F8642" s="10" t="s">
        <v>74</v>
      </c>
      <c r="G8642" s="10" t="s">
        <v>75</v>
      </c>
      <c r="H8642" s="10" t="s">
        <v>172</v>
      </c>
      <c r="I8642" s="10" t="s">
        <v>29</v>
      </c>
      <c r="J8642" s="5">
        <v>20752216</v>
      </c>
      <c r="K8642" s="5">
        <v>806980</v>
      </c>
      <c r="L8642" s="5">
        <v>10394688</v>
      </c>
      <c r="M8642" s="5">
        <v>3802269</v>
      </c>
      <c r="N8642" s="5">
        <v>6592419</v>
      </c>
      <c r="O8642" s="6">
        <v>17137088</v>
      </c>
      <c r="P8642" s="6">
        <v>248280</v>
      </c>
      <c r="Q8642" s="6">
        <v>9397999</v>
      </c>
      <c r="R8642" s="6">
        <v>7612560</v>
      </c>
      <c r="S8642" s="6">
        <v>1785439</v>
      </c>
      <c r="T8642" s="10" t="s">
        <v>30</v>
      </c>
    </row>
    <row r="8643" spans="1:20" x14ac:dyDescent="0.25">
      <c r="A8643" s="10">
        <v>9638</v>
      </c>
      <c r="B8643" s="10">
        <v>800221720</v>
      </c>
      <c r="C8643" s="13" t="s">
        <v>8940</v>
      </c>
      <c r="D8643" s="10" t="s">
        <v>24</v>
      </c>
      <c r="E8643" s="10" t="s">
        <v>39</v>
      </c>
      <c r="F8643" s="10" t="s">
        <v>62</v>
      </c>
      <c r="G8643" s="10" t="s">
        <v>63</v>
      </c>
      <c r="H8643" s="10" t="s">
        <v>185</v>
      </c>
      <c r="I8643" s="10" t="s">
        <v>186</v>
      </c>
      <c r="J8643" s="5">
        <v>20750780</v>
      </c>
      <c r="K8643" s="5">
        <v>5832968</v>
      </c>
      <c r="L8643" s="5">
        <v>20201161</v>
      </c>
      <c r="M8643" s="5">
        <v>7394624</v>
      </c>
      <c r="N8643" s="5">
        <v>12806537</v>
      </c>
      <c r="O8643" s="6">
        <v>24416188</v>
      </c>
      <c r="P8643" s="6">
        <v>7842124</v>
      </c>
      <c r="Q8643" s="6">
        <v>20799303</v>
      </c>
      <c r="R8643" s="6">
        <v>13484548</v>
      </c>
      <c r="S8643" s="6">
        <v>7314755</v>
      </c>
      <c r="T8643" s="10" t="s">
        <v>30</v>
      </c>
    </row>
    <row r="8644" spans="1:20" x14ac:dyDescent="0.25">
      <c r="A8644" s="10">
        <v>9639</v>
      </c>
      <c r="B8644" s="10">
        <v>900311030</v>
      </c>
      <c r="C8644" s="13" t="s">
        <v>8941</v>
      </c>
      <c r="D8644" s="10" t="s">
        <v>24</v>
      </c>
      <c r="E8644" s="10" t="s">
        <v>39</v>
      </c>
      <c r="F8644" s="10" t="s">
        <v>40</v>
      </c>
      <c r="G8644" s="10" t="s">
        <v>219</v>
      </c>
      <c r="H8644" s="10" t="s">
        <v>126</v>
      </c>
      <c r="I8644" s="10" t="s">
        <v>29</v>
      </c>
      <c r="J8644" s="5">
        <v>20738750</v>
      </c>
      <c r="K8644" s="5">
        <v>934286</v>
      </c>
      <c r="L8644" s="5">
        <v>18359163</v>
      </c>
      <c r="M8644" s="5">
        <v>8936608</v>
      </c>
      <c r="N8644" s="5">
        <v>9422555</v>
      </c>
      <c r="O8644" s="6">
        <v>21325764</v>
      </c>
      <c r="P8644" s="6">
        <v>1369430</v>
      </c>
      <c r="Q8644" s="6">
        <v>17347378</v>
      </c>
      <c r="R8644" s="6">
        <v>8859109</v>
      </c>
      <c r="S8644" s="6">
        <v>8488269</v>
      </c>
      <c r="T8644" s="10" t="s">
        <v>30</v>
      </c>
    </row>
    <row r="8645" spans="1:20" x14ac:dyDescent="0.25">
      <c r="A8645" s="10">
        <v>9640</v>
      </c>
      <c r="B8645" s="10">
        <v>900674295</v>
      </c>
      <c r="C8645" s="13" t="s">
        <v>8942</v>
      </c>
      <c r="D8645" s="10" t="s">
        <v>32</v>
      </c>
      <c r="E8645" s="10" t="s">
        <v>25</v>
      </c>
      <c r="F8645" s="10" t="s">
        <v>105</v>
      </c>
      <c r="G8645" s="10" t="s">
        <v>106</v>
      </c>
      <c r="H8645" s="10" t="s">
        <v>128</v>
      </c>
      <c r="I8645" s="10" t="s">
        <v>36</v>
      </c>
      <c r="J8645" s="5">
        <v>20738295</v>
      </c>
      <c r="K8645" s="5">
        <v>616994</v>
      </c>
      <c r="L8645" s="5">
        <v>14108748</v>
      </c>
      <c r="M8645" s="5">
        <v>10146082</v>
      </c>
      <c r="N8645" s="5">
        <v>3962666</v>
      </c>
      <c r="O8645" s="6">
        <v>14643948</v>
      </c>
      <c r="P8645" s="6">
        <v>539542</v>
      </c>
      <c r="Q8645" s="6">
        <v>8078826</v>
      </c>
      <c r="R8645" s="6">
        <v>5023676</v>
      </c>
      <c r="S8645" s="6">
        <v>3055150</v>
      </c>
      <c r="T8645" s="10" t="s">
        <v>37</v>
      </c>
    </row>
    <row r="8646" spans="1:20" x14ac:dyDescent="0.25">
      <c r="A8646" s="10">
        <v>9641</v>
      </c>
      <c r="B8646" s="10">
        <v>824002277</v>
      </c>
      <c r="C8646" s="13" t="s">
        <v>9360</v>
      </c>
      <c r="D8646" s="10" t="s">
        <v>32</v>
      </c>
      <c r="E8646" s="10" t="s">
        <v>25</v>
      </c>
      <c r="F8646" s="10" t="s">
        <v>363</v>
      </c>
      <c r="G8646" s="10" t="s">
        <v>402</v>
      </c>
      <c r="H8646" s="10" t="s">
        <v>35</v>
      </c>
      <c r="I8646" s="10" t="s">
        <v>36</v>
      </c>
      <c r="J8646" s="5">
        <v>20737690</v>
      </c>
      <c r="K8646" s="5">
        <v>877689</v>
      </c>
      <c r="L8646" s="5">
        <v>49047922</v>
      </c>
      <c r="M8646" s="5">
        <v>36001050</v>
      </c>
      <c r="N8646" s="5">
        <v>13046872</v>
      </c>
      <c r="O8646" s="6">
        <v>19608493</v>
      </c>
      <c r="P8646" s="6">
        <v>811907</v>
      </c>
      <c r="Q8646" s="6">
        <v>41454487</v>
      </c>
      <c r="R8646" s="6">
        <v>28928501</v>
      </c>
      <c r="S8646" s="6">
        <v>12525986</v>
      </c>
      <c r="T8646" s="10" t="s">
        <v>37</v>
      </c>
    </row>
    <row r="8647" spans="1:20" x14ac:dyDescent="0.25">
      <c r="A8647" s="10">
        <v>9642</v>
      </c>
      <c r="B8647" s="10">
        <v>830015429</v>
      </c>
      <c r="C8647" s="13" t="s">
        <v>8943</v>
      </c>
      <c r="D8647" s="10" t="s">
        <v>32</v>
      </c>
      <c r="E8647" s="10" t="s">
        <v>25</v>
      </c>
      <c r="F8647" s="10" t="s">
        <v>26</v>
      </c>
      <c r="G8647" s="10" t="s">
        <v>124</v>
      </c>
      <c r="H8647" s="10" t="s">
        <v>231</v>
      </c>
      <c r="I8647" s="10" t="s">
        <v>36</v>
      </c>
      <c r="J8647" s="5">
        <v>20736467</v>
      </c>
      <c r="K8647" s="5">
        <v>516079</v>
      </c>
      <c r="L8647" s="5">
        <v>7974379</v>
      </c>
      <c r="M8647" s="5">
        <v>5389397</v>
      </c>
      <c r="N8647" s="5">
        <v>2584982</v>
      </c>
      <c r="O8647" s="6">
        <v>18236243</v>
      </c>
      <c r="P8647" s="6">
        <v>686653</v>
      </c>
      <c r="Q8647" s="6">
        <v>7105766</v>
      </c>
      <c r="R8647" s="6">
        <v>4429444</v>
      </c>
      <c r="S8647" s="6">
        <v>2676322</v>
      </c>
      <c r="T8647" s="10" t="s">
        <v>134</v>
      </c>
    </row>
    <row r="8648" spans="1:20" x14ac:dyDescent="0.25">
      <c r="A8648" s="10">
        <v>9643</v>
      </c>
      <c r="B8648" s="10">
        <v>860041899</v>
      </c>
      <c r="C8648" s="13" t="s">
        <v>8944</v>
      </c>
      <c r="D8648" s="10" t="s">
        <v>24</v>
      </c>
      <c r="E8648" s="10" t="s">
        <v>39</v>
      </c>
      <c r="F8648" s="10" t="s">
        <v>40</v>
      </c>
      <c r="G8648" s="10" t="s">
        <v>219</v>
      </c>
      <c r="H8648" s="10" t="s">
        <v>470</v>
      </c>
      <c r="I8648" s="10" t="s">
        <v>60</v>
      </c>
      <c r="J8648" s="5">
        <v>20728176</v>
      </c>
      <c r="K8648" s="5">
        <v>1825592</v>
      </c>
      <c r="L8648" s="5">
        <v>40342792</v>
      </c>
      <c r="M8648" s="5">
        <v>18073371</v>
      </c>
      <c r="N8648" s="5">
        <v>22269421</v>
      </c>
      <c r="O8648" s="6">
        <v>20616008</v>
      </c>
      <c r="P8648" s="6">
        <v>4023815</v>
      </c>
      <c r="Q8648" s="6">
        <v>34393057</v>
      </c>
      <c r="R8648" s="6">
        <v>12925231</v>
      </c>
      <c r="S8648" s="6">
        <v>21467826</v>
      </c>
      <c r="T8648" s="10" t="s">
        <v>68</v>
      </c>
    </row>
    <row r="8649" spans="1:20" x14ac:dyDescent="0.25">
      <c r="A8649" s="10">
        <v>9644</v>
      </c>
      <c r="B8649" s="10">
        <v>901260668</v>
      </c>
      <c r="C8649" s="13" t="s">
        <v>8945</v>
      </c>
      <c r="D8649" s="10" t="s">
        <v>24</v>
      </c>
      <c r="E8649" s="10" t="s">
        <v>39</v>
      </c>
      <c r="F8649" s="10" t="s">
        <v>62</v>
      </c>
      <c r="G8649" s="10" t="s">
        <v>63</v>
      </c>
      <c r="H8649" s="10" t="s">
        <v>757</v>
      </c>
      <c r="I8649" s="10" t="s">
        <v>29</v>
      </c>
      <c r="J8649" s="5">
        <v>20727414</v>
      </c>
      <c r="K8649" s="5">
        <v>1001040</v>
      </c>
      <c r="L8649" s="5">
        <v>30128110</v>
      </c>
      <c r="M8649" s="5">
        <v>13053846</v>
      </c>
      <c r="N8649" s="5">
        <v>17074264</v>
      </c>
      <c r="O8649" s="6">
        <v>17016318</v>
      </c>
      <c r="P8649" s="6">
        <v>-1055256</v>
      </c>
      <c r="Q8649" s="6">
        <v>16740034</v>
      </c>
      <c r="R8649" s="6">
        <v>3283384</v>
      </c>
      <c r="S8649" s="6">
        <v>13456650</v>
      </c>
      <c r="T8649" s="10" t="s">
        <v>30</v>
      </c>
    </row>
    <row r="8650" spans="1:20" x14ac:dyDescent="0.25">
      <c r="A8650" s="10">
        <v>9645</v>
      </c>
      <c r="B8650" s="10">
        <v>901290834</v>
      </c>
      <c r="C8650" s="13" t="s">
        <v>8946</v>
      </c>
      <c r="D8650" s="10" t="s">
        <v>24</v>
      </c>
      <c r="E8650" s="10" t="s">
        <v>73</v>
      </c>
      <c r="F8650" s="10" t="s">
        <v>74</v>
      </c>
      <c r="G8650" s="10" t="s">
        <v>75</v>
      </c>
      <c r="H8650" s="10" t="s">
        <v>28</v>
      </c>
      <c r="I8650" s="10" t="s">
        <v>29</v>
      </c>
      <c r="J8650" s="5">
        <v>20727214</v>
      </c>
      <c r="K8650" s="5">
        <v>588390</v>
      </c>
      <c r="L8650" s="5">
        <v>6122667</v>
      </c>
      <c r="M8650" s="5">
        <v>3521665</v>
      </c>
      <c r="N8650" s="5">
        <v>2601002</v>
      </c>
      <c r="O8650" s="6">
        <v>18352510</v>
      </c>
      <c r="P8650" s="6">
        <v>733782</v>
      </c>
      <c r="Q8650" s="6">
        <v>4036488</v>
      </c>
      <c r="R8650" s="6">
        <v>2023876</v>
      </c>
      <c r="S8650" s="6">
        <v>2012612</v>
      </c>
      <c r="T8650" s="10" t="s">
        <v>30</v>
      </c>
    </row>
    <row r="8651" spans="1:20" x14ac:dyDescent="0.25">
      <c r="A8651" s="10">
        <v>9646</v>
      </c>
      <c r="B8651" s="10">
        <v>890933123</v>
      </c>
      <c r="C8651" s="13" t="s">
        <v>8947</v>
      </c>
      <c r="D8651" s="10" t="s">
        <v>32</v>
      </c>
      <c r="E8651" s="10" t="s">
        <v>73</v>
      </c>
      <c r="F8651" s="10" t="s">
        <v>74</v>
      </c>
      <c r="G8651" s="10" t="s">
        <v>75</v>
      </c>
      <c r="H8651" s="10" t="s">
        <v>443</v>
      </c>
      <c r="I8651" s="10" t="s">
        <v>36</v>
      </c>
      <c r="J8651" s="5">
        <v>20723041</v>
      </c>
      <c r="K8651" s="5">
        <v>535635</v>
      </c>
      <c r="L8651" s="5">
        <v>19145777</v>
      </c>
      <c r="M8651" s="5">
        <v>11242270</v>
      </c>
      <c r="N8651" s="5">
        <v>7903507</v>
      </c>
      <c r="O8651" s="6">
        <v>21126792</v>
      </c>
      <c r="P8651" s="6">
        <v>759688</v>
      </c>
      <c r="Q8651" s="6">
        <v>21126512</v>
      </c>
      <c r="R8651" s="6">
        <v>13758640</v>
      </c>
      <c r="S8651" s="6">
        <v>7367872</v>
      </c>
      <c r="T8651" s="10" t="s">
        <v>37</v>
      </c>
    </row>
    <row r="8652" spans="1:20" x14ac:dyDescent="0.25">
      <c r="A8652" s="10">
        <v>9647</v>
      </c>
      <c r="B8652" s="10">
        <v>800243347</v>
      </c>
      <c r="C8652" s="13" t="s">
        <v>8948</v>
      </c>
      <c r="D8652" s="10" t="s">
        <v>24</v>
      </c>
      <c r="E8652" s="10" t="s">
        <v>39</v>
      </c>
      <c r="F8652" s="10" t="s">
        <v>62</v>
      </c>
      <c r="G8652" s="10" t="s">
        <v>63</v>
      </c>
      <c r="H8652" s="10" t="s">
        <v>64</v>
      </c>
      <c r="I8652" s="10" t="s">
        <v>36</v>
      </c>
      <c r="J8652" s="5">
        <v>20716696</v>
      </c>
      <c r="K8652" s="5">
        <v>1096639</v>
      </c>
      <c r="L8652" s="5">
        <v>11613863</v>
      </c>
      <c r="M8652" s="5">
        <v>6756803</v>
      </c>
      <c r="N8652" s="5">
        <v>4857060</v>
      </c>
      <c r="O8652" s="6">
        <v>14655278</v>
      </c>
      <c r="P8652" s="6">
        <v>836988</v>
      </c>
      <c r="Q8652" s="6">
        <v>8040099</v>
      </c>
      <c r="R8652" s="6">
        <v>4922640</v>
      </c>
      <c r="S8652" s="6">
        <v>3117459</v>
      </c>
      <c r="T8652" s="10" t="s">
        <v>30</v>
      </c>
    </row>
    <row r="8653" spans="1:20" x14ac:dyDescent="0.25">
      <c r="A8653" s="10">
        <v>9648</v>
      </c>
      <c r="B8653" s="10">
        <v>830080446</v>
      </c>
      <c r="C8653" s="13" t="s">
        <v>8949</v>
      </c>
      <c r="D8653" s="10" t="s">
        <v>24</v>
      </c>
      <c r="E8653" s="10" t="s">
        <v>39</v>
      </c>
      <c r="F8653" s="10" t="s">
        <v>62</v>
      </c>
      <c r="G8653" s="10" t="s">
        <v>63</v>
      </c>
      <c r="H8653" s="10" t="s">
        <v>865</v>
      </c>
      <c r="I8653" s="10" t="s">
        <v>29</v>
      </c>
      <c r="J8653" s="5">
        <v>20710424</v>
      </c>
      <c r="K8653" s="5">
        <v>171074</v>
      </c>
      <c r="L8653" s="5">
        <v>3572165</v>
      </c>
      <c r="M8653" s="5">
        <v>2254305</v>
      </c>
      <c r="N8653" s="5">
        <v>1317860</v>
      </c>
      <c r="O8653" s="6">
        <v>18507980</v>
      </c>
      <c r="P8653" s="6">
        <v>45089</v>
      </c>
      <c r="Q8653" s="6">
        <v>2977178</v>
      </c>
      <c r="R8653" s="6">
        <v>1830392</v>
      </c>
      <c r="S8653" s="6">
        <v>1146786</v>
      </c>
      <c r="T8653" s="10" t="s">
        <v>30</v>
      </c>
    </row>
    <row r="8654" spans="1:20" x14ac:dyDescent="0.25">
      <c r="A8654" s="10">
        <v>9649</v>
      </c>
      <c r="B8654" s="10">
        <v>900983976</v>
      </c>
      <c r="C8654" s="13" t="s">
        <v>8950</v>
      </c>
      <c r="D8654" s="10" t="s">
        <v>24</v>
      </c>
      <c r="E8654" s="10" t="s">
        <v>73</v>
      </c>
      <c r="F8654" s="10" t="s">
        <v>74</v>
      </c>
      <c r="G8654" s="10" t="s">
        <v>75</v>
      </c>
      <c r="H8654" s="10" t="s">
        <v>317</v>
      </c>
      <c r="I8654" s="10" t="s">
        <v>36</v>
      </c>
      <c r="J8654" s="5">
        <v>20710080</v>
      </c>
      <c r="K8654" s="5">
        <v>-247506</v>
      </c>
      <c r="L8654" s="5">
        <v>235318192</v>
      </c>
      <c r="M8654" s="5">
        <v>182560652</v>
      </c>
      <c r="N8654" s="5">
        <v>52757540</v>
      </c>
      <c r="O8654" s="6">
        <v>418916128</v>
      </c>
      <c r="P8654" s="6">
        <v>14011653</v>
      </c>
      <c r="Q8654" s="6">
        <v>209150660</v>
      </c>
      <c r="R8654" s="6">
        <v>156145614</v>
      </c>
      <c r="S8654" s="6">
        <v>53005046</v>
      </c>
      <c r="T8654" s="10" t="s">
        <v>54</v>
      </c>
    </row>
    <row r="8655" spans="1:20" x14ac:dyDescent="0.25">
      <c r="A8655" s="10">
        <v>9650</v>
      </c>
      <c r="B8655" s="10">
        <v>860062854</v>
      </c>
      <c r="C8655" s="13" t="s">
        <v>8951</v>
      </c>
      <c r="D8655" s="10" t="s">
        <v>24</v>
      </c>
      <c r="E8655" s="10" t="s">
        <v>39</v>
      </c>
      <c r="F8655" s="10" t="s">
        <v>62</v>
      </c>
      <c r="G8655" s="10" t="s">
        <v>63</v>
      </c>
      <c r="H8655" s="10" t="s">
        <v>145</v>
      </c>
      <c r="I8655" s="10" t="s">
        <v>146</v>
      </c>
      <c r="J8655" s="5">
        <v>20708068</v>
      </c>
      <c r="K8655" s="5">
        <v>-7585494</v>
      </c>
      <c r="L8655" s="5">
        <v>211701095</v>
      </c>
      <c r="M8655" s="5">
        <v>178852463</v>
      </c>
      <c r="N8655" s="5">
        <v>32848632</v>
      </c>
      <c r="O8655" s="6">
        <v>56421688</v>
      </c>
      <c r="P8655" s="6">
        <v>1439263</v>
      </c>
      <c r="Q8655" s="6">
        <v>181955500</v>
      </c>
      <c r="R8655" s="6">
        <v>140918928</v>
      </c>
      <c r="S8655" s="6">
        <v>41036572</v>
      </c>
      <c r="T8655" s="10" t="s">
        <v>54</v>
      </c>
    </row>
    <row r="8656" spans="1:20" x14ac:dyDescent="0.25">
      <c r="A8656" s="10">
        <v>9651</v>
      </c>
      <c r="B8656" s="10">
        <v>800066000</v>
      </c>
      <c r="C8656" s="13" t="s">
        <v>8952</v>
      </c>
      <c r="D8656" s="10" t="s">
        <v>24</v>
      </c>
      <c r="E8656" s="10" t="s">
        <v>73</v>
      </c>
      <c r="F8656" s="10" t="s">
        <v>74</v>
      </c>
      <c r="G8656" s="10" t="s">
        <v>75</v>
      </c>
      <c r="H8656" s="10" t="s">
        <v>141</v>
      </c>
      <c r="I8656" s="10" t="s">
        <v>60</v>
      </c>
      <c r="J8656" s="5">
        <v>20706492</v>
      </c>
      <c r="K8656" s="5">
        <v>1066844</v>
      </c>
      <c r="L8656" s="5">
        <v>8252658</v>
      </c>
      <c r="M8656" s="5">
        <v>2612775</v>
      </c>
      <c r="N8656" s="5">
        <v>5639883</v>
      </c>
      <c r="O8656" s="6">
        <v>15517345</v>
      </c>
      <c r="P8656" s="6">
        <v>703531</v>
      </c>
      <c r="Q8656" s="6">
        <v>7292314</v>
      </c>
      <c r="R8656" s="6">
        <v>5062924</v>
      </c>
      <c r="S8656" s="6">
        <v>2229390</v>
      </c>
      <c r="T8656" s="10" t="s">
        <v>30</v>
      </c>
    </row>
    <row r="8657" spans="1:20" x14ac:dyDescent="0.25">
      <c r="A8657" s="10">
        <v>9652</v>
      </c>
      <c r="B8657" s="10">
        <v>900161445</v>
      </c>
      <c r="C8657" s="13" t="s">
        <v>8953</v>
      </c>
      <c r="D8657" s="10" t="s">
        <v>24</v>
      </c>
      <c r="E8657" s="10" t="s">
        <v>45</v>
      </c>
      <c r="F8657" s="10" t="s">
        <v>46</v>
      </c>
      <c r="G8657" s="10" t="s">
        <v>8954</v>
      </c>
      <c r="H8657" s="10" t="s">
        <v>2240</v>
      </c>
      <c r="I8657" s="10" t="s">
        <v>186</v>
      </c>
      <c r="J8657" s="5">
        <v>20706052</v>
      </c>
      <c r="K8657" s="5">
        <v>552921</v>
      </c>
      <c r="L8657" s="5">
        <v>12017176</v>
      </c>
      <c r="M8657" s="5">
        <v>3588859</v>
      </c>
      <c r="N8657" s="5">
        <v>8428317</v>
      </c>
      <c r="O8657" s="6">
        <v>17725592</v>
      </c>
      <c r="P8657" s="6">
        <v>322893</v>
      </c>
      <c r="Q8657" s="6">
        <v>9016598</v>
      </c>
      <c r="R8657" s="6">
        <v>3303648</v>
      </c>
      <c r="S8657" s="6">
        <v>5712950</v>
      </c>
      <c r="T8657" s="10" t="s">
        <v>30</v>
      </c>
    </row>
    <row r="8658" spans="1:20" x14ac:dyDescent="0.25">
      <c r="A8658" s="10">
        <v>9653</v>
      </c>
      <c r="B8658" s="10">
        <v>900468499</v>
      </c>
      <c r="C8658" s="13" t="s">
        <v>8955</v>
      </c>
      <c r="D8658" s="10" t="s">
        <v>24</v>
      </c>
      <c r="E8658" s="10" t="s">
        <v>73</v>
      </c>
      <c r="F8658" s="10" t="s">
        <v>74</v>
      </c>
      <c r="G8658" s="10" t="s">
        <v>75</v>
      </c>
      <c r="H8658" s="10" t="s">
        <v>145</v>
      </c>
      <c r="I8658" s="10" t="s">
        <v>146</v>
      </c>
      <c r="J8658" s="5">
        <v>20697000</v>
      </c>
      <c r="K8658" s="5">
        <v>2007624</v>
      </c>
      <c r="L8658" s="5">
        <v>69047304</v>
      </c>
      <c r="M8658" s="5">
        <v>58684151</v>
      </c>
      <c r="N8658" s="5">
        <v>10363153</v>
      </c>
      <c r="O8658" s="6">
        <v>32571020</v>
      </c>
      <c r="P8658" s="6">
        <v>2180661</v>
      </c>
      <c r="Q8658" s="6">
        <v>39324668</v>
      </c>
      <c r="R8658" s="6">
        <v>28475240</v>
      </c>
      <c r="S8658" s="6">
        <v>10849428</v>
      </c>
      <c r="T8658" s="10" t="s">
        <v>30</v>
      </c>
    </row>
    <row r="8659" spans="1:20" x14ac:dyDescent="0.25">
      <c r="A8659" s="10">
        <v>9654</v>
      </c>
      <c r="B8659" s="10">
        <v>901054548</v>
      </c>
      <c r="C8659" s="13" t="s">
        <v>8956</v>
      </c>
      <c r="D8659" s="10" t="s">
        <v>24</v>
      </c>
      <c r="E8659" s="10" t="s">
        <v>45</v>
      </c>
      <c r="F8659" s="10" t="s">
        <v>80</v>
      </c>
      <c r="G8659" s="10" t="s">
        <v>201</v>
      </c>
      <c r="H8659" s="10" t="s">
        <v>174</v>
      </c>
      <c r="I8659" s="10" t="s">
        <v>29</v>
      </c>
      <c r="J8659" s="5">
        <v>20695692</v>
      </c>
      <c r="K8659" s="5">
        <v>1151716</v>
      </c>
      <c r="L8659" s="5">
        <v>26875546</v>
      </c>
      <c r="M8659" s="5">
        <v>11141089</v>
      </c>
      <c r="N8659" s="5">
        <v>15734457</v>
      </c>
      <c r="O8659" s="6">
        <v>34163416</v>
      </c>
      <c r="P8659" s="6">
        <v>2027046</v>
      </c>
      <c r="Q8659" s="6">
        <v>28184578</v>
      </c>
      <c r="R8659" s="6">
        <v>14032931</v>
      </c>
      <c r="S8659" s="6">
        <v>14151647</v>
      </c>
      <c r="T8659" s="10" t="s">
        <v>30</v>
      </c>
    </row>
    <row r="8660" spans="1:20" x14ac:dyDescent="0.25">
      <c r="A8660" s="10">
        <v>9655</v>
      </c>
      <c r="B8660" s="10">
        <v>817001181</v>
      </c>
      <c r="C8660" s="13" t="s">
        <v>8957</v>
      </c>
      <c r="D8660" s="10" t="s">
        <v>24</v>
      </c>
      <c r="E8660" s="10" t="s">
        <v>56</v>
      </c>
      <c r="F8660" s="10" t="s">
        <v>57</v>
      </c>
      <c r="G8660" s="10" t="s">
        <v>58</v>
      </c>
      <c r="H8660" s="10" t="s">
        <v>59</v>
      </c>
      <c r="I8660" s="10" t="s">
        <v>60</v>
      </c>
      <c r="J8660" s="5">
        <v>20690008</v>
      </c>
      <c r="K8660" s="5">
        <v>1422463</v>
      </c>
      <c r="L8660" s="5">
        <v>24369629</v>
      </c>
      <c r="M8660" s="5">
        <v>4829841</v>
      </c>
      <c r="N8660" s="5">
        <v>19539788</v>
      </c>
      <c r="O8660" s="6">
        <v>17965648</v>
      </c>
      <c r="P8660" s="6">
        <v>-804680</v>
      </c>
      <c r="Q8660" s="6">
        <v>22635833</v>
      </c>
      <c r="R8660" s="6">
        <v>4609279</v>
      </c>
      <c r="S8660" s="6">
        <v>18026554</v>
      </c>
      <c r="T8660" s="10" t="s">
        <v>30</v>
      </c>
    </row>
    <row r="8661" spans="1:20" x14ac:dyDescent="0.25">
      <c r="A8661" s="10">
        <v>9656</v>
      </c>
      <c r="B8661" s="10">
        <v>900308132</v>
      </c>
      <c r="C8661" s="13" t="s">
        <v>9488</v>
      </c>
      <c r="D8661" s="10" t="s">
        <v>24</v>
      </c>
      <c r="E8661" s="10" t="s">
        <v>39</v>
      </c>
      <c r="F8661" s="10" t="s">
        <v>62</v>
      </c>
      <c r="G8661" s="10" t="s">
        <v>63</v>
      </c>
      <c r="H8661" s="10" t="s">
        <v>254</v>
      </c>
      <c r="I8661" s="10" t="s">
        <v>36</v>
      </c>
      <c r="J8661" s="5">
        <v>20686476</v>
      </c>
      <c r="K8661" s="5">
        <v>2994483</v>
      </c>
      <c r="L8661" s="5">
        <v>9325849</v>
      </c>
      <c r="M8661" s="5">
        <v>3504450</v>
      </c>
      <c r="N8661" s="5">
        <v>5821399</v>
      </c>
      <c r="O8661" s="6">
        <v>13003372</v>
      </c>
      <c r="P8661" s="6">
        <v>2739529</v>
      </c>
      <c r="Q8661" s="6">
        <v>6671675</v>
      </c>
      <c r="R8661" s="6">
        <v>2176381</v>
      </c>
      <c r="S8661" s="6">
        <v>4495294</v>
      </c>
      <c r="T8661" s="10" t="s">
        <v>30</v>
      </c>
    </row>
    <row r="8662" spans="1:20" x14ac:dyDescent="0.25">
      <c r="A8662" s="10">
        <v>9657</v>
      </c>
      <c r="B8662" s="10">
        <v>900750333</v>
      </c>
      <c r="C8662" s="13" t="s">
        <v>8958</v>
      </c>
      <c r="D8662" s="10" t="s">
        <v>32</v>
      </c>
      <c r="E8662" s="10" t="s">
        <v>39</v>
      </c>
      <c r="F8662" s="10" t="s">
        <v>40</v>
      </c>
      <c r="G8662" s="10" t="s">
        <v>4773</v>
      </c>
      <c r="H8662" s="10" t="s">
        <v>35</v>
      </c>
      <c r="I8662" s="10" t="s">
        <v>36</v>
      </c>
      <c r="J8662" s="5">
        <v>20683229</v>
      </c>
      <c r="K8662" s="5">
        <v>327499</v>
      </c>
      <c r="L8662" s="5">
        <v>22853379</v>
      </c>
      <c r="M8662" s="5">
        <v>4582208</v>
      </c>
      <c r="N8662" s="5">
        <v>18271171</v>
      </c>
      <c r="O8662" s="6">
        <v>16002009</v>
      </c>
      <c r="P8662" s="6">
        <v>-2969414</v>
      </c>
      <c r="Q8662" s="6">
        <v>21035712</v>
      </c>
      <c r="R8662" s="6">
        <v>3092040</v>
      </c>
      <c r="S8662" s="6">
        <v>17943672</v>
      </c>
      <c r="T8662" s="10" t="s">
        <v>48</v>
      </c>
    </row>
    <row r="8663" spans="1:20" x14ac:dyDescent="0.25">
      <c r="A8663" s="10">
        <v>9658</v>
      </c>
      <c r="B8663" s="10">
        <v>830510758</v>
      </c>
      <c r="C8663" s="13" t="s">
        <v>8959</v>
      </c>
      <c r="D8663" s="10" t="s">
        <v>24</v>
      </c>
      <c r="E8663" s="10" t="s">
        <v>39</v>
      </c>
      <c r="F8663" s="10" t="s">
        <v>62</v>
      </c>
      <c r="G8663" s="10" t="s">
        <v>63</v>
      </c>
      <c r="H8663" s="10" t="s">
        <v>116</v>
      </c>
      <c r="I8663" s="10" t="s">
        <v>29</v>
      </c>
      <c r="J8663" s="5">
        <v>20675536</v>
      </c>
      <c r="K8663" s="5">
        <v>604458</v>
      </c>
      <c r="L8663" s="5">
        <v>14199860</v>
      </c>
      <c r="M8663" s="5">
        <v>8553001</v>
      </c>
      <c r="N8663" s="5">
        <v>5646859</v>
      </c>
      <c r="O8663" s="6">
        <v>19577036</v>
      </c>
      <c r="P8663" s="6">
        <v>-510512</v>
      </c>
      <c r="Q8663" s="6">
        <v>12834049</v>
      </c>
      <c r="R8663" s="6">
        <v>7791648</v>
      </c>
      <c r="S8663" s="6">
        <v>5042401</v>
      </c>
      <c r="T8663" s="10" t="s">
        <v>30</v>
      </c>
    </row>
    <row r="8664" spans="1:20" x14ac:dyDescent="0.25">
      <c r="A8664" s="10">
        <v>9659</v>
      </c>
      <c r="B8664" s="10">
        <v>900604590</v>
      </c>
      <c r="C8664" s="13" t="s">
        <v>8960</v>
      </c>
      <c r="D8664" s="10" t="s">
        <v>24</v>
      </c>
      <c r="E8664" s="10" t="s">
        <v>39</v>
      </c>
      <c r="F8664" s="10" t="s">
        <v>40</v>
      </c>
      <c r="G8664" s="10" t="s">
        <v>219</v>
      </c>
      <c r="H8664" s="10" t="s">
        <v>293</v>
      </c>
      <c r="I8664" s="10" t="s">
        <v>29</v>
      </c>
      <c r="J8664" s="5">
        <v>20674972</v>
      </c>
      <c r="K8664" s="5">
        <v>30005</v>
      </c>
      <c r="L8664" s="5">
        <v>5814674</v>
      </c>
      <c r="M8664" s="5">
        <v>4622880</v>
      </c>
      <c r="N8664" s="5">
        <v>1191794</v>
      </c>
      <c r="O8664" s="6">
        <v>25384860</v>
      </c>
      <c r="P8664" s="6">
        <v>24244</v>
      </c>
      <c r="Q8664" s="6">
        <v>5677456</v>
      </c>
      <c r="R8664" s="6">
        <v>4515667</v>
      </c>
      <c r="S8664" s="6">
        <v>1161789</v>
      </c>
      <c r="T8664" s="10" t="s">
        <v>30</v>
      </c>
    </row>
    <row r="8665" spans="1:20" x14ac:dyDescent="0.25">
      <c r="A8665" s="10">
        <v>9660</v>
      </c>
      <c r="B8665" s="10">
        <v>900624066</v>
      </c>
      <c r="C8665" s="13" t="s">
        <v>8961</v>
      </c>
      <c r="D8665" s="10" t="s">
        <v>24</v>
      </c>
      <c r="E8665" s="10" t="s">
        <v>39</v>
      </c>
      <c r="F8665" s="10" t="s">
        <v>62</v>
      </c>
      <c r="G8665" s="10" t="s">
        <v>63</v>
      </c>
      <c r="H8665" s="10" t="s">
        <v>126</v>
      </c>
      <c r="I8665" s="10" t="s">
        <v>29</v>
      </c>
      <c r="J8665" s="5">
        <v>20661590</v>
      </c>
      <c r="K8665" s="5">
        <v>316792</v>
      </c>
      <c r="L8665" s="5">
        <v>13340187</v>
      </c>
      <c r="M8665" s="5">
        <v>8186758</v>
      </c>
      <c r="N8665" s="5">
        <v>5153429</v>
      </c>
      <c r="O8665" s="6">
        <v>24730512</v>
      </c>
      <c r="P8665" s="6">
        <v>1495634</v>
      </c>
      <c r="Q8665" s="6">
        <v>15737865</v>
      </c>
      <c r="R8665" s="6">
        <v>10936428</v>
      </c>
      <c r="S8665" s="6">
        <v>4801437</v>
      </c>
      <c r="T8665" s="10" t="s">
        <v>30</v>
      </c>
    </row>
    <row r="8666" spans="1:20" x14ac:dyDescent="0.25">
      <c r="A8666" s="10">
        <v>9661</v>
      </c>
      <c r="B8666" s="10">
        <v>900164981</v>
      </c>
      <c r="C8666" s="13" t="s">
        <v>8962</v>
      </c>
      <c r="D8666" s="10" t="s">
        <v>24</v>
      </c>
      <c r="E8666" s="10" t="s">
        <v>56</v>
      </c>
      <c r="F8666" s="10" t="s">
        <v>57</v>
      </c>
      <c r="G8666" s="10" t="s">
        <v>58</v>
      </c>
      <c r="H8666" s="10" t="s">
        <v>53</v>
      </c>
      <c r="I8666" s="10" t="s">
        <v>29</v>
      </c>
      <c r="J8666" s="5">
        <v>20661238</v>
      </c>
      <c r="K8666" s="5">
        <v>5157804</v>
      </c>
      <c r="L8666" s="5">
        <v>22589044</v>
      </c>
      <c r="M8666" s="5">
        <v>4204752</v>
      </c>
      <c r="N8666" s="5">
        <v>18384292</v>
      </c>
      <c r="O8666" s="6">
        <v>17776506</v>
      </c>
      <c r="P8666" s="6">
        <v>5070944</v>
      </c>
      <c r="Q8666" s="6">
        <v>19802368</v>
      </c>
      <c r="R8666" s="6">
        <v>3575881</v>
      </c>
      <c r="S8666" s="6">
        <v>16226487</v>
      </c>
      <c r="T8666" s="10" t="s">
        <v>30</v>
      </c>
    </row>
    <row r="8667" spans="1:20" x14ac:dyDescent="0.25">
      <c r="A8667" s="10">
        <v>9662</v>
      </c>
      <c r="B8667" s="10">
        <v>900250839</v>
      </c>
      <c r="C8667" s="13" t="s">
        <v>8963</v>
      </c>
      <c r="D8667" s="10" t="s">
        <v>24</v>
      </c>
      <c r="E8667" s="10" t="s">
        <v>73</v>
      </c>
      <c r="F8667" s="10" t="s">
        <v>74</v>
      </c>
      <c r="G8667" s="10" t="s">
        <v>75</v>
      </c>
      <c r="H8667" s="10" t="s">
        <v>136</v>
      </c>
      <c r="I8667" s="10" t="s">
        <v>29</v>
      </c>
      <c r="J8667" s="5">
        <v>20658888</v>
      </c>
      <c r="K8667" s="5">
        <v>34302</v>
      </c>
      <c r="L8667" s="5">
        <v>7961431</v>
      </c>
      <c r="M8667" s="5">
        <v>5052177</v>
      </c>
      <c r="N8667" s="5">
        <v>2909254</v>
      </c>
      <c r="O8667" s="6">
        <v>19145308</v>
      </c>
      <c r="P8667" s="6">
        <v>-8062</v>
      </c>
      <c r="Q8667" s="6">
        <v>8238408</v>
      </c>
      <c r="R8667" s="6">
        <v>5363456</v>
      </c>
      <c r="S8667" s="6">
        <v>2874952</v>
      </c>
      <c r="T8667" s="10" t="s">
        <v>30</v>
      </c>
    </row>
    <row r="8668" spans="1:20" x14ac:dyDescent="0.25">
      <c r="A8668" s="10">
        <v>9663</v>
      </c>
      <c r="B8668" s="10">
        <v>890915815</v>
      </c>
      <c r="C8668" s="13" t="s">
        <v>8964</v>
      </c>
      <c r="D8668" s="10" t="s">
        <v>24</v>
      </c>
      <c r="E8668" s="10" t="s">
        <v>73</v>
      </c>
      <c r="F8668" s="10" t="s">
        <v>74</v>
      </c>
      <c r="G8668" s="10" t="s">
        <v>75</v>
      </c>
      <c r="H8668" s="10" t="s">
        <v>966</v>
      </c>
      <c r="I8668" s="10" t="s">
        <v>60</v>
      </c>
      <c r="J8668" s="5">
        <v>20654940</v>
      </c>
      <c r="K8668" s="5">
        <v>1425617</v>
      </c>
      <c r="L8668" s="5">
        <v>20864231</v>
      </c>
      <c r="M8668" s="5">
        <v>1663680</v>
      </c>
      <c r="N8668" s="5">
        <v>19200551</v>
      </c>
      <c r="O8668" s="6">
        <v>33748716</v>
      </c>
      <c r="P8668" s="6">
        <v>3455702</v>
      </c>
      <c r="Q8668" s="6">
        <v>23571440</v>
      </c>
      <c r="R8668" s="6">
        <v>2756679</v>
      </c>
      <c r="S8668" s="6">
        <v>20814761</v>
      </c>
      <c r="T8668" s="10" t="s">
        <v>68</v>
      </c>
    </row>
    <row r="8669" spans="1:20" x14ac:dyDescent="0.25">
      <c r="A8669" s="10">
        <v>9664</v>
      </c>
      <c r="B8669" s="10">
        <v>830022145</v>
      </c>
      <c r="C8669" s="13" t="s">
        <v>8965</v>
      </c>
      <c r="D8669" s="10" t="s">
        <v>24</v>
      </c>
      <c r="E8669" s="10" t="s">
        <v>39</v>
      </c>
      <c r="F8669" s="10" t="s">
        <v>62</v>
      </c>
      <c r="G8669" s="10" t="s">
        <v>63</v>
      </c>
      <c r="H8669" s="10" t="s">
        <v>748</v>
      </c>
      <c r="I8669" s="10" t="s">
        <v>36</v>
      </c>
      <c r="J8669" s="5">
        <v>20653716</v>
      </c>
      <c r="K8669" s="5">
        <v>2695976</v>
      </c>
      <c r="L8669" s="5">
        <v>11816407</v>
      </c>
      <c r="M8669" s="5">
        <v>6108183</v>
      </c>
      <c r="N8669" s="5">
        <v>5708224</v>
      </c>
      <c r="O8669" s="6">
        <v>22267136</v>
      </c>
      <c r="P8669" s="6">
        <v>4046183</v>
      </c>
      <c r="Q8669" s="6">
        <v>14487243</v>
      </c>
      <c r="R8669" s="6">
        <v>7833430</v>
      </c>
      <c r="S8669" s="6">
        <v>6653813</v>
      </c>
      <c r="T8669" s="10" t="s">
        <v>30</v>
      </c>
    </row>
    <row r="8670" spans="1:20" x14ac:dyDescent="0.25">
      <c r="A8670" s="10">
        <v>9665</v>
      </c>
      <c r="B8670" s="10">
        <v>890925336</v>
      </c>
      <c r="C8670" s="13" t="s">
        <v>8966</v>
      </c>
      <c r="D8670" s="10" t="s">
        <v>32</v>
      </c>
      <c r="E8670" s="10" t="s">
        <v>73</v>
      </c>
      <c r="F8670" s="10" t="s">
        <v>74</v>
      </c>
      <c r="G8670" s="10" t="s">
        <v>75</v>
      </c>
      <c r="H8670" s="10" t="s">
        <v>35</v>
      </c>
      <c r="I8670" s="10" t="s">
        <v>36</v>
      </c>
      <c r="J8670" s="5">
        <v>20652991</v>
      </c>
      <c r="K8670" s="5">
        <v>-6106808</v>
      </c>
      <c r="L8670" s="5">
        <v>33884426</v>
      </c>
      <c r="M8670" s="5">
        <v>33555152</v>
      </c>
      <c r="N8670" s="5">
        <v>329274</v>
      </c>
      <c r="O8670" s="6">
        <v>28818531</v>
      </c>
      <c r="P8670" s="6">
        <v>1472418</v>
      </c>
      <c r="Q8670" s="6">
        <v>39266204</v>
      </c>
      <c r="R8670" s="6">
        <v>32819939</v>
      </c>
      <c r="S8670" s="6">
        <v>6446265</v>
      </c>
      <c r="T8670" s="10" t="s">
        <v>37</v>
      </c>
    </row>
    <row r="8671" spans="1:20" x14ac:dyDescent="0.25">
      <c r="A8671" s="10">
        <v>9666</v>
      </c>
      <c r="B8671" s="10">
        <v>811044289</v>
      </c>
      <c r="C8671" s="13" t="s">
        <v>8967</v>
      </c>
      <c r="D8671" s="10" t="s">
        <v>24</v>
      </c>
      <c r="E8671" s="10" t="s">
        <v>73</v>
      </c>
      <c r="F8671" s="10" t="s">
        <v>74</v>
      </c>
      <c r="G8671" s="10" t="s">
        <v>75</v>
      </c>
      <c r="H8671" s="10" t="s">
        <v>197</v>
      </c>
      <c r="I8671" s="10" t="s">
        <v>29</v>
      </c>
      <c r="J8671" s="5">
        <v>20647996</v>
      </c>
      <c r="K8671" s="5">
        <v>-259746</v>
      </c>
      <c r="L8671" s="5">
        <v>11542001</v>
      </c>
      <c r="M8671" s="5">
        <v>9063458</v>
      </c>
      <c r="N8671" s="5">
        <v>2478543</v>
      </c>
      <c r="O8671" s="6">
        <v>21227040</v>
      </c>
      <c r="P8671" s="6">
        <v>900434</v>
      </c>
      <c r="Q8671" s="6">
        <v>10825780</v>
      </c>
      <c r="R8671" s="6">
        <v>8087491</v>
      </c>
      <c r="S8671" s="6">
        <v>2738289</v>
      </c>
      <c r="T8671" s="10" t="s">
        <v>30</v>
      </c>
    </row>
    <row r="8672" spans="1:20" x14ac:dyDescent="0.25">
      <c r="A8672" s="10">
        <v>9667</v>
      </c>
      <c r="B8672" s="10">
        <v>812003851</v>
      </c>
      <c r="C8672" s="13" t="s">
        <v>8968</v>
      </c>
      <c r="D8672" s="10" t="s">
        <v>32</v>
      </c>
      <c r="E8672" s="10" t="s">
        <v>25</v>
      </c>
      <c r="F8672" s="10" t="s">
        <v>33</v>
      </c>
      <c r="G8672" s="10" t="s">
        <v>7805</v>
      </c>
      <c r="H8672" s="10" t="s">
        <v>35</v>
      </c>
      <c r="I8672" s="10" t="s">
        <v>36</v>
      </c>
      <c r="J8672" s="5">
        <v>20646204</v>
      </c>
      <c r="K8672" s="5">
        <v>2420679</v>
      </c>
      <c r="L8672" s="5">
        <v>25430435</v>
      </c>
      <c r="M8672" s="5">
        <v>16238288</v>
      </c>
      <c r="N8672" s="5">
        <v>9192147</v>
      </c>
      <c r="O8672" s="6">
        <v>16687319</v>
      </c>
      <c r="P8672" s="6">
        <v>828989</v>
      </c>
      <c r="Q8672" s="6">
        <v>19857691</v>
      </c>
      <c r="R8672" s="6">
        <v>13086222</v>
      </c>
      <c r="S8672" s="6">
        <v>6771469</v>
      </c>
      <c r="T8672" s="10" t="s">
        <v>48</v>
      </c>
    </row>
    <row r="8673" spans="1:20" x14ac:dyDescent="0.25">
      <c r="A8673" s="10">
        <v>9668</v>
      </c>
      <c r="B8673" s="10">
        <v>900556466</v>
      </c>
      <c r="C8673" s="13" t="s">
        <v>8969</v>
      </c>
      <c r="D8673" s="10" t="s">
        <v>24</v>
      </c>
      <c r="E8673" s="10" t="s">
        <v>73</v>
      </c>
      <c r="F8673" s="10" t="s">
        <v>74</v>
      </c>
      <c r="G8673" s="10" t="s">
        <v>75</v>
      </c>
      <c r="H8673" s="10" t="s">
        <v>7138</v>
      </c>
      <c r="I8673" s="10" t="s">
        <v>186</v>
      </c>
      <c r="J8673" s="5">
        <v>20641112</v>
      </c>
      <c r="K8673" s="5">
        <v>7902688</v>
      </c>
      <c r="L8673" s="5">
        <v>161917597</v>
      </c>
      <c r="M8673" s="5">
        <v>21477649</v>
      </c>
      <c r="N8673" s="5">
        <v>140439948</v>
      </c>
      <c r="O8673" s="6">
        <v>27643682</v>
      </c>
      <c r="P8673" s="6">
        <v>16605552</v>
      </c>
      <c r="Q8673" s="6">
        <v>153232374</v>
      </c>
      <c r="R8673" s="6">
        <v>48894924</v>
      </c>
      <c r="S8673" s="6">
        <v>104337450</v>
      </c>
      <c r="T8673" s="10" t="s">
        <v>30</v>
      </c>
    </row>
    <row r="8674" spans="1:20" x14ac:dyDescent="0.25">
      <c r="A8674" s="10">
        <v>9669</v>
      </c>
      <c r="B8674" s="10">
        <v>900145230</v>
      </c>
      <c r="C8674" s="13" t="s">
        <v>8970</v>
      </c>
      <c r="D8674" s="10" t="s">
        <v>24</v>
      </c>
      <c r="E8674" s="10" t="s">
        <v>73</v>
      </c>
      <c r="F8674" s="10" t="s">
        <v>74</v>
      </c>
      <c r="G8674" s="10" t="s">
        <v>75</v>
      </c>
      <c r="H8674" s="10" t="s">
        <v>725</v>
      </c>
      <c r="I8674" s="10" t="s">
        <v>29</v>
      </c>
      <c r="J8674" s="5">
        <v>20639988</v>
      </c>
      <c r="K8674" s="5">
        <v>289124</v>
      </c>
      <c r="L8674" s="5">
        <v>2596021</v>
      </c>
      <c r="M8674" s="5">
        <v>1944476</v>
      </c>
      <c r="N8674" s="5">
        <v>651545</v>
      </c>
      <c r="O8674" s="6">
        <v>19088824</v>
      </c>
      <c r="P8674" s="6">
        <v>580397</v>
      </c>
      <c r="Q8674" s="6">
        <v>2558889</v>
      </c>
      <c r="R8674" s="6">
        <v>1616536</v>
      </c>
      <c r="S8674" s="6">
        <v>942353</v>
      </c>
      <c r="T8674" s="10" t="s">
        <v>30</v>
      </c>
    </row>
    <row r="8675" spans="1:20" x14ac:dyDescent="0.25">
      <c r="A8675" s="10">
        <v>9670</v>
      </c>
      <c r="B8675" s="10">
        <v>860043998</v>
      </c>
      <c r="C8675" s="13" t="s">
        <v>9590</v>
      </c>
      <c r="D8675" s="10" t="s">
        <v>32</v>
      </c>
      <c r="E8675" s="10" t="s">
        <v>39</v>
      </c>
      <c r="F8675" s="10" t="s">
        <v>62</v>
      </c>
      <c r="G8675" s="10" t="s">
        <v>63</v>
      </c>
      <c r="H8675" s="10" t="s">
        <v>820</v>
      </c>
      <c r="I8675" s="10" t="s">
        <v>29</v>
      </c>
      <c r="J8675" s="5">
        <v>20636807</v>
      </c>
      <c r="K8675" s="5">
        <v>103933</v>
      </c>
      <c r="L8675" s="5">
        <v>26585013</v>
      </c>
      <c r="M8675" s="5">
        <v>10212156</v>
      </c>
      <c r="N8675" s="5">
        <v>16372857</v>
      </c>
      <c r="O8675" s="6">
        <v>19427523</v>
      </c>
      <c r="P8675" s="6">
        <v>325394</v>
      </c>
      <c r="Q8675" s="6">
        <v>24922048</v>
      </c>
      <c r="R8675" s="6">
        <v>8060172</v>
      </c>
      <c r="S8675" s="6">
        <v>16861876</v>
      </c>
      <c r="T8675" s="10" t="s">
        <v>134</v>
      </c>
    </row>
    <row r="8676" spans="1:20" x14ac:dyDescent="0.25">
      <c r="A8676" s="10">
        <v>9671</v>
      </c>
      <c r="B8676" s="10">
        <v>805002036</v>
      </c>
      <c r="C8676" s="13" t="s">
        <v>8971</v>
      </c>
      <c r="D8676" s="10" t="s">
        <v>32</v>
      </c>
      <c r="E8676" s="10" t="s">
        <v>39</v>
      </c>
      <c r="F8676" s="10" t="s">
        <v>62</v>
      </c>
      <c r="G8676" s="10" t="s">
        <v>63</v>
      </c>
      <c r="H8676" s="10" t="s">
        <v>231</v>
      </c>
      <c r="I8676" s="10" t="s">
        <v>36</v>
      </c>
      <c r="J8676" s="5">
        <v>20634950</v>
      </c>
      <c r="K8676" s="5">
        <v>1001888</v>
      </c>
      <c r="L8676" s="5">
        <v>8429670</v>
      </c>
      <c r="M8676" s="5">
        <v>5230154</v>
      </c>
      <c r="N8676" s="5">
        <v>3199516</v>
      </c>
      <c r="O8676" s="6">
        <v>19901388</v>
      </c>
      <c r="P8676" s="6">
        <v>678855</v>
      </c>
      <c r="Q8676" s="6">
        <v>11433955</v>
      </c>
      <c r="R8676" s="6">
        <v>3994107</v>
      </c>
      <c r="S8676" s="6">
        <v>7439848</v>
      </c>
      <c r="T8676" s="10" t="s">
        <v>37</v>
      </c>
    </row>
    <row r="8677" spans="1:20" x14ac:dyDescent="0.25">
      <c r="A8677" s="10">
        <v>9672</v>
      </c>
      <c r="B8677" s="10">
        <v>900948622</v>
      </c>
      <c r="C8677" s="13" t="s">
        <v>8972</v>
      </c>
      <c r="D8677" s="10" t="s">
        <v>24</v>
      </c>
      <c r="E8677" s="10" t="s">
        <v>45</v>
      </c>
      <c r="F8677" s="10" t="s">
        <v>80</v>
      </c>
      <c r="G8677" s="10" t="s">
        <v>81</v>
      </c>
      <c r="H8677" s="10" t="s">
        <v>868</v>
      </c>
      <c r="I8677" s="10" t="s">
        <v>29</v>
      </c>
      <c r="J8677" s="5">
        <v>20630604</v>
      </c>
      <c r="K8677" s="5">
        <v>647048</v>
      </c>
      <c r="L8677" s="5">
        <v>10305061</v>
      </c>
      <c r="M8677" s="5">
        <v>7296816</v>
      </c>
      <c r="N8677" s="5">
        <v>3008245</v>
      </c>
      <c r="O8677" s="6">
        <v>19932226</v>
      </c>
      <c r="P8677" s="6">
        <v>552185</v>
      </c>
      <c r="Q8677" s="6">
        <v>10003611</v>
      </c>
      <c r="R8677" s="6">
        <v>7640784</v>
      </c>
      <c r="S8677" s="6">
        <v>2362827</v>
      </c>
      <c r="T8677" s="10" t="s">
        <v>30</v>
      </c>
    </row>
    <row r="8678" spans="1:20" x14ac:dyDescent="0.25">
      <c r="A8678" s="10">
        <v>9673</v>
      </c>
      <c r="B8678" s="10">
        <v>900169174</v>
      </c>
      <c r="C8678" s="13" t="s">
        <v>8973</v>
      </c>
      <c r="D8678" s="10" t="s">
        <v>24</v>
      </c>
      <c r="E8678" s="10" t="s">
        <v>39</v>
      </c>
      <c r="F8678" s="10" t="s">
        <v>40</v>
      </c>
      <c r="G8678" s="10" t="s">
        <v>219</v>
      </c>
      <c r="H8678" s="10" t="s">
        <v>116</v>
      </c>
      <c r="I8678" s="10" t="s">
        <v>29</v>
      </c>
      <c r="J8678" s="5">
        <v>20627408</v>
      </c>
      <c r="K8678" s="5">
        <v>4331562</v>
      </c>
      <c r="L8678" s="5">
        <v>13028344</v>
      </c>
      <c r="M8678" s="5">
        <v>3398565</v>
      </c>
      <c r="N8678" s="5">
        <v>9629779</v>
      </c>
      <c r="O8678" s="6">
        <v>18153372</v>
      </c>
      <c r="P8678" s="6">
        <v>3134855</v>
      </c>
      <c r="Q8678" s="6">
        <v>10818058</v>
      </c>
      <c r="R8678" s="6">
        <v>3197222</v>
      </c>
      <c r="S8678" s="6">
        <v>7620836</v>
      </c>
      <c r="T8678" s="10" t="s">
        <v>30</v>
      </c>
    </row>
    <row r="8679" spans="1:20" x14ac:dyDescent="0.25">
      <c r="A8679" s="10">
        <v>9674</v>
      </c>
      <c r="B8679" s="10">
        <v>900423222</v>
      </c>
      <c r="C8679" s="13" t="s">
        <v>8974</v>
      </c>
      <c r="D8679" s="10" t="s">
        <v>24</v>
      </c>
      <c r="E8679" s="10" t="s">
        <v>39</v>
      </c>
      <c r="F8679" s="10" t="s">
        <v>62</v>
      </c>
      <c r="G8679" s="10" t="s">
        <v>63</v>
      </c>
      <c r="H8679" s="10" t="s">
        <v>474</v>
      </c>
      <c r="I8679" s="10" t="s">
        <v>36</v>
      </c>
      <c r="J8679" s="5">
        <v>20620596</v>
      </c>
      <c r="K8679" s="5">
        <v>84023</v>
      </c>
      <c r="L8679" s="5">
        <v>2472144</v>
      </c>
      <c r="M8679" s="5">
        <v>1770225</v>
      </c>
      <c r="N8679" s="5">
        <v>701919</v>
      </c>
      <c r="O8679" s="6">
        <v>17558626</v>
      </c>
      <c r="P8679" s="6">
        <v>83539</v>
      </c>
      <c r="Q8679" s="6">
        <v>1905835</v>
      </c>
      <c r="R8679" s="6">
        <v>1287939</v>
      </c>
      <c r="S8679" s="6">
        <v>617896</v>
      </c>
      <c r="T8679" s="10" t="s">
        <v>30</v>
      </c>
    </row>
    <row r="8680" spans="1:20" x14ac:dyDescent="0.25">
      <c r="A8680" s="10">
        <v>9675</v>
      </c>
      <c r="B8680" s="10">
        <v>900177065</v>
      </c>
      <c r="C8680" s="13" t="s">
        <v>9680</v>
      </c>
      <c r="D8680" s="10" t="s">
        <v>24</v>
      </c>
      <c r="E8680" s="10" t="s">
        <v>73</v>
      </c>
      <c r="F8680" s="10" t="s">
        <v>74</v>
      </c>
      <c r="G8680" s="10" t="s">
        <v>108</v>
      </c>
      <c r="H8680" s="10" t="s">
        <v>250</v>
      </c>
      <c r="I8680" s="10" t="s">
        <v>146</v>
      </c>
      <c r="J8680" s="5">
        <v>20610888</v>
      </c>
      <c r="K8680" s="5">
        <v>1497655</v>
      </c>
      <c r="L8680" s="5">
        <v>9658092</v>
      </c>
      <c r="M8680" s="5">
        <v>3883815</v>
      </c>
      <c r="N8680" s="5">
        <v>5774277</v>
      </c>
      <c r="O8680" s="6">
        <v>15741529</v>
      </c>
      <c r="P8680" s="6">
        <v>758855</v>
      </c>
      <c r="Q8680" s="6">
        <v>9015297</v>
      </c>
      <c r="R8680" s="6">
        <v>3974248</v>
      </c>
      <c r="S8680" s="6">
        <v>5041049</v>
      </c>
      <c r="T8680" s="10" t="s">
        <v>30</v>
      </c>
    </row>
    <row r="8681" spans="1:20" x14ac:dyDescent="0.25">
      <c r="A8681" s="10">
        <v>9676</v>
      </c>
      <c r="B8681" s="10">
        <v>900537099</v>
      </c>
      <c r="C8681" s="13" t="s">
        <v>8975</v>
      </c>
      <c r="D8681" s="10" t="s">
        <v>24</v>
      </c>
      <c r="E8681" s="10" t="s">
        <v>39</v>
      </c>
      <c r="F8681" s="10" t="s">
        <v>62</v>
      </c>
      <c r="G8681" s="10" t="s">
        <v>63</v>
      </c>
      <c r="H8681" s="10" t="s">
        <v>126</v>
      </c>
      <c r="I8681" s="10" t="s">
        <v>29</v>
      </c>
      <c r="J8681" s="5">
        <v>20608648</v>
      </c>
      <c r="K8681" s="5">
        <v>-335879</v>
      </c>
      <c r="L8681" s="5">
        <v>38723971</v>
      </c>
      <c r="M8681" s="5">
        <v>28430683</v>
      </c>
      <c r="N8681" s="5">
        <v>10293288</v>
      </c>
      <c r="O8681" s="6">
        <v>17274226</v>
      </c>
      <c r="P8681" s="6">
        <v>1179852</v>
      </c>
      <c r="Q8681" s="6">
        <v>36218718</v>
      </c>
      <c r="R8681" s="6">
        <v>25589551</v>
      </c>
      <c r="S8681" s="6">
        <v>10629167</v>
      </c>
      <c r="T8681" s="10" t="s">
        <v>30</v>
      </c>
    </row>
    <row r="8682" spans="1:20" x14ac:dyDescent="0.25">
      <c r="A8682" s="10">
        <v>9677</v>
      </c>
      <c r="B8682" s="10">
        <v>830096299</v>
      </c>
      <c r="C8682" s="13" t="s">
        <v>8976</v>
      </c>
      <c r="D8682" s="10" t="s">
        <v>24</v>
      </c>
      <c r="E8682" s="10" t="s">
        <v>39</v>
      </c>
      <c r="F8682" s="10" t="s">
        <v>62</v>
      </c>
      <c r="G8682" s="10" t="s">
        <v>63</v>
      </c>
      <c r="H8682" s="10" t="s">
        <v>280</v>
      </c>
      <c r="I8682" s="10" t="s">
        <v>29</v>
      </c>
      <c r="J8682" s="5">
        <v>20607648</v>
      </c>
      <c r="K8682" s="5">
        <v>1065145</v>
      </c>
      <c r="L8682" s="5">
        <v>7092200</v>
      </c>
      <c r="M8682" s="5">
        <v>1615574</v>
      </c>
      <c r="N8682" s="5">
        <v>5476626</v>
      </c>
      <c r="O8682" s="6">
        <v>26826992</v>
      </c>
      <c r="P8682" s="6">
        <v>1707224</v>
      </c>
      <c r="Q8682" s="6">
        <v>7059612</v>
      </c>
      <c r="R8682" s="6">
        <v>1875791</v>
      </c>
      <c r="S8682" s="6">
        <v>5183821</v>
      </c>
      <c r="T8682" s="10" t="s">
        <v>30</v>
      </c>
    </row>
    <row r="8683" spans="1:20" x14ac:dyDescent="0.25">
      <c r="A8683" s="10">
        <v>9678</v>
      </c>
      <c r="B8683" s="10">
        <v>830012508</v>
      </c>
      <c r="C8683" s="13" t="s">
        <v>8977</v>
      </c>
      <c r="D8683" s="10" t="s">
        <v>24</v>
      </c>
      <c r="E8683" s="10" t="s">
        <v>39</v>
      </c>
      <c r="F8683" s="10" t="s">
        <v>62</v>
      </c>
      <c r="G8683" s="10" t="s">
        <v>63</v>
      </c>
      <c r="H8683" s="10" t="s">
        <v>317</v>
      </c>
      <c r="I8683" s="10" t="s">
        <v>36</v>
      </c>
      <c r="J8683" s="5">
        <v>20607592</v>
      </c>
      <c r="K8683" s="5">
        <v>7066125</v>
      </c>
      <c r="L8683" s="5">
        <v>156686785</v>
      </c>
      <c r="M8683" s="5">
        <v>36651576</v>
      </c>
      <c r="N8683" s="5">
        <v>120035209</v>
      </c>
      <c r="O8683" s="6">
        <v>21111444</v>
      </c>
      <c r="P8683" s="6">
        <v>7799680</v>
      </c>
      <c r="Q8683" s="6">
        <v>161517798</v>
      </c>
      <c r="R8683" s="6">
        <v>41548716</v>
      </c>
      <c r="S8683" s="6">
        <v>119969082</v>
      </c>
      <c r="T8683" s="10" t="s">
        <v>68</v>
      </c>
    </row>
    <row r="8684" spans="1:20" x14ac:dyDescent="0.25">
      <c r="A8684" s="10">
        <v>9679</v>
      </c>
      <c r="B8684" s="10">
        <v>900323890</v>
      </c>
      <c r="C8684" s="13" t="s">
        <v>8978</v>
      </c>
      <c r="D8684" s="10" t="s">
        <v>24</v>
      </c>
      <c r="E8684" s="10" t="s">
        <v>45</v>
      </c>
      <c r="F8684" s="10" t="s">
        <v>330</v>
      </c>
      <c r="G8684" s="10" t="s">
        <v>331</v>
      </c>
      <c r="H8684" s="10" t="s">
        <v>145</v>
      </c>
      <c r="I8684" s="10" t="s">
        <v>146</v>
      </c>
      <c r="J8684" s="5">
        <v>20605104</v>
      </c>
      <c r="K8684" s="5">
        <v>2180696</v>
      </c>
      <c r="L8684" s="5">
        <v>56479841</v>
      </c>
      <c r="M8684" s="5">
        <v>40800590</v>
      </c>
      <c r="N8684" s="5">
        <v>15679251</v>
      </c>
      <c r="O8684" s="6">
        <v>18127608</v>
      </c>
      <c r="P8684" s="6">
        <v>2290307</v>
      </c>
      <c r="Q8684" s="6">
        <v>55680264</v>
      </c>
      <c r="R8684" s="6">
        <v>42181710</v>
      </c>
      <c r="S8684" s="6">
        <v>13498554</v>
      </c>
      <c r="T8684" s="10" t="s">
        <v>54</v>
      </c>
    </row>
    <row r="8685" spans="1:20" x14ac:dyDescent="0.25">
      <c r="A8685" s="10">
        <v>9680</v>
      </c>
      <c r="B8685" s="10">
        <v>900790223</v>
      </c>
      <c r="C8685" s="13" t="s">
        <v>8979</v>
      </c>
      <c r="D8685" s="10" t="s">
        <v>24</v>
      </c>
      <c r="E8685" s="10" t="s">
        <v>56</v>
      </c>
      <c r="F8685" s="10" t="s">
        <v>57</v>
      </c>
      <c r="G8685" s="10" t="s">
        <v>58</v>
      </c>
      <c r="H8685" s="10" t="s">
        <v>752</v>
      </c>
      <c r="I8685" s="10" t="s">
        <v>29</v>
      </c>
      <c r="J8685" s="5">
        <v>20604954</v>
      </c>
      <c r="K8685" s="5">
        <v>281905</v>
      </c>
      <c r="L8685" s="5">
        <v>7756241</v>
      </c>
      <c r="M8685" s="5">
        <v>6288505</v>
      </c>
      <c r="N8685" s="5">
        <v>1467736</v>
      </c>
      <c r="O8685" s="6">
        <v>20162036</v>
      </c>
      <c r="P8685" s="6">
        <v>395698</v>
      </c>
      <c r="Q8685" s="6">
        <v>7515092</v>
      </c>
      <c r="R8685" s="6">
        <v>6329261</v>
      </c>
      <c r="S8685" s="6">
        <v>1185831</v>
      </c>
      <c r="T8685" s="10" t="s">
        <v>30</v>
      </c>
    </row>
    <row r="8686" spans="1:20" x14ac:dyDescent="0.25">
      <c r="A8686" s="10">
        <v>9681</v>
      </c>
      <c r="B8686" s="10">
        <v>830043645</v>
      </c>
      <c r="C8686" s="13" t="s">
        <v>9803</v>
      </c>
      <c r="D8686" s="10" t="s">
        <v>24</v>
      </c>
      <c r="E8686" s="10" t="s">
        <v>39</v>
      </c>
      <c r="F8686" s="10" t="s">
        <v>62</v>
      </c>
      <c r="G8686" s="10" t="s">
        <v>63</v>
      </c>
      <c r="H8686" s="10" t="s">
        <v>125</v>
      </c>
      <c r="I8686" s="10" t="s">
        <v>29</v>
      </c>
      <c r="J8686" s="5">
        <v>20599912</v>
      </c>
      <c r="K8686" s="5">
        <v>-186850</v>
      </c>
      <c r="L8686" s="5">
        <v>6522785</v>
      </c>
      <c r="M8686" s="5">
        <v>3044622</v>
      </c>
      <c r="N8686" s="5">
        <v>3478163</v>
      </c>
      <c r="O8686" s="6">
        <v>18009898</v>
      </c>
      <c r="P8686" s="6">
        <v>233479</v>
      </c>
      <c r="Q8686" s="6">
        <v>5714129</v>
      </c>
      <c r="R8686" s="6">
        <v>2049116</v>
      </c>
      <c r="S8686" s="6">
        <v>3665013</v>
      </c>
      <c r="T8686" s="10" t="s">
        <v>30</v>
      </c>
    </row>
    <row r="8687" spans="1:20" x14ac:dyDescent="0.25">
      <c r="A8687" s="10">
        <v>9682</v>
      </c>
      <c r="B8687" s="10">
        <v>900343901</v>
      </c>
      <c r="C8687" s="13" t="s">
        <v>8980</v>
      </c>
      <c r="D8687" s="10" t="s">
        <v>24</v>
      </c>
      <c r="E8687" s="10" t="s">
        <v>73</v>
      </c>
      <c r="F8687" s="10" t="s">
        <v>74</v>
      </c>
      <c r="G8687" s="10" t="s">
        <v>75</v>
      </c>
      <c r="H8687" s="10" t="s">
        <v>114</v>
      </c>
      <c r="I8687" s="10" t="s">
        <v>60</v>
      </c>
      <c r="J8687" s="5">
        <v>20598344</v>
      </c>
      <c r="K8687" s="5">
        <v>687024</v>
      </c>
      <c r="L8687" s="5">
        <v>10102845</v>
      </c>
      <c r="M8687" s="5">
        <v>6221029</v>
      </c>
      <c r="N8687" s="5">
        <v>3881816</v>
      </c>
      <c r="O8687" s="6">
        <v>17351106</v>
      </c>
      <c r="P8687" s="6">
        <v>633110</v>
      </c>
      <c r="Q8687" s="6">
        <v>10961046</v>
      </c>
      <c r="R8687" s="6">
        <v>7699435</v>
      </c>
      <c r="S8687" s="6">
        <v>3261611</v>
      </c>
      <c r="T8687" s="10" t="s">
        <v>30</v>
      </c>
    </row>
    <row r="8688" spans="1:20" x14ac:dyDescent="0.25">
      <c r="A8688" s="10">
        <v>9683</v>
      </c>
      <c r="B8688" s="10">
        <v>830119428</v>
      </c>
      <c r="C8688" s="13" t="s">
        <v>8981</v>
      </c>
      <c r="D8688" s="10" t="s">
        <v>24</v>
      </c>
      <c r="E8688" s="10" t="s">
        <v>39</v>
      </c>
      <c r="F8688" s="10" t="s">
        <v>62</v>
      </c>
      <c r="G8688" s="10" t="s">
        <v>63</v>
      </c>
      <c r="H8688" s="10" t="s">
        <v>221</v>
      </c>
      <c r="I8688" s="10" t="s">
        <v>29</v>
      </c>
      <c r="J8688" s="5">
        <v>20597144</v>
      </c>
      <c r="K8688" s="5">
        <v>78650</v>
      </c>
      <c r="L8688" s="5">
        <v>14611561</v>
      </c>
      <c r="M8688" s="5">
        <v>10664142</v>
      </c>
      <c r="N8688" s="5">
        <v>3947419</v>
      </c>
      <c r="O8688" s="6">
        <v>21438358</v>
      </c>
      <c r="P8688" s="6">
        <v>182732</v>
      </c>
      <c r="Q8688" s="6">
        <v>13918291</v>
      </c>
      <c r="R8688" s="6">
        <v>10049522</v>
      </c>
      <c r="S8688" s="6">
        <v>3868769</v>
      </c>
      <c r="T8688" s="10" t="s">
        <v>30</v>
      </c>
    </row>
    <row r="8689" spans="1:20" x14ac:dyDescent="0.25">
      <c r="A8689" s="10">
        <v>9684</v>
      </c>
      <c r="B8689" s="10">
        <v>901594213</v>
      </c>
      <c r="C8689" s="13" t="s">
        <v>8982</v>
      </c>
      <c r="D8689" s="10" t="s">
        <v>24</v>
      </c>
      <c r="E8689" s="10" t="s">
        <v>25</v>
      </c>
      <c r="F8689" s="10" t="s">
        <v>795</v>
      </c>
      <c r="G8689" s="10" t="s">
        <v>801</v>
      </c>
      <c r="H8689" s="10" t="s">
        <v>88</v>
      </c>
      <c r="I8689" s="10" t="s">
        <v>36</v>
      </c>
      <c r="J8689" s="5">
        <v>20590788</v>
      </c>
      <c r="K8689" s="5">
        <v>864540</v>
      </c>
      <c r="L8689" s="5">
        <v>28608395</v>
      </c>
      <c r="M8689" s="5">
        <v>19110490</v>
      </c>
      <c r="N8689" s="5">
        <v>9497905</v>
      </c>
      <c r="O8689" s="6">
        <v>14999226</v>
      </c>
      <c r="P8689" s="6">
        <v>459632</v>
      </c>
      <c r="Q8689" s="6">
        <v>30702969</v>
      </c>
      <c r="R8689" s="6">
        <v>29943337</v>
      </c>
      <c r="S8689" s="6">
        <v>759632</v>
      </c>
      <c r="T8689" s="10" t="s">
        <v>68</v>
      </c>
    </row>
    <row r="8690" spans="1:20" x14ac:dyDescent="0.25">
      <c r="A8690" s="10">
        <v>9685</v>
      </c>
      <c r="B8690" s="10">
        <v>806001427</v>
      </c>
      <c r="C8690" s="13" t="s">
        <v>8983</v>
      </c>
      <c r="D8690" s="10" t="s">
        <v>24</v>
      </c>
      <c r="E8690" s="10" t="s">
        <v>25</v>
      </c>
      <c r="F8690" s="10" t="s">
        <v>105</v>
      </c>
      <c r="G8690" s="10" t="s">
        <v>106</v>
      </c>
      <c r="H8690" s="10" t="s">
        <v>125</v>
      </c>
      <c r="I8690" s="10" t="s">
        <v>29</v>
      </c>
      <c r="J8690" s="5">
        <v>20583688</v>
      </c>
      <c r="K8690" s="5">
        <v>852237</v>
      </c>
      <c r="L8690" s="5">
        <v>9949861</v>
      </c>
      <c r="M8690" s="5">
        <v>1515597</v>
      </c>
      <c r="N8690" s="5">
        <v>8434264</v>
      </c>
      <c r="O8690" s="6">
        <v>15867775</v>
      </c>
      <c r="P8690" s="6">
        <v>649587</v>
      </c>
      <c r="Q8690" s="6">
        <v>8953037</v>
      </c>
      <c r="R8690" s="6">
        <v>1371011</v>
      </c>
      <c r="S8690" s="6">
        <v>7582026</v>
      </c>
      <c r="T8690" s="10" t="s">
        <v>30</v>
      </c>
    </row>
    <row r="8691" spans="1:20" x14ac:dyDescent="0.25">
      <c r="A8691" s="10">
        <v>9686</v>
      </c>
      <c r="B8691" s="10">
        <v>800249700</v>
      </c>
      <c r="C8691" s="13" t="s">
        <v>8984</v>
      </c>
      <c r="D8691" s="10" t="s">
        <v>32</v>
      </c>
      <c r="E8691" s="10" t="s">
        <v>45</v>
      </c>
      <c r="F8691" s="10" t="s">
        <v>80</v>
      </c>
      <c r="G8691" s="10" t="s">
        <v>81</v>
      </c>
      <c r="H8691" s="10" t="s">
        <v>128</v>
      </c>
      <c r="I8691" s="10" t="s">
        <v>36</v>
      </c>
      <c r="J8691" s="5">
        <v>20582518</v>
      </c>
      <c r="K8691" s="5">
        <v>2646449</v>
      </c>
      <c r="L8691" s="5">
        <v>12833033</v>
      </c>
      <c r="M8691" s="5">
        <v>4839255</v>
      </c>
      <c r="N8691" s="5">
        <v>7993778</v>
      </c>
      <c r="O8691" s="6">
        <v>15422833</v>
      </c>
      <c r="P8691" s="6">
        <v>2267862</v>
      </c>
      <c r="Q8691" s="6">
        <v>9898861</v>
      </c>
      <c r="R8691" s="6">
        <v>3905994</v>
      </c>
      <c r="S8691" s="6">
        <v>5992867</v>
      </c>
      <c r="T8691" s="10" t="s">
        <v>37</v>
      </c>
    </row>
    <row r="8692" spans="1:20" x14ac:dyDescent="0.25">
      <c r="A8692" s="10">
        <v>9687</v>
      </c>
      <c r="B8692" s="10">
        <v>900428257</v>
      </c>
      <c r="C8692" s="13" t="s">
        <v>8985</v>
      </c>
      <c r="D8692" s="10" t="s">
        <v>24</v>
      </c>
      <c r="E8692" s="10" t="s">
        <v>45</v>
      </c>
      <c r="F8692" s="10" t="s">
        <v>80</v>
      </c>
      <c r="G8692" s="10" t="s">
        <v>81</v>
      </c>
      <c r="H8692" s="10" t="s">
        <v>116</v>
      </c>
      <c r="I8692" s="10" t="s">
        <v>29</v>
      </c>
      <c r="J8692" s="5">
        <v>20581538</v>
      </c>
      <c r="K8692" s="5">
        <v>1089904</v>
      </c>
      <c r="L8692" s="5">
        <v>5200830</v>
      </c>
      <c r="M8692" s="5">
        <v>3442640</v>
      </c>
      <c r="N8692" s="5">
        <v>1758190</v>
      </c>
      <c r="O8692" s="6">
        <v>14127577</v>
      </c>
      <c r="P8692" s="6">
        <v>458028</v>
      </c>
      <c r="Q8692" s="6">
        <v>3098797</v>
      </c>
      <c r="R8692" s="6">
        <v>2018286</v>
      </c>
      <c r="S8692" s="6">
        <v>1080511</v>
      </c>
      <c r="T8692" s="10" t="s">
        <v>30</v>
      </c>
    </row>
    <row r="8693" spans="1:20" x14ac:dyDescent="0.25">
      <c r="A8693" s="10">
        <v>9688</v>
      </c>
      <c r="B8693" s="10">
        <v>860514851</v>
      </c>
      <c r="C8693" s="13" t="s">
        <v>8986</v>
      </c>
      <c r="D8693" s="10" t="s">
        <v>24</v>
      </c>
      <c r="E8693" s="10" t="s">
        <v>39</v>
      </c>
      <c r="F8693" s="10" t="s">
        <v>62</v>
      </c>
      <c r="G8693" s="10" t="s">
        <v>63</v>
      </c>
      <c r="H8693" s="10" t="s">
        <v>752</v>
      </c>
      <c r="I8693" s="10" t="s">
        <v>29</v>
      </c>
      <c r="J8693" s="5">
        <v>20576584</v>
      </c>
      <c r="K8693" s="5">
        <v>1235602</v>
      </c>
      <c r="L8693" s="5">
        <v>23543729</v>
      </c>
      <c r="M8693" s="5">
        <v>11976295</v>
      </c>
      <c r="N8693" s="5">
        <v>11567434</v>
      </c>
      <c r="O8693" s="6">
        <v>19130338</v>
      </c>
      <c r="P8693" s="6">
        <v>861918</v>
      </c>
      <c r="Q8693" s="6">
        <v>21001994</v>
      </c>
      <c r="R8693" s="6">
        <v>10670162</v>
      </c>
      <c r="S8693" s="6">
        <v>10331832</v>
      </c>
      <c r="T8693" s="10" t="s">
        <v>30</v>
      </c>
    </row>
    <row r="8694" spans="1:20" x14ac:dyDescent="0.25">
      <c r="A8694" s="10">
        <v>9689</v>
      </c>
      <c r="B8694" s="10">
        <v>900054670</v>
      </c>
      <c r="C8694" s="13" t="s">
        <v>8987</v>
      </c>
      <c r="D8694" s="10" t="s">
        <v>24</v>
      </c>
      <c r="E8694" s="10" t="s">
        <v>39</v>
      </c>
      <c r="F8694" s="10" t="s">
        <v>40</v>
      </c>
      <c r="G8694" s="10" t="s">
        <v>199</v>
      </c>
      <c r="H8694" s="10" t="s">
        <v>172</v>
      </c>
      <c r="I8694" s="10" t="s">
        <v>29</v>
      </c>
      <c r="J8694" s="5">
        <v>20573038</v>
      </c>
      <c r="K8694" s="5">
        <v>-1627791</v>
      </c>
      <c r="L8694" s="5">
        <v>15202074</v>
      </c>
      <c r="M8694" s="5">
        <v>13258501</v>
      </c>
      <c r="N8694" s="5">
        <v>1943573</v>
      </c>
      <c r="O8694" s="6">
        <v>27243414</v>
      </c>
      <c r="P8694" s="6">
        <v>-1602624</v>
      </c>
      <c r="Q8694" s="6">
        <v>22866329</v>
      </c>
      <c r="R8694" s="6">
        <v>19176918</v>
      </c>
      <c r="S8694" s="6">
        <v>3689411</v>
      </c>
      <c r="T8694" s="10" t="s">
        <v>30</v>
      </c>
    </row>
    <row r="8695" spans="1:20" x14ac:dyDescent="0.25">
      <c r="A8695" s="10">
        <v>9690</v>
      </c>
      <c r="B8695" s="10">
        <v>860519821</v>
      </c>
      <c r="C8695" s="13" t="s">
        <v>8988</v>
      </c>
      <c r="D8695" s="10" t="s">
        <v>24</v>
      </c>
      <c r="E8695" s="10" t="s">
        <v>39</v>
      </c>
      <c r="F8695" s="10" t="s">
        <v>40</v>
      </c>
      <c r="G8695" s="10" t="s">
        <v>102</v>
      </c>
      <c r="H8695" s="10" t="s">
        <v>1647</v>
      </c>
      <c r="I8695" s="10" t="s">
        <v>60</v>
      </c>
      <c r="J8695" s="5">
        <v>20565692</v>
      </c>
      <c r="K8695" s="5">
        <v>1716254</v>
      </c>
      <c r="L8695" s="5">
        <v>22735967</v>
      </c>
      <c r="M8695" s="5">
        <v>6843145</v>
      </c>
      <c r="N8695" s="5">
        <v>15892822</v>
      </c>
      <c r="O8695" s="6">
        <v>7857592</v>
      </c>
      <c r="P8695" s="6">
        <v>294161</v>
      </c>
      <c r="Q8695" s="6">
        <v>23393309</v>
      </c>
      <c r="R8695" s="6">
        <v>9216741</v>
      </c>
      <c r="S8695" s="6">
        <v>14176568</v>
      </c>
      <c r="T8695" s="10" t="s">
        <v>30</v>
      </c>
    </row>
    <row r="8696" spans="1:20" x14ac:dyDescent="0.25">
      <c r="A8696" s="10">
        <v>9691</v>
      </c>
      <c r="B8696" s="10">
        <v>822001088</v>
      </c>
      <c r="C8696" s="13" t="s">
        <v>8989</v>
      </c>
      <c r="D8696" s="10" t="s">
        <v>24</v>
      </c>
      <c r="E8696" s="10" t="s">
        <v>287</v>
      </c>
      <c r="F8696" s="10" t="s">
        <v>288</v>
      </c>
      <c r="G8696" s="10" t="s">
        <v>289</v>
      </c>
      <c r="H8696" s="10" t="s">
        <v>174</v>
      </c>
      <c r="I8696" s="10" t="s">
        <v>29</v>
      </c>
      <c r="J8696" s="5">
        <v>20555256</v>
      </c>
      <c r="K8696" s="5">
        <v>833540</v>
      </c>
      <c r="L8696" s="5">
        <v>13501776</v>
      </c>
      <c r="M8696" s="5">
        <v>8401837</v>
      </c>
      <c r="N8696" s="5">
        <v>5099939</v>
      </c>
      <c r="O8696" s="6">
        <v>20838192</v>
      </c>
      <c r="P8696" s="6">
        <v>1137008</v>
      </c>
      <c r="Q8696" s="6">
        <v>15269735</v>
      </c>
      <c r="R8696" s="6">
        <v>11003336</v>
      </c>
      <c r="S8696" s="6">
        <v>4266399</v>
      </c>
      <c r="T8696" s="10" t="s">
        <v>30</v>
      </c>
    </row>
    <row r="8697" spans="1:20" x14ac:dyDescent="0.25">
      <c r="A8697" s="10">
        <v>9692</v>
      </c>
      <c r="B8697" s="10">
        <v>900042771</v>
      </c>
      <c r="C8697" s="13" t="s">
        <v>8990</v>
      </c>
      <c r="D8697" s="10" t="s">
        <v>24</v>
      </c>
      <c r="E8697" s="10" t="s">
        <v>39</v>
      </c>
      <c r="F8697" s="10" t="s">
        <v>62</v>
      </c>
      <c r="G8697" s="10" t="s">
        <v>63</v>
      </c>
      <c r="H8697" s="10" t="s">
        <v>126</v>
      </c>
      <c r="I8697" s="10" t="s">
        <v>29</v>
      </c>
      <c r="J8697" s="5">
        <v>20551710</v>
      </c>
      <c r="K8697" s="5">
        <v>-2462980</v>
      </c>
      <c r="L8697" s="5">
        <v>24135460</v>
      </c>
      <c r="M8697" s="5">
        <v>14439212</v>
      </c>
      <c r="N8697" s="5">
        <v>9696248</v>
      </c>
      <c r="O8697" s="6">
        <v>43168420</v>
      </c>
      <c r="P8697" s="6">
        <v>1386870</v>
      </c>
      <c r="Q8697" s="6">
        <v>40517254</v>
      </c>
      <c r="R8697" s="6">
        <v>28358026</v>
      </c>
      <c r="S8697" s="6">
        <v>12159228</v>
      </c>
      <c r="T8697" s="10" t="s">
        <v>68</v>
      </c>
    </row>
    <row r="8698" spans="1:20" x14ac:dyDescent="0.25">
      <c r="A8698" s="10">
        <v>9693</v>
      </c>
      <c r="B8698" s="10">
        <v>901326430</v>
      </c>
      <c r="C8698" s="13" t="s">
        <v>8991</v>
      </c>
      <c r="D8698" s="10" t="s">
        <v>24</v>
      </c>
      <c r="E8698" s="10" t="s">
        <v>39</v>
      </c>
      <c r="F8698" s="10" t="s">
        <v>40</v>
      </c>
      <c r="G8698" s="10" t="s">
        <v>219</v>
      </c>
      <c r="H8698" s="10" t="s">
        <v>4370</v>
      </c>
      <c r="I8698" s="10" t="s">
        <v>29</v>
      </c>
      <c r="J8698" s="5">
        <v>20550860</v>
      </c>
      <c r="K8698" s="5">
        <v>3050271</v>
      </c>
      <c r="L8698" s="5">
        <v>29860291</v>
      </c>
      <c r="M8698" s="5">
        <v>15534046</v>
      </c>
      <c r="N8698" s="5">
        <v>14326245</v>
      </c>
      <c r="O8698" s="6">
        <v>12346360</v>
      </c>
      <c r="P8698" s="6">
        <v>-5243531</v>
      </c>
      <c r="Q8698" s="6">
        <v>21891867</v>
      </c>
      <c r="R8698" s="6">
        <v>18207813</v>
      </c>
      <c r="S8698" s="6">
        <v>3684054</v>
      </c>
      <c r="T8698" s="10" t="s">
        <v>30</v>
      </c>
    </row>
    <row r="8699" spans="1:20" x14ac:dyDescent="0.25">
      <c r="A8699" s="10">
        <v>9694</v>
      </c>
      <c r="B8699" s="10">
        <v>890211614</v>
      </c>
      <c r="C8699" s="13" t="s">
        <v>8992</v>
      </c>
      <c r="D8699" s="10" t="s">
        <v>24</v>
      </c>
      <c r="E8699" s="10" t="s">
        <v>45</v>
      </c>
      <c r="F8699" s="10" t="s">
        <v>80</v>
      </c>
      <c r="G8699" s="10" t="s">
        <v>81</v>
      </c>
      <c r="H8699" s="10" t="s">
        <v>315</v>
      </c>
      <c r="I8699" s="10" t="s">
        <v>36</v>
      </c>
      <c r="J8699" s="5">
        <v>20550084</v>
      </c>
      <c r="K8699" s="5">
        <v>322552</v>
      </c>
      <c r="L8699" s="5">
        <v>24920306</v>
      </c>
      <c r="M8699" s="5">
        <v>11477022</v>
      </c>
      <c r="N8699" s="5">
        <v>13443284</v>
      </c>
      <c r="O8699" s="6">
        <v>16910956</v>
      </c>
      <c r="P8699" s="6">
        <v>389627</v>
      </c>
      <c r="Q8699" s="6">
        <v>24340723</v>
      </c>
      <c r="R8699" s="6">
        <v>11225476</v>
      </c>
      <c r="S8699" s="6">
        <v>13115247</v>
      </c>
      <c r="T8699" s="10" t="s">
        <v>30</v>
      </c>
    </row>
    <row r="8700" spans="1:20" x14ac:dyDescent="0.25">
      <c r="A8700" s="10">
        <v>9695</v>
      </c>
      <c r="B8700" s="10">
        <v>819006978</v>
      </c>
      <c r="C8700" s="13" t="s">
        <v>8993</v>
      </c>
      <c r="D8700" s="10" t="s">
        <v>24</v>
      </c>
      <c r="E8700" s="10" t="s">
        <v>25</v>
      </c>
      <c r="F8700" s="10" t="s">
        <v>795</v>
      </c>
      <c r="G8700" s="10" t="s">
        <v>801</v>
      </c>
      <c r="H8700" s="10" t="s">
        <v>1031</v>
      </c>
      <c r="I8700" s="10" t="s">
        <v>186</v>
      </c>
      <c r="J8700" s="5">
        <v>20549570</v>
      </c>
      <c r="K8700" s="5">
        <v>235846</v>
      </c>
      <c r="L8700" s="5">
        <v>22667995</v>
      </c>
      <c r="M8700" s="5">
        <v>3456053</v>
      </c>
      <c r="N8700" s="5">
        <v>19211942</v>
      </c>
      <c r="O8700" s="6">
        <v>21045332</v>
      </c>
      <c r="P8700" s="6">
        <v>272859</v>
      </c>
      <c r="Q8700" s="6">
        <v>21030184</v>
      </c>
      <c r="R8700" s="6">
        <v>2637450</v>
      </c>
      <c r="S8700" s="6">
        <v>18392734</v>
      </c>
      <c r="T8700" s="10" t="s">
        <v>68</v>
      </c>
    </row>
    <row r="8701" spans="1:20" x14ac:dyDescent="0.25">
      <c r="A8701" s="10">
        <v>9696</v>
      </c>
      <c r="B8701" s="10">
        <v>800085796</v>
      </c>
      <c r="C8701" s="13" t="s">
        <v>8994</v>
      </c>
      <c r="D8701" s="10" t="s">
        <v>24</v>
      </c>
      <c r="E8701" s="10" t="s">
        <v>39</v>
      </c>
      <c r="F8701" s="10" t="s">
        <v>62</v>
      </c>
      <c r="G8701" s="10" t="s">
        <v>63</v>
      </c>
      <c r="H8701" s="10" t="s">
        <v>109</v>
      </c>
      <c r="I8701" s="10" t="s">
        <v>60</v>
      </c>
      <c r="J8701" s="5">
        <v>20548596</v>
      </c>
      <c r="K8701" s="5">
        <v>545243</v>
      </c>
      <c r="L8701" s="5">
        <v>12851639</v>
      </c>
      <c r="M8701" s="5">
        <v>5271170</v>
      </c>
      <c r="N8701" s="5">
        <v>7580469</v>
      </c>
      <c r="O8701" s="6">
        <v>18125430</v>
      </c>
      <c r="P8701" s="6">
        <v>363509</v>
      </c>
      <c r="Q8701" s="6">
        <v>13589280</v>
      </c>
      <c r="R8701" s="6">
        <v>6554054</v>
      </c>
      <c r="S8701" s="6">
        <v>7035226</v>
      </c>
      <c r="T8701" s="10" t="s">
        <v>30</v>
      </c>
    </row>
    <row r="8702" spans="1:20" x14ac:dyDescent="0.25">
      <c r="A8702" s="10">
        <v>9697</v>
      </c>
      <c r="B8702" s="10">
        <v>900376825</v>
      </c>
      <c r="C8702" s="13" t="s">
        <v>9570</v>
      </c>
      <c r="D8702" s="10" t="s">
        <v>24</v>
      </c>
      <c r="E8702" s="10" t="s">
        <v>73</v>
      </c>
      <c r="F8702" s="10" t="s">
        <v>74</v>
      </c>
      <c r="G8702" s="10" t="s">
        <v>2055</v>
      </c>
      <c r="H8702" s="10" t="s">
        <v>725</v>
      </c>
      <c r="I8702" s="10" t="s">
        <v>29</v>
      </c>
      <c r="J8702" s="5">
        <v>20544392</v>
      </c>
      <c r="K8702" s="5">
        <v>609167</v>
      </c>
      <c r="L8702" s="5">
        <v>10196692</v>
      </c>
      <c r="M8702" s="5">
        <v>7412677</v>
      </c>
      <c r="N8702" s="5">
        <v>2784015</v>
      </c>
      <c r="O8702" s="6">
        <v>18290460</v>
      </c>
      <c r="P8702" s="6">
        <v>383895</v>
      </c>
      <c r="Q8702" s="6">
        <v>10447393</v>
      </c>
      <c r="R8702" s="6">
        <v>8272545</v>
      </c>
      <c r="S8702" s="6">
        <v>2174848</v>
      </c>
      <c r="T8702" s="10" t="s">
        <v>30</v>
      </c>
    </row>
    <row r="8703" spans="1:20" x14ac:dyDescent="0.25">
      <c r="A8703" s="10">
        <v>9698</v>
      </c>
      <c r="B8703" s="10">
        <v>804005219</v>
      </c>
      <c r="C8703" s="13" t="s">
        <v>8995</v>
      </c>
      <c r="D8703" s="10" t="s">
        <v>24</v>
      </c>
      <c r="E8703" s="10" t="s">
        <v>45</v>
      </c>
      <c r="F8703" s="10" t="s">
        <v>80</v>
      </c>
      <c r="G8703" s="10" t="s">
        <v>1019</v>
      </c>
      <c r="H8703" s="10" t="s">
        <v>125</v>
      </c>
      <c r="I8703" s="10" t="s">
        <v>29</v>
      </c>
      <c r="J8703" s="5">
        <v>20541216</v>
      </c>
      <c r="K8703" s="5">
        <v>291056</v>
      </c>
      <c r="L8703" s="5">
        <v>15618146</v>
      </c>
      <c r="M8703" s="5">
        <v>2771981</v>
      </c>
      <c r="N8703" s="5">
        <v>12846165</v>
      </c>
      <c r="O8703" s="6">
        <v>20130736</v>
      </c>
      <c r="P8703" s="6">
        <v>410789</v>
      </c>
      <c r="Q8703" s="6">
        <v>16223218</v>
      </c>
      <c r="R8703" s="6">
        <v>3612213</v>
      </c>
      <c r="S8703" s="6">
        <v>12611005</v>
      </c>
      <c r="T8703" s="10" t="s">
        <v>30</v>
      </c>
    </row>
    <row r="8704" spans="1:20" x14ac:dyDescent="0.25">
      <c r="A8704" s="10">
        <v>9699</v>
      </c>
      <c r="B8704" s="10">
        <v>800144409</v>
      </c>
      <c r="C8704" s="13" t="s">
        <v>8996</v>
      </c>
      <c r="D8704" s="10" t="s">
        <v>24</v>
      </c>
      <c r="E8704" s="10" t="s">
        <v>45</v>
      </c>
      <c r="F8704" s="10" t="s">
        <v>330</v>
      </c>
      <c r="G8704" s="10" t="s">
        <v>331</v>
      </c>
      <c r="H8704" s="10" t="s">
        <v>138</v>
      </c>
      <c r="I8704" s="10" t="s">
        <v>29</v>
      </c>
      <c r="J8704" s="5">
        <v>20541128</v>
      </c>
      <c r="K8704" s="5">
        <v>2313631</v>
      </c>
      <c r="L8704" s="5">
        <v>20497321</v>
      </c>
      <c r="M8704" s="5">
        <v>4938514</v>
      </c>
      <c r="N8704" s="5">
        <v>15558807</v>
      </c>
      <c r="O8704" s="6">
        <v>19305538</v>
      </c>
      <c r="P8704" s="6">
        <v>1765316</v>
      </c>
      <c r="Q8704" s="6">
        <v>17750185</v>
      </c>
      <c r="R8704" s="6">
        <v>4505009</v>
      </c>
      <c r="S8704" s="6">
        <v>13245176</v>
      </c>
      <c r="T8704" s="10" t="s">
        <v>54</v>
      </c>
    </row>
    <row r="8705" spans="1:20" x14ac:dyDescent="0.25">
      <c r="A8705" s="10">
        <v>9700</v>
      </c>
      <c r="B8705" s="10">
        <v>901187386</v>
      </c>
      <c r="C8705" s="13" t="s">
        <v>8997</v>
      </c>
      <c r="D8705" s="10" t="s">
        <v>24</v>
      </c>
      <c r="E8705" s="10" t="s">
        <v>56</v>
      </c>
      <c r="F8705" s="10" t="s">
        <v>57</v>
      </c>
      <c r="G8705" s="10" t="s">
        <v>266</v>
      </c>
      <c r="H8705" s="10" t="s">
        <v>125</v>
      </c>
      <c r="I8705" s="10" t="s">
        <v>29</v>
      </c>
      <c r="J8705" s="5">
        <v>20516704</v>
      </c>
      <c r="K8705" s="5">
        <v>25198</v>
      </c>
      <c r="L8705" s="5">
        <v>506920</v>
      </c>
      <c r="M8705" s="5">
        <v>426578</v>
      </c>
      <c r="N8705" s="5">
        <v>80342</v>
      </c>
      <c r="O8705" s="6">
        <v>18686066</v>
      </c>
      <c r="P8705" s="6">
        <v>26607</v>
      </c>
      <c r="Q8705" s="6">
        <v>369915</v>
      </c>
      <c r="R8705" s="6">
        <v>314771</v>
      </c>
      <c r="S8705" s="6">
        <v>55144</v>
      </c>
      <c r="T8705" s="10" t="s">
        <v>30</v>
      </c>
    </row>
    <row r="8706" spans="1:20" x14ac:dyDescent="0.25">
      <c r="A8706" s="10">
        <v>9701</v>
      </c>
      <c r="B8706" s="10">
        <v>900173460</v>
      </c>
      <c r="C8706" s="13" t="s">
        <v>8998</v>
      </c>
      <c r="D8706" s="10" t="s">
        <v>24</v>
      </c>
      <c r="E8706" s="10" t="s">
        <v>25</v>
      </c>
      <c r="F8706" s="10" t="s">
        <v>26</v>
      </c>
      <c r="G8706" s="10" t="s">
        <v>124</v>
      </c>
      <c r="H8706" s="10" t="s">
        <v>3901</v>
      </c>
      <c r="I8706" s="10" t="s">
        <v>60</v>
      </c>
      <c r="J8706" s="5">
        <v>20516232</v>
      </c>
      <c r="K8706" s="5">
        <v>689643</v>
      </c>
      <c r="L8706" s="5">
        <v>11671382</v>
      </c>
      <c r="M8706" s="5">
        <v>10291297</v>
      </c>
      <c r="N8706" s="5">
        <v>1380085</v>
      </c>
      <c r="O8706" s="6">
        <v>22468980</v>
      </c>
      <c r="P8706" s="6">
        <v>115104</v>
      </c>
      <c r="Q8706" s="6">
        <v>14130013</v>
      </c>
      <c r="R8706" s="6">
        <v>13272897</v>
      </c>
      <c r="S8706" s="6">
        <v>857116</v>
      </c>
      <c r="T8706" s="10" t="s">
        <v>68</v>
      </c>
    </row>
    <row r="8707" spans="1:20" x14ac:dyDescent="0.25">
      <c r="A8707" s="10">
        <v>9702</v>
      </c>
      <c r="B8707" s="10">
        <v>802005367</v>
      </c>
      <c r="C8707" s="13" t="s">
        <v>8999</v>
      </c>
      <c r="D8707" s="10" t="s">
        <v>24</v>
      </c>
      <c r="E8707" s="10" t="s">
        <v>25</v>
      </c>
      <c r="F8707" s="10" t="s">
        <v>26</v>
      </c>
      <c r="G8707" s="10" t="s">
        <v>124</v>
      </c>
      <c r="H8707" s="10" t="s">
        <v>148</v>
      </c>
      <c r="I8707" s="10" t="s">
        <v>29</v>
      </c>
      <c r="J8707" s="5">
        <v>20514666</v>
      </c>
      <c r="K8707" s="5">
        <v>1331869</v>
      </c>
      <c r="L8707" s="5">
        <v>16493932</v>
      </c>
      <c r="M8707" s="5">
        <v>11518766</v>
      </c>
      <c r="N8707" s="5">
        <v>4975166</v>
      </c>
      <c r="O8707" s="6">
        <v>10722468</v>
      </c>
      <c r="P8707" s="6">
        <v>943567</v>
      </c>
      <c r="Q8707" s="6">
        <v>14247712</v>
      </c>
      <c r="R8707" s="6">
        <v>10604415</v>
      </c>
      <c r="S8707" s="6">
        <v>3643297</v>
      </c>
      <c r="T8707" s="10" t="s">
        <v>30</v>
      </c>
    </row>
    <row r="8708" spans="1:20" x14ac:dyDescent="0.25">
      <c r="A8708" s="10">
        <v>9703</v>
      </c>
      <c r="B8708" s="10">
        <v>900571484</v>
      </c>
      <c r="C8708" s="13" t="s">
        <v>9000</v>
      </c>
      <c r="D8708" s="10" t="s">
        <v>24</v>
      </c>
      <c r="E8708" s="10" t="s">
        <v>73</v>
      </c>
      <c r="F8708" s="10" t="s">
        <v>74</v>
      </c>
      <c r="G8708" s="10" t="s">
        <v>75</v>
      </c>
      <c r="H8708" s="10" t="s">
        <v>1234</v>
      </c>
      <c r="I8708" s="10" t="s">
        <v>36</v>
      </c>
      <c r="J8708" s="5">
        <v>20511980</v>
      </c>
      <c r="K8708" s="5">
        <v>207915</v>
      </c>
      <c r="L8708" s="5">
        <v>17208188</v>
      </c>
      <c r="M8708" s="5">
        <v>14723392</v>
      </c>
      <c r="N8708" s="5">
        <v>2484796</v>
      </c>
      <c r="O8708" s="6">
        <v>15238820</v>
      </c>
      <c r="P8708" s="6">
        <v>-373321</v>
      </c>
      <c r="Q8708" s="6">
        <v>19085814</v>
      </c>
      <c r="R8708" s="6">
        <v>16808933</v>
      </c>
      <c r="S8708" s="6">
        <v>2276881</v>
      </c>
      <c r="T8708" s="10" t="s">
        <v>30</v>
      </c>
    </row>
    <row r="8709" spans="1:20" x14ac:dyDescent="0.25">
      <c r="A8709" s="10">
        <v>9704</v>
      </c>
      <c r="B8709" s="10">
        <v>890205145</v>
      </c>
      <c r="C8709" s="13" t="s">
        <v>9001</v>
      </c>
      <c r="D8709" s="10" t="s">
        <v>24</v>
      </c>
      <c r="E8709" s="10" t="s">
        <v>45</v>
      </c>
      <c r="F8709" s="10" t="s">
        <v>80</v>
      </c>
      <c r="G8709" s="10" t="s">
        <v>81</v>
      </c>
      <c r="H8709" s="10" t="s">
        <v>172</v>
      </c>
      <c r="I8709" s="10" t="s">
        <v>29</v>
      </c>
      <c r="J8709" s="5">
        <v>20506584</v>
      </c>
      <c r="K8709" s="5">
        <v>329730</v>
      </c>
      <c r="L8709" s="5">
        <v>19570986</v>
      </c>
      <c r="M8709" s="5">
        <v>6977453</v>
      </c>
      <c r="N8709" s="5">
        <v>12593533</v>
      </c>
      <c r="O8709" s="6">
        <v>21372884</v>
      </c>
      <c r="P8709" s="6">
        <v>696357</v>
      </c>
      <c r="Q8709" s="6">
        <v>21022490</v>
      </c>
      <c r="R8709" s="6">
        <v>8458687</v>
      </c>
      <c r="S8709" s="6">
        <v>12563803</v>
      </c>
      <c r="T8709" s="10" t="s">
        <v>30</v>
      </c>
    </row>
    <row r="8710" spans="1:20" x14ac:dyDescent="0.25">
      <c r="A8710" s="10">
        <v>9705</v>
      </c>
      <c r="B8710" s="10">
        <v>900104178</v>
      </c>
      <c r="C8710" s="13" t="s">
        <v>9002</v>
      </c>
      <c r="D8710" s="10" t="s">
        <v>24</v>
      </c>
      <c r="E8710" s="10" t="s">
        <v>25</v>
      </c>
      <c r="F8710" s="10" t="s">
        <v>33</v>
      </c>
      <c r="G8710" s="10" t="s">
        <v>34</v>
      </c>
      <c r="H8710" s="10" t="s">
        <v>1237</v>
      </c>
      <c r="I8710" s="10" t="s">
        <v>146</v>
      </c>
      <c r="J8710" s="5">
        <v>20505224</v>
      </c>
      <c r="K8710" s="5">
        <v>595659</v>
      </c>
      <c r="L8710" s="5">
        <v>5439562</v>
      </c>
      <c r="M8710" s="5">
        <v>796824</v>
      </c>
      <c r="N8710" s="5">
        <v>4642738</v>
      </c>
      <c r="O8710" s="6">
        <v>25277768</v>
      </c>
      <c r="P8710" s="6">
        <v>832442</v>
      </c>
      <c r="Q8710" s="6">
        <v>4844498</v>
      </c>
      <c r="R8710" s="6">
        <v>797419</v>
      </c>
      <c r="S8710" s="6">
        <v>4047079</v>
      </c>
      <c r="T8710" s="10" t="s">
        <v>30</v>
      </c>
    </row>
    <row r="8711" spans="1:20" x14ac:dyDescent="0.25">
      <c r="A8711" s="10">
        <v>9706</v>
      </c>
      <c r="B8711" s="10">
        <v>900320144</v>
      </c>
      <c r="C8711" s="13" t="s">
        <v>9003</v>
      </c>
      <c r="D8711" s="10" t="s">
        <v>24</v>
      </c>
      <c r="E8711" s="10" t="s">
        <v>25</v>
      </c>
      <c r="F8711" s="10" t="s">
        <v>33</v>
      </c>
      <c r="G8711" s="10" t="s">
        <v>34</v>
      </c>
      <c r="H8711" s="10" t="s">
        <v>116</v>
      </c>
      <c r="I8711" s="10" t="s">
        <v>29</v>
      </c>
      <c r="J8711" s="5">
        <v>20502508</v>
      </c>
      <c r="K8711" s="5">
        <v>852811</v>
      </c>
      <c r="L8711" s="5">
        <v>10488877</v>
      </c>
      <c r="M8711" s="5">
        <v>4930536</v>
      </c>
      <c r="N8711" s="5">
        <v>5558341</v>
      </c>
      <c r="O8711" s="6">
        <v>22658678</v>
      </c>
      <c r="P8711" s="6">
        <v>815975</v>
      </c>
      <c r="Q8711" s="6">
        <v>11422604</v>
      </c>
      <c r="R8711" s="6">
        <v>6717074</v>
      </c>
      <c r="S8711" s="6">
        <v>4705530</v>
      </c>
      <c r="T8711" s="10" t="s">
        <v>30</v>
      </c>
    </row>
    <row r="8712" spans="1:20" x14ac:dyDescent="0.25">
      <c r="A8712" s="10">
        <v>9707</v>
      </c>
      <c r="B8712" s="10">
        <v>860529319</v>
      </c>
      <c r="C8712" s="13" t="s">
        <v>9004</v>
      </c>
      <c r="D8712" s="10" t="s">
        <v>79</v>
      </c>
      <c r="E8712" s="10" t="s">
        <v>39</v>
      </c>
      <c r="F8712" s="10" t="s">
        <v>62</v>
      </c>
      <c r="G8712" s="10" t="s">
        <v>63</v>
      </c>
      <c r="H8712" s="10" t="s">
        <v>82</v>
      </c>
      <c r="I8712" s="10" t="s">
        <v>36</v>
      </c>
      <c r="J8712" s="5">
        <v>20499145</v>
      </c>
      <c r="K8712" s="5">
        <v>868666</v>
      </c>
      <c r="L8712" s="5">
        <v>10755137</v>
      </c>
      <c r="M8712" s="5">
        <v>4100554</v>
      </c>
      <c r="N8712" s="5">
        <v>6654583</v>
      </c>
      <c r="O8712" s="6">
        <v>18198730</v>
      </c>
      <c r="P8712" s="6">
        <v>817631</v>
      </c>
      <c r="Q8712" s="6">
        <v>8773613</v>
      </c>
      <c r="R8712" s="6">
        <v>2987696</v>
      </c>
      <c r="S8712" s="6">
        <v>5785917</v>
      </c>
      <c r="T8712" s="10" t="s">
        <v>37</v>
      </c>
    </row>
    <row r="8713" spans="1:20" x14ac:dyDescent="0.25">
      <c r="A8713" s="10">
        <v>9708</v>
      </c>
      <c r="B8713" s="10">
        <v>900496388</v>
      </c>
      <c r="C8713" s="13" t="s">
        <v>9005</v>
      </c>
      <c r="D8713" s="10" t="s">
        <v>24</v>
      </c>
      <c r="E8713" s="10" t="s">
        <v>25</v>
      </c>
      <c r="F8713" s="10" t="s">
        <v>26</v>
      </c>
      <c r="G8713" s="10" t="s">
        <v>1202</v>
      </c>
      <c r="H8713" s="10" t="s">
        <v>257</v>
      </c>
      <c r="I8713" s="10" t="s">
        <v>146</v>
      </c>
      <c r="J8713" s="5">
        <v>20497382</v>
      </c>
      <c r="K8713" s="5">
        <v>1263019</v>
      </c>
      <c r="L8713" s="5">
        <v>4675100</v>
      </c>
      <c r="M8713" s="5">
        <v>257771</v>
      </c>
      <c r="N8713" s="5">
        <v>4417329</v>
      </c>
      <c r="O8713" s="6">
        <v>5034255</v>
      </c>
      <c r="P8713" s="6">
        <v>409704</v>
      </c>
      <c r="Q8713" s="6">
        <v>3511365</v>
      </c>
      <c r="R8713" s="6">
        <v>357055</v>
      </c>
      <c r="S8713" s="6">
        <v>3154310</v>
      </c>
      <c r="T8713" s="10" t="s">
        <v>30</v>
      </c>
    </row>
    <row r="8714" spans="1:20" x14ac:dyDescent="0.25">
      <c r="A8714" s="10">
        <v>9709</v>
      </c>
      <c r="B8714" s="10">
        <v>900555619</v>
      </c>
      <c r="C8714" s="13" t="s">
        <v>9006</v>
      </c>
      <c r="D8714" s="10" t="s">
        <v>24</v>
      </c>
      <c r="E8714" s="10" t="s">
        <v>84</v>
      </c>
      <c r="F8714" s="10" t="s">
        <v>85</v>
      </c>
      <c r="G8714" s="10" t="s">
        <v>86</v>
      </c>
      <c r="H8714" s="10" t="s">
        <v>138</v>
      </c>
      <c r="I8714" s="10" t="s">
        <v>29</v>
      </c>
      <c r="J8714" s="5">
        <v>20492016</v>
      </c>
      <c r="K8714" s="5">
        <v>279490</v>
      </c>
      <c r="L8714" s="5">
        <v>4552011</v>
      </c>
      <c r="M8714" s="5">
        <v>2387766</v>
      </c>
      <c r="N8714" s="5">
        <v>2164245</v>
      </c>
      <c r="O8714" s="6">
        <v>18559416</v>
      </c>
      <c r="P8714" s="6">
        <v>368745</v>
      </c>
      <c r="Q8714" s="6">
        <v>4080809</v>
      </c>
      <c r="R8714" s="6">
        <v>2196054</v>
      </c>
      <c r="S8714" s="6">
        <v>1884755</v>
      </c>
      <c r="T8714" s="10" t="s">
        <v>30</v>
      </c>
    </row>
    <row r="8715" spans="1:20" x14ac:dyDescent="0.25">
      <c r="A8715" s="10">
        <v>9710</v>
      </c>
      <c r="B8715" s="10">
        <v>830005293</v>
      </c>
      <c r="C8715" s="13" t="s">
        <v>9007</v>
      </c>
      <c r="D8715" s="10" t="s">
        <v>24</v>
      </c>
      <c r="E8715" s="10" t="s">
        <v>39</v>
      </c>
      <c r="F8715" s="10" t="s">
        <v>40</v>
      </c>
      <c r="G8715" s="10" t="s">
        <v>199</v>
      </c>
      <c r="H8715" s="10" t="s">
        <v>745</v>
      </c>
      <c r="I8715" s="10" t="s">
        <v>29</v>
      </c>
      <c r="J8715" s="5">
        <v>20490948</v>
      </c>
      <c r="K8715" s="5">
        <v>481511</v>
      </c>
      <c r="L8715" s="5">
        <v>6763984</v>
      </c>
      <c r="M8715" s="5">
        <v>5043662</v>
      </c>
      <c r="N8715" s="5">
        <v>1720322</v>
      </c>
      <c r="O8715" s="6">
        <v>17631244</v>
      </c>
      <c r="P8715" s="6">
        <v>646184</v>
      </c>
      <c r="Q8715" s="6">
        <v>6489545</v>
      </c>
      <c r="R8715" s="6">
        <v>4956582</v>
      </c>
      <c r="S8715" s="6">
        <v>1532963</v>
      </c>
      <c r="T8715" s="10" t="s">
        <v>30</v>
      </c>
    </row>
    <row r="8716" spans="1:20" x14ac:dyDescent="0.25">
      <c r="A8716" s="10">
        <v>9711</v>
      </c>
      <c r="B8716" s="10">
        <v>800182390</v>
      </c>
      <c r="C8716" s="13" t="s">
        <v>9008</v>
      </c>
      <c r="D8716" s="10" t="s">
        <v>24</v>
      </c>
      <c r="E8716" s="10" t="s">
        <v>56</v>
      </c>
      <c r="F8716" s="10" t="s">
        <v>57</v>
      </c>
      <c r="G8716" s="10" t="s">
        <v>266</v>
      </c>
      <c r="H8716" s="10" t="s">
        <v>6483</v>
      </c>
      <c r="I8716" s="10" t="s">
        <v>60</v>
      </c>
      <c r="J8716" s="5">
        <v>20481522</v>
      </c>
      <c r="K8716" s="5">
        <v>831737</v>
      </c>
      <c r="L8716" s="5">
        <v>12974518</v>
      </c>
      <c r="M8716" s="5">
        <v>8404621</v>
      </c>
      <c r="N8716" s="5">
        <v>4569897</v>
      </c>
      <c r="O8716" s="6">
        <v>21238286</v>
      </c>
      <c r="P8716" s="6">
        <v>989021</v>
      </c>
      <c r="Q8716" s="6">
        <v>11866877</v>
      </c>
      <c r="R8716" s="6">
        <v>7716044</v>
      </c>
      <c r="S8716" s="6">
        <v>4150833</v>
      </c>
      <c r="T8716" s="10" t="s">
        <v>30</v>
      </c>
    </row>
    <row r="8717" spans="1:20" x14ac:dyDescent="0.25">
      <c r="A8717" s="10">
        <v>9712</v>
      </c>
      <c r="B8717" s="10">
        <v>839000088</v>
      </c>
      <c r="C8717" s="13" t="s">
        <v>9009</v>
      </c>
      <c r="D8717" s="10" t="s">
        <v>24</v>
      </c>
      <c r="E8717" s="10" t="s">
        <v>50</v>
      </c>
      <c r="F8717" s="10" t="s">
        <v>638</v>
      </c>
      <c r="G8717" s="10" t="s">
        <v>639</v>
      </c>
      <c r="H8717" s="10" t="s">
        <v>82</v>
      </c>
      <c r="I8717" s="10" t="s">
        <v>36</v>
      </c>
      <c r="J8717" s="5">
        <v>20480780</v>
      </c>
      <c r="K8717" s="5">
        <v>784642</v>
      </c>
      <c r="L8717" s="5">
        <v>17663976</v>
      </c>
      <c r="M8717" s="5">
        <v>5445203</v>
      </c>
      <c r="N8717" s="5">
        <v>12218773</v>
      </c>
      <c r="O8717" s="6">
        <v>26767820</v>
      </c>
      <c r="P8717" s="6">
        <v>997783</v>
      </c>
      <c r="Q8717" s="6">
        <v>16119755</v>
      </c>
      <c r="R8717" s="6">
        <v>4835624</v>
      </c>
      <c r="S8717" s="6">
        <v>11284131</v>
      </c>
      <c r="T8717" s="10" t="s">
        <v>30</v>
      </c>
    </row>
    <row r="8718" spans="1:20" x14ac:dyDescent="0.25">
      <c r="A8718" s="10">
        <v>9713</v>
      </c>
      <c r="B8718" s="10">
        <v>900438792</v>
      </c>
      <c r="C8718" s="13" t="s">
        <v>9010</v>
      </c>
      <c r="D8718" s="10" t="s">
        <v>32</v>
      </c>
      <c r="E8718" s="10" t="s">
        <v>56</v>
      </c>
      <c r="F8718" s="10" t="s">
        <v>57</v>
      </c>
      <c r="G8718" s="10" t="s">
        <v>7171</v>
      </c>
      <c r="H8718" s="10" t="s">
        <v>1809</v>
      </c>
      <c r="I8718" s="10" t="s">
        <v>36</v>
      </c>
      <c r="J8718" s="5">
        <v>20479638</v>
      </c>
      <c r="K8718" s="5">
        <v>2046377</v>
      </c>
      <c r="L8718" s="5">
        <v>7913377</v>
      </c>
      <c r="M8718" s="5">
        <v>1617798</v>
      </c>
      <c r="N8718" s="5">
        <v>6295579</v>
      </c>
      <c r="O8718" s="6">
        <v>15255827</v>
      </c>
      <c r="P8718" s="6">
        <v>1657270</v>
      </c>
      <c r="Q8718" s="6">
        <v>5232970</v>
      </c>
      <c r="R8718" s="6">
        <v>981891</v>
      </c>
      <c r="S8718" s="6">
        <v>4251079</v>
      </c>
      <c r="T8718" s="10" t="s">
        <v>37</v>
      </c>
    </row>
    <row r="8719" spans="1:20" x14ac:dyDescent="0.25">
      <c r="A8719" s="10">
        <v>9714</v>
      </c>
      <c r="B8719" s="10">
        <v>807003309</v>
      </c>
      <c r="C8719" s="13" t="s">
        <v>9011</v>
      </c>
      <c r="D8719" s="10" t="s">
        <v>24</v>
      </c>
      <c r="E8719" s="10" t="s">
        <v>45</v>
      </c>
      <c r="F8719" s="10" t="s">
        <v>330</v>
      </c>
      <c r="G8719" s="10" t="s">
        <v>331</v>
      </c>
      <c r="H8719" s="10" t="s">
        <v>257</v>
      </c>
      <c r="I8719" s="10" t="s">
        <v>146</v>
      </c>
      <c r="J8719" s="5">
        <v>20477840</v>
      </c>
      <c r="K8719" s="5">
        <v>1493038</v>
      </c>
      <c r="L8719" s="5">
        <v>15060149</v>
      </c>
      <c r="M8719" s="5">
        <v>7463531</v>
      </c>
      <c r="N8719" s="5">
        <v>7596618</v>
      </c>
      <c r="O8719" s="6">
        <v>22244892</v>
      </c>
      <c r="P8719" s="6">
        <v>1108866</v>
      </c>
      <c r="Q8719" s="6">
        <v>7925790</v>
      </c>
      <c r="R8719" s="6">
        <v>1822209</v>
      </c>
      <c r="S8719" s="6">
        <v>6103581</v>
      </c>
      <c r="T8719" s="10" t="s">
        <v>30</v>
      </c>
    </row>
    <row r="8720" spans="1:20" x14ac:dyDescent="0.25">
      <c r="A8720" s="10">
        <v>9715</v>
      </c>
      <c r="B8720" s="10">
        <v>860514437</v>
      </c>
      <c r="C8720" s="13" t="s">
        <v>9012</v>
      </c>
      <c r="D8720" s="10" t="s">
        <v>79</v>
      </c>
      <c r="E8720" s="10" t="s">
        <v>39</v>
      </c>
      <c r="F8720" s="10" t="s">
        <v>62</v>
      </c>
      <c r="G8720" s="10" t="s">
        <v>63</v>
      </c>
      <c r="H8720" s="10" t="s">
        <v>82</v>
      </c>
      <c r="I8720" s="10" t="s">
        <v>36</v>
      </c>
      <c r="J8720" s="5">
        <v>20477534.614</v>
      </c>
      <c r="K8720" s="5">
        <v>-680.93700000000001</v>
      </c>
      <c r="L8720" s="5">
        <v>5479595.1799999997</v>
      </c>
      <c r="M8720" s="5">
        <v>3313883.307</v>
      </c>
      <c r="N8720" s="5">
        <v>2165711.8730000001</v>
      </c>
      <c r="O8720" s="6">
        <v>17451706</v>
      </c>
      <c r="P8720" s="6">
        <v>217149</v>
      </c>
      <c r="Q8720" s="6">
        <v>4930724</v>
      </c>
      <c r="R8720" s="6">
        <v>2664331</v>
      </c>
      <c r="S8720" s="6">
        <v>2266392</v>
      </c>
      <c r="T8720" s="10" t="s">
        <v>37</v>
      </c>
    </row>
    <row r="8721" spans="1:20" x14ac:dyDescent="0.25">
      <c r="A8721" s="10">
        <v>9716</v>
      </c>
      <c r="B8721" s="10">
        <v>860051688</v>
      </c>
      <c r="C8721" s="13" t="s">
        <v>9013</v>
      </c>
      <c r="D8721" s="10" t="s">
        <v>24</v>
      </c>
      <c r="E8721" s="10" t="s">
        <v>39</v>
      </c>
      <c r="F8721" s="10" t="s">
        <v>40</v>
      </c>
      <c r="G8721" s="10" t="s">
        <v>219</v>
      </c>
      <c r="H8721" s="10" t="s">
        <v>130</v>
      </c>
      <c r="I8721" s="10" t="s">
        <v>60</v>
      </c>
      <c r="J8721" s="5">
        <v>20474300</v>
      </c>
      <c r="K8721" s="5">
        <v>359276</v>
      </c>
      <c r="L8721" s="5">
        <v>30195644</v>
      </c>
      <c r="M8721" s="5">
        <v>18555784</v>
      </c>
      <c r="N8721" s="5">
        <v>11639860</v>
      </c>
      <c r="O8721" s="6">
        <v>20990800</v>
      </c>
      <c r="P8721" s="6">
        <v>327124</v>
      </c>
      <c r="Q8721" s="6">
        <v>29390873</v>
      </c>
      <c r="R8721" s="6">
        <v>18110289</v>
      </c>
      <c r="S8721" s="6">
        <v>11280584</v>
      </c>
      <c r="T8721" s="10" t="s">
        <v>68</v>
      </c>
    </row>
    <row r="8722" spans="1:20" x14ac:dyDescent="0.25">
      <c r="A8722" s="10">
        <v>9717</v>
      </c>
      <c r="B8722" s="10">
        <v>805030145</v>
      </c>
      <c r="C8722" s="13" t="s">
        <v>9014</v>
      </c>
      <c r="D8722" s="10" t="s">
        <v>24</v>
      </c>
      <c r="E8722" s="10" t="s">
        <v>56</v>
      </c>
      <c r="F8722" s="10" t="s">
        <v>57</v>
      </c>
      <c r="G8722" s="10" t="s">
        <v>58</v>
      </c>
      <c r="H8722" s="10" t="s">
        <v>190</v>
      </c>
      <c r="I8722" s="10" t="s">
        <v>36</v>
      </c>
      <c r="J8722" s="5">
        <v>20470016</v>
      </c>
      <c r="K8722" s="5">
        <v>372672</v>
      </c>
      <c r="L8722" s="5">
        <v>6378132</v>
      </c>
      <c r="M8722" s="5">
        <v>4853306</v>
      </c>
      <c r="N8722" s="5">
        <v>1524826</v>
      </c>
      <c r="O8722" s="6">
        <v>18802456</v>
      </c>
      <c r="P8722" s="6">
        <v>444982</v>
      </c>
      <c r="Q8722" s="6">
        <v>6067082</v>
      </c>
      <c r="R8722" s="6">
        <v>4558942</v>
      </c>
      <c r="S8722" s="6">
        <v>1508140</v>
      </c>
      <c r="T8722" s="10" t="s">
        <v>30</v>
      </c>
    </row>
    <row r="8723" spans="1:20" x14ac:dyDescent="0.25">
      <c r="A8723" s="10">
        <v>9718</v>
      </c>
      <c r="B8723" s="10">
        <v>900162916</v>
      </c>
      <c r="C8723" s="13" t="s">
        <v>9462</v>
      </c>
      <c r="D8723" s="10" t="s">
        <v>24</v>
      </c>
      <c r="E8723" s="10" t="s">
        <v>39</v>
      </c>
      <c r="F8723" s="10" t="s">
        <v>62</v>
      </c>
      <c r="G8723" s="10" t="s">
        <v>63</v>
      </c>
      <c r="H8723" s="10" t="s">
        <v>280</v>
      </c>
      <c r="I8723" s="10" t="s">
        <v>29</v>
      </c>
      <c r="J8723" s="5">
        <v>20466136</v>
      </c>
      <c r="K8723" s="5">
        <v>645265</v>
      </c>
      <c r="L8723" s="5">
        <v>12241335</v>
      </c>
      <c r="M8723" s="5">
        <v>4746873</v>
      </c>
      <c r="N8723" s="5">
        <v>7494462</v>
      </c>
      <c r="O8723" s="6">
        <v>24611656</v>
      </c>
      <c r="P8723" s="6">
        <v>1281873</v>
      </c>
      <c r="Q8723" s="6">
        <v>13842227</v>
      </c>
      <c r="R8723" s="6">
        <v>7063487</v>
      </c>
      <c r="S8723" s="6">
        <v>6778740</v>
      </c>
      <c r="T8723" s="10" t="s">
        <v>30</v>
      </c>
    </row>
    <row r="8724" spans="1:20" x14ac:dyDescent="0.25">
      <c r="A8724" s="10">
        <v>9719</v>
      </c>
      <c r="B8724" s="10">
        <v>901248246</v>
      </c>
      <c r="C8724" s="13" t="s">
        <v>9015</v>
      </c>
      <c r="D8724" s="10" t="s">
        <v>24</v>
      </c>
      <c r="E8724" s="10" t="s">
        <v>39</v>
      </c>
      <c r="F8724" s="10" t="s">
        <v>40</v>
      </c>
      <c r="G8724" s="10" t="s">
        <v>219</v>
      </c>
      <c r="H8724" s="10" t="s">
        <v>66</v>
      </c>
      <c r="I8724" s="10" t="s">
        <v>67</v>
      </c>
      <c r="J8724" s="5">
        <v>20465268</v>
      </c>
      <c r="K8724" s="5">
        <v>2440809</v>
      </c>
      <c r="L8724" s="5">
        <v>8804841</v>
      </c>
      <c r="M8724" s="5">
        <v>3807152</v>
      </c>
      <c r="N8724" s="5">
        <v>4997689</v>
      </c>
      <c r="O8724" s="6">
        <v>16059637</v>
      </c>
      <c r="P8724" s="6">
        <v>1516793</v>
      </c>
      <c r="Q8724" s="6">
        <v>11129708</v>
      </c>
      <c r="R8724" s="6">
        <v>9161617</v>
      </c>
      <c r="S8724" s="6">
        <v>1968091</v>
      </c>
      <c r="T8724" s="10" t="s">
        <v>30</v>
      </c>
    </row>
    <row r="8725" spans="1:20" x14ac:dyDescent="0.25">
      <c r="A8725" s="10">
        <v>9720</v>
      </c>
      <c r="B8725" s="10">
        <v>901319946</v>
      </c>
      <c r="C8725" s="13" t="s">
        <v>9016</v>
      </c>
      <c r="D8725" s="10" t="s">
        <v>24</v>
      </c>
      <c r="E8725" s="10" t="s">
        <v>56</v>
      </c>
      <c r="F8725" s="10" t="s">
        <v>57</v>
      </c>
      <c r="G8725" s="10" t="s">
        <v>467</v>
      </c>
      <c r="H8725" s="10" t="s">
        <v>28</v>
      </c>
      <c r="I8725" s="10" t="s">
        <v>29</v>
      </c>
      <c r="J8725" s="5">
        <v>20465256</v>
      </c>
      <c r="K8725" s="5">
        <v>688906</v>
      </c>
      <c r="L8725" s="5">
        <v>5620415</v>
      </c>
      <c r="M8725" s="5">
        <v>2775617</v>
      </c>
      <c r="N8725" s="5">
        <v>2844798</v>
      </c>
      <c r="O8725" s="6">
        <v>19636594</v>
      </c>
      <c r="P8725" s="6">
        <v>517955</v>
      </c>
      <c r="Q8725" s="6">
        <v>4693848</v>
      </c>
      <c r="R8725" s="6">
        <v>2537956</v>
      </c>
      <c r="S8725" s="6">
        <v>2155892</v>
      </c>
      <c r="T8725" s="10" t="s">
        <v>30</v>
      </c>
    </row>
    <row r="8726" spans="1:20" x14ac:dyDescent="0.25">
      <c r="A8726" s="10">
        <v>9721</v>
      </c>
      <c r="B8726" s="10">
        <v>900234337</v>
      </c>
      <c r="C8726" s="13" t="s">
        <v>9017</v>
      </c>
      <c r="D8726" s="10" t="s">
        <v>177</v>
      </c>
      <c r="E8726" s="10" t="s">
        <v>39</v>
      </c>
      <c r="F8726" s="10" t="s">
        <v>62</v>
      </c>
      <c r="G8726" s="10" t="s">
        <v>63</v>
      </c>
      <c r="H8726" s="10" t="s">
        <v>973</v>
      </c>
      <c r="I8726" s="10" t="s">
        <v>36</v>
      </c>
      <c r="J8726" s="5">
        <v>20464154.82</v>
      </c>
      <c r="K8726" s="5">
        <v>1650300.456</v>
      </c>
      <c r="L8726" s="5">
        <v>12033597.732000001</v>
      </c>
      <c r="M8726" s="5">
        <v>3930396.8659999999</v>
      </c>
      <c r="N8726" s="5">
        <v>8103200.8660000004</v>
      </c>
      <c r="O8726" s="6">
        <v>17154613.463</v>
      </c>
      <c r="P8726" s="6">
        <v>565643.21299999999</v>
      </c>
      <c r="Q8726" s="6">
        <v>8981169.3169999998</v>
      </c>
      <c r="R8726" s="6">
        <v>2528268.9070000001</v>
      </c>
      <c r="S8726" s="6">
        <v>6452900.4100000001</v>
      </c>
      <c r="T8726" s="10" t="s">
        <v>37</v>
      </c>
    </row>
    <row r="8727" spans="1:20" x14ac:dyDescent="0.25">
      <c r="A8727" s="10">
        <v>9722</v>
      </c>
      <c r="B8727" s="10">
        <v>800164741</v>
      </c>
      <c r="C8727" s="13" t="s">
        <v>9018</v>
      </c>
      <c r="D8727" s="10" t="s">
        <v>24</v>
      </c>
      <c r="E8727" s="10" t="s">
        <v>39</v>
      </c>
      <c r="F8727" s="10" t="s">
        <v>40</v>
      </c>
      <c r="G8727" s="10" t="s">
        <v>5793</v>
      </c>
      <c r="H8727" s="10" t="s">
        <v>709</v>
      </c>
      <c r="I8727" s="10" t="s">
        <v>36</v>
      </c>
      <c r="J8727" s="5">
        <v>20461960</v>
      </c>
      <c r="K8727" s="5">
        <v>1048111</v>
      </c>
      <c r="L8727" s="5">
        <v>16478022</v>
      </c>
      <c r="M8727" s="5">
        <v>8561192</v>
      </c>
      <c r="N8727" s="5">
        <v>7916830</v>
      </c>
      <c r="O8727" s="6">
        <v>18917408</v>
      </c>
      <c r="P8727" s="6">
        <v>1115645</v>
      </c>
      <c r="Q8727" s="6">
        <v>15891260</v>
      </c>
      <c r="R8727" s="6">
        <v>8931869</v>
      </c>
      <c r="S8727" s="6">
        <v>6959391</v>
      </c>
      <c r="T8727" s="10" t="s">
        <v>30</v>
      </c>
    </row>
    <row r="8728" spans="1:20" x14ac:dyDescent="0.25">
      <c r="A8728" s="10">
        <v>9723</v>
      </c>
      <c r="B8728" s="10">
        <v>890924789</v>
      </c>
      <c r="C8728" s="13" t="s">
        <v>9019</v>
      </c>
      <c r="D8728" s="10" t="s">
        <v>24</v>
      </c>
      <c r="E8728" s="10" t="s">
        <v>73</v>
      </c>
      <c r="F8728" s="10" t="s">
        <v>74</v>
      </c>
      <c r="G8728" s="10" t="s">
        <v>75</v>
      </c>
      <c r="H8728" s="10" t="s">
        <v>845</v>
      </c>
      <c r="I8728" s="10" t="s">
        <v>36</v>
      </c>
      <c r="J8728" s="5">
        <v>20460712</v>
      </c>
      <c r="K8728" s="5">
        <v>1482741</v>
      </c>
      <c r="L8728" s="5">
        <v>29172131</v>
      </c>
      <c r="M8728" s="5">
        <v>14334909</v>
      </c>
      <c r="N8728" s="5">
        <v>14837222</v>
      </c>
      <c r="O8728" s="6">
        <v>15603831</v>
      </c>
      <c r="P8728" s="6">
        <v>1864603</v>
      </c>
      <c r="Q8728" s="6">
        <v>25806607</v>
      </c>
      <c r="R8728" s="6">
        <v>12452126</v>
      </c>
      <c r="S8728" s="6">
        <v>13354481</v>
      </c>
      <c r="T8728" s="10" t="s">
        <v>54</v>
      </c>
    </row>
    <row r="8729" spans="1:20" x14ac:dyDescent="0.25">
      <c r="A8729" s="10">
        <v>9724</v>
      </c>
      <c r="B8729" s="10">
        <v>900005956</v>
      </c>
      <c r="C8729" s="13" t="s">
        <v>9020</v>
      </c>
      <c r="D8729" s="10" t="s">
        <v>165</v>
      </c>
      <c r="E8729" s="10" t="s">
        <v>56</v>
      </c>
      <c r="F8729" s="10" t="s">
        <v>57</v>
      </c>
      <c r="G8729" s="10" t="s">
        <v>1540</v>
      </c>
      <c r="H8729" s="10" t="s">
        <v>441</v>
      </c>
      <c r="I8729" s="10" t="s">
        <v>36</v>
      </c>
      <c r="J8729" s="5">
        <v>20452762</v>
      </c>
      <c r="K8729" s="5">
        <v>-409229</v>
      </c>
      <c r="L8729" s="5">
        <v>20889987</v>
      </c>
      <c r="M8729" s="5">
        <v>5026286</v>
      </c>
      <c r="N8729" s="5">
        <v>15863701</v>
      </c>
      <c r="O8729" s="6">
        <v>14408647</v>
      </c>
      <c r="P8729" s="6">
        <v>-1048218</v>
      </c>
      <c r="Q8729" s="6">
        <v>19475412</v>
      </c>
      <c r="R8729" s="6">
        <v>3202482</v>
      </c>
      <c r="S8729" s="6">
        <v>16272930</v>
      </c>
      <c r="T8729" s="10"/>
    </row>
    <row r="8730" spans="1:20" x14ac:dyDescent="0.25">
      <c r="A8730" s="10">
        <v>9725</v>
      </c>
      <c r="B8730" s="10">
        <v>830113719</v>
      </c>
      <c r="C8730" s="13" t="s">
        <v>9021</v>
      </c>
      <c r="D8730" s="10" t="s">
        <v>24</v>
      </c>
      <c r="E8730" s="10" t="s">
        <v>39</v>
      </c>
      <c r="F8730" s="10" t="s">
        <v>62</v>
      </c>
      <c r="G8730" s="10" t="s">
        <v>63</v>
      </c>
      <c r="H8730" s="10" t="s">
        <v>185</v>
      </c>
      <c r="I8730" s="10" t="s">
        <v>186</v>
      </c>
      <c r="J8730" s="5">
        <v>20452124</v>
      </c>
      <c r="K8730" s="5">
        <v>1685186</v>
      </c>
      <c r="L8730" s="5">
        <v>19080448</v>
      </c>
      <c r="M8730" s="5">
        <v>7277489</v>
      </c>
      <c r="N8730" s="5">
        <v>11802959</v>
      </c>
      <c r="O8730" s="6">
        <v>24318888</v>
      </c>
      <c r="P8730" s="6">
        <v>3914595</v>
      </c>
      <c r="Q8730" s="6">
        <v>21125878</v>
      </c>
      <c r="R8730" s="6">
        <v>11008105</v>
      </c>
      <c r="S8730" s="6">
        <v>10117773</v>
      </c>
      <c r="T8730" s="10" t="s">
        <v>30</v>
      </c>
    </row>
    <row r="8731" spans="1:20" x14ac:dyDescent="0.25">
      <c r="A8731" s="10">
        <v>9726</v>
      </c>
      <c r="B8731" s="10">
        <v>806006414</v>
      </c>
      <c r="C8731" s="13" t="s">
        <v>9022</v>
      </c>
      <c r="D8731" s="10" t="s">
        <v>32</v>
      </c>
      <c r="E8731" s="10" t="s">
        <v>25</v>
      </c>
      <c r="F8731" s="10" t="s">
        <v>105</v>
      </c>
      <c r="G8731" s="10" t="s">
        <v>9023</v>
      </c>
      <c r="H8731" s="10" t="s">
        <v>35</v>
      </c>
      <c r="I8731" s="10" t="s">
        <v>36</v>
      </c>
      <c r="J8731" s="5">
        <v>20451669</v>
      </c>
      <c r="K8731" s="5">
        <v>790585</v>
      </c>
      <c r="L8731" s="5">
        <v>7792957</v>
      </c>
      <c r="M8731" s="5">
        <v>4044915</v>
      </c>
      <c r="N8731" s="5">
        <v>3748042</v>
      </c>
      <c r="O8731" s="6">
        <v>16638575</v>
      </c>
      <c r="P8731" s="6">
        <v>-269051</v>
      </c>
      <c r="Q8731" s="6">
        <v>11535120</v>
      </c>
      <c r="R8731" s="6">
        <v>8102476</v>
      </c>
      <c r="S8731" s="6">
        <v>3432644</v>
      </c>
      <c r="T8731" s="10" t="s">
        <v>48</v>
      </c>
    </row>
    <row r="8732" spans="1:20" x14ac:dyDescent="0.25">
      <c r="A8732" s="10">
        <v>9727</v>
      </c>
      <c r="B8732" s="10">
        <v>900211839</v>
      </c>
      <c r="C8732" s="13" t="s">
        <v>9024</v>
      </c>
      <c r="D8732" s="10" t="s">
        <v>24</v>
      </c>
      <c r="E8732" s="10" t="s">
        <v>39</v>
      </c>
      <c r="F8732" s="10" t="s">
        <v>40</v>
      </c>
      <c r="G8732" s="10" t="s">
        <v>219</v>
      </c>
      <c r="H8732" s="10" t="s">
        <v>141</v>
      </c>
      <c r="I8732" s="10" t="s">
        <v>60</v>
      </c>
      <c r="J8732" s="5">
        <v>20439466</v>
      </c>
      <c r="K8732" s="5">
        <v>361473</v>
      </c>
      <c r="L8732" s="5">
        <v>8342091</v>
      </c>
      <c r="M8732" s="5">
        <v>6757872</v>
      </c>
      <c r="N8732" s="5">
        <v>1584219</v>
      </c>
      <c r="O8732" s="6">
        <v>26631120</v>
      </c>
      <c r="P8732" s="6">
        <v>581373</v>
      </c>
      <c r="Q8732" s="6">
        <v>9623552</v>
      </c>
      <c r="R8732" s="6">
        <v>8400806</v>
      </c>
      <c r="S8732" s="6">
        <v>1222746</v>
      </c>
      <c r="T8732" s="10" t="s">
        <v>30</v>
      </c>
    </row>
    <row r="8733" spans="1:20" x14ac:dyDescent="0.25">
      <c r="A8733" s="10">
        <v>9728</v>
      </c>
      <c r="B8733" s="10">
        <v>823003836</v>
      </c>
      <c r="C8733" s="13" t="s">
        <v>9025</v>
      </c>
      <c r="D8733" s="10" t="s">
        <v>32</v>
      </c>
      <c r="E8733" s="10" t="s">
        <v>25</v>
      </c>
      <c r="F8733" s="10" t="s">
        <v>1471</v>
      </c>
      <c r="G8733" s="10" t="s">
        <v>1661</v>
      </c>
      <c r="H8733" s="10" t="s">
        <v>128</v>
      </c>
      <c r="I8733" s="10" t="s">
        <v>36</v>
      </c>
      <c r="J8733" s="5">
        <v>20437807</v>
      </c>
      <c r="K8733" s="5">
        <v>1675436</v>
      </c>
      <c r="L8733" s="5">
        <v>22561241</v>
      </c>
      <c r="M8733" s="5">
        <v>7935591</v>
      </c>
      <c r="N8733" s="5">
        <v>14625650</v>
      </c>
      <c r="O8733" s="6">
        <v>17598510</v>
      </c>
      <c r="P8733" s="6">
        <v>974598</v>
      </c>
      <c r="Q8733" s="6">
        <v>15602547</v>
      </c>
      <c r="R8733" s="6">
        <v>8453040</v>
      </c>
      <c r="S8733" s="6">
        <v>7149507</v>
      </c>
      <c r="T8733" s="10" t="s">
        <v>37</v>
      </c>
    </row>
    <row r="8734" spans="1:20" x14ac:dyDescent="0.25">
      <c r="A8734" s="10">
        <v>9729</v>
      </c>
      <c r="B8734" s="10">
        <v>811042079</v>
      </c>
      <c r="C8734" s="13" t="s">
        <v>9026</v>
      </c>
      <c r="D8734" s="10" t="s">
        <v>24</v>
      </c>
      <c r="E8734" s="10" t="s">
        <v>73</v>
      </c>
      <c r="F8734" s="10" t="s">
        <v>74</v>
      </c>
      <c r="G8734" s="10" t="s">
        <v>75</v>
      </c>
      <c r="H8734" s="10" t="s">
        <v>172</v>
      </c>
      <c r="I8734" s="10" t="s">
        <v>29</v>
      </c>
      <c r="J8734" s="5">
        <v>20437344</v>
      </c>
      <c r="K8734" s="5">
        <v>1023316</v>
      </c>
      <c r="L8734" s="5">
        <v>15936743</v>
      </c>
      <c r="M8734" s="5">
        <v>5463753</v>
      </c>
      <c r="N8734" s="5">
        <v>10472990</v>
      </c>
      <c r="O8734" s="6">
        <v>23862110</v>
      </c>
      <c r="P8734" s="6">
        <v>2094668</v>
      </c>
      <c r="Q8734" s="6">
        <v>18901736</v>
      </c>
      <c r="R8734" s="6">
        <v>7941707</v>
      </c>
      <c r="S8734" s="6">
        <v>10960029</v>
      </c>
      <c r="T8734" s="10" t="s">
        <v>30</v>
      </c>
    </row>
    <row r="8735" spans="1:20" x14ac:dyDescent="0.25">
      <c r="A8735" s="10">
        <v>9730</v>
      </c>
      <c r="B8735" s="10">
        <v>800023646</v>
      </c>
      <c r="C8735" s="13" t="s">
        <v>9027</v>
      </c>
      <c r="D8735" s="10" t="s">
        <v>79</v>
      </c>
      <c r="E8735" s="10" t="s">
        <v>39</v>
      </c>
      <c r="F8735" s="10" t="s">
        <v>62</v>
      </c>
      <c r="G8735" s="10" t="s">
        <v>63</v>
      </c>
      <c r="H8735" s="10" t="s">
        <v>82</v>
      </c>
      <c r="I8735" s="10" t="s">
        <v>36</v>
      </c>
      <c r="J8735" s="5">
        <v>20431538.304000001</v>
      </c>
      <c r="K8735" s="5">
        <v>459158.83100000001</v>
      </c>
      <c r="L8735" s="5">
        <v>10318383.271</v>
      </c>
      <c r="M8735" s="5">
        <v>5119633.63</v>
      </c>
      <c r="N8735" s="5">
        <v>5198749.6409999998</v>
      </c>
      <c r="O8735" s="6">
        <v>16618479</v>
      </c>
      <c r="P8735" s="6">
        <v>280456</v>
      </c>
      <c r="Q8735" s="6">
        <v>8863913</v>
      </c>
      <c r="R8735" s="6">
        <v>4124323</v>
      </c>
      <c r="S8735" s="6">
        <v>4739590</v>
      </c>
      <c r="T8735" s="10" t="s">
        <v>37</v>
      </c>
    </row>
    <row r="8736" spans="1:20" x14ac:dyDescent="0.25">
      <c r="A8736" s="10">
        <v>9731</v>
      </c>
      <c r="B8736" s="10">
        <v>830144405</v>
      </c>
      <c r="C8736" s="13" t="s">
        <v>9028</v>
      </c>
      <c r="D8736" s="10" t="s">
        <v>24</v>
      </c>
      <c r="E8736" s="10" t="s">
        <v>39</v>
      </c>
      <c r="F8736" s="10" t="s">
        <v>62</v>
      </c>
      <c r="G8736" s="10" t="s">
        <v>63</v>
      </c>
      <c r="H8736" s="10" t="s">
        <v>461</v>
      </c>
      <c r="I8736" s="10" t="s">
        <v>36</v>
      </c>
      <c r="J8736" s="5">
        <v>20425756</v>
      </c>
      <c r="K8736" s="5">
        <v>649527</v>
      </c>
      <c r="L8736" s="5">
        <v>17114987</v>
      </c>
      <c r="M8736" s="5">
        <v>12833272</v>
      </c>
      <c r="N8736" s="5">
        <v>4281715</v>
      </c>
      <c r="O8736" s="6">
        <v>13525830</v>
      </c>
      <c r="P8736" s="6">
        <v>160883</v>
      </c>
      <c r="Q8736" s="6">
        <v>13912527</v>
      </c>
      <c r="R8736" s="6">
        <v>10280339</v>
      </c>
      <c r="S8736" s="6">
        <v>3632188</v>
      </c>
      <c r="T8736" s="10" t="s">
        <v>30</v>
      </c>
    </row>
    <row r="8737" spans="1:20" x14ac:dyDescent="0.25">
      <c r="A8737" s="10">
        <v>9732</v>
      </c>
      <c r="B8737" s="10">
        <v>844004924</v>
      </c>
      <c r="C8737" s="13" t="s">
        <v>9029</v>
      </c>
      <c r="D8737" s="10" t="s">
        <v>24</v>
      </c>
      <c r="E8737" s="10" t="s">
        <v>287</v>
      </c>
      <c r="F8737" s="10" t="s">
        <v>378</v>
      </c>
      <c r="G8737" s="10" t="s">
        <v>4950</v>
      </c>
      <c r="H8737" s="10" t="s">
        <v>257</v>
      </c>
      <c r="I8737" s="10" t="s">
        <v>146</v>
      </c>
      <c r="J8737" s="5">
        <v>20424884</v>
      </c>
      <c r="K8737" s="5">
        <v>1260847</v>
      </c>
      <c r="L8737" s="5">
        <v>11508223</v>
      </c>
      <c r="M8737" s="5">
        <v>5358409</v>
      </c>
      <c r="N8737" s="5">
        <v>6149814</v>
      </c>
      <c r="O8737" s="6">
        <v>1690503</v>
      </c>
      <c r="P8737" s="6">
        <v>47961</v>
      </c>
      <c r="Q8737" s="6">
        <v>8880005</v>
      </c>
      <c r="R8737" s="6">
        <v>3991038</v>
      </c>
      <c r="S8737" s="6">
        <v>4888967</v>
      </c>
      <c r="T8737" s="10" t="s">
        <v>30</v>
      </c>
    </row>
    <row r="8738" spans="1:20" x14ac:dyDescent="0.25">
      <c r="A8738" s="10">
        <v>9733</v>
      </c>
      <c r="B8738" s="10">
        <v>800196652</v>
      </c>
      <c r="C8738" s="13" t="s">
        <v>9030</v>
      </c>
      <c r="D8738" s="10" t="s">
        <v>32</v>
      </c>
      <c r="E8738" s="10" t="s">
        <v>73</v>
      </c>
      <c r="F8738" s="10" t="s">
        <v>74</v>
      </c>
      <c r="G8738" s="10" t="s">
        <v>75</v>
      </c>
      <c r="H8738" s="10" t="s">
        <v>443</v>
      </c>
      <c r="I8738" s="10" t="s">
        <v>36</v>
      </c>
      <c r="J8738" s="5">
        <v>20419715</v>
      </c>
      <c r="K8738" s="5">
        <v>4772086</v>
      </c>
      <c r="L8738" s="5">
        <v>38380722</v>
      </c>
      <c r="M8738" s="5">
        <v>4475037</v>
      </c>
      <c r="N8738" s="5">
        <v>33905685</v>
      </c>
      <c r="O8738" s="6">
        <v>22981393</v>
      </c>
      <c r="P8738" s="6">
        <v>5424637</v>
      </c>
      <c r="Q8738" s="6">
        <v>35694091</v>
      </c>
      <c r="R8738" s="6">
        <v>6505159</v>
      </c>
      <c r="S8738" s="6">
        <v>29188932</v>
      </c>
      <c r="T8738" s="10" t="s">
        <v>37</v>
      </c>
    </row>
    <row r="8739" spans="1:20" x14ac:dyDescent="0.25">
      <c r="A8739" s="10">
        <v>9734</v>
      </c>
      <c r="B8739" s="10">
        <v>805019862</v>
      </c>
      <c r="C8739" s="13" t="s">
        <v>9031</v>
      </c>
      <c r="D8739" s="10" t="s">
        <v>24</v>
      </c>
      <c r="E8739" s="10" t="s">
        <v>56</v>
      </c>
      <c r="F8739" s="10" t="s">
        <v>57</v>
      </c>
      <c r="G8739" s="10" t="s">
        <v>58</v>
      </c>
      <c r="H8739" s="10" t="s">
        <v>42</v>
      </c>
      <c r="I8739" s="10" t="s">
        <v>29</v>
      </c>
      <c r="J8739" s="5">
        <v>20419452</v>
      </c>
      <c r="K8739" s="5">
        <v>31602</v>
      </c>
      <c r="L8739" s="5">
        <v>5290076</v>
      </c>
      <c r="M8739" s="5">
        <v>2796296</v>
      </c>
      <c r="N8739" s="5">
        <v>2493780</v>
      </c>
      <c r="O8739" s="6">
        <v>22275424</v>
      </c>
      <c r="P8739" s="6">
        <v>59241</v>
      </c>
      <c r="Q8739" s="6">
        <v>5381659</v>
      </c>
      <c r="R8739" s="6">
        <v>2919482</v>
      </c>
      <c r="S8739" s="6">
        <v>2462177</v>
      </c>
      <c r="T8739" s="10" t="s">
        <v>30</v>
      </c>
    </row>
    <row r="8740" spans="1:20" x14ac:dyDescent="0.25">
      <c r="A8740" s="10">
        <v>9735</v>
      </c>
      <c r="B8740" s="10">
        <v>900321520</v>
      </c>
      <c r="C8740" s="13" t="s">
        <v>9032</v>
      </c>
      <c r="D8740" s="10" t="s">
        <v>165</v>
      </c>
      <c r="E8740" s="10" t="s">
        <v>39</v>
      </c>
      <c r="F8740" s="10" t="s">
        <v>40</v>
      </c>
      <c r="G8740" s="10" t="s">
        <v>6110</v>
      </c>
      <c r="H8740" s="10" t="s">
        <v>42</v>
      </c>
      <c r="I8740" s="10" t="s">
        <v>29</v>
      </c>
      <c r="J8740" s="5">
        <v>20419301</v>
      </c>
      <c r="K8740" s="5">
        <v>1157528</v>
      </c>
      <c r="L8740" s="5">
        <v>7019110</v>
      </c>
      <c r="M8740" s="5">
        <v>2132022</v>
      </c>
      <c r="N8740" s="5">
        <v>4887088</v>
      </c>
      <c r="O8740" s="6">
        <v>16027882</v>
      </c>
      <c r="P8740" s="6">
        <v>1066208</v>
      </c>
      <c r="Q8740" s="6">
        <v>7284316</v>
      </c>
      <c r="R8740" s="6">
        <v>3554756</v>
      </c>
      <c r="S8740" s="6">
        <v>3729560</v>
      </c>
      <c r="T8740" s="10"/>
    </row>
    <row r="8741" spans="1:20" x14ac:dyDescent="0.25">
      <c r="A8741" s="10">
        <v>9736</v>
      </c>
      <c r="B8741" s="10">
        <v>901037870</v>
      </c>
      <c r="C8741" s="13" t="s">
        <v>9033</v>
      </c>
      <c r="D8741" s="10" t="s">
        <v>165</v>
      </c>
      <c r="E8741" s="10" t="s">
        <v>25</v>
      </c>
      <c r="F8741" s="10" t="s">
        <v>105</v>
      </c>
      <c r="G8741" s="10" t="s">
        <v>106</v>
      </c>
      <c r="H8741" s="10" t="s">
        <v>2842</v>
      </c>
      <c r="I8741" s="10" t="s">
        <v>36</v>
      </c>
      <c r="J8741" s="5">
        <v>20418912</v>
      </c>
      <c r="K8741" s="5">
        <v>-19562409</v>
      </c>
      <c r="L8741" s="5">
        <v>61989683</v>
      </c>
      <c r="M8741" s="5">
        <v>70083762</v>
      </c>
      <c r="N8741" s="5">
        <v>-8094079</v>
      </c>
      <c r="O8741" s="6">
        <v>25083466</v>
      </c>
      <c r="P8741" s="6">
        <v>2615301</v>
      </c>
      <c r="Q8741" s="6">
        <v>80362405</v>
      </c>
      <c r="R8741" s="6">
        <v>68894074</v>
      </c>
      <c r="S8741" s="6">
        <v>11468331</v>
      </c>
      <c r="T8741" s="10"/>
    </row>
    <row r="8742" spans="1:20" x14ac:dyDescent="0.25">
      <c r="A8742" s="10">
        <v>9737</v>
      </c>
      <c r="B8742" s="10">
        <v>860529068</v>
      </c>
      <c r="C8742" s="13" t="s">
        <v>9034</v>
      </c>
      <c r="D8742" s="10" t="s">
        <v>24</v>
      </c>
      <c r="E8742" s="10" t="s">
        <v>39</v>
      </c>
      <c r="F8742" s="10" t="s">
        <v>62</v>
      </c>
      <c r="G8742" s="10" t="s">
        <v>63</v>
      </c>
      <c r="H8742" s="10" t="s">
        <v>675</v>
      </c>
      <c r="I8742" s="10" t="s">
        <v>60</v>
      </c>
      <c r="J8742" s="5">
        <v>20418668</v>
      </c>
      <c r="K8742" s="5">
        <v>262229</v>
      </c>
      <c r="L8742" s="5">
        <v>16798018</v>
      </c>
      <c r="M8742" s="5">
        <v>8471694</v>
      </c>
      <c r="N8742" s="5">
        <v>8326324</v>
      </c>
      <c r="O8742" s="6">
        <v>20983284</v>
      </c>
      <c r="P8742" s="6">
        <v>1038033</v>
      </c>
      <c r="Q8742" s="6">
        <v>17256849</v>
      </c>
      <c r="R8742" s="6">
        <v>9192754</v>
      </c>
      <c r="S8742" s="6">
        <v>8064095</v>
      </c>
      <c r="T8742" s="10" t="s">
        <v>54</v>
      </c>
    </row>
    <row r="8743" spans="1:20" x14ac:dyDescent="0.25">
      <c r="A8743" s="10">
        <v>9738</v>
      </c>
      <c r="B8743" s="10">
        <v>830099766</v>
      </c>
      <c r="C8743" s="13" t="s">
        <v>9035</v>
      </c>
      <c r="D8743" s="10" t="s">
        <v>24</v>
      </c>
      <c r="E8743" s="10" t="s">
        <v>39</v>
      </c>
      <c r="F8743" s="10" t="s">
        <v>62</v>
      </c>
      <c r="G8743" s="10" t="s">
        <v>63</v>
      </c>
      <c r="H8743" s="10" t="s">
        <v>64</v>
      </c>
      <c r="I8743" s="10" t="s">
        <v>36</v>
      </c>
      <c r="J8743" s="5">
        <v>20410560</v>
      </c>
      <c r="K8743" s="5">
        <v>2023610</v>
      </c>
      <c r="L8743" s="5">
        <v>20907718</v>
      </c>
      <c r="M8743" s="5">
        <v>10660528</v>
      </c>
      <c r="N8743" s="5">
        <v>10247190</v>
      </c>
      <c r="O8743" s="6">
        <v>18295760</v>
      </c>
      <c r="P8743" s="6">
        <v>3116934</v>
      </c>
      <c r="Q8743" s="6">
        <v>19711891</v>
      </c>
      <c r="R8743" s="6">
        <v>11488311</v>
      </c>
      <c r="S8743" s="6">
        <v>8223580</v>
      </c>
      <c r="T8743" s="10" t="s">
        <v>30</v>
      </c>
    </row>
    <row r="8744" spans="1:20" x14ac:dyDescent="0.25">
      <c r="A8744" s="10">
        <v>9739</v>
      </c>
      <c r="B8744" s="10">
        <v>821001379</v>
      </c>
      <c r="C8744" s="13" t="s">
        <v>9036</v>
      </c>
      <c r="D8744" s="10" t="s">
        <v>24</v>
      </c>
      <c r="E8744" s="10" t="s">
        <v>56</v>
      </c>
      <c r="F8744" s="10" t="s">
        <v>57</v>
      </c>
      <c r="G8744" s="10" t="s">
        <v>9037</v>
      </c>
      <c r="H8744" s="10" t="s">
        <v>1415</v>
      </c>
      <c r="I8744" s="10" t="s">
        <v>60</v>
      </c>
      <c r="J8744" s="5">
        <v>20408316</v>
      </c>
      <c r="K8744" s="5">
        <v>5322491</v>
      </c>
      <c r="L8744" s="5">
        <v>20987575</v>
      </c>
      <c r="M8744" s="5">
        <v>6213484</v>
      </c>
      <c r="N8744" s="5">
        <v>14774091</v>
      </c>
      <c r="O8744" s="6">
        <v>19302916</v>
      </c>
      <c r="P8744" s="6">
        <v>4460766</v>
      </c>
      <c r="Q8744" s="6">
        <v>15990072</v>
      </c>
      <c r="R8744" s="6">
        <v>5200242</v>
      </c>
      <c r="S8744" s="6">
        <v>10789830</v>
      </c>
      <c r="T8744" s="10" t="s">
        <v>68</v>
      </c>
    </row>
    <row r="8745" spans="1:20" x14ac:dyDescent="0.25">
      <c r="A8745" s="10">
        <v>9740</v>
      </c>
      <c r="B8745" s="10">
        <v>900322373</v>
      </c>
      <c r="C8745" s="13" t="s">
        <v>9038</v>
      </c>
      <c r="D8745" s="10" t="s">
        <v>24</v>
      </c>
      <c r="E8745" s="10" t="s">
        <v>25</v>
      </c>
      <c r="F8745" s="10" t="s">
        <v>26</v>
      </c>
      <c r="G8745" s="10" t="s">
        <v>124</v>
      </c>
      <c r="H8745" s="10" t="s">
        <v>2299</v>
      </c>
      <c r="I8745" s="10" t="s">
        <v>36</v>
      </c>
      <c r="J8745" s="5">
        <v>20406622</v>
      </c>
      <c r="K8745" s="5">
        <v>1208396</v>
      </c>
      <c r="L8745" s="5">
        <v>5645570</v>
      </c>
      <c r="M8745" s="5">
        <v>1719736</v>
      </c>
      <c r="N8745" s="5">
        <v>3925834</v>
      </c>
      <c r="O8745" s="6">
        <v>16154911</v>
      </c>
      <c r="P8745" s="6">
        <v>956627</v>
      </c>
      <c r="Q8745" s="6">
        <v>5290490</v>
      </c>
      <c r="R8745" s="6">
        <v>2573052</v>
      </c>
      <c r="S8745" s="6">
        <v>2717438</v>
      </c>
      <c r="T8745" s="10" t="s">
        <v>30</v>
      </c>
    </row>
    <row r="8746" spans="1:20" x14ac:dyDescent="0.25">
      <c r="A8746" s="10">
        <v>9741</v>
      </c>
      <c r="B8746" s="10">
        <v>830092227</v>
      </c>
      <c r="C8746" s="13" t="s">
        <v>9039</v>
      </c>
      <c r="D8746" s="10" t="s">
        <v>24</v>
      </c>
      <c r="E8746" s="10" t="s">
        <v>39</v>
      </c>
      <c r="F8746" s="10" t="s">
        <v>62</v>
      </c>
      <c r="G8746" s="10" t="s">
        <v>63</v>
      </c>
      <c r="H8746" s="10" t="s">
        <v>174</v>
      </c>
      <c r="I8746" s="10" t="s">
        <v>29</v>
      </c>
      <c r="J8746" s="5">
        <v>20404628</v>
      </c>
      <c r="K8746" s="5">
        <v>73016</v>
      </c>
      <c r="L8746" s="5">
        <v>4641403</v>
      </c>
      <c r="M8746" s="5">
        <v>2605657</v>
      </c>
      <c r="N8746" s="5">
        <v>2035746</v>
      </c>
      <c r="O8746" s="6">
        <v>18225750</v>
      </c>
      <c r="P8746" s="6">
        <v>338360</v>
      </c>
      <c r="Q8746" s="6">
        <v>6608362</v>
      </c>
      <c r="R8746" s="6">
        <v>4645518</v>
      </c>
      <c r="S8746" s="6">
        <v>1962844</v>
      </c>
      <c r="T8746" s="10" t="s">
        <v>30</v>
      </c>
    </row>
    <row r="8747" spans="1:20" x14ac:dyDescent="0.25">
      <c r="A8747" s="10">
        <v>9742</v>
      </c>
      <c r="B8747" s="10">
        <v>830037960</v>
      </c>
      <c r="C8747" s="13" t="s">
        <v>9040</v>
      </c>
      <c r="D8747" s="10" t="s">
        <v>24</v>
      </c>
      <c r="E8747" s="10" t="s">
        <v>39</v>
      </c>
      <c r="F8747" s="10" t="s">
        <v>62</v>
      </c>
      <c r="G8747" s="10" t="s">
        <v>63</v>
      </c>
      <c r="H8747" s="10" t="s">
        <v>1982</v>
      </c>
      <c r="I8747" s="10" t="s">
        <v>36</v>
      </c>
      <c r="J8747" s="5">
        <v>20398400</v>
      </c>
      <c r="K8747" s="5">
        <v>961045</v>
      </c>
      <c r="L8747" s="5">
        <v>7453356</v>
      </c>
      <c r="M8747" s="5">
        <v>3740001</v>
      </c>
      <c r="N8747" s="5">
        <v>3713355</v>
      </c>
      <c r="O8747" s="6">
        <v>13330853</v>
      </c>
      <c r="P8747" s="6">
        <v>788015</v>
      </c>
      <c r="Q8747" s="6">
        <v>5396343</v>
      </c>
      <c r="R8747" s="6">
        <v>2644033</v>
      </c>
      <c r="S8747" s="6">
        <v>2752310</v>
      </c>
      <c r="T8747" s="10" t="s">
        <v>30</v>
      </c>
    </row>
    <row r="8748" spans="1:20" x14ac:dyDescent="0.25">
      <c r="A8748" s="10">
        <v>9743</v>
      </c>
      <c r="B8748" s="10">
        <v>800188660</v>
      </c>
      <c r="C8748" s="13" t="s">
        <v>9041</v>
      </c>
      <c r="D8748" s="10" t="s">
        <v>165</v>
      </c>
      <c r="E8748" s="10" t="s">
        <v>39</v>
      </c>
      <c r="F8748" s="10" t="s">
        <v>40</v>
      </c>
      <c r="G8748" s="10" t="s">
        <v>985</v>
      </c>
      <c r="H8748" s="10" t="s">
        <v>441</v>
      </c>
      <c r="I8748" s="10" t="s">
        <v>36</v>
      </c>
      <c r="J8748" s="5">
        <v>20395668</v>
      </c>
      <c r="K8748" s="5">
        <v>3341594</v>
      </c>
      <c r="L8748" s="5">
        <v>63911350</v>
      </c>
      <c r="M8748" s="5">
        <v>17863120</v>
      </c>
      <c r="N8748" s="5">
        <v>46048230</v>
      </c>
      <c r="O8748" s="6">
        <v>14013911</v>
      </c>
      <c r="P8748" s="6">
        <v>381831</v>
      </c>
      <c r="Q8748" s="6">
        <v>59499806</v>
      </c>
      <c r="R8748" s="6">
        <v>16801129</v>
      </c>
      <c r="S8748" s="6">
        <v>42698677</v>
      </c>
      <c r="T8748" s="10"/>
    </row>
    <row r="8749" spans="1:20" x14ac:dyDescent="0.25">
      <c r="A8749" s="10">
        <v>9744</v>
      </c>
      <c r="B8749" s="10">
        <v>802019573</v>
      </c>
      <c r="C8749" s="13" t="s">
        <v>9042</v>
      </c>
      <c r="D8749" s="10" t="s">
        <v>32</v>
      </c>
      <c r="E8749" s="10" t="s">
        <v>25</v>
      </c>
      <c r="F8749" s="10" t="s">
        <v>26</v>
      </c>
      <c r="G8749" s="10" t="s">
        <v>2605</v>
      </c>
      <c r="H8749" s="10" t="s">
        <v>35</v>
      </c>
      <c r="I8749" s="10" t="s">
        <v>36</v>
      </c>
      <c r="J8749" s="5">
        <v>20394943</v>
      </c>
      <c r="K8749" s="5">
        <v>779123</v>
      </c>
      <c r="L8749" s="5">
        <v>37459212</v>
      </c>
      <c r="M8749" s="5">
        <v>14165640</v>
      </c>
      <c r="N8749" s="5">
        <v>23293572</v>
      </c>
      <c r="O8749" s="6">
        <v>20688493</v>
      </c>
      <c r="P8749" s="6">
        <v>806197</v>
      </c>
      <c r="Q8749" s="6">
        <v>33411009</v>
      </c>
      <c r="R8749" s="6">
        <v>11922301</v>
      </c>
      <c r="S8749" s="6">
        <v>21488708</v>
      </c>
      <c r="T8749" s="10" t="s">
        <v>37</v>
      </c>
    </row>
    <row r="8750" spans="1:20" x14ac:dyDescent="0.25">
      <c r="A8750" s="10">
        <v>9745</v>
      </c>
      <c r="B8750" s="10">
        <v>811041552</v>
      </c>
      <c r="C8750" s="13" t="s">
        <v>9043</v>
      </c>
      <c r="D8750" s="10" t="s">
        <v>177</v>
      </c>
      <c r="E8750" s="10" t="s">
        <v>73</v>
      </c>
      <c r="F8750" s="10" t="s">
        <v>74</v>
      </c>
      <c r="G8750" s="10" t="s">
        <v>1438</v>
      </c>
      <c r="H8750" s="10" t="s">
        <v>973</v>
      </c>
      <c r="I8750" s="10" t="s">
        <v>36</v>
      </c>
      <c r="J8750" s="5">
        <v>20392886.704999998</v>
      </c>
      <c r="K8750" s="5">
        <v>2380474.0639999998</v>
      </c>
      <c r="L8750" s="5">
        <v>30316532.658</v>
      </c>
      <c r="M8750" s="5">
        <v>15096988.068</v>
      </c>
      <c r="N8750" s="5">
        <v>15219544.59</v>
      </c>
      <c r="O8750" s="6">
        <v>6150878.6979999999</v>
      </c>
      <c r="P8750" s="6">
        <v>1011919.194</v>
      </c>
      <c r="Q8750" s="6">
        <v>22062891.965</v>
      </c>
      <c r="R8750" s="6">
        <v>9217841.8509999998</v>
      </c>
      <c r="S8750" s="6">
        <v>12845050.114</v>
      </c>
      <c r="T8750" s="10" t="s">
        <v>37</v>
      </c>
    </row>
    <row r="8751" spans="1:20" x14ac:dyDescent="0.25">
      <c r="A8751" s="10">
        <v>9746</v>
      </c>
      <c r="B8751" s="10">
        <v>890939520</v>
      </c>
      <c r="C8751" s="13" t="s">
        <v>9044</v>
      </c>
      <c r="D8751" s="10" t="s">
        <v>24</v>
      </c>
      <c r="E8751" s="10" t="s">
        <v>73</v>
      </c>
      <c r="F8751" s="10" t="s">
        <v>74</v>
      </c>
      <c r="G8751" s="10" t="s">
        <v>297</v>
      </c>
      <c r="H8751" s="10" t="s">
        <v>809</v>
      </c>
      <c r="I8751" s="10" t="s">
        <v>36</v>
      </c>
      <c r="J8751" s="5">
        <v>20391444</v>
      </c>
      <c r="K8751" s="5">
        <v>2229718</v>
      </c>
      <c r="L8751" s="5">
        <v>29430906</v>
      </c>
      <c r="M8751" s="5">
        <v>14934995</v>
      </c>
      <c r="N8751" s="5">
        <v>14495911</v>
      </c>
      <c r="O8751" s="6">
        <v>14407027</v>
      </c>
      <c r="P8751" s="6">
        <v>275054</v>
      </c>
      <c r="Q8751" s="6">
        <v>29130356</v>
      </c>
      <c r="R8751" s="6">
        <v>16864164</v>
      </c>
      <c r="S8751" s="6">
        <v>12266192</v>
      </c>
      <c r="T8751" s="10" t="s">
        <v>30</v>
      </c>
    </row>
    <row r="8752" spans="1:20" x14ac:dyDescent="0.25">
      <c r="A8752" s="10">
        <v>9747</v>
      </c>
      <c r="B8752" s="10">
        <v>830029038</v>
      </c>
      <c r="C8752" s="13" t="s">
        <v>9045</v>
      </c>
      <c r="D8752" s="10" t="s">
        <v>24</v>
      </c>
      <c r="E8752" s="10" t="s">
        <v>39</v>
      </c>
      <c r="F8752" s="10" t="s">
        <v>62</v>
      </c>
      <c r="G8752" s="10" t="s">
        <v>63</v>
      </c>
      <c r="H8752" s="10" t="s">
        <v>317</v>
      </c>
      <c r="I8752" s="10" t="s">
        <v>36</v>
      </c>
      <c r="J8752" s="5">
        <v>20391320</v>
      </c>
      <c r="K8752" s="5">
        <v>4638300</v>
      </c>
      <c r="L8752" s="5">
        <v>234065785</v>
      </c>
      <c r="M8752" s="5">
        <v>47151292</v>
      </c>
      <c r="N8752" s="5">
        <v>186914493</v>
      </c>
      <c r="O8752" s="6">
        <v>17401392</v>
      </c>
      <c r="P8752" s="6">
        <v>3580354</v>
      </c>
      <c r="Q8752" s="6">
        <v>233059004</v>
      </c>
      <c r="R8752" s="6">
        <v>48782811</v>
      </c>
      <c r="S8752" s="6">
        <v>184276193</v>
      </c>
      <c r="T8752" s="10" t="s">
        <v>30</v>
      </c>
    </row>
    <row r="8753" spans="1:20" x14ac:dyDescent="0.25">
      <c r="A8753" s="10">
        <v>9748</v>
      </c>
      <c r="B8753" s="10">
        <v>830108573</v>
      </c>
      <c r="C8753" s="13" t="s">
        <v>9046</v>
      </c>
      <c r="D8753" s="10" t="s">
        <v>24</v>
      </c>
      <c r="E8753" s="10" t="s">
        <v>39</v>
      </c>
      <c r="F8753" s="10" t="s">
        <v>62</v>
      </c>
      <c r="G8753" s="10" t="s">
        <v>63</v>
      </c>
      <c r="H8753" s="10" t="s">
        <v>53</v>
      </c>
      <c r="I8753" s="10" t="s">
        <v>29</v>
      </c>
      <c r="J8753" s="5">
        <v>20385460</v>
      </c>
      <c r="K8753" s="5">
        <v>854157</v>
      </c>
      <c r="L8753" s="5">
        <v>13900440</v>
      </c>
      <c r="M8753" s="5">
        <v>6230266</v>
      </c>
      <c r="N8753" s="5">
        <v>7670174</v>
      </c>
      <c r="O8753" s="6">
        <v>26499476</v>
      </c>
      <c r="P8753" s="6">
        <v>1515307</v>
      </c>
      <c r="Q8753" s="6">
        <v>15048603</v>
      </c>
      <c r="R8753" s="6">
        <v>8232587</v>
      </c>
      <c r="S8753" s="6">
        <v>6816016</v>
      </c>
      <c r="T8753" s="10" t="s">
        <v>30</v>
      </c>
    </row>
    <row r="8754" spans="1:20" x14ac:dyDescent="0.25">
      <c r="A8754" s="10">
        <v>9749</v>
      </c>
      <c r="B8754" s="10">
        <v>811035675</v>
      </c>
      <c r="C8754" s="13" t="s">
        <v>9658</v>
      </c>
      <c r="D8754" s="10" t="s">
        <v>24</v>
      </c>
      <c r="E8754" s="10" t="s">
        <v>73</v>
      </c>
      <c r="F8754" s="10" t="s">
        <v>74</v>
      </c>
      <c r="G8754" s="10" t="s">
        <v>75</v>
      </c>
      <c r="H8754" s="10" t="s">
        <v>280</v>
      </c>
      <c r="I8754" s="10" t="s">
        <v>29</v>
      </c>
      <c r="J8754" s="5">
        <v>20383974</v>
      </c>
      <c r="K8754" s="5">
        <v>1282876</v>
      </c>
      <c r="L8754" s="5">
        <v>11131249</v>
      </c>
      <c r="M8754" s="5">
        <v>8261230</v>
      </c>
      <c r="N8754" s="5">
        <v>2870019</v>
      </c>
      <c r="O8754" s="6">
        <v>26705940</v>
      </c>
      <c r="P8754" s="6">
        <v>587143</v>
      </c>
      <c r="Q8754" s="6">
        <v>19127938</v>
      </c>
      <c r="R8754" s="6">
        <v>17540795</v>
      </c>
      <c r="S8754" s="6">
        <v>1587143</v>
      </c>
      <c r="T8754" s="10" t="s">
        <v>30</v>
      </c>
    </row>
    <row r="8755" spans="1:20" x14ac:dyDescent="0.25">
      <c r="A8755" s="10">
        <v>9750</v>
      </c>
      <c r="B8755" s="10">
        <v>830087993</v>
      </c>
      <c r="C8755" s="13" t="s">
        <v>9047</v>
      </c>
      <c r="D8755" s="10" t="s">
        <v>79</v>
      </c>
      <c r="E8755" s="10" t="s">
        <v>39</v>
      </c>
      <c r="F8755" s="10" t="s">
        <v>62</v>
      </c>
      <c r="G8755" s="10" t="s">
        <v>63</v>
      </c>
      <c r="H8755" s="10" t="s">
        <v>82</v>
      </c>
      <c r="I8755" s="10" t="s">
        <v>36</v>
      </c>
      <c r="J8755" s="5">
        <v>20383024.697000001</v>
      </c>
      <c r="K8755" s="5">
        <v>1003603.946</v>
      </c>
      <c r="L8755" s="5">
        <v>3537952.68</v>
      </c>
      <c r="M8755" s="5">
        <v>1415182.3489999999</v>
      </c>
      <c r="N8755" s="5">
        <v>2122770.3309999998</v>
      </c>
      <c r="O8755" s="6">
        <v>11449921.822000001</v>
      </c>
      <c r="P8755" s="6">
        <v>581570.71600000001</v>
      </c>
      <c r="Q8755" s="6">
        <v>1828279.0149999999</v>
      </c>
      <c r="R8755" s="6">
        <v>709112.63</v>
      </c>
      <c r="S8755" s="6">
        <v>1119166.385</v>
      </c>
      <c r="T8755" s="10" t="s">
        <v>37</v>
      </c>
    </row>
    <row r="8756" spans="1:20" x14ac:dyDescent="0.25">
      <c r="A8756" s="10">
        <v>9751</v>
      </c>
      <c r="B8756" s="10">
        <v>900452125</v>
      </c>
      <c r="C8756" s="13" t="s">
        <v>9048</v>
      </c>
      <c r="D8756" s="10" t="s">
        <v>24</v>
      </c>
      <c r="E8756" s="10" t="s">
        <v>73</v>
      </c>
      <c r="F8756" s="10" t="s">
        <v>74</v>
      </c>
      <c r="G8756" s="10" t="s">
        <v>2055</v>
      </c>
      <c r="H8756" s="10" t="s">
        <v>28</v>
      </c>
      <c r="I8756" s="10" t="s">
        <v>29</v>
      </c>
      <c r="J8756" s="5">
        <v>20378708</v>
      </c>
      <c r="K8756" s="5">
        <v>111002</v>
      </c>
      <c r="L8756" s="5">
        <v>5512206</v>
      </c>
      <c r="M8756" s="5">
        <v>3739523</v>
      </c>
      <c r="N8756" s="5">
        <v>1772683</v>
      </c>
      <c r="O8756" s="6">
        <v>22000824</v>
      </c>
      <c r="P8756" s="6">
        <v>10488</v>
      </c>
      <c r="Q8756" s="6">
        <v>5497401</v>
      </c>
      <c r="R8756" s="6">
        <v>3835719</v>
      </c>
      <c r="S8756" s="6">
        <v>1661682</v>
      </c>
      <c r="T8756" s="10" t="s">
        <v>30</v>
      </c>
    </row>
    <row r="8757" spans="1:20" x14ac:dyDescent="0.25">
      <c r="A8757" s="10">
        <v>9752</v>
      </c>
      <c r="B8757" s="10">
        <v>900037258</v>
      </c>
      <c r="C8757" s="13" t="s">
        <v>9049</v>
      </c>
      <c r="D8757" s="10" t="s">
        <v>24</v>
      </c>
      <c r="E8757" s="10" t="s">
        <v>39</v>
      </c>
      <c r="F8757" s="10" t="s">
        <v>62</v>
      </c>
      <c r="G8757" s="10" t="s">
        <v>63</v>
      </c>
      <c r="H8757" s="10" t="s">
        <v>1177</v>
      </c>
      <c r="I8757" s="10" t="s">
        <v>60</v>
      </c>
      <c r="J8757" s="5">
        <v>20375204</v>
      </c>
      <c r="K8757" s="5">
        <v>1495391</v>
      </c>
      <c r="L8757" s="5">
        <v>9278839</v>
      </c>
      <c r="M8757" s="5">
        <v>6128862</v>
      </c>
      <c r="N8757" s="5">
        <v>3149977</v>
      </c>
      <c r="O8757" s="6">
        <v>16180629</v>
      </c>
      <c r="P8757" s="6">
        <v>440045</v>
      </c>
      <c r="Q8757" s="6">
        <v>9979044</v>
      </c>
      <c r="R8757" s="6">
        <v>8024458</v>
      </c>
      <c r="S8757" s="6">
        <v>1954586</v>
      </c>
      <c r="T8757" s="10" t="s">
        <v>30</v>
      </c>
    </row>
    <row r="8758" spans="1:20" x14ac:dyDescent="0.25">
      <c r="A8758" s="10">
        <v>9753</v>
      </c>
      <c r="B8758" s="10">
        <v>900418415</v>
      </c>
      <c r="C8758" s="13" t="s">
        <v>9050</v>
      </c>
      <c r="D8758" s="10" t="s">
        <v>24</v>
      </c>
      <c r="E8758" s="10" t="s">
        <v>73</v>
      </c>
      <c r="F8758" s="10" t="s">
        <v>74</v>
      </c>
      <c r="G8758" s="10" t="s">
        <v>75</v>
      </c>
      <c r="H8758" s="10" t="s">
        <v>126</v>
      </c>
      <c r="I8758" s="10" t="s">
        <v>29</v>
      </c>
      <c r="J8758" s="5">
        <v>20375134</v>
      </c>
      <c r="K8758" s="5">
        <v>2411359</v>
      </c>
      <c r="L8758" s="5">
        <v>18516593</v>
      </c>
      <c r="M8758" s="5">
        <v>5685048</v>
      </c>
      <c r="N8758" s="5">
        <v>12831545</v>
      </c>
      <c r="O8758" s="6">
        <v>14475104</v>
      </c>
      <c r="P8758" s="6">
        <v>1690663</v>
      </c>
      <c r="Q8758" s="6">
        <v>14156579</v>
      </c>
      <c r="R8758" s="6">
        <v>4733843</v>
      </c>
      <c r="S8758" s="6">
        <v>9422736</v>
      </c>
      <c r="T8758" s="10" t="s">
        <v>30</v>
      </c>
    </row>
    <row r="8759" spans="1:20" x14ac:dyDescent="0.25">
      <c r="A8759" s="10">
        <v>9754</v>
      </c>
      <c r="B8759" s="10">
        <v>901212170</v>
      </c>
      <c r="C8759" s="13" t="s">
        <v>9051</v>
      </c>
      <c r="D8759" s="10" t="s">
        <v>24</v>
      </c>
      <c r="E8759" s="10" t="s">
        <v>73</v>
      </c>
      <c r="F8759" s="10" t="s">
        <v>74</v>
      </c>
      <c r="G8759" s="10" t="s">
        <v>75</v>
      </c>
      <c r="H8759" s="10" t="s">
        <v>911</v>
      </c>
      <c r="I8759" s="10" t="s">
        <v>29</v>
      </c>
      <c r="J8759" s="5">
        <v>20373324</v>
      </c>
      <c r="K8759" s="5">
        <v>355929</v>
      </c>
      <c r="L8759" s="5">
        <v>8281878</v>
      </c>
      <c r="M8759" s="5">
        <v>7031557</v>
      </c>
      <c r="N8759" s="5">
        <v>1250321</v>
      </c>
      <c r="O8759" s="6">
        <v>15488023</v>
      </c>
      <c r="P8759" s="6">
        <v>159057</v>
      </c>
      <c r="Q8759" s="6">
        <v>6707987</v>
      </c>
      <c r="R8759" s="6">
        <v>5813595</v>
      </c>
      <c r="S8759" s="6">
        <v>894392</v>
      </c>
      <c r="T8759" s="10" t="s">
        <v>54</v>
      </c>
    </row>
    <row r="8760" spans="1:20" x14ac:dyDescent="0.25">
      <c r="A8760" s="10">
        <v>9755</v>
      </c>
      <c r="B8760" s="10">
        <v>830500354</v>
      </c>
      <c r="C8760" s="13" t="s">
        <v>9052</v>
      </c>
      <c r="D8760" s="10" t="s">
        <v>24</v>
      </c>
      <c r="E8760" s="10" t="s">
        <v>39</v>
      </c>
      <c r="F8760" s="10" t="s">
        <v>62</v>
      </c>
      <c r="G8760" s="10" t="s">
        <v>63</v>
      </c>
      <c r="H8760" s="10" t="s">
        <v>338</v>
      </c>
      <c r="I8760" s="10" t="s">
        <v>36</v>
      </c>
      <c r="J8760" s="5">
        <v>20372120</v>
      </c>
      <c r="K8760" s="5">
        <v>-421556</v>
      </c>
      <c r="L8760" s="5">
        <v>35312819</v>
      </c>
      <c r="M8760" s="5">
        <v>14615255</v>
      </c>
      <c r="N8760" s="5">
        <v>20697564</v>
      </c>
      <c r="O8760" s="6">
        <v>17856534</v>
      </c>
      <c r="P8760" s="6">
        <v>-2466643</v>
      </c>
      <c r="Q8760" s="6">
        <v>40217309</v>
      </c>
      <c r="R8760" s="6">
        <v>20098555</v>
      </c>
      <c r="S8760" s="6">
        <v>20118754</v>
      </c>
      <c r="T8760" s="10" t="s">
        <v>43</v>
      </c>
    </row>
    <row r="8761" spans="1:20" x14ac:dyDescent="0.25">
      <c r="A8761" s="10">
        <v>9756</v>
      </c>
      <c r="B8761" s="10">
        <v>890200685</v>
      </c>
      <c r="C8761" s="13" t="s">
        <v>9053</v>
      </c>
      <c r="D8761" s="10" t="s">
        <v>24</v>
      </c>
      <c r="E8761" s="10" t="s">
        <v>45</v>
      </c>
      <c r="F8761" s="10" t="s">
        <v>80</v>
      </c>
      <c r="G8761" s="10" t="s">
        <v>81</v>
      </c>
      <c r="H8761" s="10" t="s">
        <v>156</v>
      </c>
      <c r="I8761" s="10" t="s">
        <v>36</v>
      </c>
      <c r="J8761" s="5">
        <v>20366412</v>
      </c>
      <c r="K8761" s="5">
        <v>11649507</v>
      </c>
      <c r="L8761" s="5">
        <v>132518105</v>
      </c>
      <c r="M8761" s="5">
        <v>3771878</v>
      </c>
      <c r="N8761" s="5">
        <v>128746227</v>
      </c>
      <c r="O8761" s="6">
        <v>16429679</v>
      </c>
      <c r="P8761" s="6">
        <v>11555225</v>
      </c>
      <c r="Q8761" s="6">
        <v>128765395</v>
      </c>
      <c r="R8761" s="6">
        <v>4363642</v>
      </c>
      <c r="S8761" s="6">
        <v>124401753</v>
      </c>
      <c r="T8761" s="10" t="s">
        <v>43</v>
      </c>
    </row>
    <row r="8762" spans="1:20" x14ac:dyDescent="0.25">
      <c r="A8762" s="10">
        <v>9757</v>
      </c>
      <c r="B8762" s="10">
        <v>830065157</v>
      </c>
      <c r="C8762" s="13" t="s">
        <v>9054</v>
      </c>
      <c r="D8762" s="10" t="s">
        <v>24</v>
      </c>
      <c r="E8762" s="10" t="s">
        <v>39</v>
      </c>
      <c r="F8762" s="10" t="s">
        <v>62</v>
      </c>
      <c r="G8762" s="10" t="s">
        <v>63</v>
      </c>
      <c r="H8762" s="10" t="s">
        <v>1012</v>
      </c>
      <c r="I8762" s="10" t="s">
        <v>36</v>
      </c>
      <c r="J8762" s="5">
        <v>20365574</v>
      </c>
      <c r="K8762" s="5">
        <v>594731</v>
      </c>
      <c r="L8762" s="5">
        <v>16793464</v>
      </c>
      <c r="M8762" s="5">
        <v>12801665</v>
      </c>
      <c r="N8762" s="5">
        <v>3991799</v>
      </c>
      <c r="O8762" s="6">
        <v>19868104</v>
      </c>
      <c r="P8762" s="6">
        <v>957723</v>
      </c>
      <c r="Q8762" s="6">
        <v>16994391</v>
      </c>
      <c r="R8762" s="6">
        <v>13597323</v>
      </c>
      <c r="S8762" s="6">
        <v>3397068</v>
      </c>
      <c r="T8762" s="10" t="s">
        <v>68</v>
      </c>
    </row>
    <row r="8763" spans="1:20" x14ac:dyDescent="0.25">
      <c r="A8763" s="10">
        <v>9758</v>
      </c>
      <c r="B8763" s="10">
        <v>800047433</v>
      </c>
      <c r="C8763" s="13" t="s">
        <v>9604</v>
      </c>
      <c r="D8763" s="10" t="s">
        <v>24</v>
      </c>
      <c r="E8763" s="10" t="s">
        <v>56</v>
      </c>
      <c r="F8763" s="10" t="s">
        <v>57</v>
      </c>
      <c r="G8763" s="10" t="s">
        <v>58</v>
      </c>
      <c r="H8763" s="10" t="s">
        <v>130</v>
      </c>
      <c r="I8763" s="10" t="s">
        <v>60</v>
      </c>
      <c r="J8763" s="5">
        <v>20363792</v>
      </c>
      <c r="K8763" s="5">
        <v>1525246</v>
      </c>
      <c r="L8763" s="5">
        <v>16175368</v>
      </c>
      <c r="M8763" s="5">
        <v>7451676</v>
      </c>
      <c r="N8763" s="5">
        <v>8723692</v>
      </c>
      <c r="O8763" s="6">
        <v>16211037</v>
      </c>
      <c r="P8763" s="6">
        <v>870189</v>
      </c>
      <c r="Q8763" s="6">
        <v>13592432</v>
      </c>
      <c r="R8763" s="6">
        <v>6393986</v>
      </c>
      <c r="S8763" s="6">
        <v>7198446</v>
      </c>
      <c r="T8763" s="10" t="s">
        <v>30</v>
      </c>
    </row>
    <row r="8764" spans="1:20" x14ac:dyDescent="0.25">
      <c r="A8764" s="10">
        <v>9759</v>
      </c>
      <c r="B8764" s="10">
        <v>811039383</v>
      </c>
      <c r="C8764" s="13" t="s">
        <v>9055</v>
      </c>
      <c r="D8764" s="10" t="s">
        <v>24</v>
      </c>
      <c r="E8764" s="10" t="s">
        <v>73</v>
      </c>
      <c r="F8764" s="10" t="s">
        <v>74</v>
      </c>
      <c r="G8764" s="10" t="s">
        <v>75</v>
      </c>
      <c r="H8764" s="10" t="s">
        <v>3246</v>
      </c>
      <c r="I8764" s="10" t="s">
        <v>60</v>
      </c>
      <c r="J8764" s="5">
        <v>20347200</v>
      </c>
      <c r="K8764" s="5">
        <v>820239</v>
      </c>
      <c r="L8764" s="5">
        <v>8169006</v>
      </c>
      <c r="M8764" s="5">
        <v>5453424</v>
      </c>
      <c r="N8764" s="5">
        <v>2715582</v>
      </c>
      <c r="O8764" s="6">
        <v>17068698</v>
      </c>
      <c r="P8764" s="6">
        <v>742523</v>
      </c>
      <c r="Q8764" s="6">
        <v>9778423</v>
      </c>
      <c r="R8764" s="6">
        <v>7883080</v>
      </c>
      <c r="S8764" s="6">
        <v>1895343</v>
      </c>
      <c r="T8764" s="10" t="s">
        <v>30</v>
      </c>
    </row>
    <row r="8765" spans="1:20" x14ac:dyDescent="0.25">
      <c r="A8765" s="10">
        <v>9760</v>
      </c>
      <c r="B8765" s="10">
        <v>890904169</v>
      </c>
      <c r="C8765" s="13" t="s">
        <v>9056</v>
      </c>
      <c r="D8765" s="10" t="s">
        <v>24</v>
      </c>
      <c r="E8765" s="10" t="s">
        <v>73</v>
      </c>
      <c r="F8765" s="10" t="s">
        <v>74</v>
      </c>
      <c r="G8765" s="10" t="s">
        <v>75</v>
      </c>
      <c r="H8765" s="10" t="s">
        <v>845</v>
      </c>
      <c r="I8765" s="10" t="s">
        <v>36</v>
      </c>
      <c r="J8765" s="5">
        <v>20341466</v>
      </c>
      <c r="K8765" s="5">
        <v>21753</v>
      </c>
      <c r="L8765" s="5">
        <v>8940196</v>
      </c>
      <c r="M8765" s="5">
        <v>5809653</v>
      </c>
      <c r="N8765" s="5">
        <v>3130543</v>
      </c>
      <c r="O8765" s="6">
        <v>17986130</v>
      </c>
      <c r="P8765" s="6">
        <v>320303</v>
      </c>
      <c r="Q8765" s="6">
        <v>8786291</v>
      </c>
      <c r="R8765" s="6">
        <v>5359501</v>
      </c>
      <c r="S8765" s="6">
        <v>3426790</v>
      </c>
      <c r="T8765" s="10" t="s">
        <v>30</v>
      </c>
    </row>
    <row r="8766" spans="1:20" x14ac:dyDescent="0.25">
      <c r="A8766" s="10">
        <v>9761</v>
      </c>
      <c r="B8766" s="10">
        <v>830075303</v>
      </c>
      <c r="C8766" s="13" t="s">
        <v>9057</v>
      </c>
      <c r="D8766" s="10" t="s">
        <v>24</v>
      </c>
      <c r="E8766" s="10" t="s">
        <v>39</v>
      </c>
      <c r="F8766" s="10" t="s">
        <v>62</v>
      </c>
      <c r="G8766" s="10" t="s">
        <v>63</v>
      </c>
      <c r="H8766" s="10" t="s">
        <v>64</v>
      </c>
      <c r="I8766" s="10" t="s">
        <v>36</v>
      </c>
      <c r="J8766" s="5">
        <v>20340234</v>
      </c>
      <c r="K8766" s="5">
        <v>1811120</v>
      </c>
      <c r="L8766" s="5">
        <v>11804676</v>
      </c>
      <c r="M8766" s="5">
        <v>7201001</v>
      </c>
      <c r="N8766" s="5">
        <v>4603675</v>
      </c>
      <c r="O8766" s="6">
        <v>18775270</v>
      </c>
      <c r="P8766" s="6">
        <v>369085</v>
      </c>
      <c r="Q8766" s="6">
        <v>9144629</v>
      </c>
      <c r="R8766" s="6">
        <v>6352073</v>
      </c>
      <c r="S8766" s="6">
        <v>2792556</v>
      </c>
      <c r="T8766" s="10" t="s">
        <v>30</v>
      </c>
    </row>
    <row r="8767" spans="1:20" x14ac:dyDescent="0.25">
      <c r="A8767" s="10">
        <v>9762</v>
      </c>
      <c r="B8767" s="10">
        <v>900578349</v>
      </c>
      <c r="C8767" s="13" t="s">
        <v>9058</v>
      </c>
      <c r="D8767" s="10" t="s">
        <v>24</v>
      </c>
      <c r="E8767" s="10" t="s">
        <v>39</v>
      </c>
      <c r="F8767" s="10" t="s">
        <v>62</v>
      </c>
      <c r="G8767" s="10" t="s">
        <v>63</v>
      </c>
      <c r="H8767" s="10" t="s">
        <v>116</v>
      </c>
      <c r="I8767" s="10" t="s">
        <v>29</v>
      </c>
      <c r="J8767" s="5">
        <v>20337612</v>
      </c>
      <c r="K8767" s="5">
        <v>-2133159</v>
      </c>
      <c r="L8767" s="5">
        <v>12003149</v>
      </c>
      <c r="M8767" s="5">
        <v>15015630</v>
      </c>
      <c r="N8767" s="5">
        <v>-3012481</v>
      </c>
      <c r="O8767" s="6">
        <v>17371454</v>
      </c>
      <c r="P8767" s="6">
        <v>-1122326</v>
      </c>
      <c r="Q8767" s="6">
        <v>27247509</v>
      </c>
      <c r="R8767" s="6">
        <v>28126831</v>
      </c>
      <c r="S8767" s="6">
        <v>-879322</v>
      </c>
      <c r="T8767" s="10" t="s">
        <v>30</v>
      </c>
    </row>
    <row r="8768" spans="1:20" x14ac:dyDescent="0.25">
      <c r="A8768" s="10">
        <v>9763</v>
      </c>
      <c r="B8768" s="10">
        <v>890907241</v>
      </c>
      <c r="C8768" s="13" t="s">
        <v>9059</v>
      </c>
      <c r="D8768" s="10" t="s">
        <v>32</v>
      </c>
      <c r="E8768" s="10" t="s">
        <v>73</v>
      </c>
      <c r="F8768" s="10" t="s">
        <v>74</v>
      </c>
      <c r="G8768" s="10" t="s">
        <v>9060</v>
      </c>
      <c r="H8768" s="10" t="s">
        <v>35</v>
      </c>
      <c r="I8768" s="10" t="s">
        <v>36</v>
      </c>
      <c r="J8768" s="5">
        <v>20336615</v>
      </c>
      <c r="K8768" s="5">
        <v>739685</v>
      </c>
      <c r="L8768" s="5">
        <v>37093131</v>
      </c>
      <c r="M8768" s="5">
        <v>14470309</v>
      </c>
      <c r="N8768" s="5">
        <v>22622822</v>
      </c>
      <c r="O8768" s="6">
        <v>20110743</v>
      </c>
      <c r="P8768" s="6">
        <v>478561</v>
      </c>
      <c r="Q8768" s="6">
        <v>35263245</v>
      </c>
      <c r="R8768" s="6">
        <v>13416397</v>
      </c>
      <c r="S8768" s="6">
        <v>21846848</v>
      </c>
      <c r="T8768" s="10" t="s">
        <v>48</v>
      </c>
    </row>
    <row r="8769" spans="1:20" x14ac:dyDescent="0.25">
      <c r="A8769" s="10">
        <v>9764</v>
      </c>
      <c r="B8769" s="10">
        <v>901147181</v>
      </c>
      <c r="C8769" s="13" t="s">
        <v>9061</v>
      </c>
      <c r="D8769" s="10" t="s">
        <v>24</v>
      </c>
      <c r="E8769" s="10" t="s">
        <v>39</v>
      </c>
      <c r="F8769" s="10" t="s">
        <v>62</v>
      </c>
      <c r="G8769" s="10" t="s">
        <v>63</v>
      </c>
      <c r="H8769" s="10" t="s">
        <v>1730</v>
      </c>
      <c r="I8769" s="10" t="s">
        <v>36</v>
      </c>
      <c r="J8769" s="5">
        <v>20336532</v>
      </c>
      <c r="K8769" s="5">
        <v>106904</v>
      </c>
      <c r="L8769" s="5">
        <v>9556087</v>
      </c>
      <c r="M8769" s="5">
        <v>6574296</v>
      </c>
      <c r="N8769" s="5">
        <v>2981791</v>
      </c>
      <c r="O8769" s="6">
        <v>17612768</v>
      </c>
      <c r="P8769" s="6">
        <v>436033</v>
      </c>
      <c r="Q8769" s="6">
        <v>9047691</v>
      </c>
      <c r="R8769" s="6">
        <v>6172804</v>
      </c>
      <c r="S8769" s="6">
        <v>2874887</v>
      </c>
      <c r="T8769" s="10" t="s">
        <v>68</v>
      </c>
    </row>
    <row r="8770" spans="1:20" x14ac:dyDescent="0.25">
      <c r="A8770" s="10">
        <v>9765</v>
      </c>
      <c r="B8770" s="10">
        <v>830002571</v>
      </c>
      <c r="C8770" s="13" t="s">
        <v>9062</v>
      </c>
      <c r="D8770" s="10" t="s">
        <v>24</v>
      </c>
      <c r="E8770" s="10" t="s">
        <v>39</v>
      </c>
      <c r="F8770" s="10" t="s">
        <v>62</v>
      </c>
      <c r="G8770" s="10" t="s">
        <v>63</v>
      </c>
      <c r="H8770" s="10" t="s">
        <v>88</v>
      </c>
      <c r="I8770" s="10" t="s">
        <v>36</v>
      </c>
      <c r="J8770" s="5">
        <v>20335742</v>
      </c>
      <c r="K8770" s="5">
        <v>102100</v>
      </c>
      <c r="L8770" s="5">
        <v>23372245</v>
      </c>
      <c r="M8770" s="5">
        <v>16821036</v>
      </c>
      <c r="N8770" s="5">
        <v>6551209</v>
      </c>
      <c r="O8770" s="6">
        <v>16713455</v>
      </c>
      <c r="P8770" s="6">
        <v>122999</v>
      </c>
      <c r="Q8770" s="6">
        <v>26010668</v>
      </c>
      <c r="R8770" s="6">
        <v>19410486</v>
      </c>
      <c r="S8770" s="6">
        <v>6600182</v>
      </c>
      <c r="T8770" s="10" t="s">
        <v>43</v>
      </c>
    </row>
    <row r="8771" spans="1:20" x14ac:dyDescent="0.25">
      <c r="A8771" s="10">
        <v>9766</v>
      </c>
      <c r="B8771" s="10">
        <v>830048991</v>
      </c>
      <c r="C8771" s="13" t="s">
        <v>9063</v>
      </c>
      <c r="D8771" s="10" t="s">
        <v>24</v>
      </c>
      <c r="E8771" s="10" t="s">
        <v>39</v>
      </c>
      <c r="F8771" s="10" t="s">
        <v>40</v>
      </c>
      <c r="G8771" s="10" t="s">
        <v>219</v>
      </c>
      <c r="H8771" s="10" t="s">
        <v>172</v>
      </c>
      <c r="I8771" s="10" t="s">
        <v>29</v>
      </c>
      <c r="J8771" s="5">
        <v>20332280</v>
      </c>
      <c r="K8771" s="5">
        <v>1417850</v>
      </c>
      <c r="L8771" s="5">
        <v>13803449</v>
      </c>
      <c r="M8771" s="5">
        <v>4393226</v>
      </c>
      <c r="N8771" s="5">
        <v>9410223</v>
      </c>
      <c r="O8771" s="6">
        <v>19986304</v>
      </c>
      <c r="P8771" s="6">
        <v>1949819</v>
      </c>
      <c r="Q8771" s="6">
        <v>16502701</v>
      </c>
      <c r="R8771" s="6">
        <v>7196473</v>
      </c>
      <c r="S8771" s="6">
        <v>9306228</v>
      </c>
      <c r="T8771" s="10" t="s">
        <v>30</v>
      </c>
    </row>
    <row r="8772" spans="1:20" x14ac:dyDescent="0.25">
      <c r="A8772" s="10">
        <v>9767</v>
      </c>
      <c r="B8772" s="10">
        <v>900866306</v>
      </c>
      <c r="C8772" s="13" t="s">
        <v>9064</v>
      </c>
      <c r="D8772" s="10" t="s">
        <v>24</v>
      </c>
      <c r="E8772" s="10" t="s">
        <v>73</v>
      </c>
      <c r="F8772" s="10" t="s">
        <v>74</v>
      </c>
      <c r="G8772" s="10" t="s">
        <v>75</v>
      </c>
      <c r="H8772" s="10" t="s">
        <v>143</v>
      </c>
      <c r="I8772" s="10" t="s">
        <v>67</v>
      </c>
      <c r="J8772" s="5">
        <v>20328682</v>
      </c>
      <c r="K8772" s="5">
        <v>-982120</v>
      </c>
      <c r="L8772" s="5">
        <v>18130255</v>
      </c>
      <c r="M8772" s="5">
        <v>8159008</v>
      </c>
      <c r="N8772" s="5">
        <v>9971247</v>
      </c>
      <c r="O8772" s="6">
        <v>33339790</v>
      </c>
      <c r="P8772" s="6">
        <v>2370019</v>
      </c>
      <c r="Q8772" s="6">
        <v>22177078</v>
      </c>
      <c r="R8772" s="6">
        <v>11223711</v>
      </c>
      <c r="S8772" s="6">
        <v>10953367</v>
      </c>
      <c r="T8772" s="10" t="s">
        <v>30</v>
      </c>
    </row>
    <row r="8773" spans="1:20" x14ac:dyDescent="0.25">
      <c r="A8773" s="10">
        <v>9768</v>
      </c>
      <c r="B8773" s="10">
        <v>830033639</v>
      </c>
      <c r="C8773" s="13" t="s">
        <v>9065</v>
      </c>
      <c r="D8773" s="10" t="s">
        <v>24</v>
      </c>
      <c r="E8773" s="10" t="s">
        <v>39</v>
      </c>
      <c r="F8773" s="10" t="s">
        <v>62</v>
      </c>
      <c r="G8773" s="10" t="s">
        <v>63</v>
      </c>
      <c r="H8773" s="10" t="s">
        <v>257</v>
      </c>
      <c r="I8773" s="10" t="s">
        <v>146</v>
      </c>
      <c r="J8773" s="5">
        <v>20327576</v>
      </c>
      <c r="K8773" s="5">
        <v>449976</v>
      </c>
      <c r="L8773" s="5">
        <v>17102630</v>
      </c>
      <c r="M8773" s="5">
        <v>12398496</v>
      </c>
      <c r="N8773" s="5">
        <v>4704134</v>
      </c>
      <c r="O8773" s="6">
        <v>13256198</v>
      </c>
      <c r="P8773" s="6">
        <v>799689</v>
      </c>
      <c r="Q8773" s="6">
        <v>18209942</v>
      </c>
      <c r="R8773" s="6">
        <v>14008660</v>
      </c>
      <c r="S8773" s="6">
        <v>4201282</v>
      </c>
      <c r="T8773" s="10" t="s">
        <v>30</v>
      </c>
    </row>
    <row r="8774" spans="1:20" x14ac:dyDescent="0.25">
      <c r="A8774" s="10">
        <v>9769</v>
      </c>
      <c r="B8774" s="10">
        <v>900230023</v>
      </c>
      <c r="C8774" s="13" t="s">
        <v>9066</v>
      </c>
      <c r="D8774" s="10" t="s">
        <v>24</v>
      </c>
      <c r="E8774" s="10" t="s">
        <v>39</v>
      </c>
      <c r="F8774" s="10" t="s">
        <v>62</v>
      </c>
      <c r="G8774" s="10" t="s">
        <v>63</v>
      </c>
      <c r="H8774" s="10" t="s">
        <v>64</v>
      </c>
      <c r="I8774" s="10" t="s">
        <v>36</v>
      </c>
      <c r="J8774" s="5">
        <v>20326322</v>
      </c>
      <c r="K8774" s="5">
        <v>886992</v>
      </c>
      <c r="L8774" s="5">
        <v>12261783</v>
      </c>
      <c r="M8774" s="5">
        <v>8597311</v>
      </c>
      <c r="N8774" s="5">
        <v>3664472</v>
      </c>
      <c r="O8774" s="6">
        <v>16834266</v>
      </c>
      <c r="P8774" s="6">
        <v>465433</v>
      </c>
      <c r="Q8774" s="6">
        <v>13242510</v>
      </c>
      <c r="R8774" s="6">
        <v>10465030</v>
      </c>
      <c r="S8774" s="6">
        <v>2777480</v>
      </c>
      <c r="T8774" s="10" t="s">
        <v>30</v>
      </c>
    </row>
    <row r="8775" spans="1:20" x14ac:dyDescent="0.25">
      <c r="A8775" s="10">
        <v>9770</v>
      </c>
      <c r="B8775" s="10">
        <v>901294736</v>
      </c>
      <c r="C8775" s="13" t="s">
        <v>9067</v>
      </c>
      <c r="D8775" s="10" t="s">
        <v>24</v>
      </c>
      <c r="E8775" s="10" t="s">
        <v>39</v>
      </c>
      <c r="F8775" s="10" t="s">
        <v>62</v>
      </c>
      <c r="G8775" s="10" t="s">
        <v>63</v>
      </c>
      <c r="H8775" s="10" t="s">
        <v>3452</v>
      </c>
      <c r="I8775" s="10" t="s">
        <v>36</v>
      </c>
      <c r="J8775" s="5">
        <v>20326000</v>
      </c>
      <c r="K8775" s="5">
        <v>3345000</v>
      </c>
      <c r="L8775" s="5">
        <v>6406000</v>
      </c>
      <c r="M8775" s="5">
        <v>1804000</v>
      </c>
      <c r="N8775" s="5">
        <v>4602000</v>
      </c>
      <c r="O8775" s="6">
        <v>10173000</v>
      </c>
      <c r="P8775" s="6">
        <v>982000</v>
      </c>
      <c r="Q8775" s="6">
        <v>28596000</v>
      </c>
      <c r="R8775" s="6">
        <v>27339000</v>
      </c>
      <c r="S8775" s="6">
        <v>1257000</v>
      </c>
      <c r="T8775" s="10" t="s">
        <v>30</v>
      </c>
    </row>
    <row r="8776" spans="1:20" x14ac:dyDescent="0.25">
      <c r="A8776" s="10">
        <v>9771</v>
      </c>
      <c r="B8776" s="10">
        <v>900665212</v>
      </c>
      <c r="C8776" s="13" t="s">
        <v>9068</v>
      </c>
      <c r="D8776" s="10" t="s">
        <v>24</v>
      </c>
      <c r="E8776" s="10" t="s">
        <v>73</v>
      </c>
      <c r="F8776" s="10" t="s">
        <v>74</v>
      </c>
      <c r="G8776" s="10" t="s">
        <v>113</v>
      </c>
      <c r="H8776" s="10" t="s">
        <v>280</v>
      </c>
      <c r="I8776" s="10" t="s">
        <v>29</v>
      </c>
      <c r="J8776" s="5">
        <v>20324904</v>
      </c>
      <c r="K8776" s="5">
        <v>1496118</v>
      </c>
      <c r="L8776" s="5">
        <v>10503111</v>
      </c>
      <c r="M8776" s="5">
        <v>4940179</v>
      </c>
      <c r="N8776" s="5">
        <v>5562932</v>
      </c>
      <c r="O8776" s="6">
        <v>28563970</v>
      </c>
      <c r="P8776" s="6">
        <v>1356095</v>
      </c>
      <c r="Q8776" s="6">
        <v>12879305</v>
      </c>
      <c r="R8776" s="6">
        <v>8812490</v>
      </c>
      <c r="S8776" s="6">
        <v>4066815</v>
      </c>
      <c r="T8776" s="10" t="s">
        <v>68</v>
      </c>
    </row>
    <row r="8777" spans="1:20" x14ac:dyDescent="0.25">
      <c r="A8777" s="10">
        <v>9772</v>
      </c>
      <c r="B8777" s="10">
        <v>900734471</v>
      </c>
      <c r="C8777" s="13" t="s">
        <v>9069</v>
      </c>
      <c r="D8777" s="10" t="s">
        <v>24</v>
      </c>
      <c r="E8777" s="10" t="s">
        <v>39</v>
      </c>
      <c r="F8777" s="10" t="s">
        <v>62</v>
      </c>
      <c r="G8777" s="10" t="s">
        <v>63</v>
      </c>
      <c r="H8777" s="10" t="s">
        <v>657</v>
      </c>
      <c r="I8777" s="10" t="s">
        <v>60</v>
      </c>
      <c r="J8777" s="5">
        <v>20316330</v>
      </c>
      <c r="K8777" s="5">
        <v>843308</v>
      </c>
      <c r="L8777" s="5">
        <v>2939391</v>
      </c>
      <c r="M8777" s="5">
        <v>1112323</v>
      </c>
      <c r="N8777" s="5">
        <v>1827068</v>
      </c>
      <c r="O8777" s="6">
        <v>17659838</v>
      </c>
      <c r="P8777" s="6">
        <v>-838469</v>
      </c>
      <c r="Q8777" s="6">
        <v>2391961</v>
      </c>
      <c r="R8777" s="6">
        <v>1408201</v>
      </c>
      <c r="S8777" s="6">
        <v>983760</v>
      </c>
      <c r="T8777" s="10" t="s">
        <v>30</v>
      </c>
    </row>
    <row r="8778" spans="1:20" x14ac:dyDescent="0.25">
      <c r="A8778" s="10">
        <v>9773</v>
      </c>
      <c r="B8778" s="10">
        <v>901592009</v>
      </c>
      <c r="C8778" s="13" t="s">
        <v>9070</v>
      </c>
      <c r="D8778" s="10" t="s">
        <v>24</v>
      </c>
      <c r="E8778" s="10" t="s">
        <v>39</v>
      </c>
      <c r="F8778" s="10" t="s">
        <v>62</v>
      </c>
      <c r="G8778" s="10" t="s">
        <v>63</v>
      </c>
      <c r="H8778" s="10" t="s">
        <v>461</v>
      </c>
      <c r="I8778" s="10" t="s">
        <v>36</v>
      </c>
      <c r="J8778" s="5">
        <v>20314192</v>
      </c>
      <c r="K8778" s="5">
        <v>16306327</v>
      </c>
      <c r="L8778" s="5">
        <v>44468019</v>
      </c>
      <c r="M8778" s="5">
        <v>12289040</v>
      </c>
      <c r="N8778" s="5">
        <v>32178979</v>
      </c>
      <c r="O8778" s="6">
        <v>16136690</v>
      </c>
      <c r="P8778" s="6">
        <v>13360233</v>
      </c>
      <c r="Q8778" s="6">
        <v>19696266</v>
      </c>
      <c r="R8778" s="6">
        <v>3786907</v>
      </c>
      <c r="S8778" s="6">
        <v>15909359</v>
      </c>
      <c r="T8778" s="10" t="s">
        <v>43</v>
      </c>
    </row>
    <row r="8779" spans="1:20" x14ac:dyDescent="0.25">
      <c r="A8779" s="10">
        <v>9774</v>
      </c>
      <c r="B8779" s="10">
        <v>900379268</v>
      </c>
      <c r="C8779" s="13" t="s">
        <v>9071</v>
      </c>
      <c r="D8779" s="10" t="s">
        <v>24</v>
      </c>
      <c r="E8779" s="10" t="s">
        <v>73</v>
      </c>
      <c r="F8779" s="10" t="s">
        <v>74</v>
      </c>
      <c r="G8779" s="10" t="s">
        <v>75</v>
      </c>
      <c r="H8779" s="10" t="s">
        <v>681</v>
      </c>
      <c r="I8779" s="10" t="s">
        <v>36</v>
      </c>
      <c r="J8779" s="5">
        <v>20309640</v>
      </c>
      <c r="K8779" s="5">
        <v>607929</v>
      </c>
      <c r="L8779" s="5">
        <v>8911522</v>
      </c>
      <c r="M8779" s="5">
        <v>6038405</v>
      </c>
      <c r="N8779" s="5">
        <v>2873117</v>
      </c>
      <c r="O8779" s="6">
        <v>23792892</v>
      </c>
      <c r="P8779" s="6">
        <v>497226</v>
      </c>
      <c r="Q8779" s="6">
        <v>7616337</v>
      </c>
      <c r="R8779" s="6">
        <v>4851149</v>
      </c>
      <c r="S8779" s="6">
        <v>2765188</v>
      </c>
      <c r="T8779" s="10" t="s">
        <v>30</v>
      </c>
    </row>
    <row r="8780" spans="1:20" x14ac:dyDescent="0.25">
      <c r="A8780" s="10">
        <v>9775</v>
      </c>
      <c r="B8780" s="10">
        <v>900019790</v>
      </c>
      <c r="C8780" s="13" t="s">
        <v>9072</v>
      </c>
      <c r="D8780" s="10" t="s">
        <v>24</v>
      </c>
      <c r="E8780" s="10" t="s">
        <v>73</v>
      </c>
      <c r="F8780" s="10" t="s">
        <v>74</v>
      </c>
      <c r="G8780" s="10" t="s">
        <v>75</v>
      </c>
      <c r="H8780" s="10" t="s">
        <v>53</v>
      </c>
      <c r="I8780" s="10" t="s">
        <v>29</v>
      </c>
      <c r="J8780" s="5">
        <v>20309232</v>
      </c>
      <c r="K8780" s="5">
        <v>1412899</v>
      </c>
      <c r="L8780" s="5">
        <v>12364405</v>
      </c>
      <c r="M8780" s="5">
        <v>3885645</v>
      </c>
      <c r="N8780" s="5">
        <v>8478760</v>
      </c>
      <c r="O8780" s="6">
        <v>14884870</v>
      </c>
      <c r="P8780" s="6">
        <v>973042</v>
      </c>
      <c r="Q8780" s="6">
        <v>10220879</v>
      </c>
      <c r="R8780" s="6">
        <v>3155018</v>
      </c>
      <c r="S8780" s="6">
        <v>7065861</v>
      </c>
      <c r="T8780" s="10" t="s">
        <v>30</v>
      </c>
    </row>
    <row r="8781" spans="1:20" x14ac:dyDescent="0.25">
      <c r="A8781" s="10">
        <v>9776</v>
      </c>
      <c r="B8781" s="10">
        <v>901310911</v>
      </c>
      <c r="C8781" s="13" t="s">
        <v>9073</v>
      </c>
      <c r="D8781" s="10" t="s">
        <v>24</v>
      </c>
      <c r="E8781" s="10" t="s">
        <v>39</v>
      </c>
      <c r="F8781" s="10" t="s">
        <v>62</v>
      </c>
      <c r="G8781" s="10" t="s">
        <v>63</v>
      </c>
      <c r="H8781" s="10" t="s">
        <v>95</v>
      </c>
      <c r="I8781" s="10" t="s">
        <v>36</v>
      </c>
      <c r="J8781" s="5">
        <v>20305556</v>
      </c>
      <c r="K8781" s="5">
        <v>280617</v>
      </c>
      <c r="L8781" s="5">
        <v>7038265</v>
      </c>
      <c r="M8781" s="5">
        <v>3854501</v>
      </c>
      <c r="N8781" s="5">
        <v>3183764</v>
      </c>
      <c r="O8781" s="6">
        <v>23124694</v>
      </c>
      <c r="P8781" s="6">
        <v>218868</v>
      </c>
      <c r="Q8781" s="6">
        <v>6396038</v>
      </c>
      <c r="R8781" s="6">
        <v>4198652</v>
      </c>
      <c r="S8781" s="6">
        <v>2197386</v>
      </c>
      <c r="T8781" s="10" t="s">
        <v>30</v>
      </c>
    </row>
    <row r="8782" spans="1:20" x14ac:dyDescent="0.25">
      <c r="A8782" s="10">
        <v>9777</v>
      </c>
      <c r="B8782" s="10">
        <v>830500366</v>
      </c>
      <c r="C8782" s="13" t="s">
        <v>9074</v>
      </c>
      <c r="D8782" s="10" t="s">
        <v>24</v>
      </c>
      <c r="E8782" s="10" t="s">
        <v>73</v>
      </c>
      <c r="F8782" s="10" t="s">
        <v>74</v>
      </c>
      <c r="G8782" s="10" t="s">
        <v>108</v>
      </c>
      <c r="H8782" s="10" t="s">
        <v>733</v>
      </c>
      <c r="I8782" s="10" t="s">
        <v>186</v>
      </c>
      <c r="J8782" s="5">
        <v>20303892</v>
      </c>
      <c r="K8782" s="5">
        <v>699820</v>
      </c>
      <c r="L8782" s="5">
        <v>7997437</v>
      </c>
      <c r="M8782" s="5">
        <v>3752509</v>
      </c>
      <c r="N8782" s="5">
        <v>4244928</v>
      </c>
      <c r="O8782" s="6">
        <v>16760673</v>
      </c>
      <c r="P8782" s="6">
        <v>1070601</v>
      </c>
      <c r="Q8782" s="6">
        <v>6061878</v>
      </c>
      <c r="R8782" s="6">
        <v>2608183</v>
      </c>
      <c r="S8782" s="6">
        <v>3453695</v>
      </c>
      <c r="T8782" s="10" t="s">
        <v>30</v>
      </c>
    </row>
    <row r="8783" spans="1:20" x14ac:dyDescent="0.25">
      <c r="A8783" s="10">
        <v>9778</v>
      </c>
      <c r="B8783" s="10">
        <v>860521986</v>
      </c>
      <c r="C8783" s="13" t="s">
        <v>9075</v>
      </c>
      <c r="D8783" s="10" t="s">
        <v>24</v>
      </c>
      <c r="E8783" s="10" t="s">
        <v>39</v>
      </c>
      <c r="F8783" s="10" t="s">
        <v>62</v>
      </c>
      <c r="G8783" s="10" t="s">
        <v>63</v>
      </c>
      <c r="H8783" s="10" t="s">
        <v>922</v>
      </c>
      <c r="I8783" s="10" t="s">
        <v>60</v>
      </c>
      <c r="J8783" s="5">
        <v>20296696</v>
      </c>
      <c r="K8783" s="5">
        <v>1306404</v>
      </c>
      <c r="L8783" s="5">
        <v>29818070</v>
      </c>
      <c r="M8783" s="5">
        <v>8215616</v>
      </c>
      <c r="N8783" s="5">
        <v>21602454</v>
      </c>
      <c r="O8783" s="6">
        <v>19397958</v>
      </c>
      <c r="P8783" s="6">
        <v>7637829</v>
      </c>
      <c r="Q8783" s="6">
        <v>30781946</v>
      </c>
      <c r="R8783" s="6">
        <v>10586662</v>
      </c>
      <c r="S8783" s="6">
        <v>20195284</v>
      </c>
      <c r="T8783" s="10" t="s">
        <v>30</v>
      </c>
    </row>
    <row r="8784" spans="1:20" x14ac:dyDescent="0.25">
      <c r="A8784" s="10">
        <v>9779</v>
      </c>
      <c r="B8784" s="10">
        <v>830509094</v>
      </c>
      <c r="C8784" s="13" t="s">
        <v>9076</v>
      </c>
      <c r="D8784" s="10" t="s">
        <v>24</v>
      </c>
      <c r="E8784" s="10" t="s">
        <v>39</v>
      </c>
      <c r="F8784" s="10" t="s">
        <v>62</v>
      </c>
      <c r="G8784" s="10" t="s">
        <v>63</v>
      </c>
      <c r="H8784" s="10" t="s">
        <v>174</v>
      </c>
      <c r="I8784" s="10" t="s">
        <v>29</v>
      </c>
      <c r="J8784" s="5">
        <v>20295384</v>
      </c>
      <c r="K8784" s="5">
        <v>1652949</v>
      </c>
      <c r="L8784" s="5">
        <v>14960552</v>
      </c>
      <c r="M8784" s="5">
        <v>821786</v>
      </c>
      <c r="N8784" s="5">
        <v>14138766</v>
      </c>
      <c r="O8784" s="6">
        <v>21270860</v>
      </c>
      <c r="P8784" s="6">
        <v>1390809</v>
      </c>
      <c r="Q8784" s="6">
        <v>22287296</v>
      </c>
      <c r="R8784" s="6">
        <v>9801479</v>
      </c>
      <c r="S8784" s="6">
        <v>12485817</v>
      </c>
      <c r="T8784" s="10" t="s">
        <v>30</v>
      </c>
    </row>
    <row r="8785" spans="1:20" x14ac:dyDescent="0.25">
      <c r="A8785" s="10">
        <v>9780</v>
      </c>
      <c r="B8785" s="10">
        <v>901288781</v>
      </c>
      <c r="C8785" s="13" t="s">
        <v>9077</v>
      </c>
      <c r="D8785" s="10" t="s">
        <v>165</v>
      </c>
      <c r="E8785" s="10" t="s">
        <v>56</v>
      </c>
      <c r="F8785" s="10" t="s">
        <v>57</v>
      </c>
      <c r="G8785" s="10" t="s">
        <v>58</v>
      </c>
      <c r="H8785" s="10" t="s">
        <v>398</v>
      </c>
      <c r="I8785" s="10" t="s">
        <v>36</v>
      </c>
      <c r="J8785" s="5">
        <v>20289358</v>
      </c>
      <c r="K8785" s="5">
        <v>2436089</v>
      </c>
      <c r="L8785" s="5">
        <v>16059448</v>
      </c>
      <c r="M8785" s="5">
        <v>11082914</v>
      </c>
      <c r="N8785" s="5">
        <v>4976534</v>
      </c>
      <c r="O8785" s="6">
        <v>10430975</v>
      </c>
      <c r="P8785" s="6">
        <v>1351045</v>
      </c>
      <c r="Q8785" s="6">
        <v>9657673</v>
      </c>
      <c r="R8785" s="6">
        <v>7117228</v>
      </c>
      <c r="S8785" s="6">
        <v>2540445</v>
      </c>
      <c r="T8785" s="10"/>
    </row>
    <row r="8786" spans="1:20" x14ac:dyDescent="0.25">
      <c r="A8786" s="10">
        <v>9781</v>
      </c>
      <c r="B8786" s="10">
        <v>890802090</v>
      </c>
      <c r="C8786" s="13" t="s">
        <v>9078</v>
      </c>
      <c r="D8786" s="10" t="s">
        <v>24</v>
      </c>
      <c r="E8786" s="10" t="s">
        <v>39</v>
      </c>
      <c r="F8786" s="10" t="s">
        <v>62</v>
      </c>
      <c r="G8786" s="10" t="s">
        <v>63</v>
      </c>
      <c r="H8786" s="10" t="s">
        <v>317</v>
      </c>
      <c r="I8786" s="10" t="s">
        <v>36</v>
      </c>
      <c r="J8786" s="5">
        <v>20288812</v>
      </c>
      <c r="K8786" s="5">
        <v>2189965</v>
      </c>
      <c r="L8786" s="5">
        <v>25925804</v>
      </c>
      <c r="M8786" s="5">
        <v>5167494</v>
      </c>
      <c r="N8786" s="5">
        <v>20758310</v>
      </c>
      <c r="O8786" s="6">
        <v>17560264</v>
      </c>
      <c r="P8786" s="6">
        <v>4890736</v>
      </c>
      <c r="Q8786" s="6">
        <v>22789631</v>
      </c>
      <c r="R8786" s="6">
        <v>4221288</v>
      </c>
      <c r="S8786" s="6">
        <v>18568343</v>
      </c>
      <c r="T8786" s="10" t="s">
        <v>30</v>
      </c>
    </row>
    <row r="8787" spans="1:20" x14ac:dyDescent="0.25">
      <c r="A8787" s="10">
        <v>9782</v>
      </c>
      <c r="B8787" s="10">
        <v>890938306</v>
      </c>
      <c r="C8787" s="13" t="s">
        <v>9079</v>
      </c>
      <c r="D8787" s="10" t="s">
        <v>24</v>
      </c>
      <c r="E8787" s="10" t="s">
        <v>73</v>
      </c>
      <c r="F8787" s="10" t="s">
        <v>74</v>
      </c>
      <c r="G8787" s="10" t="s">
        <v>75</v>
      </c>
      <c r="H8787" s="10" t="s">
        <v>76</v>
      </c>
      <c r="I8787" s="10" t="s">
        <v>29</v>
      </c>
      <c r="J8787" s="5">
        <v>20286288</v>
      </c>
      <c r="K8787" s="5">
        <v>225032</v>
      </c>
      <c r="L8787" s="5">
        <v>23453451</v>
      </c>
      <c r="M8787" s="5">
        <v>10387189</v>
      </c>
      <c r="N8787" s="5">
        <v>13066262</v>
      </c>
      <c r="O8787" s="6">
        <v>28056592</v>
      </c>
      <c r="P8787" s="6">
        <v>600673</v>
      </c>
      <c r="Q8787" s="6">
        <v>26912251</v>
      </c>
      <c r="R8787" s="6">
        <v>14711360</v>
      </c>
      <c r="S8787" s="6">
        <v>12200891</v>
      </c>
      <c r="T8787" s="10" t="s">
        <v>30</v>
      </c>
    </row>
    <row r="8788" spans="1:20" x14ac:dyDescent="0.25">
      <c r="A8788" s="10">
        <v>9783</v>
      </c>
      <c r="B8788" s="10">
        <v>830139893</v>
      </c>
      <c r="C8788" s="13" t="s">
        <v>9080</v>
      </c>
      <c r="D8788" s="10" t="s">
        <v>24</v>
      </c>
      <c r="E8788" s="10" t="s">
        <v>39</v>
      </c>
      <c r="F8788" s="10" t="s">
        <v>62</v>
      </c>
      <c r="G8788" s="10" t="s">
        <v>63</v>
      </c>
      <c r="H8788" s="10" t="s">
        <v>126</v>
      </c>
      <c r="I8788" s="10" t="s">
        <v>29</v>
      </c>
      <c r="J8788" s="5">
        <v>20279834</v>
      </c>
      <c r="K8788" s="5">
        <v>1316445</v>
      </c>
      <c r="L8788" s="5">
        <v>6923758</v>
      </c>
      <c r="M8788" s="5">
        <v>2125669</v>
      </c>
      <c r="N8788" s="5">
        <v>4798089</v>
      </c>
      <c r="O8788" s="6">
        <v>17186632</v>
      </c>
      <c r="P8788" s="6">
        <v>1020024</v>
      </c>
      <c r="Q8788" s="6">
        <v>7120792</v>
      </c>
      <c r="R8788" s="6">
        <v>3639148</v>
      </c>
      <c r="S8788" s="6">
        <v>3481644</v>
      </c>
      <c r="T8788" s="10" t="s">
        <v>30</v>
      </c>
    </row>
    <row r="8789" spans="1:20" x14ac:dyDescent="0.25">
      <c r="A8789" s="10">
        <v>9784</v>
      </c>
      <c r="B8789" s="10">
        <v>900540045</v>
      </c>
      <c r="C8789" s="13" t="s">
        <v>9081</v>
      </c>
      <c r="D8789" s="10" t="s">
        <v>24</v>
      </c>
      <c r="E8789" s="10" t="s">
        <v>56</v>
      </c>
      <c r="F8789" s="10" t="s">
        <v>57</v>
      </c>
      <c r="G8789" s="10" t="s">
        <v>2569</v>
      </c>
      <c r="H8789" s="10" t="s">
        <v>1605</v>
      </c>
      <c r="I8789" s="10" t="s">
        <v>186</v>
      </c>
      <c r="J8789" s="5">
        <v>20278668</v>
      </c>
      <c r="K8789" s="5">
        <v>-93102</v>
      </c>
      <c r="L8789" s="5">
        <v>3943293</v>
      </c>
      <c r="M8789" s="5">
        <v>2219272</v>
      </c>
      <c r="N8789" s="5">
        <v>1724021</v>
      </c>
      <c r="O8789" s="6">
        <v>15122462</v>
      </c>
      <c r="P8789" s="6">
        <v>406326</v>
      </c>
      <c r="Q8789" s="6">
        <v>3425105</v>
      </c>
      <c r="R8789" s="6">
        <v>1607981</v>
      </c>
      <c r="S8789" s="6">
        <v>1817124</v>
      </c>
      <c r="T8789" s="10" t="s">
        <v>30</v>
      </c>
    </row>
    <row r="8790" spans="1:20" x14ac:dyDescent="0.25">
      <c r="A8790" s="10">
        <v>9785</v>
      </c>
      <c r="B8790" s="10">
        <v>901154675</v>
      </c>
      <c r="C8790" s="13" t="s">
        <v>9450</v>
      </c>
      <c r="D8790" s="10" t="s">
        <v>32</v>
      </c>
      <c r="E8790" s="10" t="s">
        <v>73</v>
      </c>
      <c r="F8790" s="10" t="s">
        <v>74</v>
      </c>
      <c r="G8790" s="10" t="s">
        <v>75</v>
      </c>
      <c r="H8790" s="10" t="s">
        <v>128</v>
      </c>
      <c r="I8790" s="10" t="s">
        <v>36</v>
      </c>
      <c r="J8790" s="5">
        <v>20278339</v>
      </c>
      <c r="K8790" s="5">
        <v>847369</v>
      </c>
      <c r="L8790" s="5">
        <v>21820265</v>
      </c>
      <c r="M8790" s="5">
        <v>18972896</v>
      </c>
      <c r="N8790" s="5">
        <v>2847369</v>
      </c>
      <c r="O8790" s="6">
        <v>12683145</v>
      </c>
      <c r="P8790" s="6">
        <v>1272830</v>
      </c>
      <c r="Q8790" s="6">
        <v>12364480</v>
      </c>
      <c r="R8790" s="6">
        <v>9789136</v>
      </c>
      <c r="S8790" s="6">
        <v>2575344</v>
      </c>
      <c r="T8790" s="10" t="s">
        <v>3972</v>
      </c>
    </row>
    <row r="8791" spans="1:20" x14ac:dyDescent="0.25">
      <c r="A8791" s="10">
        <v>9786</v>
      </c>
      <c r="B8791" s="10">
        <v>900940222</v>
      </c>
      <c r="C8791" s="13" t="s">
        <v>9082</v>
      </c>
      <c r="D8791" s="10" t="s">
        <v>24</v>
      </c>
      <c r="E8791" s="10" t="s">
        <v>45</v>
      </c>
      <c r="F8791" s="10" t="s">
        <v>80</v>
      </c>
      <c r="G8791" s="10" t="s">
        <v>81</v>
      </c>
      <c r="H8791" s="10" t="s">
        <v>125</v>
      </c>
      <c r="I8791" s="10" t="s">
        <v>29</v>
      </c>
      <c r="J8791" s="5">
        <v>20278180</v>
      </c>
      <c r="K8791" s="5">
        <v>41879</v>
      </c>
      <c r="L8791" s="5">
        <v>6300732</v>
      </c>
      <c r="M8791" s="5">
        <v>5164804</v>
      </c>
      <c r="N8791" s="5">
        <v>1135928</v>
      </c>
      <c r="O8791" s="6">
        <v>18043904</v>
      </c>
      <c r="P8791" s="6">
        <v>692572</v>
      </c>
      <c r="Q8791" s="6">
        <v>5432667</v>
      </c>
      <c r="R8791" s="6">
        <v>4208618</v>
      </c>
      <c r="S8791" s="6">
        <v>1224049</v>
      </c>
      <c r="T8791" s="10" t="s">
        <v>30</v>
      </c>
    </row>
    <row r="8792" spans="1:20" x14ac:dyDescent="0.25">
      <c r="A8792" s="10">
        <v>9787</v>
      </c>
      <c r="B8792" s="10">
        <v>900064250</v>
      </c>
      <c r="C8792" s="13" t="s">
        <v>9686</v>
      </c>
      <c r="D8792" s="10" t="s">
        <v>32</v>
      </c>
      <c r="E8792" s="10" t="s">
        <v>45</v>
      </c>
      <c r="F8792" s="10" t="s">
        <v>80</v>
      </c>
      <c r="G8792" s="10" t="s">
        <v>2805</v>
      </c>
      <c r="H8792" s="10" t="s">
        <v>35</v>
      </c>
      <c r="I8792" s="10" t="s">
        <v>36</v>
      </c>
      <c r="J8792" s="5">
        <v>20276242</v>
      </c>
      <c r="K8792" s="5">
        <v>1174658</v>
      </c>
      <c r="L8792" s="5">
        <v>14887723</v>
      </c>
      <c r="M8792" s="5">
        <v>5441040</v>
      </c>
      <c r="N8792" s="5">
        <v>9446683</v>
      </c>
      <c r="O8792" s="6">
        <v>19086167</v>
      </c>
      <c r="P8792" s="6">
        <v>1114809</v>
      </c>
      <c r="Q8792" s="6">
        <v>13361954</v>
      </c>
      <c r="R8792" s="6">
        <v>5089746</v>
      </c>
      <c r="S8792" s="6">
        <v>8272208</v>
      </c>
      <c r="T8792" s="10" t="s">
        <v>37</v>
      </c>
    </row>
    <row r="8793" spans="1:20" x14ac:dyDescent="0.25">
      <c r="A8793" s="10">
        <v>9788</v>
      </c>
      <c r="B8793" s="10">
        <v>890601210</v>
      </c>
      <c r="C8793" s="13" t="s">
        <v>9083</v>
      </c>
      <c r="D8793" s="10" t="s">
        <v>32</v>
      </c>
      <c r="E8793" s="10" t="s">
        <v>39</v>
      </c>
      <c r="F8793" s="10" t="s">
        <v>40</v>
      </c>
      <c r="G8793" s="10" t="s">
        <v>2809</v>
      </c>
      <c r="H8793" s="10" t="s">
        <v>35</v>
      </c>
      <c r="I8793" s="10" t="s">
        <v>36</v>
      </c>
      <c r="J8793" s="5">
        <v>20273390</v>
      </c>
      <c r="K8793" s="5">
        <v>1513679</v>
      </c>
      <c r="L8793" s="5">
        <v>13961463</v>
      </c>
      <c r="M8793" s="5">
        <v>6051455</v>
      </c>
      <c r="N8793" s="5">
        <v>7910008</v>
      </c>
      <c r="O8793" s="6">
        <v>13174079</v>
      </c>
      <c r="P8793" s="6">
        <v>238294</v>
      </c>
      <c r="Q8793" s="6">
        <v>11580707</v>
      </c>
      <c r="R8793" s="6">
        <v>5120039</v>
      </c>
      <c r="S8793" s="6">
        <v>6460668</v>
      </c>
      <c r="T8793" s="10" t="s">
        <v>37</v>
      </c>
    </row>
    <row r="8794" spans="1:20" x14ac:dyDescent="0.25">
      <c r="A8794" s="10">
        <v>9789</v>
      </c>
      <c r="B8794" s="10">
        <v>860042985</v>
      </c>
      <c r="C8794" s="13" t="s">
        <v>9084</v>
      </c>
      <c r="D8794" s="10" t="s">
        <v>24</v>
      </c>
      <c r="E8794" s="10" t="s">
        <v>39</v>
      </c>
      <c r="F8794" s="10" t="s">
        <v>62</v>
      </c>
      <c r="G8794" s="10" t="s">
        <v>63</v>
      </c>
      <c r="H8794" s="10" t="s">
        <v>420</v>
      </c>
      <c r="I8794" s="10" t="s">
        <v>60</v>
      </c>
      <c r="J8794" s="5">
        <v>20273298</v>
      </c>
      <c r="K8794" s="5">
        <v>1028308</v>
      </c>
      <c r="L8794" s="5">
        <v>25555563</v>
      </c>
      <c r="M8794" s="5">
        <v>8477521</v>
      </c>
      <c r="N8794" s="5">
        <v>17078042</v>
      </c>
      <c r="O8794" s="6">
        <v>20391760</v>
      </c>
      <c r="P8794" s="6">
        <v>1692170</v>
      </c>
      <c r="Q8794" s="6">
        <v>24502132</v>
      </c>
      <c r="R8794" s="6">
        <v>8569858</v>
      </c>
      <c r="S8794" s="6">
        <v>15932274</v>
      </c>
      <c r="T8794" s="10" t="s">
        <v>30</v>
      </c>
    </row>
    <row r="8795" spans="1:20" x14ac:dyDescent="0.25">
      <c r="A8795" s="10">
        <v>9790</v>
      </c>
      <c r="B8795" s="10">
        <v>901247374</v>
      </c>
      <c r="C8795" s="13" t="s">
        <v>9085</v>
      </c>
      <c r="D8795" s="10" t="s">
        <v>24</v>
      </c>
      <c r="E8795" s="10" t="s">
        <v>84</v>
      </c>
      <c r="F8795" s="10" t="s">
        <v>610</v>
      </c>
      <c r="G8795" s="10" t="s">
        <v>1713</v>
      </c>
      <c r="H8795" s="10" t="s">
        <v>257</v>
      </c>
      <c r="I8795" s="10" t="s">
        <v>146</v>
      </c>
      <c r="J8795" s="5">
        <v>20270876</v>
      </c>
      <c r="K8795" s="5">
        <v>1094082</v>
      </c>
      <c r="L8795" s="5">
        <v>15035492</v>
      </c>
      <c r="M8795" s="5">
        <v>11784664</v>
      </c>
      <c r="N8795" s="5">
        <v>3250828</v>
      </c>
      <c r="O8795" s="6">
        <v>16304034</v>
      </c>
      <c r="P8795" s="6">
        <v>1003438</v>
      </c>
      <c r="Q8795" s="6">
        <v>10983741</v>
      </c>
      <c r="R8795" s="6">
        <v>8826995</v>
      </c>
      <c r="S8795" s="6">
        <v>2156746</v>
      </c>
      <c r="T8795" s="10" t="s">
        <v>30</v>
      </c>
    </row>
    <row r="8796" spans="1:20" x14ac:dyDescent="0.25">
      <c r="A8796" s="10">
        <v>9791</v>
      </c>
      <c r="B8796" s="10">
        <v>901522807</v>
      </c>
      <c r="C8796" s="13" t="s">
        <v>9086</v>
      </c>
      <c r="D8796" s="10" t="s">
        <v>24</v>
      </c>
      <c r="E8796" s="10" t="s">
        <v>39</v>
      </c>
      <c r="F8796" s="10" t="s">
        <v>62</v>
      </c>
      <c r="G8796" s="10" t="s">
        <v>63</v>
      </c>
      <c r="H8796" s="10" t="s">
        <v>757</v>
      </c>
      <c r="I8796" s="10" t="s">
        <v>29</v>
      </c>
      <c r="J8796" s="5">
        <v>20270700</v>
      </c>
      <c r="K8796" s="5">
        <v>261601</v>
      </c>
      <c r="L8796" s="5">
        <v>19136192</v>
      </c>
      <c r="M8796" s="5">
        <v>20881580</v>
      </c>
      <c r="N8796" s="5">
        <v>-1745388</v>
      </c>
      <c r="O8796" s="6">
        <v>9106004</v>
      </c>
      <c r="P8796" s="6">
        <v>-2009405</v>
      </c>
      <c r="Q8796" s="6">
        <v>16428553</v>
      </c>
      <c r="R8796" s="6">
        <v>18435542</v>
      </c>
      <c r="S8796" s="6">
        <v>-2006989</v>
      </c>
      <c r="T8796" s="10" t="s">
        <v>30</v>
      </c>
    </row>
    <row r="8797" spans="1:20" x14ac:dyDescent="0.25">
      <c r="A8797" s="10">
        <v>9792</v>
      </c>
      <c r="B8797" s="10">
        <v>900258381</v>
      </c>
      <c r="C8797" s="13" t="s">
        <v>9087</v>
      </c>
      <c r="D8797" s="10" t="s">
        <v>24</v>
      </c>
      <c r="E8797" s="10" t="s">
        <v>25</v>
      </c>
      <c r="F8797" s="10" t="s">
        <v>26</v>
      </c>
      <c r="G8797" s="10" t="s">
        <v>124</v>
      </c>
      <c r="H8797" s="10" t="s">
        <v>257</v>
      </c>
      <c r="I8797" s="10" t="s">
        <v>146</v>
      </c>
      <c r="J8797" s="5">
        <v>20269472</v>
      </c>
      <c r="K8797" s="5">
        <v>606539</v>
      </c>
      <c r="L8797" s="5">
        <v>14052819</v>
      </c>
      <c r="M8797" s="5">
        <v>10806858</v>
      </c>
      <c r="N8797" s="5">
        <v>3245961</v>
      </c>
      <c r="O8797" s="6">
        <v>11462428</v>
      </c>
      <c r="P8797" s="6">
        <v>310172</v>
      </c>
      <c r="Q8797" s="6">
        <v>14647355</v>
      </c>
      <c r="R8797" s="6">
        <v>12007934</v>
      </c>
      <c r="S8797" s="6">
        <v>2639421</v>
      </c>
      <c r="T8797" s="10" t="s">
        <v>30</v>
      </c>
    </row>
    <row r="8798" spans="1:20" x14ac:dyDescent="0.25">
      <c r="A8798" s="10">
        <v>9793</v>
      </c>
      <c r="B8798" s="10">
        <v>860514894</v>
      </c>
      <c r="C8798" s="13" t="s">
        <v>9088</v>
      </c>
      <c r="D8798" s="10" t="s">
        <v>24</v>
      </c>
      <c r="E8798" s="10" t="s">
        <v>39</v>
      </c>
      <c r="F8798" s="10" t="s">
        <v>62</v>
      </c>
      <c r="G8798" s="10" t="s">
        <v>63</v>
      </c>
      <c r="H8798" s="10" t="s">
        <v>595</v>
      </c>
      <c r="I8798" s="10" t="s">
        <v>36</v>
      </c>
      <c r="J8798" s="5">
        <v>20266152</v>
      </c>
      <c r="K8798" s="5">
        <v>61373</v>
      </c>
      <c r="L8798" s="5">
        <v>7258719</v>
      </c>
      <c r="M8798" s="5">
        <v>3051606</v>
      </c>
      <c r="N8798" s="5">
        <v>4207113</v>
      </c>
      <c r="O8798" s="6">
        <v>17749008</v>
      </c>
      <c r="P8798" s="6">
        <v>381919</v>
      </c>
      <c r="Q8798" s="6">
        <v>7292893</v>
      </c>
      <c r="R8798" s="6">
        <v>2705482</v>
      </c>
      <c r="S8798" s="6">
        <v>4587411</v>
      </c>
      <c r="T8798" s="10" t="s">
        <v>30</v>
      </c>
    </row>
    <row r="8799" spans="1:20" x14ac:dyDescent="0.25">
      <c r="A8799" s="10">
        <v>9794</v>
      </c>
      <c r="B8799" s="10">
        <v>830043390</v>
      </c>
      <c r="C8799" s="13" t="s">
        <v>9089</v>
      </c>
      <c r="D8799" s="10" t="s">
        <v>24</v>
      </c>
      <c r="E8799" s="10" t="s">
        <v>39</v>
      </c>
      <c r="F8799" s="10" t="s">
        <v>62</v>
      </c>
      <c r="G8799" s="10" t="s">
        <v>63</v>
      </c>
      <c r="H8799" s="10" t="s">
        <v>53</v>
      </c>
      <c r="I8799" s="10" t="s">
        <v>29</v>
      </c>
      <c r="J8799" s="5">
        <v>20263304</v>
      </c>
      <c r="K8799" s="5">
        <v>2720673</v>
      </c>
      <c r="L8799" s="5">
        <v>17999284</v>
      </c>
      <c r="M8799" s="5">
        <v>7148898</v>
      </c>
      <c r="N8799" s="5">
        <v>10850386</v>
      </c>
      <c r="O8799" s="6">
        <v>18492420</v>
      </c>
      <c r="P8799" s="6">
        <v>974948</v>
      </c>
      <c r="Q8799" s="6">
        <v>15833894</v>
      </c>
      <c r="R8799" s="6">
        <v>7704180</v>
      </c>
      <c r="S8799" s="6">
        <v>8129714</v>
      </c>
      <c r="T8799" s="10" t="s">
        <v>30</v>
      </c>
    </row>
    <row r="8800" spans="1:20" x14ac:dyDescent="0.25">
      <c r="A8800" s="10">
        <v>9795</v>
      </c>
      <c r="B8800" s="10">
        <v>900377863</v>
      </c>
      <c r="C8800" s="13" t="s">
        <v>9090</v>
      </c>
      <c r="D8800" s="10" t="s">
        <v>32</v>
      </c>
      <c r="E8800" s="10" t="s">
        <v>84</v>
      </c>
      <c r="F8800" s="10" t="s">
        <v>194</v>
      </c>
      <c r="G8800" s="10" t="s">
        <v>195</v>
      </c>
      <c r="H8800" s="10" t="s">
        <v>35</v>
      </c>
      <c r="I8800" s="10" t="s">
        <v>36</v>
      </c>
      <c r="J8800" s="5">
        <v>20263210</v>
      </c>
      <c r="K8800" s="5">
        <v>2009576</v>
      </c>
      <c r="L8800" s="5">
        <v>23616267</v>
      </c>
      <c r="M8800" s="5">
        <v>12712179</v>
      </c>
      <c r="N8800" s="5">
        <v>10904088</v>
      </c>
      <c r="O8800" s="6">
        <v>17301183</v>
      </c>
      <c r="P8800" s="6">
        <v>796249</v>
      </c>
      <c r="Q8800" s="6">
        <v>18677618</v>
      </c>
      <c r="R8800" s="6">
        <v>8931589</v>
      </c>
      <c r="S8800" s="6">
        <v>9746029</v>
      </c>
      <c r="T8800" s="10" t="s">
        <v>37</v>
      </c>
    </row>
    <row r="8801" spans="1:20" x14ac:dyDescent="0.25">
      <c r="A8801" s="10">
        <v>9796</v>
      </c>
      <c r="B8801" s="10">
        <v>900504350</v>
      </c>
      <c r="C8801" s="13" t="s">
        <v>9091</v>
      </c>
      <c r="D8801" s="10" t="s">
        <v>24</v>
      </c>
      <c r="E8801" s="10" t="s">
        <v>39</v>
      </c>
      <c r="F8801" s="10" t="s">
        <v>62</v>
      </c>
      <c r="G8801" s="10" t="s">
        <v>63</v>
      </c>
      <c r="H8801" s="10" t="s">
        <v>2080</v>
      </c>
      <c r="I8801" s="10" t="s">
        <v>29</v>
      </c>
      <c r="J8801" s="5">
        <v>20259912</v>
      </c>
      <c r="K8801" s="5">
        <v>1801670</v>
      </c>
      <c r="L8801" s="5">
        <v>14115857</v>
      </c>
      <c r="M8801" s="5">
        <v>8438455</v>
      </c>
      <c r="N8801" s="5">
        <v>5677402</v>
      </c>
      <c r="O8801" s="6">
        <v>17483844</v>
      </c>
      <c r="P8801" s="6">
        <v>425095</v>
      </c>
      <c r="Q8801" s="6">
        <v>8123465</v>
      </c>
      <c r="R8801" s="6">
        <v>4247733</v>
      </c>
      <c r="S8801" s="6">
        <v>3875732</v>
      </c>
      <c r="T8801" s="10" t="s">
        <v>30</v>
      </c>
    </row>
    <row r="8802" spans="1:20" x14ac:dyDescent="0.25">
      <c r="A8802" s="10">
        <v>9797</v>
      </c>
      <c r="B8802" s="10">
        <v>800031797</v>
      </c>
      <c r="C8802" s="13" t="s">
        <v>9092</v>
      </c>
      <c r="D8802" s="10" t="s">
        <v>24</v>
      </c>
      <c r="E8802" s="10" t="s">
        <v>25</v>
      </c>
      <c r="F8802" s="10" t="s">
        <v>26</v>
      </c>
      <c r="G8802" s="10" t="s">
        <v>1202</v>
      </c>
      <c r="H8802" s="10" t="s">
        <v>1900</v>
      </c>
      <c r="I8802" s="10" t="s">
        <v>146</v>
      </c>
      <c r="J8802" s="5">
        <v>20259332</v>
      </c>
      <c r="K8802" s="5">
        <v>-10704575</v>
      </c>
      <c r="L8802" s="5">
        <v>3485352</v>
      </c>
      <c r="M8802" s="5">
        <v>23642214</v>
      </c>
      <c r="N8802" s="5">
        <v>-20156862</v>
      </c>
      <c r="O8802" s="6">
        <v>39082960</v>
      </c>
      <c r="P8802" s="6">
        <v>177935</v>
      </c>
      <c r="Q8802" s="6">
        <v>34161883</v>
      </c>
      <c r="R8802" s="6">
        <v>44125225</v>
      </c>
      <c r="S8802" s="6">
        <v>-9963342</v>
      </c>
      <c r="T8802" s="10" t="s">
        <v>68</v>
      </c>
    </row>
    <row r="8803" spans="1:20" x14ac:dyDescent="0.25">
      <c r="A8803" s="10">
        <v>9798</v>
      </c>
      <c r="B8803" s="10">
        <v>830014277</v>
      </c>
      <c r="C8803" s="13" t="s">
        <v>9093</v>
      </c>
      <c r="D8803" s="10" t="s">
        <v>24</v>
      </c>
      <c r="E8803" s="10" t="s">
        <v>39</v>
      </c>
      <c r="F8803" s="10" t="s">
        <v>62</v>
      </c>
      <c r="G8803" s="10" t="s">
        <v>63</v>
      </c>
      <c r="H8803" s="10" t="s">
        <v>503</v>
      </c>
      <c r="I8803" s="10" t="s">
        <v>146</v>
      </c>
      <c r="J8803" s="5">
        <v>20252356</v>
      </c>
      <c r="K8803" s="5">
        <v>1264514</v>
      </c>
      <c r="L8803" s="5">
        <v>26738710</v>
      </c>
      <c r="M8803" s="5">
        <v>14302324</v>
      </c>
      <c r="N8803" s="5">
        <v>12436386</v>
      </c>
      <c r="O8803" s="6">
        <v>17341408</v>
      </c>
      <c r="P8803" s="6">
        <v>966622</v>
      </c>
      <c r="Q8803" s="6">
        <v>20471951</v>
      </c>
      <c r="R8803" s="6">
        <v>9300079</v>
      </c>
      <c r="S8803" s="6">
        <v>11171872</v>
      </c>
      <c r="T8803" s="10" t="s">
        <v>30</v>
      </c>
    </row>
    <row r="8804" spans="1:20" x14ac:dyDescent="0.25">
      <c r="A8804" s="10">
        <v>9799</v>
      </c>
      <c r="B8804" s="10">
        <v>900055296</v>
      </c>
      <c r="C8804" s="13" t="s">
        <v>9094</v>
      </c>
      <c r="D8804" s="10" t="s">
        <v>24</v>
      </c>
      <c r="E8804" s="10" t="s">
        <v>73</v>
      </c>
      <c r="F8804" s="10" t="s">
        <v>74</v>
      </c>
      <c r="G8804" s="10" t="s">
        <v>75</v>
      </c>
      <c r="H8804" s="10" t="s">
        <v>1662</v>
      </c>
      <c r="I8804" s="10" t="s">
        <v>36</v>
      </c>
      <c r="J8804" s="5">
        <v>20251848</v>
      </c>
      <c r="K8804" s="5">
        <v>359872</v>
      </c>
      <c r="L8804" s="5">
        <v>8380732</v>
      </c>
      <c r="M8804" s="5">
        <v>5183711</v>
      </c>
      <c r="N8804" s="5">
        <v>3197021</v>
      </c>
      <c r="O8804" s="6">
        <v>17938176</v>
      </c>
      <c r="P8804" s="6">
        <v>186600</v>
      </c>
      <c r="Q8804" s="6">
        <v>6876095</v>
      </c>
      <c r="R8804" s="6">
        <v>4038945</v>
      </c>
      <c r="S8804" s="6">
        <v>2837150</v>
      </c>
      <c r="T8804" s="10" t="s">
        <v>54</v>
      </c>
    </row>
    <row r="8805" spans="1:20" x14ac:dyDescent="0.25">
      <c r="A8805" s="10">
        <v>9800</v>
      </c>
      <c r="B8805" s="10">
        <v>901461912</v>
      </c>
      <c r="C8805" s="13" t="s">
        <v>9095</v>
      </c>
      <c r="D8805" s="10" t="s">
        <v>24</v>
      </c>
      <c r="E8805" s="10" t="s">
        <v>50</v>
      </c>
      <c r="F8805" s="10" t="s">
        <v>638</v>
      </c>
      <c r="G8805" s="10" t="s">
        <v>639</v>
      </c>
      <c r="H8805" s="10" t="s">
        <v>321</v>
      </c>
      <c r="I8805" s="10" t="s">
        <v>36</v>
      </c>
      <c r="J8805" s="5">
        <v>20249820</v>
      </c>
      <c r="K8805" s="5">
        <v>19659966</v>
      </c>
      <c r="L8805" s="5">
        <v>94177462</v>
      </c>
      <c r="M8805" s="5">
        <v>54290</v>
      </c>
      <c r="N8805" s="5">
        <v>94123172</v>
      </c>
      <c r="O8805" s="6">
        <v>17088776</v>
      </c>
      <c r="P8805" s="6">
        <v>16382946</v>
      </c>
      <c r="Q8805" s="6">
        <v>76993877</v>
      </c>
      <c r="R8805" s="6">
        <v>58761</v>
      </c>
      <c r="S8805" s="6">
        <v>76935116</v>
      </c>
      <c r="T8805" s="10" t="s">
        <v>54</v>
      </c>
    </row>
    <row r="8806" spans="1:20" x14ac:dyDescent="0.25">
      <c r="A8806" s="10">
        <v>9801</v>
      </c>
      <c r="B8806" s="10">
        <v>830096621</v>
      </c>
      <c r="C8806" s="13" t="s">
        <v>9096</v>
      </c>
      <c r="D8806" s="10" t="s">
        <v>24</v>
      </c>
      <c r="E8806" s="10" t="s">
        <v>39</v>
      </c>
      <c r="F8806" s="10" t="s">
        <v>62</v>
      </c>
      <c r="G8806" s="10" t="s">
        <v>63</v>
      </c>
      <c r="H8806" s="10" t="s">
        <v>148</v>
      </c>
      <c r="I8806" s="10" t="s">
        <v>29</v>
      </c>
      <c r="J8806" s="5">
        <v>20249190</v>
      </c>
      <c r="K8806" s="5">
        <v>241791</v>
      </c>
      <c r="L8806" s="5">
        <v>16809606</v>
      </c>
      <c r="M8806" s="5">
        <v>8731323</v>
      </c>
      <c r="N8806" s="5">
        <v>8078283</v>
      </c>
      <c r="O8806" s="6">
        <v>17983760</v>
      </c>
      <c r="P8806" s="6">
        <v>823460</v>
      </c>
      <c r="Q8806" s="6">
        <v>20790341</v>
      </c>
      <c r="R8806" s="6">
        <v>12755388</v>
      </c>
      <c r="S8806" s="6">
        <v>8034953</v>
      </c>
      <c r="T8806" s="10" t="s">
        <v>30</v>
      </c>
    </row>
    <row r="8807" spans="1:20" x14ac:dyDescent="0.25">
      <c r="A8807" s="10">
        <v>9802</v>
      </c>
      <c r="B8807" s="10">
        <v>830082275</v>
      </c>
      <c r="C8807" s="13" t="s">
        <v>9097</v>
      </c>
      <c r="D8807" s="10" t="s">
        <v>24</v>
      </c>
      <c r="E8807" s="10" t="s">
        <v>39</v>
      </c>
      <c r="F8807" s="10" t="s">
        <v>62</v>
      </c>
      <c r="G8807" s="10" t="s">
        <v>63</v>
      </c>
      <c r="H8807" s="10" t="s">
        <v>178</v>
      </c>
      <c r="I8807" s="10" t="s">
        <v>36</v>
      </c>
      <c r="J8807" s="5">
        <v>20244548</v>
      </c>
      <c r="K8807" s="5">
        <v>-1148325</v>
      </c>
      <c r="L8807" s="5">
        <v>5553279</v>
      </c>
      <c r="M8807" s="5">
        <v>6551604</v>
      </c>
      <c r="N8807" s="5">
        <v>-998325</v>
      </c>
      <c r="O8807" s="6">
        <v>39427720</v>
      </c>
      <c r="P8807" s="6">
        <v>178129</v>
      </c>
      <c r="Q8807" s="6">
        <v>7613938</v>
      </c>
      <c r="R8807" s="6">
        <v>7285809</v>
      </c>
      <c r="S8807" s="6">
        <v>328129</v>
      </c>
      <c r="T8807" s="10" t="s">
        <v>30</v>
      </c>
    </row>
    <row r="8808" spans="1:20" x14ac:dyDescent="0.25">
      <c r="A8808" s="10">
        <v>9803</v>
      </c>
      <c r="B8808" s="10">
        <v>900361017</v>
      </c>
      <c r="C8808" s="13" t="s">
        <v>9098</v>
      </c>
      <c r="D8808" s="10" t="s">
        <v>24</v>
      </c>
      <c r="E8808" s="10" t="s">
        <v>287</v>
      </c>
      <c r="F8808" s="10" t="s">
        <v>2406</v>
      </c>
      <c r="G8808" s="10" t="s">
        <v>2407</v>
      </c>
      <c r="H8808" s="10" t="s">
        <v>138</v>
      </c>
      <c r="I8808" s="10" t="s">
        <v>29</v>
      </c>
      <c r="J8808" s="5">
        <v>20243032</v>
      </c>
      <c r="K8808" s="5">
        <v>289575</v>
      </c>
      <c r="L8808" s="5">
        <v>4015763</v>
      </c>
      <c r="M8808" s="5">
        <v>979162</v>
      </c>
      <c r="N8808" s="5">
        <v>3036601</v>
      </c>
      <c r="O8808" s="6">
        <v>19481660</v>
      </c>
      <c r="P8808" s="6">
        <v>480316</v>
      </c>
      <c r="Q8808" s="6">
        <v>4209063</v>
      </c>
      <c r="R8808" s="6">
        <v>1462037</v>
      </c>
      <c r="S8808" s="6">
        <v>2747026</v>
      </c>
      <c r="T8808" s="10" t="s">
        <v>30</v>
      </c>
    </row>
    <row r="8809" spans="1:20" x14ac:dyDescent="0.25">
      <c r="A8809" s="10">
        <v>9804</v>
      </c>
      <c r="B8809" s="10">
        <v>800022051</v>
      </c>
      <c r="C8809" s="13" t="s">
        <v>9099</v>
      </c>
      <c r="D8809" s="10" t="s">
        <v>24</v>
      </c>
      <c r="E8809" s="10" t="s">
        <v>73</v>
      </c>
      <c r="F8809" s="10" t="s">
        <v>74</v>
      </c>
      <c r="G8809" s="10" t="s">
        <v>75</v>
      </c>
      <c r="H8809" s="10" t="s">
        <v>1031</v>
      </c>
      <c r="I8809" s="10" t="s">
        <v>186</v>
      </c>
      <c r="J8809" s="5">
        <v>20240820</v>
      </c>
      <c r="K8809" s="5">
        <v>-2001362</v>
      </c>
      <c r="L8809" s="5">
        <v>57817484</v>
      </c>
      <c r="M8809" s="5">
        <v>22319944</v>
      </c>
      <c r="N8809" s="5">
        <v>35497540</v>
      </c>
      <c r="O8809" s="6">
        <v>19755628</v>
      </c>
      <c r="P8809" s="6">
        <v>-2884874</v>
      </c>
      <c r="Q8809" s="6">
        <v>58791017</v>
      </c>
      <c r="R8809" s="6">
        <v>25308056</v>
      </c>
      <c r="S8809" s="6">
        <v>33482961</v>
      </c>
      <c r="T8809" s="10" t="s">
        <v>68</v>
      </c>
    </row>
    <row r="8810" spans="1:20" x14ac:dyDescent="0.25">
      <c r="A8810" s="10">
        <v>9805</v>
      </c>
      <c r="B8810" s="10">
        <v>830513120</v>
      </c>
      <c r="C8810" s="13" t="s">
        <v>9100</v>
      </c>
      <c r="D8810" s="10" t="s">
        <v>24</v>
      </c>
      <c r="E8810" s="10" t="s">
        <v>39</v>
      </c>
      <c r="F8810" s="10" t="s">
        <v>62</v>
      </c>
      <c r="G8810" s="10" t="s">
        <v>63</v>
      </c>
      <c r="H8810" s="10" t="s">
        <v>136</v>
      </c>
      <c r="I8810" s="10" t="s">
        <v>29</v>
      </c>
      <c r="J8810" s="5">
        <v>20239590</v>
      </c>
      <c r="K8810" s="5">
        <v>3337377</v>
      </c>
      <c r="L8810" s="5">
        <v>17428873</v>
      </c>
      <c r="M8810" s="5">
        <v>3534353</v>
      </c>
      <c r="N8810" s="5">
        <v>13894520</v>
      </c>
      <c r="O8810" s="6">
        <v>16995702</v>
      </c>
      <c r="P8810" s="6">
        <v>2826182</v>
      </c>
      <c r="Q8810" s="6">
        <v>13879397</v>
      </c>
      <c r="R8810" s="6">
        <v>3322254</v>
      </c>
      <c r="S8810" s="6">
        <v>10557143</v>
      </c>
      <c r="T8810" s="10" t="s">
        <v>30</v>
      </c>
    </row>
    <row r="8811" spans="1:20" x14ac:dyDescent="0.25">
      <c r="A8811" s="10">
        <v>9806</v>
      </c>
      <c r="B8811" s="10">
        <v>900374140</v>
      </c>
      <c r="C8811" s="13" t="s">
        <v>9101</v>
      </c>
      <c r="D8811" s="10" t="s">
        <v>24</v>
      </c>
      <c r="E8811" s="10" t="s">
        <v>39</v>
      </c>
      <c r="F8811" s="10" t="s">
        <v>62</v>
      </c>
      <c r="G8811" s="10" t="s">
        <v>63</v>
      </c>
      <c r="H8811" s="10" t="s">
        <v>116</v>
      </c>
      <c r="I8811" s="10" t="s">
        <v>29</v>
      </c>
      <c r="J8811" s="5">
        <v>20235510</v>
      </c>
      <c r="K8811" s="5">
        <v>952459</v>
      </c>
      <c r="L8811" s="5">
        <v>27666054</v>
      </c>
      <c r="M8811" s="5">
        <v>12880310</v>
      </c>
      <c r="N8811" s="5">
        <v>14785744</v>
      </c>
      <c r="O8811" s="6">
        <v>20991964</v>
      </c>
      <c r="P8811" s="6">
        <v>1729652</v>
      </c>
      <c r="Q8811" s="6">
        <v>33932449</v>
      </c>
      <c r="R8811" s="6">
        <v>20099164</v>
      </c>
      <c r="S8811" s="6">
        <v>13833285</v>
      </c>
      <c r="T8811" s="10" t="s">
        <v>30</v>
      </c>
    </row>
    <row r="8812" spans="1:20" x14ac:dyDescent="0.25">
      <c r="A8812" s="10">
        <v>9807</v>
      </c>
      <c r="B8812" s="10">
        <v>890000785</v>
      </c>
      <c r="C8812" s="13" t="s">
        <v>9102</v>
      </c>
      <c r="D8812" s="10" t="s">
        <v>24</v>
      </c>
      <c r="E8812" s="10" t="s">
        <v>84</v>
      </c>
      <c r="F8812" s="10" t="s">
        <v>610</v>
      </c>
      <c r="G8812" s="10" t="s">
        <v>1713</v>
      </c>
      <c r="H8812" s="10" t="s">
        <v>5283</v>
      </c>
      <c r="I8812" s="10" t="s">
        <v>60</v>
      </c>
      <c r="J8812" s="5">
        <v>20234564</v>
      </c>
      <c r="K8812" s="5">
        <v>1923220</v>
      </c>
      <c r="L8812" s="5">
        <v>24235430</v>
      </c>
      <c r="M8812" s="5">
        <v>10749669</v>
      </c>
      <c r="N8812" s="5">
        <v>13485761</v>
      </c>
      <c r="O8812" s="6">
        <v>16170063</v>
      </c>
      <c r="P8812" s="6">
        <v>1147308</v>
      </c>
      <c r="Q8812" s="6">
        <v>22939239</v>
      </c>
      <c r="R8812" s="6">
        <v>11579924</v>
      </c>
      <c r="S8812" s="6">
        <v>11359315</v>
      </c>
      <c r="T8812" s="10" t="s">
        <v>30</v>
      </c>
    </row>
    <row r="8813" spans="1:20" x14ac:dyDescent="0.25">
      <c r="A8813" s="10">
        <v>9808</v>
      </c>
      <c r="B8813" s="10">
        <v>901247093</v>
      </c>
      <c r="C8813" s="13" t="s">
        <v>9103</v>
      </c>
      <c r="D8813" s="10" t="s">
        <v>24</v>
      </c>
      <c r="E8813" s="10" t="s">
        <v>56</v>
      </c>
      <c r="F8813" s="10" t="s">
        <v>152</v>
      </c>
      <c r="G8813" s="10" t="s">
        <v>153</v>
      </c>
      <c r="H8813" s="10" t="s">
        <v>605</v>
      </c>
      <c r="I8813" s="10" t="s">
        <v>29</v>
      </c>
      <c r="J8813" s="5">
        <v>20232756</v>
      </c>
      <c r="K8813" s="5">
        <v>135183</v>
      </c>
      <c r="L8813" s="5">
        <v>5866254</v>
      </c>
      <c r="M8813" s="5">
        <v>3708493</v>
      </c>
      <c r="N8813" s="5">
        <v>2157761</v>
      </c>
      <c r="O8813" s="6">
        <v>17076496</v>
      </c>
      <c r="P8813" s="6">
        <v>234975</v>
      </c>
      <c r="Q8813" s="6">
        <v>6211237</v>
      </c>
      <c r="R8813" s="6">
        <v>4181086</v>
      </c>
      <c r="S8813" s="6">
        <v>2030151</v>
      </c>
      <c r="T8813" s="10" t="s">
        <v>30</v>
      </c>
    </row>
    <row r="8814" spans="1:20" x14ac:dyDescent="0.25">
      <c r="A8814" s="10">
        <v>9809</v>
      </c>
      <c r="B8814" s="10">
        <v>900455436</v>
      </c>
      <c r="C8814" s="13" t="s">
        <v>9104</v>
      </c>
      <c r="D8814" s="10" t="s">
        <v>24</v>
      </c>
      <c r="E8814" s="10" t="s">
        <v>25</v>
      </c>
      <c r="F8814" s="10" t="s">
        <v>363</v>
      </c>
      <c r="G8814" s="10" t="s">
        <v>2188</v>
      </c>
      <c r="H8814" s="10" t="s">
        <v>185</v>
      </c>
      <c r="I8814" s="10" t="s">
        <v>186</v>
      </c>
      <c r="J8814" s="5">
        <v>20231184</v>
      </c>
      <c r="K8814" s="5">
        <v>2562405</v>
      </c>
      <c r="L8814" s="5">
        <v>20456375</v>
      </c>
      <c r="M8814" s="5">
        <v>5957349</v>
      </c>
      <c r="N8814" s="5">
        <v>14499026</v>
      </c>
      <c r="O8814" s="6">
        <v>23450538</v>
      </c>
      <c r="P8814" s="6">
        <v>1861716</v>
      </c>
      <c r="Q8814" s="6">
        <v>17468403</v>
      </c>
      <c r="R8814" s="6">
        <v>3787393</v>
      </c>
      <c r="S8814" s="6">
        <v>13681010</v>
      </c>
      <c r="T8814" s="10" t="s">
        <v>30</v>
      </c>
    </row>
    <row r="8815" spans="1:20" x14ac:dyDescent="0.25">
      <c r="A8815" s="10">
        <v>9810</v>
      </c>
      <c r="B8815" s="10">
        <v>860517500</v>
      </c>
      <c r="C8815" s="13" t="s">
        <v>9105</v>
      </c>
      <c r="D8815" s="10" t="s">
        <v>24</v>
      </c>
      <c r="E8815" s="10" t="s">
        <v>39</v>
      </c>
      <c r="F8815" s="10" t="s">
        <v>40</v>
      </c>
      <c r="G8815" s="10" t="s">
        <v>199</v>
      </c>
      <c r="H8815" s="10" t="s">
        <v>715</v>
      </c>
      <c r="I8815" s="10" t="s">
        <v>60</v>
      </c>
      <c r="J8815" s="5">
        <v>20230444</v>
      </c>
      <c r="K8815" s="5">
        <v>88113</v>
      </c>
      <c r="L8815" s="5">
        <v>26306824</v>
      </c>
      <c r="M8815" s="5">
        <v>15084478</v>
      </c>
      <c r="N8815" s="5">
        <v>11222346</v>
      </c>
      <c r="O8815" s="6">
        <v>26062892</v>
      </c>
      <c r="P8815" s="6">
        <v>1167491</v>
      </c>
      <c r="Q8815" s="6">
        <v>25750765</v>
      </c>
      <c r="R8815" s="6">
        <v>14496253</v>
      </c>
      <c r="S8815" s="6">
        <v>11254512</v>
      </c>
      <c r="T8815" s="10" t="s">
        <v>30</v>
      </c>
    </row>
    <row r="8816" spans="1:20" x14ac:dyDescent="0.25">
      <c r="A8816" s="10">
        <v>9811</v>
      </c>
      <c r="B8816" s="10">
        <v>900873914</v>
      </c>
      <c r="C8816" s="13" t="s">
        <v>9106</v>
      </c>
      <c r="D8816" s="10" t="s">
        <v>24</v>
      </c>
      <c r="E8816" s="10" t="s">
        <v>50</v>
      </c>
      <c r="F8816" s="10" t="s">
        <v>544</v>
      </c>
      <c r="G8816" s="10" t="s">
        <v>545</v>
      </c>
      <c r="H8816" s="10" t="s">
        <v>1047</v>
      </c>
      <c r="I8816" s="10" t="s">
        <v>29</v>
      </c>
      <c r="J8816" s="5">
        <v>20227482</v>
      </c>
      <c r="K8816" s="5">
        <v>52975</v>
      </c>
      <c r="L8816" s="5">
        <v>3070256</v>
      </c>
      <c r="M8816" s="5">
        <v>1415907</v>
      </c>
      <c r="N8816" s="5">
        <v>1654349</v>
      </c>
      <c r="O8816" s="6">
        <v>19753260</v>
      </c>
      <c r="P8816" s="6">
        <v>210080</v>
      </c>
      <c r="Q8816" s="6">
        <v>2774569</v>
      </c>
      <c r="R8816" s="6">
        <v>1173195</v>
      </c>
      <c r="S8816" s="6">
        <v>1601374</v>
      </c>
      <c r="T8816" s="10" t="s">
        <v>30</v>
      </c>
    </row>
    <row r="8817" spans="1:20" x14ac:dyDescent="0.25">
      <c r="A8817" s="10">
        <v>9812</v>
      </c>
      <c r="B8817" s="10">
        <v>900386721</v>
      </c>
      <c r="C8817" s="13" t="s">
        <v>9107</v>
      </c>
      <c r="D8817" s="10" t="s">
        <v>24</v>
      </c>
      <c r="E8817" s="10" t="s">
        <v>39</v>
      </c>
      <c r="F8817" s="10" t="s">
        <v>40</v>
      </c>
      <c r="G8817" s="10" t="s">
        <v>569</v>
      </c>
      <c r="H8817" s="10" t="s">
        <v>1413</v>
      </c>
      <c r="I8817" s="10" t="s">
        <v>60</v>
      </c>
      <c r="J8817" s="5">
        <v>20223944</v>
      </c>
      <c r="K8817" s="5">
        <v>1443408</v>
      </c>
      <c r="L8817" s="5">
        <v>11516295</v>
      </c>
      <c r="M8817" s="5">
        <v>3779223</v>
      </c>
      <c r="N8817" s="5">
        <v>7737072</v>
      </c>
      <c r="O8817" s="6">
        <v>20330844</v>
      </c>
      <c r="P8817" s="6">
        <v>1246728</v>
      </c>
      <c r="Q8817" s="6">
        <v>15052336</v>
      </c>
      <c r="R8817" s="6">
        <v>8758672</v>
      </c>
      <c r="S8817" s="6">
        <v>6293664</v>
      </c>
      <c r="T8817" s="10" t="s">
        <v>30</v>
      </c>
    </row>
    <row r="8818" spans="1:20" x14ac:dyDescent="0.25">
      <c r="A8818" s="10">
        <v>9813</v>
      </c>
      <c r="B8818" s="10">
        <v>800031865</v>
      </c>
      <c r="C8818" s="13" t="s">
        <v>9108</v>
      </c>
      <c r="D8818" s="10" t="s">
        <v>24</v>
      </c>
      <c r="E8818" s="10" t="s">
        <v>84</v>
      </c>
      <c r="F8818" s="10" t="s">
        <v>194</v>
      </c>
      <c r="G8818" s="10" t="s">
        <v>195</v>
      </c>
      <c r="H8818" s="10" t="s">
        <v>1208</v>
      </c>
      <c r="I8818" s="10" t="s">
        <v>36</v>
      </c>
      <c r="J8818" s="5">
        <v>20220898</v>
      </c>
      <c r="K8818" s="5">
        <v>11700135</v>
      </c>
      <c r="L8818" s="5">
        <v>85640075</v>
      </c>
      <c r="M8818" s="5">
        <v>9880884</v>
      </c>
      <c r="N8818" s="5">
        <v>75759191</v>
      </c>
      <c r="O8818" s="6">
        <v>17578804</v>
      </c>
      <c r="P8818" s="6">
        <v>9979256</v>
      </c>
      <c r="Q8818" s="6">
        <v>77381104</v>
      </c>
      <c r="R8818" s="6">
        <v>11051774</v>
      </c>
      <c r="S8818" s="6">
        <v>66329330</v>
      </c>
      <c r="T8818" s="10" t="s">
        <v>54</v>
      </c>
    </row>
    <row r="8819" spans="1:20" x14ac:dyDescent="0.25">
      <c r="A8819" s="10">
        <v>9814</v>
      </c>
      <c r="B8819" s="10">
        <v>900690988</v>
      </c>
      <c r="C8819" s="13" t="s">
        <v>9109</v>
      </c>
      <c r="D8819" s="10" t="s">
        <v>24</v>
      </c>
      <c r="E8819" s="10" t="s">
        <v>56</v>
      </c>
      <c r="F8819" s="10" t="s">
        <v>57</v>
      </c>
      <c r="G8819" s="10" t="s">
        <v>70</v>
      </c>
      <c r="H8819" s="10" t="s">
        <v>715</v>
      </c>
      <c r="I8819" s="10" t="s">
        <v>60</v>
      </c>
      <c r="J8819" s="5">
        <v>20213858</v>
      </c>
      <c r="K8819" s="5">
        <v>430097</v>
      </c>
      <c r="L8819" s="5">
        <v>14663811</v>
      </c>
      <c r="M8819" s="5">
        <v>11089870</v>
      </c>
      <c r="N8819" s="5">
        <v>3573941</v>
      </c>
      <c r="O8819" s="6">
        <v>14921325</v>
      </c>
      <c r="P8819" s="6">
        <v>84542</v>
      </c>
      <c r="Q8819" s="6">
        <v>15872934</v>
      </c>
      <c r="R8819" s="6">
        <v>12729090</v>
      </c>
      <c r="S8819" s="6">
        <v>3143844</v>
      </c>
      <c r="T8819" s="10" t="s">
        <v>30</v>
      </c>
    </row>
    <row r="8820" spans="1:20" x14ac:dyDescent="0.25">
      <c r="A8820" s="10">
        <v>9815</v>
      </c>
      <c r="B8820" s="10">
        <v>860023411</v>
      </c>
      <c r="C8820" s="13" t="s">
        <v>9110</v>
      </c>
      <c r="D8820" s="10" t="s">
        <v>24</v>
      </c>
      <c r="E8820" s="10" t="s">
        <v>39</v>
      </c>
      <c r="F8820" s="10" t="s">
        <v>62</v>
      </c>
      <c r="G8820" s="10" t="s">
        <v>63</v>
      </c>
      <c r="H8820" s="10" t="s">
        <v>420</v>
      </c>
      <c r="I8820" s="10" t="s">
        <v>60</v>
      </c>
      <c r="J8820" s="5">
        <v>20213108</v>
      </c>
      <c r="K8820" s="5">
        <v>1206157</v>
      </c>
      <c r="L8820" s="5">
        <v>13873223</v>
      </c>
      <c r="M8820" s="5">
        <v>5566110</v>
      </c>
      <c r="N8820" s="5">
        <v>8307113</v>
      </c>
      <c r="O8820" s="6">
        <v>19431738</v>
      </c>
      <c r="P8820" s="6">
        <v>650606</v>
      </c>
      <c r="Q8820" s="6">
        <v>14142252</v>
      </c>
      <c r="R8820" s="6">
        <v>7041296</v>
      </c>
      <c r="S8820" s="6">
        <v>7100956</v>
      </c>
      <c r="T8820" s="10" t="s">
        <v>30</v>
      </c>
    </row>
    <row r="8821" spans="1:20" x14ac:dyDescent="0.25">
      <c r="A8821" s="10">
        <v>9816</v>
      </c>
      <c r="B8821" s="10">
        <v>829001143</v>
      </c>
      <c r="C8821" s="13" t="s">
        <v>9111</v>
      </c>
      <c r="D8821" s="10" t="s">
        <v>177</v>
      </c>
      <c r="E8821" s="10" t="s">
        <v>45</v>
      </c>
      <c r="F8821" s="10" t="s">
        <v>80</v>
      </c>
      <c r="G8821" s="10" t="s">
        <v>2596</v>
      </c>
      <c r="H8821" s="10" t="s">
        <v>257</v>
      </c>
      <c r="I8821" s="10" t="s">
        <v>146</v>
      </c>
      <c r="J8821" s="5">
        <v>20211765.021000002</v>
      </c>
      <c r="K8821" s="5">
        <v>3589827.6919999998</v>
      </c>
      <c r="L8821" s="5">
        <v>10047613.09</v>
      </c>
      <c r="M8821" s="5">
        <v>3645164.1069999998</v>
      </c>
      <c r="N8821" s="5">
        <v>6402448.983</v>
      </c>
      <c r="O8821" s="6">
        <v>15903895.380000001</v>
      </c>
      <c r="P8821" s="6">
        <v>392167.14899999998</v>
      </c>
      <c r="Q8821" s="6">
        <v>8332075.0429999996</v>
      </c>
      <c r="R8821" s="6">
        <v>4992795.75</v>
      </c>
      <c r="S8821" s="6">
        <v>3339279.2930000001</v>
      </c>
      <c r="T8821" s="10" t="s">
        <v>37</v>
      </c>
    </row>
    <row r="8822" spans="1:20" x14ac:dyDescent="0.25">
      <c r="A8822" s="10">
        <v>9817</v>
      </c>
      <c r="B8822" s="10">
        <v>900333610</v>
      </c>
      <c r="C8822" s="13" t="s">
        <v>9112</v>
      </c>
      <c r="D8822" s="10" t="s">
        <v>24</v>
      </c>
      <c r="E8822" s="10" t="s">
        <v>39</v>
      </c>
      <c r="F8822" s="10" t="s">
        <v>62</v>
      </c>
      <c r="G8822" s="10" t="s">
        <v>63</v>
      </c>
      <c r="H8822" s="10" t="s">
        <v>88</v>
      </c>
      <c r="I8822" s="10" t="s">
        <v>36</v>
      </c>
      <c r="J8822" s="5">
        <v>20210200</v>
      </c>
      <c r="K8822" s="5">
        <v>656791</v>
      </c>
      <c r="L8822" s="5">
        <v>11887119</v>
      </c>
      <c r="M8822" s="5">
        <v>6653090</v>
      </c>
      <c r="N8822" s="5">
        <v>5234029</v>
      </c>
      <c r="O8822" s="6">
        <v>13721884</v>
      </c>
      <c r="P8822" s="6">
        <v>140685</v>
      </c>
      <c r="Q8822" s="6">
        <v>7450684</v>
      </c>
      <c r="R8822" s="6">
        <v>2873446</v>
      </c>
      <c r="S8822" s="6">
        <v>4577238</v>
      </c>
      <c r="T8822" s="10" t="s">
        <v>30</v>
      </c>
    </row>
    <row r="8823" spans="1:20" x14ac:dyDescent="0.25">
      <c r="A8823" s="10">
        <v>9818</v>
      </c>
      <c r="B8823" s="10">
        <v>900432798</v>
      </c>
      <c r="C8823" s="13" t="s">
        <v>9113</v>
      </c>
      <c r="D8823" s="10" t="s">
        <v>24</v>
      </c>
      <c r="E8823" s="10" t="s">
        <v>39</v>
      </c>
      <c r="F8823" s="10" t="s">
        <v>62</v>
      </c>
      <c r="G8823" s="10" t="s">
        <v>63</v>
      </c>
      <c r="H8823" s="10" t="s">
        <v>88</v>
      </c>
      <c r="I8823" s="10" t="s">
        <v>36</v>
      </c>
      <c r="J8823" s="5">
        <v>20208896</v>
      </c>
      <c r="K8823" s="5">
        <v>3356698</v>
      </c>
      <c r="L8823" s="5">
        <v>21700682</v>
      </c>
      <c r="M8823" s="5">
        <v>10349119</v>
      </c>
      <c r="N8823" s="5">
        <v>11351563</v>
      </c>
      <c r="O8823" s="6">
        <v>26363328</v>
      </c>
      <c r="P8823" s="6">
        <v>3420174</v>
      </c>
      <c r="Q8823" s="6">
        <v>30332660</v>
      </c>
      <c r="R8823" s="6">
        <v>22337794</v>
      </c>
      <c r="S8823" s="6">
        <v>7994866</v>
      </c>
      <c r="T8823" s="10" t="s">
        <v>30</v>
      </c>
    </row>
    <row r="8824" spans="1:20" x14ac:dyDescent="0.25">
      <c r="A8824" s="10">
        <v>9819</v>
      </c>
      <c r="B8824" s="10">
        <v>900542979</v>
      </c>
      <c r="C8824" s="13" t="s">
        <v>9114</v>
      </c>
      <c r="D8824" s="10" t="s">
        <v>32</v>
      </c>
      <c r="E8824" s="10" t="s">
        <v>45</v>
      </c>
      <c r="F8824" s="10" t="s">
        <v>330</v>
      </c>
      <c r="G8824" s="10" t="s">
        <v>331</v>
      </c>
      <c r="H8824" s="10" t="s">
        <v>443</v>
      </c>
      <c r="I8824" s="10" t="s">
        <v>36</v>
      </c>
      <c r="J8824" s="5">
        <v>20208519</v>
      </c>
      <c r="K8824" s="5">
        <v>7968402</v>
      </c>
      <c r="L8824" s="5">
        <v>36023024</v>
      </c>
      <c r="M8824" s="5">
        <v>1029968</v>
      </c>
      <c r="N8824" s="5">
        <v>34993056</v>
      </c>
      <c r="O8824" s="6">
        <v>16348431</v>
      </c>
      <c r="P8824" s="6">
        <v>7252358</v>
      </c>
      <c r="Q8824" s="6">
        <v>28572240</v>
      </c>
      <c r="R8824" s="6">
        <v>1429710</v>
      </c>
      <c r="S8824" s="6">
        <v>27142530</v>
      </c>
      <c r="T8824" s="10" t="s">
        <v>37</v>
      </c>
    </row>
    <row r="8825" spans="1:20" x14ac:dyDescent="0.25">
      <c r="A8825" s="10">
        <v>9820</v>
      </c>
      <c r="B8825" s="10">
        <v>900775451</v>
      </c>
      <c r="C8825" s="13" t="s">
        <v>9115</v>
      </c>
      <c r="D8825" s="10" t="s">
        <v>24</v>
      </c>
      <c r="E8825" s="10" t="s">
        <v>25</v>
      </c>
      <c r="F8825" s="10" t="s">
        <v>26</v>
      </c>
      <c r="G8825" s="10" t="s">
        <v>9820</v>
      </c>
      <c r="H8825" s="10" t="s">
        <v>591</v>
      </c>
      <c r="I8825" s="10" t="s">
        <v>60</v>
      </c>
      <c r="J8825" s="5">
        <v>20205100</v>
      </c>
      <c r="K8825" s="5">
        <v>157981</v>
      </c>
      <c r="L8825" s="5">
        <v>29141886</v>
      </c>
      <c r="M8825" s="5">
        <v>28449048</v>
      </c>
      <c r="N8825" s="5">
        <v>692838</v>
      </c>
      <c r="O8825" s="6">
        <v>8590571</v>
      </c>
      <c r="P8825" s="6">
        <v>-153471</v>
      </c>
      <c r="Q8825" s="6">
        <v>24226930</v>
      </c>
      <c r="R8825" s="6">
        <v>23692073</v>
      </c>
      <c r="S8825" s="6">
        <v>534857</v>
      </c>
      <c r="T8825" s="10" t="s">
        <v>30</v>
      </c>
    </row>
    <row r="8826" spans="1:20" x14ac:dyDescent="0.25">
      <c r="A8826" s="10">
        <v>9821</v>
      </c>
      <c r="B8826" s="10">
        <v>830142168</v>
      </c>
      <c r="C8826" s="13" t="s">
        <v>9116</v>
      </c>
      <c r="D8826" s="10" t="s">
        <v>24</v>
      </c>
      <c r="E8826" s="10" t="s">
        <v>39</v>
      </c>
      <c r="F8826" s="10" t="s">
        <v>62</v>
      </c>
      <c r="G8826" s="10" t="s">
        <v>63</v>
      </c>
      <c r="H8826" s="10" t="s">
        <v>172</v>
      </c>
      <c r="I8826" s="10" t="s">
        <v>29</v>
      </c>
      <c r="J8826" s="5">
        <v>20204600</v>
      </c>
      <c r="K8826" s="5">
        <v>2573731</v>
      </c>
      <c r="L8826" s="5">
        <v>14044013</v>
      </c>
      <c r="M8826" s="5">
        <v>6193916</v>
      </c>
      <c r="N8826" s="5">
        <v>7850097</v>
      </c>
      <c r="O8826" s="6">
        <v>21708420</v>
      </c>
      <c r="P8826" s="6">
        <v>2650952</v>
      </c>
      <c r="Q8826" s="6">
        <v>15924516</v>
      </c>
      <c r="R8826" s="6">
        <v>8314087</v>
      </c>
      <c r="S8826" s="6">
        <v>7610429</v>
      </c>
      <c r="T8826" s="10" t="s">
        <v>30</v>
      </c>
    </row>
    <row r="8827" spans="1:20" x14ac:dyDescent="0.25">
      <c r="A8827" s="10">
        <v>9822</v>
      </c>
      <c r="B8827" s="10">
        <v>901480535</v>
      </c>
      <c r="C8827" s="13" t="s">
        <v>9117</v>
      </c>
      <c r="D8827" s="10" t="s">
        <v>24</v>
      </c>
      <c r="E8827" s="10" t="s">
        <v>25</v>
      </c>
      <c r="F8827" s="10" t="s">
        <v>105</v>
      </c>
      <c r="G8827" s="10" t="s">
        <v>9821</v>
      </c>
      <c r="H8827" s="10" t="s">
        <v>145</v>
      </c>
      <c r="I8827" s="10" t="s">
        <v>146</v>
      </c>
      <c r="J8827" s="5">
        <v>20201504</v>
      </c>
      <c r="K8827" s="5">
        <v>4629406</v>
      </c>
      <c r="L8827" s="5">
        <v>35656770</v>
      </c>
      <c r="M8827" s="5">
        <v>31004995</v>
      </c>
      <c r="N8827" s="5">
        <v>4651775</v>
      </c>
      <c r="O8827" s="6">
        <v>23342</v>
      </c>
      <c r="P8827" s="6">
        <v>12369</v>
      </c>
      <c r="Q8827" s="6">
        <v>18284497</v>
      </c>
      <c r="R8827" s="6">
        <v>18262128</v>
      </c>
      <c r="S8827" s="6">
        <v>22369</v>
      </c>
      <c r="T8827" s="10" t="s">
        <v>30</v>
      </c>
    </row>
    <row r="8828" spans="1:20" x14ac:dyDescent="0.25">
      <c r="A8828" s="10">
        <v>9823</v>
      </c>
      <c r="B8828" s="10">
        <v>800043763</v>
      </c>
      <c r="C8828" s="13" t="s">
        <v>9118</v>
      </c>
      <c r="D8828" s="10" t="s">
        <v>177</v>
      </c>
      <c r="E8828" s="10" t="s">
        <v>73</v>
      </c>
      <c r="F8828" s="10" t="s">
        <v>74</v>
      </c>
      <c r="G8828" s="10" t="s">
        <v>75</v>
      </c>
      <c r="H8828" s="10" t="s">
        <v>5879</v>
      </c>
      <c r="I8828" s="10" t="s">
        <v>36</v>
      </c>
      <c r="J8828" s="5">
        <v>20195114.616999999</v>
      </c>
      <c r="K8828" s="5">
        <v>950580.91599999997</v>
      </c>
      <c r="L8828" s="5">
        <v>19467506.727000002</v>
      </c>
      <c r="M8828" s="5">
        <v>9995406.307</v>
      </c>
      <c r="N8828" s="5">
        <v>9472100.4199999999</v>
      </c>
      <c r="O8828" s="6">
        <v>9070851.9609999992</v>
      </c>
      <c r="P8828" s="6">
        <v>-167480.49600000001</v>
      </c>
      <c r="Q8828" s="6">
        <v>8669607.2640000004</v>
      </c>
      <c r="R8828" s="6">
        <v>3103628.5010000002</v>
      </c>
      <c r="S8828" s="6">
        <v>5565978.7630000003</v>
      </c>
      <c r="T8828" s="10" t="s">
        <v>37</v>
      </c>
    </row>
    <row r="8829" spans="1:20" x14ac:dyDescent="0.25">
      <c r="A8829" s="10">
        <v>9824</v>
      </c>
      <c r="B8829" s="10">
        <v>890705697</v>
      </c>
      <c r="C8829" s="13" t="s">
        <v>9119</v>
      </c>
      <c r="D8829" s="10" t="s">
        <v>24</v>
      </c>
      <c r="E8829" s="10" t="s">
        <v>50</v>
      </c>
      <c r="F8829" s="10" t="s">
        <v>51</v>
      </c>
      <c r="G8829" s="10" t="s">
        <v>52</v>
      </c>
      <c r="H8829" s="10" t="s">
        <v>752</v>
      </c>
      <c r="I8829" s="10" t="s">
        <v>29</v>
      </c>
      <c r="J8829" s="5">
        <v>20194720</v>
      </c>
      <c r="K8829" s="5">
        <v>174394</v>
      </c>
      <c r="L8829" s="5">
        <v>6832722</v>
      </c>
      <c r="M8829" s="5">
        <v>1686534</v>
      </c>
      <c r="N8829" s="5">
        <v>5146188</v>
      </c>
      <c r="O8829" s="6">
        <v>26000480</v>
      </c>
      <c r="P8829" s="6">
        <v>738659</v>
      </c>
      <c r="Q8829" s="6">
        <v>7951555</v>
      </c>
      <c r="R8829" s="6">
        <v>2579761</v>
      </c>
      <c r="S8829" s="6">
        <v>5371794</v>
      </c>
      <c r="T8829" s="10" t="s">
        <v>30</v>
      </c>
    </row>
    <row r="8830" spans="1:20" x14ac:dyDescent="0.25">
      <c r="A8830" s="10">
        <v>9825</v>
      </c>
      <c r="B8830" s="10">
        <v>900015798</v>
      </c>
      <c r="C8830" s="13" t="s">
        <v>9600</v>
      </c>
      <c r="D8830" s="10" t="s">
        <v>24</v>
      </c>
      <c r="E8830" s="10" t="s">
        <v>73</v>
      </c>
      <c r="F8830" s="10" t="s">
        <v>74</v>
      </c>
      <c r="G8830" s="10" t="s">
        <v>2403</v>
      </c>
      <c r="H8830" s="10" t="s">
        <v>733</v>
      </c>
      <c r="I8830" s="10" t="s">
        <v>186</v>
      </c>
      <c r="J8830" s="5">
        <v>20193546</v>
      </c>
      <c r="K8830" s="5">
        <v>534287</v>
      </c>
      <c r="L8830" s="5">
        <v>4775781</v>
      </c>
      <c r="M8830" s="5">
        <v>1863254</v>
      </c>
      <c r="N8830" s="5">
        <v>2912527</v>
      </c>
      <c r="O8830" s="6">
        <v>19140040</v>
      </c>
      <c r="P8830" s="6">
        <v>340917</v>
      </c>
      <c r="Q8830" s="6">
        <v>3462179</v>
      </c>
      <c r="R8830" s="6">
        <v>1083938</v>
      </c>
      <c r="S8830" s="6">
        <v>2378241</v>
      </c>
      <c r="T8830" s="10" t="s">
        <v>30</v>
      </c>
    </row>
    <row r="8831" spans="1:20" x14ac:dyDescent="0.25">
      <c r="A8831" s="10">
        <v>9826</v>
      </c>
      <c r="B8831" s="10">
        <v>901434959</v>
      </c>
      <c r="C8831" s="13" t="s">
        <v>9120</v>
      </c>
      <c r="D8831" s="10" t="s">
        <v>24</v>
      </c>
      <c r="E8831" s="10" t="s">
        <v>73</v>
      </c>
      <c r="F8831" s="10" t="s">
        <v>74</v>
      </c>
      <c r="G8831" s="10" t="s">
        <v>94</v>
      </c>
      <c r="H8831" s="10" t="s">
        <v>28</v>
      </c>
      <c r="I8831" s="10" t="s">
        <v>29</v>
      </c>
      <c r="J8831" s="5">
        <v>20191096</v>
      </c>
      <c r="K8831" s="5">
        <v>138667</v>
      </c>
      <c r="L8831" s="5">
        <v>4159745</v>
      </c>
      <c r="M8831" s="5">
        <v>3771395</v>
      </c>
      <c r="N8831" s="5">
        <v>388350</v>
      </c>
      <c r="O8831" s="6">
        <v>16468045</v>
      </c>
      <c r="P8831" s="6">
        <v>79449</v>
      </c>
      <c r="Q8831" s="6">
        <v>3267592</v>
      </c>
      <c r="R8831" s="6">
        <v>3017909</v>
      </c>
      <c r="S8831" s="6">
        <v>249683</v>
      </c>
      <c r="T8831" s="10" t="s">
        <v>30</v>
      </c>
    </row>
    <row r="8832" spans="1:20" x14ac:dyDescent="0.25">
      <c r="A8832" s="10">
        <v>9827</v>
      </c>
      <c r="B8832" s="10">
        <v>901255019</v>
      </c>
      <c r="C8832" s="13" t="s">
        <v>9121</v>
      </c>
      <c r="D8832" s="10" t="s">
        <v>24</v>
      </c>
      <c r="E8832" s="10" t="s">
        <v>25</v>
      </c>
      <c r="F8832" s="10" t="s">
        <v>105</v>
      </c>
      <c r="G8832" s="10" t="s">
        <v>9821</v>
      </c>
      <c r="H8832" s="10" t="s">
        <v>391</v>
      </c>
      <c r="I8832" s="10" t="s">
        <v>36</v>
      </c>
      <c r="J8832" s="5">
        <v>20184456</v>
      </c>
      <c r="K8832" s="5">
        <v>13867</v>
      </c>
      <c r="L8832" s="5">
        <v>5217791</v>
      </c>
      <c r="M8832" s="5">
        <v>5185037</v>
      </c>
      <c r="N8832" s="5">
        <v>32754</v>
      </c>
      <c r="O8832" s="6">
        <v>18012152</v>
      </c>
      <c r="P8832" s="6">
        <v>14655</v>
      </c>
      <c r="Q8832" s="6">
        <v>4224865</v>
      </c>
      <c r="R8832" s="6">
        <v>4205978</v>
      </c>
      <c r="S8832" s="6">
        <v>18887</v>
      </c>
      <c r="T8832" s="10" t="s">
        <v>30</v>
      </c>
    </row>
    <row r="8833" spans="1:20" x14ac:dyDescent="0.25">
      <c r="A8833" s="10">
        <v>9828</v>
      </c>
      <c r="B8833" s="10">
        <v>890322484</v>
      </c>
      <c r="C8833" s="13" t="s">
        <v>9122</v>
      </c>
      <c r="D8833" s="10" t="s">
        <v>24</v>
      </c>
      <c r="E8833" s="10" t="s">
        <v>56</v>
      </c>
      <c r="F8833" s="10" t="s">
        <v>57</v>
      </c>
      <c r="G8833" s="10" t="s">
        <v>58</v>
      </c>
      <c r="H8833" s="10" t="s">
        <v>172</v>
      </c>
      <c r="I8833" s="10" t="s">
        <v>29</v>
      </c>
      <c r="J8833" s="5">
        <v>20182784</v>
      </c>
      <c r="K8833" s="5">
        <v>524427</v>
      </c>
      <c r="L8833" s="5">
        <v>9658131</v>
      </c>
      <c r="M8833" s="5">
        <v>6030688</v>
      </c>
      <c r="N8833" s="5">
        <v>3627443</v>
      </c>
      <c r="O8833" s="6">
        <v>19549082</v>
      </c>
      <c r="P8833" s="6">
        <v>403421</v>
      </c>
      <c r="Q8833" s="6">
        <v>9434661</v>
      </c>
      <c r="R8833" s="6">
        <v>6331645</v>
      </c>
      <c r="S8833" s="6">
        <v>3103016</v>
      </c>
      <c r="T8833" s="10" t="s">
        <v>68</v>
      </c>
    </row>
    <row r="8834" spans="1:20" x14ac:dyDescent="0.25">
      <c r="A8834" s="10">
        <v>9829</v>
      </c>
      <c r="B8834" s="10">
        <v>800177551</v>
      </c>
      <c r="C8834" s="13" t="s">
        <v>9123</v>
      </c>
      <c r="D8834" s="10" t="s">
        <v>24</v>
      </c>
      <c r="E8834" s="10" t="s">
        <v>39</v>
      </c>
      <c r="F8834" s="10" t="s">
        <v>62</v>
      </c>
      <c r="G8834" s="10" t="s">
        <v>63</v>
      </c>
      <c r="H8834" s="10" t="s">
        <v>178</v>
      </c>
      <c r="I8834" s="10" t="s">
        <v>36</v>
      </c>
      <c r="J8834" s="5">
        <v>20181656</v>
      </c>
      <c r="K8834" s="5">
        <v>2418685</v>
      </c>
      <c r="L8834" s="5">
        <v>19670073</v>
      </c>
      <c r="M8834" s="5">
        <v>5433353</v>
      </c>
      <c r="N8834" s="5">
        <v>14236720</v>
      </c>
      <c r="O8834" s="6">
        <v>14699184</v>
      </c>
      <c r="P8834" s="6">
        <v>1346781</v>
      </c>
      <c r="Q8834" s="6">
        <v>16412940</v>
      </c>
      <c r="R8834" s="6">
        <v>4186705</v>
      </c>
      <c r="S8834" s="6">
        <v>12226235</v>
      </c>
      <c r="T8834" s="10" t="s">
        <v>30</v>
      </c>
    </row>
    <row r="8835" spans="1:20" x14ac:dyDescent="0.25">
      <c r="A8835" s="10">
        <v>9830</v>
      </c>
      <c r="B8835" s="10">
        <v>860003956</v>
      </c>
      <c r="C8835" s="13" t="s">
        <v>9124</v>
      </c>
      <c r="D8835" s="10" t="s">
        <v>24</v>
      </c>
      <c r="E8835" s="10" t="s">
        <v>39</v>
      </c>
      <c r="F8835" s="10" t="s">
        <v>62</v>
      </c>
      <c r="G8835" s="10" t="s">
        <v>63</v>
      </c>
      <c r="H8835" s="10" t="s">
        <v>723</v>
      </c>
      <c r="I8835" s="10" t="s">
        <v>60</v>
      </c>
      <c r="J8835" s="5">
        <v>20179584</v>
      </c>
      <c r="K8835" s="5">
        <v>115478</v>
      </c>
      <c r="L8835" s="5">
        <v>17459444</v>
      </c>
      <c r="M8835" s="5">
        <v>7693330</v>
      </c>
      <c r="N8835" s="5">
        <v>9766114</v>
      </c>
      <c r="O8835" s="6">
        <v>22608728</v>
      </c>
      <c r="P8835" s="6">
        <v>2595515</v>
      </c>
      <c r="Q8835" s="6">
        <v>17096532</v>
      </c>
      <c r="R8835" s="6">
        <v>5045896</v>
      </c>
      <c r="S8835" s="6">
        <v>12050636</v>
      </c>
      <c r="T8835" s="10" t="s">
        <v>30</v>
      </c>
    </row>
    <row r="8836" spans="1:20" x14ac:dyDescent="0.25">
      <c r="A8836" s="10">
        <v>9831</v>
      </c>
      <c r="B8836" s="10">
        <v>900436226</v>
      </c>
      <c r="C8836" s="13" t="s">
        <v>9125</v>
      </c>
      <c r="D8836" s="10" t="s">
        <v>24</v>
      </c>
      <c r="E8836" s="10" t="s">
        <v>39</v>
      </c>
      <c r="F8836" s="10" t="s">
        <v>62</v>
      </c>
      <c r="G8836" s="10" t="s">
        <v>63</v>
      </c>
      <c r="H8836" s="10" t="s">
        <v>64</v>
      </c>
      <c r="I8836" s="10" t="s">
        <v>36</v>
      </c>
      <c r="J8836" s="5">
        <v>20176432</v>
      </c>
      <c r="K8836" s="5">
        <v>3202565</v>
      </c>
      <c r="L8836" s="5">
        <v>16193342</v>
      </c>
      <c r="M8836" s="5">
        <v>3765837</v>
      </c>
      <c r="N8836" s="5">
        <v>12427505</v>
      </c>
      <c r="O8836" s="6">
        <v>16238140</v>
      </c>
      <c r="P8836" s="6">
        <v>1043412</v>
      </c>
      <c r="Q8836" s="6">
        <v>11296590</v>
      </c>
      <c r="R8836" s="6">
        <v>2072158</v>
      </c>
      <c r="S8836" s="6">
        <v>9224432</v>
      </c>
      <c r="T8836" s="10" t="s">
        <v>30</v>
      </c>
    </row>
    <row r="8837" spans="1:20" x14ac:dyDescent="0.25">
      <c r="A8837" s="10">
        <v>9832</v>
      </c>
      <c r="B8837" s="10">
        <v>860023380</v>
      </c>
      <c r="C8837" s="13" t="s">
        <v>9126</v>
      </c>
      <c r="D8837" s="10" t="s">
        <v>24</v>
      </c>
      <c r="E8837" s="10" t="s">
        <v>39</v>
      </c>
      <c r="F8837" s="10" t="s">
        <v>62</v>
      </c>
      <c r="G8837" s="10" t="s">
        <v>63</v>
      </c>
      <c r="H8837" s="10" t="s">
        <v>308</v>
      </c>
      <c r="I8837" s="10" t="s">
        <v>36</v>
      </c>
      <c r="J8837" s="5">
        <v>20174076</v>
      </c>
      <c r="K8837" s="5">
        <v>3801423</v>
      </c>
      <c r="L8837" s="5">
        <v>21223370</v>
      </c>
      <c r="M8837" s="5">
        <v>3696144</v>
      </c>
      <c r="N8837" s="5">
        <v>17527226</v>
      </c>
      <c r="O8837" s="6">
        <v>16725196</v>
      </c>
      <c r="P8837" s="6">
        <v>1934811</v>
      </c>
      <c r="Q8837" s="6">
        <v>18147571</v>
      </c>
      <c r="R8837" s="6">
        <v>3978676</v>
      </c>
      <c r="S8837" s="6">
        <v>14168895</v>
      </c>
      <c r="T8837" s="10" t="s">
        <v>54</v>
      </c>
    </row>
    <row r="8838" spans="1:20" x14ac:dyDescent="0.25">
      <c r="A8838" s="10">
        <v>9833</v>
      </c>
      <c r="B8838" s="10">
        <v>890103633</v>
      </c>
      <c r="C8838" s="13" t="s">
        <v>9127</v>
      </c>
      <c r="D8838" s="10" t="s">
        <v>177</v>
      </c>
      <c r="E8838" s="10" t="s">
        <v>25</v>
      </c>
      <c r="F8838" s="10" t="s">
        <v>26</v>
      </c>
      <c r="G8838" s="10" t="s">
        <v>124</v>
      </c>
      <c r="H8838" s="10" t="s">
        <v>532</v>
      </c>
      <c r="I8838" s="10" t="s">
        <v>36</v>
      </c>
      <c r="J8838" s="5">
        <v>20170461.142999999</v>
      </c>
      <c r="K8838" s="5">
        <v>564143.71499999997</v>
      </c>
      <c r="L8838" s="5">
        <v>14399210.960000001</v>
      </c>
      <c r="M8838" s="5">
        <v>7811889.1660000002</v>
      </c>
      <c r="N8838" s="5">
        <v>6587321.7939999998</v>
      </c>
      <c r="O8838" s="6">
        <v>14997055.722999999</v>
      </c>
      <c r="P8838" s="6">
        <v>222426.88399999999</v>
      </c>
      <c r="Q8838" s="6">
        <v>12742490.223999999</v>
      </c>
      <c r="R8838" s="6">
        <v>6719312.1459999997</v>
      </c>
      <c r="S8838" s="6">
        <v>6023178.0779999997</v>
      </c>
      <c r="T8838" s="10" t="s">
        <v>37</v>
      </c>
    </row>
    <row r="8839" spans="1:20" x14ac:dyDescent="0.25">
      <c r="A8839" s="10">
        <v>9834</v>
      </c>
      <c r="B8839" s="10">
        <v>800042589</v>
      </c>
      <c r="C8839" s="13" t="s">
        <v>9128</v>
      </c>
      <c r="D8839" s="10" t="s">
        <v>24</v>
      </c>
      <c r="E8839" s="10" t="s">
        <v>39</v>
      </c>
      <c r="F8839" s="10" t="s">
        <v>62</v>
      </c>
      <c r="G8839" s="10" t="s">
        <v>63</v>
      </c>
      <c r="H8839" s="10" t="s">
        <v>53</v>
      </c>
      <c r="I8839" s="10" t="s">
        <v>29</v>
      </c>
      <c r="J8839" s="5">
        <v>20169906</v>
      </c>
      <c r="K8839" s="5">
        <v>961949</v>
      </c>
      <c r="L8839" s="5">
        <v>28691472</v>
      </c>
      <c r="M8839" s="5">
        <v>12708943</v>
      </c>
      <c r="N8839" s="5">
        <v>15982529</v>
      </c>
      <c r="O8839" s="6">
        <v>26773528</v>
      </c>
      <c r="P8839" s="6">
        <v>2225418</v>
      </c>
      <c r="Q8839" s="6">
        <v>28987444</v>
      </c>
      <c r="R8839" s="6">
        <v>13927974</v>
      </c>
      <c r="S8839" s="6">
        <v>15059470</v>
      </c>
      <c r="T8839" s="10" t="s">
        <v>30</v>
      </c>
    </row>
    <row r="8840" spans="1:20" x14ac:dyDescent="0.25">
      <c r="A8840" s="10">
        <v>9835</v>
      </c>
      <c r="B8840" s="10">
        <v>900577590</v>
      </c>
      <c r="C8840" s="13" t="s">
        <v>9129</v>
      </c>
      <c r="D8840" s="10" t="s">
        <v>24</v>
      </c>
      <c r="E8840" s="10" t="s">
        <v>39</v>
      </c>
      <c r="F8840" s="10" t="s">
        <v>62</v>
      </c>
      <c r="G8840" s="10" t="s">
        <v>63</v>
      </c>
      <c r="H8840" s="10" t="s">
        <v>91</v>
      </c>
      <c r="I8840" s="10" t="s">
        <v>36</v>
      </c>
      <c r="J8840" s="5">
        <v>20167040</v>
      </c>
      <c r="K8840" s="5">
        <v>262307</v>
      </c>
      <c r="L8840" s="5">
        <v>2901898</v>
      </c>
      <c r="M8840" s="5">
        <v>9429960</v>
      </c>
      <c r="N8840" s="5">
        <v>-6528062</v>
      </c>
      <c r="O8840" s="6">
        <v>17040212</v>
      </c>
      <c r="P8840" s="6">
        <v>-10529780</v>
      </c>
      <c r="Q8840" s="6">
        <v>6797872</v>
      </c>
      <c r="R8840" s="6">
        <v>13588241</v>
      </c>
      <c r="S8840" s="6">
        <v>-6790369</v>
      </c>
      <c r="T8840" s="10" t="s">
        <v>68</v>
      </c>
    </row>
    <row r="8841" spans="1:20" x14ac:dyDescent="0.25">
      <c r="A8841" s="10">
        <v>9836</v>
      </c>
      <c r="B8841" s="10">
        <v>832002204</v>
      </c>
      <c r="C8841" s="13" t="s">
        <v>9130</v>
      </c>
      <c r="D8841" s="10" t="s">
        <v>24</v>
      </c>
      <c r="E8841" s="10" t="s">
        <v>39</v>
      </c>
      <c r="F8841" s="10" t="s">
        <v>40</v>
      </c>
      <c r="G8841" s="10" t="s">
        <v>9822</v>
      </c>
      <c r="H8841" s="10" t="s">
        <v>174</v>
      </c>
      <c r="I8841" s="10" t="s">
        <v>29</v>
      </c>
      <c r="J8841" s="5">
        <v>20154802</v>
      </c>
      <c r="K8841" s="5">
        <v>708882</v>
      </c>
      <c r="L8841" s="5">
        <v>11984693</v>
      </c>
      <c r="M8841" s="5">
        <v>5604644</v>
      </c>
      <c r="N8841" s="5">
        <v>6380049</v>
      </c>
      <c r="O8841" s="6">
        <v>19509892</v>
      </c>
      <c r="P8841" s="6">
        <v>1202381</v>
      </c>
      <c r="Q8841" s="6">
        <v>12516860</v>
      </c>
      <c r="R8841" s="6">
        <v>6412777</v>
      </c>
      <c r="S8841" s="6">
        <v>6104083</v>
      </c>
      <c r="T8841" s="10" t="s">
        <v>54</v>
      </c>
    </row>
    <row r="8842" spans="1:20" x14ac:dyDescent="0.25">
      <c r="A8842" s="10">
        <v>9837</v>
      </c>
      <c r="B8842" s="10">
        <v>900460759</v>
      </c>
      <c r="C8842" s="13" t="s">
        <v>9131</v>
      </c>
      <c r="D8842" s="10" t="s">
        <v>79</v>
      </c>
      <c r="E8842" s="10" t="s">
        <v>39</v>
      </c>
      <c r="F8842" s="10" t="s">
        <v>62</v>
      </c>
      <c r="G8842" s="10" t="s">
        <v>63</v>
      </c>
      <c r="H8842" s="10" t="s">
        <v>82</v>
      </c>
      <c r="I8842" s="10" t="s">
        <v>36</v>
      </c>
      <c r="J8842" s="5">
        <v>20153412.589000002</v>
      </c>
      <c r="K8842" s="5">
        <v>6486.6540000000005</v>
      </c>
      <c r="L8842" s="5">
        <v>9717279.8640000001</v>
      </c>
      <c r="M8842" s="5">
        <v>4990291.0580000002</v>
      </c>
      <c r="N8842" s="5">
        <v>4726988.8059999999</v>
      </c>
      <c r="O8842" s="6">
        <v>13846289.275</v>
      </c>
      <c r="P8842" s="6">
        <v>529010.473</v>
      </c>
      <c r="Q8842" s="6">
        <v>8950647.523</v>
      </c>
      <c r="R8842" s="6">
        <v>4230145.3710000003</v>
      </c>
      <c r="S8842" s="6">
        <v>4720502.1519999998</v>
      </c>
      <c r="T8842" s="10" t="s">
        <v>37</v>
      </c>
    </row>
    <row r="8843" spans="1:20" x14ac:dyDescent="0.25">
      <c r="A8843" s="10">
        <v>9838</v>
      </c>
      <c r="B8843" s="10">
        <v>901557463</v>
      </c>
      <c r="C8843" s="13" t="s">
        <v>9132</v>
      </c>
      <c r="D8843" s="10" t="s">
        <v>24</v>
      </c>
      <c r="E8843" s="10" t="s">
        <v>73</v>
      </c>
      <c r="F8843" s="10" t="s">
        <v>74</v>
      </c>
      <c r="G8843" s="10" t="s">
        <v>113</v>
      </c>
      <c r="H8843" s="10" t="s">
        <v>64</v>
      </c>
      <c r="I8843" s="10" t="s">
        <v>36</v>
      </c>
      <c r="J8843" s="5">
        <v>20145384</v>
      </c>
      <c r="K8843" s="5">
        <v>2354680</v>
      </c>
      <c r="L8843" s="5">
        <v>29046618</v>
      </c>
      <c r="M8843" s="5">
        <v>6903168</v>
      </c>
      <c r="N8843" s="5">
        <v>22143450</v>
      </c>
      <c r="O8843" s="6">
        <v>11849242</v>
      </c>
      <c r="P8843" s="6">
        <v>75569</v>
      </c>
      <c r="Q8843" s="6">
        <v>24039607</v>
      </c>
      <c r="R8843" s="6">
        <v>4250837</v>
      </c>
      <c r="S8843" s="6">
        <v>19788770</v>
      </c>
      <c r="T8843" s="10" t="s">
        <v>68</v>
      </c>
    </row>
    <row r="8844" spans="1:20" x14ac:dyDescent="0.25">
      <c r="A8844" s="10">
        <v>9839</v>
      </c>
      <c r="B8844" s="10">
        <v>901407169</v>
      </c>
      <c r="C8844" s="13" t="s">
        <v>9133</v>
      </c>
      <c r="D8844" s="10" t="s">
        <v>24</v>
      </c>
      <c r="E8844" s="10" t="s">
        <v>39</v>
      </c>
      <c r="F8844" s="10" t="s">
        <v>40</v>
      </c>
      <c r="G8844" s="10" t="s">
        <v>476</v>
      </c>
      <c r="H8844" s="10" t="s">
        <v>42</v>
      </c>
      <c r="I8844" s="10" t="s">
        <v>29</v>
      </c>
      <c r="J8844" s="5">
        <v>20144532</v>
      </c>
      <c r="K8844" s="5">
        <v>818959</v>
      </c>
      <c r="L8844" s="5">
        <v>4451711</v>
      </c>
      <c r="M8844" s="5">
        <v>2409120</v>
      </c>
      <c r="N8844" s="5">
        <v>2042591</v>
      </c>
      <c r="O8844" s="6">
        <v>28495270</v>
      </c>
      <c r="P8844" s="6">
        <v>1497263</v>
      </c>
      <c r="Q8844" s="6">
        <v>5043747</v>
      </c>
      <c r="R8844" s="6">
        <v>3370115</v>
      </c>
      <c r="S8844" s="6">
        <v>1673632</v>
      </c>
      <c r="T8844" s="10" t="s">
        <v>30</v>
      </c>
    </row>
    <row r="8845" spans="1:20" x14ac:dyDescent="0.25">
      <c r="A8845" s="10">
        <v>9840</v>
      </c>
      <c r="B8845" s="10">
        <v>860065036</v>
      </c>
      <c r="C8845" s="13" t="s">
        <v>9134</v>
      </c>
      <c r="D8845" s="10" t="s">
        <v>24</v>
      </c>
      <c r="E8845" s="10" t="s">
        <v>39</v>
      </c>
      <c r="F8845" s="10" t="s">
        <v>62</v>
      </c>
      <c r="G8845" s="10" t="s">
        <v>63</v>
      </c>
      <c r="H8845" s="10" t="s">
        <v>280</v>
      </c>
      <c r="I8845" s="10" t="s">
        <v>29</v>
      </c>
      <c r="J8845" s="5">
        <v>20143598</v>
      </c>
      <c r="K8845" s="5">
        <v>804395</v>
      </c>
      <c r="L8845" s="5">
        <v>12676645</v>
      </c>
      <c r="M8845" s="5">
        <v>5613049</v>
      </c>
      <c r="N8845" s="5">
        <v>7063596</v>
      </c>
      <c r="O8845" s="6">
        <v>20492346</v>
      </c>
      <c r="P8845" s="6">
        <v>1104410</v>
      </c>
      <c r="Q8845" s="6">
        <v>13351805</v>
      </c>
      <c r="R8845" s="6">
        <v>7092604</v>
      </c>
      <c r="S8845" s="6">
        <v>6259201</v>
      </c>
      <c r="T8845" s="10" t="s">
        <v>30</v>
      </c>
    </row>
    <row r="8846" spans="1:20" x14ac:dyDescent="0.25">
      <c r="A8846" s="10">
        <v>9841</v>
      </c>
      <c r="B8846" s="10">
        <v>811020763</v>
      </c>
      <c r="C8846" s="13" t="s">
        <v>9135</v>
      </c>
      <c r="D8846" s="10" t="s">
        <v>32</v>
      </c>
      <c r="E8846" s="10" t="s">
        <v>73</v>
      </c>
      <c r="F8846" s="10" t="s">
        <v>74</v>
      </c>
      <c r="G8846" s="10" t="s">
        <v>75</v>
      </c>
      <c r="H8846" s="10" t="s">
        <v>443</v>
      </c>
      <c r="I8846" s="10" t="s">
        <v>36</v>
      </c>
      <c r="J8846" s="5">
        <v>20140699</v>
      </c>
      <c r="K8846" s="5">
        <v>2437858</v>
      </c>
      <c r="L8846" s="5">
        <v>11043628</v>
      </c>
      <c r="M8846" s="5">
        <v>6684518</v>
      </c>
      <c r="N8846" s="5">
        <v>4359110</v>
      </c>
      <c r="O8846" s="6">
        <v>23705946</v>
      </c>
      <c r="P8846" s="6">
        <v>4994954</v>
      </c>
      <c r="Q8846" s="6">
        <v>11955090</v>
      </c>
      <c r="R8846" s="6">
        <v>5038884</v>
      </c>
      <c r="S8846" s="6">
        <v>6916206</v>
      </c>
      <c r="T8846" s="10" t="s">
        <v>37</v>
      </c>
    </row>
    <row r="8847" spans="1:20" x14ac:dyDescent="0.25">
      <c r="A8847" s="10">
        <v>9842</v>
      </c>
      <c r="B8847" s="10">
        <v>800175474</v>
      </c>
      <c r="C8847" s="13" t="s">
        <v>9136</v>
      </c>
      <c r="D8847" s="10" t="s">
        <v>24</v>
      </c>
      <c r="E8847" s="10" t="s">
        <v>25</v>
      </c>
      <c r="F8847" s="10" t="s">
        <v>26</v>
      </c>
      <c r="G8847" s="10" t="s">
        <v>9820</v>
      </c>
      <c r="H8847" s="10" t="s">
        <v>348</v>
      </c>
      <c r="I8847" s="10" t="s">
        <v>60</v>
      </c>
      <c r="J8847" s="5">
        <v>20139884</v>
      </c>
      <c r="K8847" s="5">
        <v>1970261</v>
      </c>
      <c r="L8847" s="5">
        <v>14138867</v>
      </c>
      <c r="M8847" s="5">
        <v>5711645</v>
      </c>
      <c r="N8847" s="5">
        <v>8427222</v>
      </c>
      <c r="O8847" s="6">
        <v>21576570</v>
      </c>
      <c r="P8847" s="6">
        <v>2728119</v>
      </c>
      <c r="Q8847" s="6">
        <v>13452576</v>
      </c>
      <c r="R8847" s="6">
        <v>5631555</v>
      </c>
      <c r="S8847" s="6">
        <v>7821021</v>
      </c>
      <c r="T8847" s="10" t="s">
        <v>30</v>
      </c>
    </row>
    <row r="8848" spans="1:20" x14ac:dyDescent="0.25">
      <c r="A8848" s="10">
        <v>9843</v>
      </c>
      <c r="B8848" s="10">
        <v>900332937</v>
      </c>
      <c r="C8848" s="13" t="s">
        <v>9137</v>
      </c>
      <c r="D8848" s="10" t="s">
        <v>24</v>
      </c>
      <c r="E8848" s="10" t="s">
        <v>73</v>
      </c>
      <c r="F8848" s="10" t="s">
        <v>74</v>
      </c>
      <c r="G8848" s="10" t="s">
        <v>262</v>
      </c>
      <c r="H8848" s="10" t="s">
        <v>192</v>
      </c>
      <c r="I8848" s="10" t="s">
        <v>36</v>
      </c>
      <c r="J8848" s="5">
        <v>20139064</v>
      </c>
      <c r="K8848" s="5">
        <v>966153</v>
      </c>
      <c r="L8848" s="5">
        <v>19397914</v>
      </c>
      <c r="M8848" s="5">
        <v>11681967</v>
      </c>
      <c r="N8848" s="5">
        <v>7715947</v>
      </c>
      <c r="O8848" s="6">
        <v>18814588</v>
      </c>
      <c r="P8848" s="6">
        <v>1461690</v>
      </c>
      <c r="Q8848" s="6">
        <v>29637984</v>
      </c>
      <c r="R8848" s="6">
        <v>22888190</v>
      </c>
      <c r="S8848" s="6">
        <v>6749794</v>
      </c>
      <c r="T8848" s="10" t="s">
        <v>68</v>
      </c>
    </row>
    <row r="8849" spans="1:20" x14ac:dyDescent="0.25">
      <c r="A8849" s="10">
        <v>9844</v>
      </c>
      <c r="B8849" s="10">
        <v>900384449</v>
      </c>
      <c r="C8849" s="13" t="s">
        <v>9138</v>
      </c>
      <c r="D8849" s="10" t="s">
        <v>24</v>
      </c>
      <c r="E8849" s="10" t="s">
        <v>56</v>
      </c>
      <c r="F8849" s="10" t="s">
        <v>57</v>
      </c>
      <c r="G8849" s="10" t="s">
        <v>70</v>
      </c>
      <c r="H8849" s="10" t="s">
        <v>478</v>
      </c>
      <c r="I8849" s="10" t="s">
        <v>60</v>
      </c>
      <c r="J8849" s="5">
        <v>20138592</v>
      </c>
      <c r="K8849" s="5">
        <v>1448116</v>
      </c>
      <c r="L8849" s="5">
        <v>15694438</v>
      </c>
      <c r="M8849" s="5">
        <v>11145947</v>
      </c>
      <c r="N8849" s="5">
        <v>4548491</v>
      </c>
      <c r="O8849" s="6">
        <v>17689952</v>
      </c>
      <c r="P8849" s="6">
        <v>1186732</v>
      </c>
      <c r="Q8849" s="6">
        <v>11325611</v>
      </c>
      <c r="R8849" s="6">
        <v>8225236</v>
      </c>
      <c r="S8849" s="6">
        <v>3100375</v>
      </c>
      <c r="T8849" s="10" t="s">
        <v>30</v>
      </c>
    </row>
    <row r="8850" spans="1:20" x14ac:dyDescent="0.25">
      <c r="A8850" s="10">
        <v>9845</v>
      </c>
      <c r="B8850" s="10">
        <v>891701294</v>
      </c>
      <c r="C8850" s="13" t="s">
        <v>9139</v>
      </c>
      <c r="D8850" s="10" t="s">
        <v>24</v>
      </c>
      <c r="E8850" s="10" t="s">
        <v>25</v>
      </c>
      <c r="F8850" s="10" t="s">
        <v>795</v>
      </c>
      <c r="G8850" s="10" t="s">
        <v>801</v>
      </c>
      <c r="H8850" s="10" t="s">
        <v>391</v>
      </c>
      <c r="I8850" s="10" t="s">
        <v>36</v>
      </c>
      <c r="J8850" s="5">
        <v>20132428</v>
      </c>
      <c r="K8850" s="5">
        <v>3052442</v>
      </c>
      <c r="L8850" s="5">
        <v>47227354</v>
      </c>
      <c r="M8850" s="5">
        <v>9659210</v>
      </c>
      <c r="N8850" s="5">
        <v>37568144</v>
      </c>
      <c r="O8850" s="6">
        <v>20000892</v>
      </c>
      <c r="P8850" s="6">
        <v>2301715</v>
      </c>
      <c r="Q8850" s="6">
        <v>44857372</v>
      </c>
      <c r="R8850" s="6">
        <v>9141670</v>
      </c>
      <c r="S8850" s="6">
        <v>35715702</v>
      </c>
      <c r="T8850" s="10" t="s">
        <v>54</v>
      </c>
    </row>
    <row r="8851" spans="1:20" x14ac:dyDescent="0.25">
      <c r="A8851" s="10">
        <v>9846</v>
      </c>
      <c r="B8851" s="10">
        <v>811045791</v>
      </c>
      <c r="C8851" s="13" t="s">
        <v>9140</v>
      </c>
      <c r="D8851" s="10" t="s">
        <v>24</v>
      </c>
      <c r="E8851" s="10" t="s">
        <v>73</v>
      </c>
      <c r="F8851" s="10" t="s">
        <v>74</v>
      </c>
      <c r="G8851" s="10" t="s">
        <v>75</v>
      </c>
      <c r="H8851" s="10" t="s">
        <v>1031</v>
      </c>
      <c r="I8851" s="10" t="s">
        <v>186</v>
      </c>
      <c r="J8851" s="5">
        <v>20130204</v>
      </c>
      <c r="K8851" s="5">
        <v>1161012</v>
      </c>
      <c r="L8851" s="5">
        <v>33271541</v>
      </c>
      <c r="M8851" s="5">
        <v>5626832</v>
      </c>
      <c r="N8851" s="5">
        <v>27644709</v>
      </c>
      <c r="O8851" s="6">
        <v>18895284</v>
      </c>
      <c r="P8851" s="6">
        <v>-235711</v>
      </c>
      <c r="Q8851" s="6">
        <v>33963125</v>
      </c>
      <c r="R8851" s="6">
        <v>9363012</v>
      </c>
      <c r="S8851" s="6">
        <v>24600113</v>
      </c>
      <c r="T8851" s="10" t="s">
        <v>68</v>
      </c>
    </row>
    <row r="8852" spans="1:20" x14ac:dyDescent="0.25">
      <c r="A8852" s="10">
        <v>9847</v>
      </c>
      <c r="B8852" s="10">
        <v>800250820</v>
      </c>
      <c r="C8852" s="13" t="s">
        <v>9141</v>
      </c>
      <c r="D8852" s="10" t="s">
        <v>24</v>
      </c>
      <c r="E8852" s="10" t="s">
        <v>73</v>
      </c>
      <c r="F8852" s="10" t="s">
        <v>74</v>
      </c>
      <c r="G8852" s="10" t="s">
        <v>75</v>
      </c>
      <c r="H8852" s="10" t="s">
        <v>28</v>
      </c>
      <c r="I8852" s="10" t="s">
        <v>29</v>
      </c>
      <c r="J8852" s="5">
        <v>20127980</v>
      </c>
      <c r="K8852" s="5">
        <v>-408760</v>
      </c>
      <c r="L8852" s="5">
        <v>16661600</v>
      </c>
      <c r="M8852" s="5">
        <v>23190738</v>
      </c>
      <c r="N8852" s="5">
        <v>-6529138</v>
      </c>
      <c r="O8852" s="6">
        <v>15282463</v>
      </c>
      <c r="P8852" s="6">
        <v>-424740</v>
      </c>
      <c r="Q8852" s="6">
        <v>15057522</v>
      </c>
      <c r="R8852" s="6">
        <v>20998770</v>
      </c>
      <c r="S8852" s="6">
        <v>-5941248</v>
      </c>
      <c r="T8852" s="10" t="s">
        <v>54</v>
      </c>
    </row>
    <row r="8853" spans="1:20" x14ac:dyDescent="0.25">
      <c r="A8853" s="10">
        <v>9848</v>
      </c>
      <c r="B8853" s="10">
        <v>860403699</v>
      </c>
      <c r="C8853" s="13" t="s">
        <v>9142</v>
      </c>
      <c r="D8853" s="10" t="s">
        <v>24</v>
      </c>
      <c r="E8853" s="10" t="s">
        <v>39</v>
      </c>
      <c r="F8853" s="10" t="s">
        <v>62</v>
      </c>
      <c r="G8853" s="10" t="s">
        <v>63</v>
      </c>
      <c r="H8853" s="10" t="s">
        <v>126</v>
      </c>
      <c r="I8853" s="10" t="s">
        <v>29</v>
      </c>
      <c r="J8853" s="5">
        <v>20126060</v>
      </c>
      <c r="K8853" s="5">
        <v>-621908</v>
      </c>
      <c r="L8853" s="5">
        <v>17325765</v>
      </c>
      <c r="M8853" s="5">
        <v>6734090</v>
      </c>
      <c r="N8853" s="5">
        <v>10591675</v>
      </c>
      <c r="O8853" s="6">
        <v>20959146</v>
      </c>
      <c r="P8853" s="6">
        <v>993291</v>
      </c>
      <c r="Q8853" s="6">
        <v>19320710</v>
      </c>
      <c r="R8853" s="6">
        <v>7613861</v>
      </c>
      <c r="S8853" s="6">
        <v>11706849</v>
      </c>
      <c r="T8853" s="10" t="s">
        <v>30</v>
      </c>
    </row>
    <row r="8854" spans="1:20" x14ac:dyDescent="0.25">
      <c r="A8854" s="10">
        <v>9849</v>
      </c>
      <c r="B8854" s="10">
        <v>890304131</v>
      </c>
      <c r="C8854" s="13" t="s">
        <v>9143</v>
      </c>
      <c r="D8854" s="10" t="s">
        <v>24</v>
      </c>
      <c r="E8854" s="10" t="s">
        <v>56</v>
      </c>
      <c r="F8854" s="10" t="s">
        <v>57</v>
      </c>
      <c r="G8854" s="10" t="s">
        <v>58</v>
      </c>
      <c r="H8854" s="10" t="s">
        <v>1330</v>
      </c>
      <c r="I8854" s="10" t="s">
        <v>186</v>
      </c>
      <c r="J8854" s="5">
        <v>20125784</v>
      </c>
      <c r="K8854" s="5">
        <v>4120397</v>
      </c>
      <c r="L8854" s="5">
        <v>154520248</v>
      </c>
      <c r="M8854" s="5">
        <v>10995398</v>
      </c>
      <c r="N8854" s="5">
        <v>143524850</v>
      </c>
      <c r="O8854" s="6">
        <v>32155168</v>
      </c>
      <c r="P8854" s="6">
        <v>17291355</v>
      </c>
      <c r="Q8854" s="6">
        <v>152419059</v>
      </c>
      <c r="R8854" s="6">
        <v>10543682</v>
      </c>
      <c r="S8854" s="6">
        <v>141875377</v>
      </c>
      <c r="T8854" s="10" t="s">
        <v>54</v>
      </c>
    </row>
    <row r="8855" spans="1:20" x14ac:dyDescent="0.25">
      <c r="A8855" s="10">
        <v>9850</v>
      </c>
      <c r="B8855" s="10">
        <v>900524178</v>
      </c>
      <c r="C8855" s="13" t="s">
        <v>9144</v>
      </c>
      <c r="D8855" s="10" t="s">
        <v>24</v>
      </c>
      <c r="E8855" s="10" t="s">
        <v>73</v>
      </c>
      <c r="F8855" s="10" t="s">
        <v>74</v>
      </c>
      <c r="G8855" s="10" t="s">
        <v>2343</v>
      </c>
      <c r="H8855" s="10" t="s">
        <v>138</v>
      </c>
      <c r="I8855" s="10" t="s">
        <v>29</v>
      </c>
      <c r="J8855" s="5">
        <v>20118900</v>
      </c>
      <c r="K8855" s="5">
        <v>749429</v>
      </c>
      <c r="L8855" s="5">
        <v>4476380</v>
      </c>
      <c r="M8855" s="5">
        <v>2898407</v>
      </c>
      <c r="N8855" s="5">
        <v>1577973</v>
      </c>
      <c r="O8855" s="6">
        <v>19491956</v>
      </c>
      <c r="P8855" s="6">
        <v>275583</v>
      </c>
      <c r="Q8855" s="6">
        <v>4495557</v>
      </c>
      <c r="R8855" s="6">
        <v>3667013</v>
      </c>
      <c r="S8855" s="6">
        <v>828544</v>
      </c>
      <c r="T8855" s="10" t="s">
        <v>30</v>
      </c>
    </row>
    <row r="8856" spans="1:20" x14ac:dyDescent="0.25">
      <c r="A8856" s="10">
        <v>9851</v>
      </c>
      <c r="B8856" s="10">
        <v>900325920</v>
      </c>
      <c r="C8856" s="13" t="s">
        <v>9145</v>
      </c>
      <c r="D8856" s="10" t="s">
        <v>165</v>
      </c>
      <c r="E8856" s="10" t="s">
        <v>45</v>
      </c>
      <c r="F8856" s="10" t="s">
        <v>80</v>
      </c>
      <c r="G8856" s="10" t="s">
        <v>81</v>
      </c>
      <c r="H8856" s="10" t="s">
        <v>398</v>
      </c>
      <c r="I8856" s="10" t="s">
        <v>36</v>
      </c>
      <c r="J8856" s="5">
        <v>20117661</v>
      </c>
      <c r="K8856" s="5">
        <v>192373</v>
      </c>
      <c r="L8856" s="5">
        <v>4521672</v>
      </c>
      <c r="M8856" s="5">
        <v>2377559</v>
      </c>
      <c r="N8856" s="5">
        <v>2144113</v>
      </c>
      <c r="O8856" s="6">
        <v>5327665</v>
      </c>
      <c r="P8856" s="6">
        <v>-36729</v>
      </c>
      <c r="Q8856" s="6">
        <v>3345811</v>
      </c>
      <c r="R8856" s="6">
        <v>1394071</v>
      </c>
      <c r="S8856" s="6">
        <v>1951740</v>
      </c>
      <c r="T8856" s="10"/>
    </row>
    <row r="8857" spans="1:20" x14ac:dyDescent="0.25">
      <c r="A8857" s="10">
        <v>9852</v>
      </c>
      <c r="B8857" s="10">
        <v>900474372</v>
      </c>
      <c r="C8857" s="13" t="s">
        <v>9146</v>
      </c>
      <c r="D8857" s="10" t="s">
        <v>24</v>
      </c>
      <c r="E8857" s="10" t="s">
        <v>73</v>
      </c>
      <c r="F8857" s="10" t="s">
        <v>74</v>
      </c>
      <c r="G8857" s="10" t="s">
        <v>75</v>
      </c>
      <c r="H8857" s="10" t="s">
        <v>42</v>
      </c>
      <c r="I8857" s="10" t="s">
        <v>29</v>
      </c>
      <c r="J8857" s="5">
        <v>20112464</v>
      </c>
      <c r="K8857" s="5">
        <v>1493741</v>
      </c>
      <c r="L8857" s="5">
        <v>7620124</v>
      </c>
      <c r="M8857" s="5">
        <v>2578120</v>
      </c>
      <c r="N8857" s="5">
        <v>5042004</v>
      </c>
      <c r="O8857" s="6">
        <v>11689813</v>
      </c>
      <c r="P8857" s="6">
        <v>609396</v>
      </c>
      <c r="Q8857" s="6">
        <v>7260913</v>
      </c>
      <c r="R8857" s="6">
        <v>3712650</v>
      </c>
      <c r="S8857" s="6">
        <v>3548263</v>
      </c>
      <c r="T8857" s="10" t="s">
        <v>30</v>
      </c>
    </row>
    <row r="8858" spans="1:20" x14ac:dyDescent="0.25">
      <c r="A8858" s="10">
        <v>9853</v>
      </c>
      <c r="B8858" s="10">
        <v>900158401</v>
      </c>
      <c r="C8858" s="13" t="s">
        <v>9147</v>
      </c>
      <c r="D8858" s="10" t="s">
        <v>24</v>
      </c>
      <c r="E8858" s="10" t="s">
        <v>39</v>
      </c>
      <c r="F8858" s="10" t="s">
        <v>62</v>
      </c>
      <c r="G8858" s="10" t="s">
        <v>63</v>
      </c>
      <c r="H8858" s="10" t="s">
        <v>461</v>
      </c>
      <c r="I8858" s="10" t="s">
        <v>36</v>
      </c>
      <c r="J8858" s="5">
        <v>20102906</v>
      </c>
      <c r="K8858" s="5">
        <v>601137</v>
      </c>
      <c r="L8858" s="5">
        <v>35597433</v>
      </c>
      <c r="M8858" s="5">
        <v>24418909</v>
      </c>
      <c r="N8858" s="5">
        <v>11178524</v>
      </c>
      <c r="O8858" s="6">
        <v>20333618</v>
      </c>
      <c r="P8858" s="6">
        <v>104305</v>
      </c>
      <c r="Q8858" s="6">
        <v>31742722</v>
      </c>
      <c r="R8858" s="6">
        <v>21165335</v>
      </c>
      <c r="S8858" s="6">
        <v>10577387</v>
      </c>
      <c r="T8858" s="10" t="s">
        <v>68</v>
      </c>
    </row>
    <row r="8859" spans="1:20" x14ac:dyDescent="0.25">
      <c r="A8859" s="10">
        <v>9854</v>
      </c>
      <c r="B8859" s="10">
        <v>901282489</v>
      </c>
      <c r="C8859" s="13" t="s">
        <v>9148</v>
      </c>
      <c r="D8859" s="10" t="s">
        <v>24</v>
      </c>
      <c r="E8859" s="10" t="s">
        <v>45</v>
      </c>
      <c r="F8859" s="10" t="s">
        <v>46</v>
      </c>
      <c r="G8859" s="10" t="s">
        <v>8287</v>
      </c>
      <c r="H8859" s="10" t="s">
        <v>675</v>
      </c>
      <c r="I8859" s="10" t="s">
        <v>60</v>
      </c>
      <c r="J8859" s="5">
        <v>20098898</v>
      </c>
      <c r="K8859" s="5">
        <v>865488</v>
      </c>
      <c r="L8859" s="5">
        <v>11796023</v>
      </c>
      <c r="M8859" s="5">
        <v>3914709</v>
      </c>
      <c r="N8859" s="5">
        <v>7881314</v>
      </c>
      <c r="O8859" s="6">
        <v>19806496</v>
      </c>
      <c r="P8859" s="6">
        <v>913827</v>
      </c>
      <c r="Q8859" s="6">
        <v>10021790</v>
      </c>
      <c r="R8859" s="6">
        <v>3005964</v>
      </c>
      <c r="S8859" s="6">
        <v>7015826</v>
      </c>
      <c r="T8859" s="10" t="s">
        <v>30</v>
      </c>
    </row>
    <row r="8860" spans="1:20" x14ac:dyDescent="0.25">
      <c r="A8860" s="10">
        <v>9855</v>
      </c>
      <c r="B8860" s="10">
        <v>800169464</v>
      </c>
      <c r="C8860" s="13" t="s">
        <v>9149</v>
      </c>
      <c r="D8860" s="10" t="s">
        <v>24</v>
      </c>
      <c r="E8860" s="10" t="s">
        <v>56</v>
      </c>
      <c r="F8860" s="10" t="s">
        <v>57</v>
      </c>
      <c r="G8860" s="10" t="s">
        <v>58</v>
      </c>
      <c r="H8860" s="10" t="s">
        <v>185</v>
      </c>
      <c r="I8860" s="10" t="s">
        <v>186</v>
      </c>
      <c r="J8860" s="5">
        <v>20096216</v>
      </c>
      <c r="K8860" s="5">
        <v>3376449</v>
      </c>
      <c r="L8860" s="5">
        <v>57723614</v>
      </c>
      <c r="M8860" s="5">
        <v>32024440</v>
      </c>
      <c r="N8860" s="5">
        <v>25699174</v>
      </c>
      <c r="O8860" s="6">
        <v>23442448</v>
      </c>
      <c r="P8860" s="6">
        <v>-825525</v>
      </c>
      <c r="Q8860" s="6">
        <v>57431574</v>
      </c>
      <c r="R8860" s="6">
        <v>35108849</v>
      </c>
      <c r="S8860" s="6">
        <v>22322725</v>
      </c>
      <c r="T8860" s="10" t="s">
        <v>54</v>
      </c>
    </row>
    <row r="8861" spans="1:20" x14ac:dyDescent="0.25">
      <c r="A8861" s="10">
        <v>9856</v>
      </c>
      <c r="B8861" s="10">
        <v>800054086</v>
      </c>
      <c r="C8861" s="13" t="s">
        <v>9150</v>
      </c>
      <c r="D8861" s="10" t="s">
        <v>79</v>
      </c>
      <c r="E8861" s="10" t="s">
        <v>39</v>
      </c>
      <c r="F8861" s="10" t="s">
        <v>62</v>
      </c>
      <c r="G8861" s="10" t="s">
        <v>63</v>
      </c>
      <c r="H8861" s="10" t="s">
        <v>82</v>
      </c>
      <c r="I8861" s="10" t="s">
        <v>36</v>
      </c>
      <c r="J8861" s="5">
        <v>20093232.778000001</v>
      </c>
      <c r="K8861" s="5">
        <v>1153478.348</v>
      </c>
      <c r="L8861" s="5">
        <v>5882537.7570000002</v>
      </c>
      <c r="M8861" s="5">
        <v>2544219.1310000001</v>
      </c>
      <c r="N8861" s="5">
        <v>3338318.6260000002</v>
      </c>
      <c r="O8861" s="6">
        <v>16353703</v>
      </c>
      <c r="P8861" s="6">
        <v>863396</v>
      </c>
      <c r="Q8861" s="6">
        <v>4487929</v>
      </c>
      <c r="R8861" s="6">
        <v>1983088</v>
      </c>
      <c r="S8861" s="6">
        <v>2504840</v>
      </c>
      <c r="T8861" s="10" t="s">
        <v>37</v>
      </c>
    </row>
    <row r="8862" spans="1:20" x14ac:dyDescent="0.25">
      <c r="A8862" s="10">
        <v>9857</v>
      </c>
      <c r="B8862" s="10">
        <v>860503560</v>
      </c>
      <c r="C8862" s="13" t="s">
        <v>9151</v>
      </c>
      <c r="D8862" s="10" t="s">
        <v>24</v>
      </c>
      <c r="E8862" s="10" t="s">
        <v>39</v>
      </c>
      <c r="F8862" s="10" t="s">
        <v>62</v>
      </c>
      <c r="G8862" s="10" t="s">
        <v>63</v>
      </c>
      <c r="H8862" s="10" t="s">
        <v>887</v>
      </c>
      <c r="I8862" s="10" t="s">
        <v>36</v>
      </c>
      <c r="J8862" s="5">
        <v>20088976</v>
      </c>
      <c r="K8862" s="5">
        <v>1021731</v>
      </c>
      <c r="L8862" s="5">
        <v>22275616</v>
      </c>
      <c r="M8862" s="5">
        <v>6044997</v>
      </c>
      <c r="N8862" s="5">
        <v>16230619</v>
      </c>
      <c r="O8862" s="6">
        <v>17736188</v>
      </c>
      <c r="P8862" s="6">
        <v>3421355</v>
      </c>
      <c r="Q8862" s="6">
        <v>22510124</v>
      </c>
      <c r="R8862" s="6">
        <v>6984669</v>
      </c>
      <c r="S8862" s="6">
        <v>15525455</v>
      </c>
      <c r="T8862" s="10" t="s">
        <v>30</v>
      </c>
    </row>
    <row r="8863" spans="1:20" x14ac:dyDescent="0.25">
      <c r="A8863" s="10">
        <v>9858</v>
      </c>
      <c r="B8863" s="10">
        <v>830034128</v>
      </c>
      <c r="C8863" s="13" t="s">
        <v>9152</v>
      </c>
      <c r="D8863" s="10" t="s">
        <v>24</v>
      </c>
      <c r="E8863" s="10" t="s">
        <v>39</v>
      </c>
      <c r="F8863" s="10" t="s">
        <v>62</v>
      </c>
      <c r="G8863" s="10" t="s">
        <v>63</v>
      </c>
      <c r="H8863" s="10" t="s">
        <v>254</v>
      </c>
      <c r="I8863" s="10" t="s">
        <v>36</v>
      </c>
      <c r="J8863" s="5">
        <v>20080064</v>
      </c>
      <c r="K8863" s="5">
        <v>1623000</v>
      </c>
      <c r="L8863" s="5">
        <v>15894646</v>
      </c>
      <c r="M8863" s="5">
        <v>9464657</v>
      </c>
      <c r="N8863" s="5">
        <v>6429989</v>
      </c>
      <c r="O8863" s="6">
        <v>12956035</v>
      </c>
      <c r="P8863" s="6">
        <v>1230824</v>
      </c>
      <c r="Q8863" s="6">
        <v>12551769</v>
      </c>
      <c r="R8863" s="6">
        <v>7313992</v>
      </c>
      <c r="S8863" s="6">
        <v>5237777</v>
      </c>
      <c r="T8863" s="10" t="s">
        <v>30</v>
      </c>
    </row>
    <row r="8864" spans="1:20" x14ac:dyDescent="0.25">
      <c r="A8864" s="10">
        <v>9859</v>
      </c>
      <c r="B8864" s="10">
        <v>901434324</v>
      </c>
      <c r="C8864" s="13" t="s">
        <v>9153</v>
      </c>
      <c r="D8864" s="10" t="s">
        <v>177</v>
      </c>
      <c r="E8864" s="10" t="s">
        <v>73</v>
      </c>
      <c r="F8864" s="10" t="s">
        <v>74</v>
      </c>
      <c r="G8864" s="10" t="s">
        <v>7539</v>
      </c>
      <c r="H8864" s="10" t="s">
        <v>973</v>
      </c>
      <c r="I8864" s="10" t="s">
        <v>36</v>
      </c>
      <c r="J8864" s="5">
        <v>20073270</v>
      </c>
      <c r="K8864" s="5">
        <v>126154</v>
      </c>
      <c r="L8864" s="5">
        <v>2215103</v>
      </c>
      <c r="M8864" s="5">
        <v>778665</v>
      </c>
      <c r="N8864" s="5">
        <v>1436438</v>
      </c>
      <c r="O8864" s="6">
        <v>21453875</v>
      </c>
      <c r="P8864" s="6">
        <v>130716</v>
      </c>
      <c r="Q8864" s="6">
        <v>2329346</v>
      </c>
      <c r="R8864" s="6">
        <v>1019062</v>
      </c>
      <c r="S8864" s="6">
        <v>1310284</v>
      </c>
      <c r="T8864" s="10" t="s">
        <v>37</v>
      </c>
    </row>
    <row r="8865" spans="1:20" x14ac:dyDescent="0.25">
      <c r="A8865" s="10">
        <v>9860</v>
      </c>
      <c r="B8865" s="10">
        <v>820003424</v>
      </c>
      <c r="C8865" s="13" t="s">
        <v>9154</v>
      </c>
      <c r="D8865" s="10" t="s">
        <v>24</v>
      </c>
      <c r="E8865" s="10" t="s">
        <v>45</v>
      </c>
      <c r="F8865" s="10" t="s">
        <v>46</v>
      </c>
      <c r="G8865" s="10" t="s">
        <v>1230</v>
      </c>
      <c r="H8865" s="10" t="s">
        <v>1237</v>
      </c>
      <c r="I8865" s="10" t="s">
        <v>146</v>
      </c>
      <c r="J8865" s="5">
        <v>20072396</v>
      </c>
      <c r="K8865" s="5">
        <v>731453</v>
      </c>
      <c r="L8865" s="5">
        <v>26919725</v>
      </c>
      <c r="M8865" s="5">
        <v>15570747</v>
      </c>
      <c r="N8865" s="5">
        <v>11348978</v>
      </c>
      <c r="O8865" s="6">
        <v>18067264</v>
      </c>
      <c r="P8865" s="6">
        <v>630365</v>
      </c>
      <c r="Q8865" s="6">
        <v>20049371</v>
      </c>
      <c r="R8865" s="6">
        <v>11671614</v>
      </c>
      <c r="S8865" s="6">
        <v>8377757</v>
      </c>
      <c r="T8865" s="10" t="s">
        <v>30</v>
      </c>
    </row>
    <row r="8866" spans="1:20" x14ac:dyDescent="0.25">
      <c r="A8866" s="10">
        <v>9861</v>
      </c>
      <c r="B8866" s="10">
        <v>830023404</v>
      </c>
      <c r="C8866" s="13" t="s">
        <v>9155</v>
      </c>
      <c r="D8866" s="10" t="s">
        <v>24</v>
      </c>
      <c r="E8866" s="10" t="s">
        <v>39</v>
      </c>
      <c r="F8866" s="10" t="s">
        <v>62</v>
      </c>
      <c r="G8866" s="10" t="s">
        <v>63</v>
      </c>
      <c r="H8866" s="10" t="s">
        <v>254</v>
      </c>
      <c r="I8866" s="10" t="s">
        <v>36</v>
      </c>
      <c r="J8866" s="5">
        <v>20069832</v>
      </c>
      <c r="K8866" s="5">
        <v>123581</v>
      </c>
      <c r="L8866" s="5">
        <v>13277562</v>
      </c>
      <c r="M8866" s="5">
        <v>5890493</v>
      </c>
      <c r="N8866" s="5">
        <v>7387069</v>
      </c>
      <c r="O8866" s="6">
        <v>18862672</v>
      </c>
      <c r="P8866" s="6">
        <v>-181992</v>
      </c>
      <c r="Q8866" s="6">
        <v>11367394</v>
      </c>
      <c r="R8866" s="6">
        <v>4103906</v>
      </c>
      <c r="S8866" s="6">
        <v>7263488</v>
      </c>
      <c r="T8866" s="10" t="s">
        <v>30</v>
      </c>
    </row>
    <row r="8867" spans="1:20" x14ac:dyDescent="0.25">
      <c r="A8867" s="10">
        <v>9862</v>
      </c>
      <c r="B8867" s="10">
        <v>807009143</v>
      </c>
      <c r="C8867" s="13" t="s">
        <v>9156</v>
      </c>
      <c r="D8867" s="10" t="s">
        <v>24</v>
      </c>
      <c r="E8867" s="10" t="s">
        <v>45</v>
      </c>
      <c r="F8867" s="10" t="s">
        <v>330</v>
      </c>
      <c r="G8867" s="10" t="s">
        <v>331</v>
      </c>
      <c r="H8867" s="10" t="s">
        <v>757</v>
      </c>
      <c r="I8867" s="10" t="s">
        <v>29</v>
      </c>
      <c r="J8867" s="5">
        <v>20069004</v>
      </c>
      <c r="K8867" s="5">
        <v>333166</v>
      </c>
      <c r="L8867" s="5">
        <v>4045373</v>
      </c>
      <c r="M8867" s="5">
        <v>1334789</v>
      </c>
      <c r="N8867" s="5">
        <v>2710584</v>
      </c>
      <c r="O8867" s="6">
        <v>21962116</v>
      </c>
      <c r="P8867" s="6">
        <v>153601</v>
      </c>
      <c r="Q8867" s="6">
        <v>3586574</v>
      </c>
      <c r="R8867" s="6">
        <v>1209156</v>
      </c>
      <c r="S8867" s="6">
        <v>2377418</v>
      </c>
      <c r="T8867" s="10" t="s">
        <v>30</v>
      </c>
    </row>
    <row r="8868" spans="1:20" x14ac:dyDescent="0.25">
      <c r="A8868" s="10">
        <v>9863</v>
      </c>
      <c r="B8868" s="10">
        <v>900404127</v>
      </c>
      <c r="C8868" s="13" t="s">
        <v>9157</v>
      </c>
      <c r="D8868" s="10" t="s">
        <v>24</v>
      </c>
      <c r="E8868" s="10" t="s">
        <v>84</v>
      </c>
      <c r="F8868" s="10" t="s">
        <v>194</v>
      </c>
      <c r="G8868" s="10" t="s">
        <v>1160</v>
      </c>
      <c r="H8868" s="10" t="s">
        <v>138</v>
      </c>
      <c r="I8868" s="10" t="s">
        <v>29</v>
      </c>
      <c r="J8868" s="5">
        <v>20068628</v>
      </c>
      <c r="K8868" s="5">
        <v>566794</v>
      </c>
      <c r="L8868" s="5">
        <v>9772533</v>
      </c>
      <c r="M8868" s="5">
        <v>3135047</v>
      </c>
      <c r="N8868" s="5">
        <v>6637486</v>
      </c>
      <c r="O8868" s="6">
        <v>20603120</v>
      </c>
      <c r="P8868" s="6">
        <v>517902</v>
      </c>
      <c r="Q8868" s="6">
        <v>9363600</v>
      </c>
      <c r="R8868" s="6">
        <v>3292907</v>
      </c>
      <c r="S8868" s="6">
        <v>6070693</v>
      </c>
      <c r="T8868" s="10" t="s">
        <v>30</v>
      </c>
    </row>
    <row r="8869" spans="1:20" x14ac:dyDescent="0.25">
      <c r="A8869" s="10">
        <v>9864</v>
      </c>
      <c r="B8869" s="10">
        <v>800073480</v>
      </c>
      <c r="C8869" s="13" t="s">
        <v>9808</v>
      </c>
      <c r="D8869" s="10" t="s">
        <v>24</v>
      </c>
      <c r="E8869" s="10" t="s">
        <v>25</v>
      </c>
      <c r="F8869" s="10" t="s">
        <v>795</v>
      </c>
      <c r="G8869" s="10" t="s">
        <v>801</v>
      </c>
      <c r="H8869" s="10" t="s">
        <v>257</v>
      </c>
      <c r="I8869" s="10" t="s">
        <v>146</v>
      </c>
      <c r="J8869" s="5">
        <v>20065754</v>
      </c>
      <c r="K8869" s="5">
        <v>981333</v>
      </c>
      <c r="L8869" s="5">
        <v>21100302</v>
      </c>
      <c r="M8869" s="5">
        <v>7298734</v>
      </c>
      <c r="N8869" s="5">
        <v>13801568</v>
      </c>
      <c r="O8869" s="6">
        <v>25926196</v>
      </c>
      <c r="P8869" s="6">
        <v>1313039</v>
      </c>
      <c r="Q8869" s="6">
        <v>24217946</v>
      </c>
      <c r="R8869" s="6">
        <v>11397711</v>
      </c>
      <c r="S8869" s="6">
        <v>12820235</v>
      </c>
      <c r="T8869" s="10" t="s">
        <v>30</v>
      </c>
    </row>
    <row r="8870" spans="1:20" x14ac:dyDescent="0.25">
      <c r="A8870" s="10">
        <v>9865</v>
      </c>
      <c r="B8870" s="10">
        <v>900157088</v>
      </c>
      <c r="C8870" s="13" t="s">
        <v>9158</v>
      </c>
      <c r="D8870" s="10" t="s">
        <v>24</v>
      </c>
      <c r="E8870" s="10" t="s">
        <v>56</v>
      </c>
      <c r="F8870" s="10" t="s">
        <v>57</v>
      </c>
      <c r="G8870" s="10" t="s">
        <v>266</v>
      </c>
      <c r="H8870" s="10" t="s">
        <v>2733</v>
      </c>
      <c r="I8870" s="10" t="s">
        <v>36</v>
      </c>
      <c r="J8870" s="5">
        <v>20064548</v>
      </c>
      <c r="K8870" s="5">
        <v>900970</v>
      </c>
      <c r="L8870" s="5">
        <v>25411385</v>
      </c>
      <c r="M8870" s="5">
        <v>17732405</v>
      </c>
      <c r="N8870" s="5">
        <v>7678980</v>
      </c>
      <c r="O8870" s="6">
        <v>22617838</v>
      </c>
      <c r="P8870" s="6">
        <v>821284</v>
      </c>
      <c r="Q8870" s="6">
        <v>22876993</v>
      </c>
      <c r="R8870" s="6">
        <v>16098983</v>
      </c>
      <c r="S8870" s="6">
        <v>6778010</v>
      </c>
      <c r="T8870" s="10" t="s">
        <v>30</v>
      </c>
    </row>
    <row r="8871" spans="1:20" x14ac:dyDescent="0.25">
      <c r="A8871" s="10">
        <v>9866</v>
      </c>
      <c r="B8871" s="10">
        <v>901425768</v>
      </c>
      <c r="C8871" s="13" t="s">
        <v>9159</v>
      </c>
      <c r="D8871" s="10" t="s">
        <v>24</v>
      </c>
      <c r="E8871" s="10" t="s">
        <v>39</v>
      </c>
      <c r="F8871" s="10" t="s">
        <v>62</v>
      </c>
      <c r="G8871" s="10" t="s">
        <v>63</v>
      </c>
      <c r="H8871" s="10" t="s">
        <v>2308</v>
      </c>
      <c r="I8871" s="10" t="s">
        <v>60</v>
      </c>
      <c r="J8871" s="5">
        <v>20061354</v>
      </c>
      <c r="K8871" s="5">
        <v>643052</v>
      </c>
      <c r="L8871" s="5">
        <v>25140838</v>
      </c>
      <c r="M8871" s="5">
        <v>21712780</v>
      </c>
      <c r="N8871" s="5">
        <v>3428058</v>
      </c>
      <c r="O8871" s="6">
        <v>18591886</v>
      </c>
      <c r="P8871" s="6">
        <v>557391</v>
      </c>
      <c r="Q8871" s="6">
        <v>20306256</v>
      </c>
      <c r="R8871" s="6">
        <v>19021250</v>
      </c>
      <c r="S8871" s="6">
        <v>1285006</v>
      </c>
      <c r="T8871" s="10" t="s">
        <v>30</v>
      </c>
    </row>
    <row r="8872" spans="1:20" x14ac:dyDescent="0.25">
      <c r="A8872" s="10">
        <v>9867</v>
      </c>
      <c r="B8872" s="10">
        <v>900570293</v>
      </c>
      <c r="C8872" s="13" t="s">
        <v>9160</v>
      </c>
      <c r="D8872" s="10" t="s">
        <v>24</v>
      </c>
      <c r="E8872" s="10" t="s">
        <v>39</v>
      </c>
      <c r="F8872" s="10" t="s">
        <v>62</v>
      </c>
      <c r="G8872" s="10" t="s">
        <v>63</v>
      </c>
      <c r="H8872" s="10" t="s">
        <v>9823</v>
      </c>
      <c r="I8872" s="10" t="s">
        <v>36</v>
      </c>
      <c r="J8872" s="5">
        <v>20059500</v>
      </c>
      <c r="K8872" s="5">
        <v>420340</v>
      </c>
      <c r="L8872" s="5">
        <v>10300340</v>
      </c>
      <c r="M8872" s="5">
        <v>3400125</v>
      </c>
      <c r="N8872" s="5">
        <v>6900215</v>
      </c>
      <c r="O8872" s="6">
        <v>6907605</v>
      </c>
      <c r="P8872" s="6">
        <v>294064</v>
      </c>
      <c r="Q8872" s="6">
        <v>6941548</v>
      </c>
      <c r="R8872" s="6">
        <v>2085664</v>
      </c>
      <c r="S8872" s="6">
        <v>4855884</v>
      </c>
      <c r="T8872" s="10" t="s">
        <v>30</v>
      </c>
    </row>
    <row r="8873" spans="1:20" x14ac:dyDescent="0.25">
      <c r="A8873" s="10">
        <v>9868</v>
      </c>
      <c r="B8873" s="10">
        <v>901008454</v>
      </c>
      <c r="C8873" s="13" t="s">
        <v>9161</v>
      </c>
      <c r="D8873" s="10" t="s">
        <v>24</v>
      </c>
      <c r="E8873" s="10" t="s">
        <v>25</v>
      </c>
      <c r="F8873" s="10" t="s">
        <v>26</v>
      </c>
      <c r="G8873" s="10" t="s">
        <v>3117</v>
      </c>
      <c r="H8873" s="10" t="s">
        <v>178</v>
      </c>
      <c r="I8873" s="10" t="s">
        <v>36</v>
      </c>
      <c r="J8873" s="5">
        <v>20057068</v>
      </c>
      <c r="K8873" s="5">
        <v>409866</v>
      </c>
      <c r="L8873" s="5">
        <v>4665289</v>
      </c>
      <c r="M8873" s="5">
        <v>1862415</v>
      </c>
      <c r="N8873" s="5">
        <v>2802874</v>
      </c>
      <c r="O8873" s="6">
        <v>25902892</v>
      </c>
      <c r="P8873" s="6">
        <v>296595</v>
      </c>
      <c r="Q8873" s="6">
        <v>6488349</v>
      </c>
      <c r="R8873" s="6">
        <v>4095341</v>
      </c>
      <c r="S8873" s="6">
        <v>2393008</v>
      </c>
      <c r="T8873" s="10" t="s">
        <v>68</v>
      </c>
    </row>
    <row r="8874" spans="1:20" x14ac:dyDescent="0.25">
      <c r="A8874" s="10">
        <v>9869</v>
      </c>
      <c r="B8874" s="10">
        <v>805018747</v>
      </c>
      <c r="C8874" s="13" t="s">
        <v>9162</v>
      </c>
      <c r="D8874" s="10" t="s">
        <v>24</v>
      </c>
      <c r="E8874" s="10" t="s">
        <v>56</v>
      </c>
      <c r="F8874" s="10" t="s">
        <v>57</v>
      </c>
      <c r="G8874" s="10" t="s">
        <v>58</v>
      </c>
      <c r="H8874" s="10" t="s">
        <v>28</v>
      </c>
      <c r="I8874" s="10" t="s">
        <v>29</v>
      </c>
      <c r="J8874" s="5">
        <v>20052024</v>
      </c>
      <c r="K8874" s="5">
        <v>927014</v>
      </c>
      <c r="L8874" s="5">
        <v>6737287</v>
      </c>
      <c r="M8874" s="5">
        <v>3148892</v>
      </c>
      <c r="N8874" s="5">
        <v>3588395</v>
      </c>
      <c r="O8874" s="6">
        <v>20464628</v>
      </c>
      <c r="P8874" s="6">
        <v>779173</v>
      </c>
      <c r="Q8874" s="6">
        <v>6435010</v>
      </c>
      <c r="R8874" s="6">
        <v>3773629</v>
      </c>
      <c r="S8874" s="6">
        <v>2661381</v>
      </c>
      <c r="T8874" s="10" t="s">
        <v>30</v>
      </c>
    </row>
    <row r="8875" spans="1:20" x14ac:dyDescent="0.25">
      <c r="A8875" s="10">
        <v>9870</v>
      </c>
      <c r="B8875" s="10">
        <v>890321755</v>
      </c>
      <c r="C8875" s="13" t="s">
        <v>9163</v>
      </c>
      <c r="D8875" s="10" t="s">
        <v>24</v>
      </c>
      <c r="E8875" s="10" t="s">
        <v>56</v>
      </c>
      <c r="F8875" s="10" t="s">
        <v>57</v>
      </c>
      <c r="G8875" s="10" t="s">
        <v>58</v>
      </c>
      <c r="H8875" s="10" t="s">
        <v>616</v>
      </c>
      <c r="I8875" s="10" t="s">
        <v>36</v>
      </c>
      <c r="J8875" s="5">
        <v>20051686</v>
      </c>
      <c r="K8875" s="5">
        <v>1000584</v>
      </c>
      <c r="L8875" s="5">
        <v>44272177</v>
      </c>
      <c r="M8875" s="5">
        <v>25706559</v>
      </c>
      <c r="N8875" s="5">
        <v>18565618</v>
      </c>
      <c r="O8875" s="6">
        <v>19848240</v>
      </c>
      <c r="P8875" s="6">
        <v>1468117</v>
      </c>
      <c r="Q8875" s="6">
        <v>41870094</v>
      </c>
      <c r="R8875" s="6">
        <v>24305060</v>
      </c>
      <c r="S8875" s="6">
        <v>17565034</v>
      </c>
      <c r="T8875" s="10" t="s">
        <v>30</v>
      </c>
    </row>
    <row r="8876" spans="1:20" x14ac:dyDescent="0.25">
      <c r="A8876" s="10">
        <v>9871</v>
      </c>
      <c r="B8876" s="10">
        <v>800084523</v>
      </c>
      <c r="C8876" s="13" t="s">
        <v>9164</v>
      </c>
      <c r="D8876" s="10" t="s">
        <v>79</v>
      </c>
      <c r="E8876" s="10" t="s">
        <v>39</v>
      </c>
      <c r="F8876" s="10" t="s">
        <v>62</v>
      </c>
      <c r="G8876" s="10" t="s">
        <v>63</v>
      </c>
      <c r="H8876" s="10" t="s">
        <v>82</v>
      </c>
      <c r="I8876" s="10" t="s">
        <v>36</v>
      </c>
      <c r="J8876" s="5">
        <v>20051052.339000002</v>
      </c>
      <c r="K8876" s="5">
        <v>2408494.6830000002</v>
      </c>
      <c r="L8876" s="5">
        <v>10925914.373</v>
      </c>
      <c r="M8876" s="5">
        <v>4134956.534</v>
      </c>
      <c r="N8876" s="5">
        <v>6790957.8389999997</v>
      </c>
      <c r="O8876" s="6">
        <v>15111316.986</v>
      </c>
      <c r="P8876" s="6">
        <v>1670188.3670000001</v>
      </c>
      <c r="Q8876" s="6">
        <v>7278169.5949999997</v>
      </c>
      <c r="R8876" s="6">
        <v>2895706.4389999998</v>
      </c>
      <c r="S8876" s="6">
        <v>4382463.1560000004</v>
      </c>
      <c r="T8876" s="10" t="s">
        <v>37</v>
      </c>
    </row>
    <row r="8877" spans="1:20" x14ac:dyDescent="0.25">
      <c r="A8877" s="10">
        <v>9872</v>
      </c>
      <c r="B8877" s="10">
        <v>800014574</v>
      </c>
      <c r="C8877" s="13" t="s">
        <v>9165</v>
      </c>
      <c r="D8877" s="10" t="s">
        <v>24</v>
      </c>
      <c r="E8877" s="10" t="s">
        <v>73</v>
      </c>
      <c r="F8877" s="10" t="s">
        <v>74</v>
      </c>
      <c r="G8877" s="10" t="s">
        <v>297</v>
      </c>
      <c r="H8877" s="10" t="s">
        <v>675</v>
      </c>
      <c r="I8877" s="10" t="s">
        <v>60</v>
      </c>
      <c r="J8877" s="5">
        <v>20047690</v>
      </c>
      <c r="K8877" s="5">
        <v>-91410</v>
      </c>
      <c r="L8877" s="5">
        <v>15352430</v>
      </c>
      <c r="M8877" s="5">
        <v>9212135</v>
      </c>
      <c r="N8877" s="5">
        <v>6140295</v>
      </c>
      <c r="O8877" s="6">
        <v>24852196</v>
      </c>
      <c r="P8877" s="6">
        <v>733459</v>
      </c>
      <c r="Q8877" s="6">
        <v>17727642</v>
      </c>
      <c r="R8877" s="6">
        <v>11495937</v>
      </c>
      <c r="S8877" s="6">
        <v>6231705</v>
      </c>
      <c r="T8877" s="10" t="s">
        <v>30</v>
      </c>
    </row>
    <row r="8878" spans="1:20" x14ac:dyDescent="0.25">
      <c r="A8878" s="10">
        <v>9873</v>
      </c>
      <c r="B8878" s="10">
        <v>901333616</v>
      </c>
      <c r="C8878" s="13" t="s">
        <v>9166</v>
      </c>
      <c r="D8878" s="10" t="s">
        <v>24</v>
      </c>
      <c r="E8878" s="10" t="s">
        <v>39</v>
      </c>
      <c r="F8878" s="10" t="s">
        <v>62</v>
      </c>
      <c r="G8878" s="10" t="s">
        <v>63</v>
      </c>
      <c r="H8878" s="10" t="s">
        <v>681</v>
      </c>
      <c r="I8878" s="10" t="s">
        <v>36</v>
      </c>
      <c r="J8878" s="5">
        <v>20047000</v>
      </c>
      <c r="K8878" s="5">
        <v>-27617000</v>
      </c>
      <c r="L8878" s="5">
        <v>68827000</v>
      </c>
      <c r="M8878" s="5">
        <v>62392000</v>
      </c>
      <c r="N8878" s="5">
        <v>6435000</v>
      </c>
      <c r="O8878" s="6">
        <v>11603000</v>
      </c>
      <c r="P8878" s="6">
        <v>-31129000</v>
      </c>
      <c r="Q8878" s="6">
        <v>114768000</v>
      </c>
      <c r="R8878" s="6">
        <v>91556000</v>
      </c>
      <c r="S8878" s="6">
        <v>23212000</v>
      </c>
      <c r="T8878" s="10" t="s">
        <v>30</v>
      </c>
    </row>
    <row r="8879" spans="1:20" x14ac:dyDescent="0.25">
      <c r="A8879" s="10">
        <v>9874</v>
      </c>
      <c r="B8879" s="10">
        <v>900212828</v>
      </c>
      <c r="C8879" s="13" t="s">
        <v>9167</v>
      </c>
      <c r="D8879" s="10" t="s">
        <v>24</v>
      </c>
      <c r="E8879" s="10" t="s">
        <v>39</v>
      </c>
      <c r="F8879" s="10" t="s">
        <v>62</v>
      </c>
      <c r="G8879" s="10" t="s">
        <v>63</v>
      </c>
      <c r="H8879" s="10" t="s">
        <v>3546</v>
      </c>
      <c r="I8879" s="10" t="s">
        <v>36</v>
      </c>
      <c r="J8879" s="5">
        <v>20040380</v>
      </c>
      <c r="K8879" s="5">
        <v>8190960</v>
      </c>
      <c r="L8879" s="5">
        <v>20442754</v>
      </c>
      <c r="M8879" s="5">
        <v>8629562</v>
      </c>
      <c r="N8879" s="5">
        <v>11813192</v>
      </c>
      <c r="O8879" s="6">
        <v>10580086</v>
      </c>
      <c r="P8879" s="6">
        <v>3344634</v>
      </c>
      <c r="Q8879" s="6">
        <v>12582275</v>
      </c>
      <c r="R8879" s="6">
        <v>5369043</v>
      </c>
      <c r="S8879" s="6">
        <v>7213232</v>
      </c>
      <c r="T8879" s="10" t="s">
        <v>30</v>
      </c>
    </row>
    <row r="8880" spans="1:20" x14ac:dyDescent="0.25">
      <c r="A8880" s="10">
        <v>9875</v>
      </c>
      <c r="B8880" s="10">
        <v>890911850</v>
      </c>
      <c r="C8880" s="13" t="s">
        <v>9168</v>
      </c>
      <c r="D8880" s="10" t="s">
        <v>24</v>
      </c>
      <c r="E8880" s="10" t="s">
        <v>73</v>
      </c>
      <c r="F8880" s="10" t="s">
        <v>74</v>
      </c>
      <c r="G8880" s="10" t="s">
        <v>75</v>
      </c>
      <c r="H8880" s="10" t="s">
        <v>1059</v>
      </c>
      <c r="I8880" s="10" t="s">
        <v>36</v>
      </c>
      <c r="J8880" s="5">
        <v>20037792</v>
      </c>
      <c r="K8880" s="5">
        <v>2999860</v>
      </c>
      <c r="L8880" s="5">
        <v>14441537</v>
      </c>
      <c r="M8880" s="5">
        <v>10541677</v>
      </c>
      <c r="N8880" s="5">
        <v>3899860</v>
      </c>
      <c r="O8880" s="6">
        <v>18132480</v>
      </c>
      <c r="P8880" s="6">
        <v>1593253</v>
      </c>
      <c r="Q8880" s="6">
        <v>14771996</v>
      </c>
      <c r="R8880" s="6">
        <v>11024460</v>
      </c>
      <c r="S8880" s="6">
        <v>3747536</v>
      </c>
      <c r="T8880" s="10" t="s">
        <v>30</v>
      </c>
    </row>
    <row r="8881" spans="1:20" x14ac:dyDescent="0.25">
      <c r="A8881" s="10">
        <v>9876</v>
      </c>
      <c r="B8881" s="10">
        <v>900007440</v>
      </c>
      <c r="C8881" s="13" t="s">
        <v>9169</v>
      </c>
      <c r="D8881" s="10" t="s">
        <v>24</v>
      </c>
      <c r="E8881" s="10" t="s">
        <v>56</v>
      </c>
      <c r="F8881" s="10" t="s">
        <v>57</v>
      </c>
      <c r="G8881" s="10" t="s">
        <v>70</v>
      </c>
      <c r="H8881" s="10" t="s">
        <v>381</v>
      </c>
      <c r="I8881" s="10" t="s">
        <v>29</v>
      </c>
      <c r="J8881" s="5">
        <v>20033912</v>
      </c>
      <c r="K8881" s="5">
        <v>1386435</v>
      </c>
      <c r="L8881" s="5">
        <v>15576539</v>
      </c>
      <c r="M8881" s="5">
        <v>15145403</v>
      </c>
      <c r="N8881" s="5">
        <v>431136</v>
      </c>
      <c r="O8881" s="6">
        <v>16973564</v>
      </c>
      <c r="P8881" s="6">
        <v>-2288468</v>
      </c>
      <c r="Q8881" s="6">
        <v>17101036</v>
      </c>
      <c r="R8881" s="6">
        <v>18056335</v>
      </c>
      <c r="S8881" s="6">
        <v>-955299</v>
      </c>
      <c r="T8881" s="10" t="s">
        <v>68</v>
      </c>
    </row>
    <row r="8882" spans="1:20" x14ac:dyDescent="0.25">
      <c r="A8882" s="10">
        <v>9877</v>
      </c>
      <c r="B8882" s="10">
        <v>900241172</v>
      </c>
      <c r="C8882" s="13" t="s">
        <v>9170</v>
      </c>
      <c r="D8882" s="10" t="s">
        <v>24</v>
      </c>
      <c r="E8882" s="10" t="s">
        <v>56</v>
      </c>
      <c r="F8882" s="10" t="s">
        <v>57</v>
      </c>
      <c r="G8882" s="10" t="s">
        <v>58</v>
      </c>
      <c r="H8882" s="10" t="s">
        <v>391</v>
      </c>
      <c r="I8882" s="10" t="s">
        <v>36</v>
      </c>
      <c r="J8882" s="5">
        <v>20020256</v>
      </c>
      <c r="K8882" s="5">
        <v>627421</v>
      </c>
      <c r="L8882" s="5">
        <v>7976141</v>
      </c>
      <c r="M8882" s="5">
        <v>6068992</v>
      </c>
      <c r="N8882" s="5">
        <v>1907149</v>
      </c>
      <c r="O8882" s="6">
        <v>19332074</v>
      </c>
      <c r="P8882" s="6">
        <v>1792151</v>
      </c>
      <c r="Q8882" s="6">
        <v>7208850</v>
      </c>
      <c r="R8882" s="6">
        <v>5973804</v>
      </c>
      <c r="S8882" s="6">
        <v>1235046</v>
      </c>
      <c r="T8882" s="10" t="s">
        <v>30</v>
      </c>
    </row>
    <row r="8883" spans="1:20" x14ac:dyDescent="0.25">
      <c r="A8883" s="10">
        <v>9878</v>
      </c>
      <c r="B8883" s="10">
        <v>860518131</v>
      </c>
      <c r="C8883" s="13" t="s">
        <v>9171</v>
      </c>
      <c r="D8883" s="10" t="s">
        <v>24</v>
      </c>
      <c r="E8883" s="10" t="s">
        <v>39</v>
      </c>
      <c r="F8883" s="10" t="s">
        <v>62</v>
      </c>
      <c r="G8883" s="10" t="s">
        <v>63</v>
      </c>
      <c r="H8883" s="10" t="s">
        <v>483</v>
      </c>
      <c r="I8883" s="10" t="s">
        <v>60</v>
      </c>
      <c r="J8883" s="5">
        <v>20019592</v>
      </c>
      <c r="K8883" s="5">
        <v>2114154</v>
      </c>
      <c r="L8883" s="5">
        <v>29168903</v>
      </c>
      <c r="M8883" s="5">
        <v>7148412</v>
      </c>
      <c r="N8883" s="5">
        <v>22020491</v>
      </c>
      <c r="O8883" s="6">
        <v>21991240</v>
      </c>
      <c r="P8883" s="6">
        <v>1331793</v>
      </c>
      <c r="Q8883" s="6">
        <v>30971337</v>
      </c>
      <c r="R8883" s="6">
        <v>11065000</v>
      </c>
      <c r="S8883" s="6">
        <v>19906337</v>
      </c>
      <c r="T8883" s="10" t="s">
        <v>30</v>
      </c>
    </row>
    <row r="8884" spans="1:20" x14ac:dyDescent="0.25">
      <c r="A8884" s="10">
        <v>9879</v>
      </c>
      <c r="B8884" s="10">
        <v>901157108</v>
      </c>
      <c r="C8884" s="13" t="s">
        <v>9172</v>
      </c>
      <c r="D8884" s="10" t="s">
        <v>24</v>
      </c>
      <c r="E8884" s="10" t="s">
        <v>25</v>
      </c>
      <c r="F8884" s="10" t="s">
        <v>26</v>
      </c>
      <c r="G8884" s="10" t="s">
        <v>9820</v>
      </c>
      <c r="H8884" s="10" t="s">
        <v>280</v>
      </c>
      <c r="I8884" s="10" t="s">
        <v>29</v>
      </c>
      <c r="J8884" s="5">
        <v>20019220</v>
      </c>
      <c r="K8884" s="5">
        <v>110356</v>
      </c>
      <c r="L8884" s="5">
        <v>11643948</v>
      </c>
      <c r="M8884" s="5">
        <v>9905091</v>
      </c>
      <c r="N8884" s="5">
        <v>1738857</v>
      </c>
      <c r="O8884" s="6">
        <v>22493404</v>
      </c>
      <c r="P8884" s="6">
        <v>-521470</v>
      </c>
      <c r="Q8884" s="6">
        <v>13436496</v>
      </c>
      <c r="R8884" s="6">
        <v>12049275</v>
      </c>
      <c r="S8884" s="6">
        <v>1387221</v>
      </c>
      <c r="T8884" s="10" t="s">
        <v>30</v>
      </c>
    </row>
    <row r="8885" spans="1:20" x14ac:dyDescent="0.25">
      <c r="A8885" s="10">
        <v>9880</v>
      </c>
      <c r="B8885" s="10">
        <v>901332007</v>
      </c>
      <c r="C8885" s="13" t="s">
        <v>9173</v>
      </c>
      <c r="D8885" s="10" t="s">
        <v>24</v>
      </c>
      <c r="E8885" s="10" t="s">
        <v>73</v>
      </c>
      <c r="F8885" s="10" t="s">
        <v>74</v>
      </c>
      <c r="G8885" s="10" t="s">
        <v>75</v>
      </c>
      <c r="H8885" s="10" t="s">
        <v>125</v>
      </c>
      <c r="I8885" s="10" t="s">
        <v>29</v>
      </c>
      <c r="J8885" s="5">
        <v>20019090</v>
      </c>
      <c r="K8885" s="5">
        <v>585925</v>
      </c>
      <c r="L8885" s="5">
        <v>1316937</v>
      </c>
      <c r="M8885" s="5">
        <v>314603</v>
      </c>
      <c r="N8885" s="5">
        <v>1002334</v>
      </c>
      <c r="O8885" s="6">
        <v>15407472</v>
      </c>
      <c r="P8885" s="6">
        <v>202333</v>
      </c>
      <c r="Q8885" s="6">
        <v>666324</v>
      </c>
      <c r="R8885" s="6">
        <v>249915</v>
      </c>
      <c r="S8885" s="6">
        <v>416409</v>
      </c>
      <c r="T8885" s="10" t="s">
        <v>30</v>
      </c>
    </row>
    <row r="8886" spans="1:20" x14ac:dyDescent="0.25">
      <c r="A8886" s="10">
        <v>9881</v>
      </c>
      <c r="B8886" s="10">
        <v>830054097</v>
      </c>
      <c r="C8886" s="13" t="s">
        <v>9174</v>
      </c>
      <c r="D8886" s="10" t="s">
        <v>24</v>
      </c>
      <c r="E8886" s="10" t="s">
        <v>39</v>
      </c>
      <c r="F8886" s="10" t="s">
        <v>62</v>
      </c>
      <c r="G8886" s="10" t="s">
        <v>63</v>
      </c>
      <c r="H8886" s="10" t="s">
        <v>254</v>
      </c>
      <c r="I8886" s="10" t="s">
        <v>36</v>
      </c>
      <c r="J8886" s="5">
        <v>20015230</v>
      </c>
      <c r="K8886" s="5">
        <v>1284897</v>
      </c>
      <c r="L8886" s="5">
        <v>21459149</v>
      </c>
      <c r="M8886" s="5">
        <v>11765486</v>
      </c>
      <c r="N8886" s="5">
        <v>9693663</v>
      </c>
      <c r="O8886" s="6">
        <v>18198456</v>
      </c>
      <c r="P8886" s="6">
        <v>989935</v>
      </c>
      <c r="Q8886" s="6">
        <v>18181205</v>
      </c>
      <c r="R8886" s="6">
        <v>9772439</v>
      </c>
      <c r="S8886" s="6">
        <v>8408766</v>
      </c>
      <c r="T8886" s="10" t="s">
        <v>30</v>
      </c>
    </row>
    <row r="8887" spans="1:20" x14ac:dyDescent="0.25">
      <c r="A8887" s="10">
        <v>9882</v>
      </c>
      <c r="B8887" s="10">
        <v>830081105</v>
      </c>
      <c r="C8887" s="13" t="s">
        <v>9175</v>
      </c>
      <c r="D8887" s="10" t="s">
        <v>79</v>
      </c>
      <c r="E8887" s="10" t="s">
        <v>39</v>
      </c>
      <c r="F8887" s="10" t="s">
        <v>62</v>
      </c>
      <c r="G8887" s="10" t="s">
        <v>63</v>
      </c>
      <c r="H8887" s="10" t="s">
        <v>82</v>
      </c>
      <c r="I8887" s="10" t="s">
        <v>36</v>
      </c>
      <c r="J8887" s="5">
        <v>20010954.506000001</v>
      </c>
      <c r="K8887" s="5">
        <v>578783.397</v>
      </c>
      <c r="L8887" s="5">
        <v>4426962.6069999998</v>
      </c>
      <c r="M8887" s="5">
        <v>1330555.2109999999</v>
      </c>
      <c r="N8887" s="5">
        <v>3096407.3960000002</v>
      </c>
      <c r="O8887" s="6">
        <v>14054421.085999999</v>
      </c>
      <c r="P8887" s="6">
        <v>461986.86099999998</v>
      </c>
      <c r="Q8887" s="6">
        <v>3468166.2009999999</v>
      </c>
      <c r="R8887" s="6">
        <v>950542.20200000005</v>
      </c>
      <c r="S8887" s="6">
        <v>2517623.9989999998</v>
      </c>
      <c r="T8887" s="10" t="s">
        <v>37</v>
      </c>
    </row>
    <row r="8888" spans="1:20" x14ac:dyDescent="0.25">
      <c r="A8888" s="10">
        <v>9883</v>
      </c>
      <c r="B8888" s="10">
        <v>900469882</v>
      </c>
      <c r="C8888" s="13" t="s">
        <v>9176</v>
      </c>
      <c r="D8888" s="10" t="s">
        <v>32</v>
      </c>
      <c r="E8888" s="10" t="s">
        <v>56</v>
      </c>
      <c r="F8888" s="10" t="s">
        <v>57</v>
      </c>
      <c r="G8888" s="10" t="s">
        <v>58</v>
      </c>
      <c r="H8888" s="10" t="s">
        <v>128</v>
      </c>
      <c r="I8888" s="10" t="s">
        <v>36</v>
      </c>
      <c r="J8888" s="5">
        <v>20007011</v>
      </c>
      <c r="K8888" s="5">
        <v>4065509</v>
      </c>
      <c r="L8888" s="5">
        <v>14650096</v>
      </c>
      <c r="M8888" s="5">
        <v>6104061</v>
      </c>
      <c r="N8888" s="5">
        <v>8546035</v>
      </c>
      <c r="O8888" s="6">
        <v>9918933</v>
      </c>
      <c r="P8888" s="6">
        <v>800189</v>
      </c>
      <c r="Q8888" s="6">
        <v>9266721</v>
      </c>
      <c r="R8888" s="6">
        <v>4786195</v>
      </c>
      <c r="S8888" s="6">
        <v>4480526</v>
      </c>
      <c r="T8888" s="10" t="s">
        <v>37</v>
      </c>
    </row>
    <row r="8889" spans="1:20" x14ac:dyDescent="0.25">
      <c r="A8889" s="10">
        <v>9884</v>
      </c>
      <c r="B8889" s="10">
        <v>800029286</v>
      </c>
      <c r="C8889" s="13" t="s">
        <v>9177</v>
      </c>
      <c r="D8889" s="10" t="s">
        <v>24</v>
      </c>
      <c r="E8889" s="10" t="s">
        <v>73</v>
      </c>
      <c r="F8889" s="10" t="s">
        <v>74</v>
      </c>
      <c r="G8889" s="10" t="s">
        <v>94</v>
      </c>
      <c r="H8889" s="10" t="s">
        <v>966</v>
      </c>
      <c r="I8889" s="10" t="s">
        <v>60</v>
      </c>
      <c r="J8889" s="5">
        <v>20003348</v>
      </c>
      <c r="K8889" s="5">
        <v>853301</v>
      </c>
      <c r="L8889" s="5">
        <v>14804136</v>
      </c>
      <c r="M8889" s="5">
        <v>2567125</v>
      </c>
      <c r="N8889" s="5">
        <v>12237011</v>
      </c>
      <c r="O8889" s="6">
        <v>22827540</v>
      </c>
      <c r="P8889" s="6">
        <v>1397581</v>
      </c>
      <c r="Q8889" s="6">
        <v>14986539</v>
      </c>
      <c r="R8889" s="6">
        <v>2827232</v>
      </c>
      <c r="S8889" s="6">
        <v>12159307</v>
      </c>
      <c r="T8889" s="10" t="s">
        <v>30</v>
      </c>
    </row>
    <row r="8890" spans="1:20" x14ac:dyDescent="0.25">
      <c r="A8890" s="10">
        <v>9885</v>
      </c>
      <c r="B8890" s="10">
        <v>900086174</v>
      </c>
      <c r="C8890" s="13" t="s">
        <v>9178</v>
      </c>
      <c r="D8890" s="10" t="s">
        <v>24</v>
      </c>
      <c r="E8890" s="10" t="s">
        <v>39</v>
      </c>
      <c r="F8890" s="10" t="s">
        <v>40</v>
      </c>
      <c r="G8890" s="10" t="s">
        <v>219</v>
      </c>
      <c r="H8890" s="10" t="s">
        <v>53</v>
      </c>
      <c r="I8890" s="10" t="s">
        <v>29</v>
      </c>
      <c r="J8890" s="5">
        <v>20002408</v>
      </c>
      <c r="K8890" s="5">
        <v>367053</v>
      </c>
      <c r="L8890" s="5">
        <v>9979519</v>
      </c>
      <c r="M8890" s="5">
        <v>6974766</v>
      </c>
      <c r="N8890" s="5">
        <v>3004753</v>
      </c>
      <c r="O8890" s="6">
        <v>18522950</v>
      </c>
      <c r="P8890" s="6">
        <v>222267</v>
      </c>
      <c r="Q8890" s="6">
        <v>11710641</v>
      </c>
      <c r="R8890" s="6">
        <v>9072941</v>
      </c>
      <c r="S8890" s="6">
        <v>2637700</v>
      </c>
      <c r="T8890" s="10" t="s">
        <v>30</v>
      </c>
    </row>
    <row r="8891" spans="1:20" x14ac:dyDescent="0.25">
      <c r="A8891" s="10">
        <v>9886</v>
      </c>
      <c r="B8891" s="10">
        <v>800124852</v>
      </c>
      <c r="C8891" s="13" t="s">
        <v>9179</v>
      </c>
      <c r="D8891" s="10" t="s">
        <v>24</v>
      </c>
      <c r="E8891" s="10" t="s">
        <v>39</v>
      </c>
      <c r="F8891" s="10" t="s">
        <v>62</v>
      </c>
      <c r="G8891" s="10" t="s">
        <v>63</v>
      </c>
      <c r="H8891" s="10" t="s">
        <v>2232</v>
      </c>
      <c r="I8891" s="10" t="s">
        <v>60</v>
      </c>
      <c r="J8891" s="5">
        <v>19974880</v>
      </c>
      <c r="K8891" s="5">
        <v>-12697972</v>
      </c>
      <c r="L8891" s="5">
        <v>30399815</v>
      </c>
      <c r="M8891" s="5">
        <v>11726413</v>
      </c>
      <c r="N8891" s="5">
        <v>18673402</v>
      </c>
      <c r="O8891" s="6">
        <v>29753560</v>
      </c>
      <c r="P8891" s="6">
        <v>1231495</v>
      </c>
      <c r="Q8891" s="6">
        <v>46499738</v>
      </c>
      <c r="R8891" s="6">
        <v>15128364</v>
      </c>
      <c r="S8891" s="6">
        <v>31371374</v>
      </c>
      <c r="T8891" s="10" t="s">
        <v>30</v>
      </c>
    </row>
    <row r="8892" spans="1:20" x14ac:dyDescent="0.25">
      <c r="A8892" s="10">
        <v>9887</v>
      </c>
      <c r="B8892" s="10">
        <v>800039663</v>
      </c>
      <c r="C8892" s="13" t="s">
        <v>9180</v>
      </c>
      <c r="D8892" s="10" t="s">
        <v>24</v>
      </c>
      <c r="E8892" s="10" t="s">
        <v>73</v>
      </c>
      <c r="F8892" s="10" t="s">
        <v>74</v>
      </c>
      <c r="G8892" s="10" t="s">
        <v>75</v>
      </c>
      <c r="H8892" s="10" t="s">
        <v>822</v>
      </c>
      <c r="I8892" s="10" t="s">
        <v>60</v>
      </c>
      <c r="J8892" s="5">
        <v>19973404</v>
      </c>
      <c r="K8892" s="5">
        <v>1761868</v>
      </c>
      <c r="L8892" s="5">
        <v>8420529</v>
      </c>
      <c r="M8892" s="5">
        <v>3007799</v>
      </c>
      <c r="N8892" s="5">
        <v>5412730</v>
      </c>
      <c r="O8892" s="6">
        <v>18523572</v>
      </c>
      <c r="P8892" s="6">
        <v>1742902</v>
      </c>
      <c r="Q8892" s="6">
        <v>7534078</v>
      </c>
      <c r="R8892" s="6">
        <v>2895238</v>
      </c>
      <c r="S8892" s="6">
        <v>4638840</v>
      </c>
      <c r="T8892" s="10" t="s">
        <v>30</v>
      </c>
    </row>
    <row r="8893" spans="1:20" x14ac:dyDescent="0.25">
      <c r="A8893" s="10">
        <v>9888</v>
      </c>
      <c r="B8893" s="10">
        <v>900061096</v>
      </c>
      <c r="C8893" s="13" t="s">
        <v>9181</v>
      </c>
      <c r="D8893" s="10" t="s">
        <v>24</v>
      </c>
      <c r="E8893" s="10" t="s">
        <v>73</v>
      </c>
      <c r="F8893" s="10" t="s">
        <v>74</v>
      </c>
      <c r="G8893" s="10" t="s">
        <v>297</v>
      </c>
      <c r="H8893" s="10" t="s">
        <v>591</v>
      </c>
      <c r="I8893" s="10" t="s">
        <v>60</v>
      </c>
      <c r="J8893" s="5">
        <v>19971112</v>
      </c>
      <c r="K8893" s="5">
        <v>1793170</v>
      </c>
      <c r="L8893" s="5">
        <v>19892700</v>
      </c>
      <c r="M8893" s="5">
        <v>5076616</v>
      </c>
      <c r="N8893" s="5">
        <v>14816084</v>
      </c>
      <c r="O8893" s="6">
        <v>25671902</v>
      </c>
      <c r="P8893" s="6">
        <v>1597643</v>
      </c>
      <c r="Q8893" s="6">
        <v>21967681</v>
      </c>
      <c r="R8893" s="6">
        <v>8944767</v>
      </c>
      <c r="S8893" s="6">
        <v>13022914</v>
      </c>
      <c r="T8893" s="10" t="s">
        <v>30</v>
      </c>
    </row>
    <row r="8894" spans="1:20" x14ac:dyDescent="0.25">
      <c r="A8894" s="10">
        <v>9889</v>
      </c>
      <c r="B8894" s="10">
        <v>900613550</v>
      </c>
      <c r="C8894" s="13" t="s">
        <v>9182</v>
      </c>
      <c r="D8894" s="10" t="s">
        <v>32</v>
      </c>
      <c r="E8894" s="10" t="s">
        <v>39</v>
      </c>
      <c r="F8894" s="10" t="s">
        <v>62</v>
      </c>
      <c r="G8894" s="10" t="s">
        <v>63</v>
      </c>
      <c r="H8894" s="10" t="s">
        <v>35</v>
      </c>
      <c r="I8894" s="10" t="s">
        <v>36</v>
      </c>
      <c r="J8894" s="5">
        <v>19970278</v>
      </c>
      <c r="K8894" s="5">
        <v>2213765</v>
      </c>
      <c r="L8894" s="5">
        <v>34471043</v>
      </c>
      <c r="M8894" s="5">
        <v>25715539</v>
      </c>
      <c r="N8894" s="5">
        <v>8755504</v>
      </c>
      <c r="O8894" s="6">
        <v>19099582</v>
      </c>
      <c r="P8894" s="6">
        <v>-591864</v>
      </c>
      <c r="Q8894" s="6">
        <v>38749884</v>
      </c>
      <c r="R8894" s="6">
        <v>32800010</v>
      </c>
      <c r="S8894" s="6">
        <v>5949874</v>
      </c>
      <c r="T8894" s="10" t="s">
        <v>37</v>
      </c>
    </row>
    <row r="8895" spans="1:20" x14ac:dyDescent="0.25">
      <c r="A8895" s="10">
        <v>9890</v>
      </c>
      <c r="B8895" s="10">
        <v>830068550</v>
      </c>
      <c r="C8895" s="13" t="s">
        <v>9183</v>
      </c>
      <c r="D8895" s="10" t="s">
        <v>24</v>
      </c>
      <c r="E8895" s="10" t="s">
        <v>39</v>
      </c>
      <c r="F8895" s="10" t="s">
        <v>62</v>
      </c>
      <c r="G8895" s="10" t="s">
        <v>63</v>
      </c>
      <c r="H8895" s="10" t="s">
        <v>126</v>
      </c>
      <c r="I8895" s="10" t="s">
        <v>29</v>
      </c>
      <c r="J8895" s="5">
        <v>19969696</v>
      </c>
      <c r="K8895" s="5">
        <v>953723</v>
      </c>
      <c r="L8895" s="5">
        <v>16057952</v>
      </c>
      <c r="M8895" s="5">
        <v>7330475</v>
      </c>
      <c r="N8895" s="5">
        <v>8727477</v>
      </c>
      <c r="O8895" s="6">
        <v>21793726</v>
      </c>
      <c r="P8895" s="6">
        <v>1566291</v>
      </c>
      <c r="Q8895" s="6">
        <v>17756504</v>
      </c>
      <c r="R8895" s="6">
        <v>9282750</v>
      </c>
      <c r="S8895" s="6">
        <v>8473754</v>
      </c>
      <c r="T8895" s="10" t="s">
        <v>30</v>
      </c>
    </row>
    <row r="8896" spans="1:20" x14ac:dyDescent="0.25">
      <c r="A8896" s="10">
        <v>9891</v>
      </c>
      <c r="B8896" s="10">
        <v>807009474</v>
      </c>
      <c r="C8896" s="13" t="s">
        <v>9184</v>
      </c>
      <c r="D8896" s="10" t="s">
        <v>24</v>
      </c>
      <c r="E8896" s="10" t="s">
        <v>45</v>
      </c>
      <c r="F8896" s="10" t="s">
        <v>330</v>
      </c>
      <c r="G8896" s="10" t="s">
        <v>331</v>
      </c>
      <c r="H8896" s="10" t="s">
        <v>116</v>
      </c>
      <c r="I8896" s="10" t="s">
        <v>29</v>
      </c>
      <c r="J8896" s="5">
        <v>19967358</v>
      </c>
      <c r="K8896" s="5">
        <v>735092</v>
      </c>
      <c r="L8896" s="5">
        <v>6959878</v>
      </c>
      <c r="M8896" s="5">
        <v>2755220</v>
      </c>
      <c r="N8896" s="5">
        <v>4204658</v>
      </c>
      <c r="O8896" s="6">
        <v>23931182</v>
      </c>
      <c r="P8896" s="6">
        <v>1804924</v>
      </c>
      <c r="Q8896" s="6">
        <v>8142785</v>
      </c>
      <c r="R8896" s="6">
        <v>4673220</v>
      </c>
      <c r="S8896" s="6">
        <v>3469565</v>
      </c>
      <c r="T8896" s="10" t="s">
        <v>30</v>
      </c>
    </row>
    <row r="8897" spans="1:20" x14ac:dyDescent="0.25">
      <c r="A8897" s="10">
        <v>9892</v>
      </c>
      <c r="B8897" s="10">
        <v>900139232</v>
      </c>
      <c r="C8897" s="13" t="s">
        <v>9185</v>
      </c>
      <c r="D8897" s="10" t="s">
        <v>24</v>
      </c>
      <c r="E8897" s="10" t="s">
        <v>39</v>
      </c>
      <c r="F8897" s="10" t="s">
        <v>62</v>
      </c>
      <c r="G8897" s="10" t="s">
        <v>63</v>
      </c>
      <c r="H8897" s="10" t="s">
        <v>88</v>
      </c>
      <c r="I8897" s="10" t="s">
        <v>36</v>
      </c>
      <c r="J8897" s="5">
        <v>19964212</v>
      </c>
      <c r="K8897" s="5">
        <v>3339852</v>
      </c>
      <c r="L8897" s="5">
        <v>11035999</v>
      </c>
      <c r="M8897" s="5">
        <v>7266286</v>
      </c>
      <c r="N8897" s="5">
        <v>3769713</v>
      </c>
      <c r="O8897" s="6">
        <v>29900352</v>
      </c>
      <c r="P8897" s="6">
        <v>9140384</v>
      </c>
      <c r="Q8897" s="6">
        <v>21881094</v>
      </c>
      <c r="R8897" s="6">
        <v>12310849</v>
      </c>
      <c r="S8897" s="6">
        <v>9570245</v>
      </c>
      <c r="T8897" s="10" t="s">
        <v>30</v>
      </c>
    </row>
    <row r="8898" spans="1:20" x14ac:dyDescent="0.25">
      <c r="A8898" s="10">
        <v>9893</v>
      </c>
      <c r="B8898" s="10">
        <v>900553321</v>
      </c>
      <c r="C8898" s="13" t="s">
        <v>9186</v>
      </c>
      <c r="D8898" s="10" t="s">
        <v>24</v>
      </c>
      <c r="E8898" s="10" t="s">
        <v>25</v>
      </c>
      <c r="F8898" s="10" t="s">
        <v>26</v>
      </c>
      <c r="G8898" s="10" t="s">
        <v>9820</v>
      </c>
      <c r="H8898" s="10" t="s">
        <v>1900</v>
      </c>
      <c r="I8898" s="10" t="s">
        <v>146</v>
      </c>
      <c r="J8898" s="5">
        <v>19959316</v>
      </c>
      <c r="K8898" s="5">
        <v>3209231</v>
      </c>
      <c r="L8898" s="5">
        <v>97807365</v>
      </c>
      <c r="M8898" s="5">
        <v>59809566</v>
      </c>
      <c r="N8898" s="5">
        <v>37997799</v>
      </c>
      <c r="O8898" s="6">
        <v>72881784</v>
      </c>
      <c r="P8898" s="6">
        <v>7717091</v>
      </c>
      <c r="Q8898" s="6">
        <v>53419524</v>
      </c>
      <c r="R8898" s="6">
        <v>18987537</v>
      </c>
      <c r="S8898" s="6">
        <v>34431987</v>
      </c>
      <c r="T8898" s="10" t="s">
        <v>54</v>
      </c>
    </row>
    <row r="8899" spans="1:20" x14ac:dyDescent="0.25">
      <c r="A8899" s="10">
        <v>9894</v>
      </c>
      <c r="B8899" s="10">
        <v>800006509</v>
      </c>
      <c r="C8899" s="13" t="s">
        <v>9187</v>
      </c>
      <c r="D8899" s="10" t="s">
        <v>32</v>
      </c>
      <c r="E8899" s="10" t="s">
        <v>39</v>
      </c>
      <c r="F8899" s="10" t="s">
        <v>62</v>
      </c>
      <c r="G8899" s="10" t="s">
        <v>63</v>
      </c>
      <c r="H8899" s="10" t="s">
        <v>443</v>
      </c>
      <c r="I8899" s="10" t="s">
        <v>36</v>
      </c>
      <c r="J8899" s="5">
        <v>19958493</v>
      </c>
      <c r="K8899" s="5">
        <v>4948422</v>
      </c>
      <c r="L8899" s="5">
        <v>12601857</v>
      </c>
      <c r="M8899" s="5">
        <v>4930905</v>
      </c>
      <c r="N8899" s="5">
        <v>7670952</v>
      </c>
      <c r="O8899" s="6">
        <v>16845668</v>
      </c>
      <c r="P8899" s="6">
        <v>3853637</v>
      </c>
      <c r="Q8899" s="6">
        <v>10434120</v>
      </c>
      <c r="R8899" s="6">
        <v>3857953</v>
      </c>
      <c r="S8899" s="6">
        <v>6576167</v>
      </c>
      <c r="T8899" s="10" t="s">
        <v>37</v>
      </c>
    </row>
    <row r="8900" spans="1:20" x14ac:dyDescent="0.25">
      <c r="A8900" s="10">
        <v>9895</v>
      </c>
      <c r="B8900" s="10">
        <v>844004724</v>
      </c>
      <c r="C8900" s="13" t="s">
        <v>9188</v>
      </c>
      <c r="D8900" s="10" t="s">
        <v>24</v>
      </c>
      <c r="E8900" s="10" t="s">
        <v>287</v>
      </c>
      <c r="F8900" s="10" t="s">
        <v>378</v>
      </c>
      <c r="G8900" s="10" t="s">
        <v>3404</v>
      </c>
      <c r="H8900" s="10" t="s">
        <v>28</v>
      </c>
      <c r="I8900" s="10" t="s">
        <v>29</v>
      </c>
      <c r="J8900" s="5">
        <v>19957800</v>
      </c>
      <c r="K8900" s="5">
        <v>73943</v>
      </c>
      <c r="L8900" s="5">
        <v>11153763</v>
      </c>
      <c r="M8900" s="5">
        <v>7434768</v>
      </c>
      <c r="N8900" s="5">
        <v>3718995</v>
      </c>
      <c r="O8900" s="6">
        <v>18913956</v>
      </c>
      <c r="P8900" s="6">
        <v>302855</v>
      </c>
      <c r="Q8900" s="6">
        <v>9455699</v>
      </c>
      <c r="R8900" s="6">
        <v>5810647</v>
      </c>
      <c r="S8900" s="6">
        <v>3645052</v>
      </c>
      <c r="T8900" s="10" t="s">
        <v>30</v>
      </c>
    </row>
    <row r="8901" spans="1:20" x14ac:dyDescent="0.25">
      <c r="A8901" s="10">
        <v>9896</v>
      </c>
      <c r="B8901" s="10">
        <v>860522815</v>
      </c>
      <c r="C8901" s="13" t="s">
        <v>9189</v>
      </c>
      <c r="D8901" s="10" t="s">
        <v>24</v>
      </c>
      <c r="E8901" s="10" t="s">
        <v>39</v>
      </c>
      <c r="F8901" s="10" t="s">
        <v>40</v>
      </c>
      <c r="G8901" s="10" t="s">
        <v>9824</v>
      </c>
      <c r="H8901" s="10" t="s">
        <v>472</v>
      </c>
      <c r="I8901" s="10" t="s">
        <v>186</v>
      </c>
      <c r="J8901" s="5">
        <v>19949354</v>
      </c>
      <c r="K8901" s="5">
        <v>274153</v>
      </c>
      <c r="L8901" s="5">
        <v>25230426</v>
      </c>
      <c r="M8901" s="5">
        <v>5357236</v>
      </c>
      <c r="N8901" s="5">
        <v>19873190</v>
      </c>
      <c r="O8901" s="6">
        <v>21678176</v>
      </c>
      <c r="P8901" s="6">
        <v>3218032</v>
      </c>
      <c r="Q8901" s="6">
        <v>20657493</v>
      </c>
      <c r="R8901" s="6">
        <v>4242195</v>
      </c>
      <c r="S8901" s="6">
        <v>16415298</v>
      </c>
      <c r="T8901" s="10" t="s">
        <v>68</v>
      </c>
    </row>
    <row r="8902" spans="1:20" x14ac:dyDescent="0.25">
      <c r="A8902" s="10">
        <v>9897</v>
      </c>
      <c r="B8902" s="10">
        <v>800004048</v>
      </c>
      <c r="C8902" s="13" t="s">
        <v>9190</v>
      </c>
      <c r="D8902" s="10" t="s">
        <v>24</v>
      </c>
      <c r="E8902" s="10" t="s">
        <v>39</v>
      </c>
      <c r="F8902" s="10" t="s">
        <v>40</v>
      </c>
      <c r="G8902" s="10" t="s">
        <v>9824</v>
      </c>
      <c r="H8902" s="10" t="s">
        <v>472</v>
      </c>
      <c r="I8902" s="10" t="s">
        <v>186</v>
      </c>
      <c r="J8902" s="5">
        <v>19937482</v>
      </c>
      <c r="K8902" s="5">
        <v>785359</v>
      </c>
      <c r="L8902" s="5">
        <v>8580766</v>
      </c>
      <c r="M8902" s="5">
        <v>4083257</v>
      </c>
      <c r="N8902" s="5">
        <v>4497509</v>
      </c>
      <c r="O8902" s="6">
        <v>18844300</v>
      </c>
      <c r="P8902" s="6">
        <v>2266686</v>
      </c>
      <c r="Q8902" s="6">
        <v>10072436</v>
      </c>
      <c r="R8902" s="6">
        <v>6360286</v>
      </c>
      <c r="S8902" s="6">
        <v>3712150</v>
      </c>
      <c r="T8902" s="10" t="s">
        <v>30</v>
      </c>
    </row>
    <row r="8903" spans="1:20" x14ac:dyDescent="0.25">
      <c r="A8903" s="10">
        <v>9898</v>
      </c>
      <c r="B8903" s="10">
        <v>901174287</v>
      </c>
      <c r="C8903" s="13" t="s">
        <v>9191</v>
      </c>
      <c r="D8903" s="10" t="s">
        <v>24</v>
      </c>
      <c r="E8903" s="10" t="s">
        <v>45</v>
      </c>
      <c r="F8903" s="10" t="s">
        <v>330</v>
      </c>
      <c r="G8903" s="10" t="s">
        <v>331</v>
      </c>
      <c r="H8903" s="10" t="s">
        <v>143</v>
      </c>
      <c r="I8903" s="10" t="s">
        <v>67</v>
      </c>
      <c r="J8903" s="5">
        <v>19934504</v>
      </c>
      <c r="K8903" s="5">
        <v>577608</v>
      </c>
      <c r="L8903" s="5">
        <v>3668469</v>
      </c>
      <c r="M8903" s="5">
        <v>2060359</v>
      </c>
      <c r="N8903" s="5">
        <v>1608110</v>
      </c>
      <c r="O8903" s="6">
        <v>36975920</v>
      </c>
      <c r="P8903" s="6">
        <v>4943983</v>
      </c>
      <c r="Q8903" s="6">
        <v>7988459</v>
      </c>
      <c r="R8903" s="6">
        <v>6957957</v>
      </c>
      <c r="S8903" s="6">
        <v>1030502</v>
      </c>
      <c r="T8903" s="10" t="s">
        <v>30</v>
      </c>
    </row>
    <row r="8904" spans="1:20" x14ac:dyDescent="0.25">
      <c r="A8904" s="10">
        <v>9899</v>
      </c>
      <c r="B8904" s="10">
        <v>900322502</v>
      </c>
      <c r="C8904" s="13" t="s">
        <v>9192</v>
      </c>
      <c r="D8904" s="10" t="s">
        <v>24</v>
      </c>
      <c r="E8904" s="10" t="s">
        <v>25</v>
      </c>
      <c r="F8904" s="10" t="s">
        <v>26</v>
      </c>
      <c r="G8904" s="10" t="s">
        <v>9820</v>
      </c>
      <c r="H8904" s="10" t="s">
        <v>2299</v>
      </c>
      <c r="I8904" s="10" t="s">
        <v>36</v>
      </c>
      <c r="J8904" s="5">
        <v>19934342</v>
      </c>
      <c r="K8904" s="5">
        <v>2519874</v>
      </c>
      <c r="L8904" s="5">
        <v>9058139</v>
      </c>
      <c r="M8904" s="5">
        <v>4118832</v>
      </c>
      <c r="N8904" s="5">
        <v>4939307</v>
      </c>
      <c r="O8904" s="6">
        <v>9560194</v>
      </c>
      <c r="P8904" s="6">
        <v>1043119</v>
      </c>
      <c r="Q8904" s="6">
        <v>4609274</v>
      </c>
      <c r="R8904" s="6">
        <v>2189841</v>
      </c>
      <c r="S8904" s="6">
        <v>2419433</v>
      </c>
      <c r="T8904" s="10" t="s">
        <v>30</v>
      </c>
    </row>
    <row r="8905" spans="1:20" x14ac:dyDescent="0.25">
      <c r="A8905" s="10">
        <v>9900</v>
      </c>
      <c r="B8905" s="10">
        <v>890900234</v>
      </c>
      <c r="C8905" s="13" t="s">
        <v>9193</v>
      </c>
      <c r="D8905" s="10" t="s">
        <v>24</v>
      </c>
      <c r="E8905" s="10" t="s">
        <v>73</v>
      </c>
      <c r="F8905" s="10" t="s">
        <v>74</v>
      </c>
      <c r="G8905" s="10" t="s">
        <v>75</v>
      </c>
      <c r="H8905" s="10" t="s">
        <v>148</v>
      </c>
      <c r="I8905" s="10" t="s">
        <v>29</v>
      </c>
      <c r="J8905" s="5">
        <v>19926368</v>
      </c>
      <c r="K8905" s="5">
        <v>740613</v>
      </c>
      <c r="L8905" s="5">
        <v>7656624</v>
      </c>
      <c r="M8905" s="5">
        <v>2300516</v>
      </c>
      <c r="N8905" s="5">
        <v>5356108</v>
      </c>
      <c r="O8905" s="6">
        <v>23551680</v>
      </c>
      <c r="P8905" s="6">
        <v>1395529</v>
      </c>
      <c r="Q8905" s="6">
        <v>8575740</v>
      </c>
      <c r="R8905" s="6">
        <v>3960245</v>
      </c>
      <c r="S8905" s="6">
        <v>4615495</v>
      </c>
      <c r="T8905" s="10" t="s">
        <v>30</v>
      </c>
    </row>
    <row r="8906" spans="1:20" x14ac:dyDescent="0.25">
      <c r="A8906" s="10">
        <v>9901</v>
      </c>
      <c r="B8906" s="10">
        <v>900902082</v>
      </c>
      <c r="C8906" s="13" t="s">
        <v>9194</v>
      </c>
      <c r="D8906" s="10" t="s">
        <v>24</v>
      </c>
      <c r="E8906" s="10" t="s">
        <v>25</v>
      </c>
      <c r="F8906" s="10" t="s">
        <v>33</v>
      </c>
      <c r="G8906" s="10" t="s">
        <v>34</v>
      </c>
      <c r="H8906" s="10" t="s">
        <v>148</v>
      </c>
      <c r="I8906" s="10" t="s">
        <v>29</v>
      </c>
      <c r="J8906" s="5">
        <v>19921956</v>
      </c>
      <c r="K8906" s="5">
        <v>457658</v>
      </c>
      <c r="L8906" s="5">
        <v>8041010</v>
      </c>
      <c r="M8906" s="5">
        <v>5143469</v>
      </c>
      <c r="N8906" s="5">
        <v>2897541</v>
      </c>
      <c r="O8906" s="6">
        <v>19100006</v>
      </c>
      <c r="P8906" s="6">
        <v>513228</v>
      </c>
      <c r="Q8906" s="6">
        <v>8274881</v>
      </c>
      <c r="R8906" s="6">
        <v>5834998</v>
      </c>
      <c r="S8906" s="6">
        <v>2439883</v>
      </c>
      <c r="T8906" s="10" t="s">
        <v>30</v>
      </c>
    </row>
    <row r="8907" spans="1:20" x14ac:dyDescent="0.25">
      <c r="A8907" s="10">
        <v>9902</v>
      </c>
      <c r="B8907" s="10">
        <v>830124633</v>
      </c>
      <c r="C8907" s="13" t="s">
        <v>9195</v>
      </c>
      <c r="D8907" s="10" t="s">
        <v>24</v>
      </c>
      <c r="E8907" s="10" t="s">
        <v>39</v>
      </c>
      <c r="F8907" s="10" t="s">
        <v>62</v>
      </c>
      <c r="G8907" s="10" t="s">
        <v>63</v>
      </c>
      <c r="H8907" s="10" t="s">
        <v>573</v>
      </c>
      <c r="I8907" s="10" t="s">
        <v>36</v>
      </c>
      <c r="J8907" s="5">
        <v>19914352</v>
      </c>
      <c r="K8907" s="5">
        <v>942710</v>
      </c>
      <c r="L8907" s="5">
        <v>29857870</v>
      </c>
      <c r="M8907" s="5">
        <v>27872769</v>
      </c>
      <c r="N8907" s="5">
        <v>1985101</v>
      </c>
      <c r="O8907" s="6">
        <v>22147472</v>
      </c>
      <c r="P8907" s="6">
        <v>104812</v>
      </c>
      <c r="Q8907" s="6">
        <v>34171300</v>
      </c>
      <c r="R8907" s="6">
        <v>33128909</v>
      </c>
      <c r="S8907" s="6">
        <v>1042391</v>
      </c>
      <c r="T8907" s="10" t="s">
        <v>68</v>
      </c>
    </row>
    <row r="8908" spans="1:20" x14ac:dyDescent="0.25">
      <c r="A8908" s="10">
        <v>9903</v>
      </c>
      <c r="B8908" s="10">
        <v>900142547</v>
      </c>
      <c r="C8908" s="13" t="s">
        <v>9609</v>
      </c>
      <c r="D8908" s="10" t="s">
        <v>24</v>
      </c>
      <c r="E8908" s="10" t="s">
        <v>45</v>
      </c>
      <c r="F8908" s="10" t="s">
        <v>80</v>
      </c>
      <c r="G8908" s="10" t="s">
        <v>81</v>
      </c>
      <c r="H8908" s="10" t="s">
        <v>207</v>
      </c>
      <c r="I8908" s="10" t="s">
        <v>60</v>
      </c>
      <c r="J8908" s="5">
        <v>19898446</v>
      </c>
      <c r="K8908" s="5">
        <v>1355733</v>
      </c>
      <c r="L8908" s="5">
        <v>14475018</v>
      </c>
      <c r="M8908" s="5">
        <v>7967928</v>
      </c>
      <c r="N8908" s="5">
        <v>6507090</v>
      </c>
      <c r="O8908" s="6">
        <v>14852518</v>
      </c>
      <c r="P8908" s="6">
        <v>765477</v>
      </c>
      <c r="Q8908" s="6">
        <v>11152292</v>
      </c>
      <c r="R8908" s="6">
        <v>6306750</v>
      </c>
      <c r="S8908" s="6">
        <v>4845542</v>
      </c>
      <c r="T8908" s="10" t="s">
        <v>43</v>
      </c>
    </row>
    <row r="8909" spans="1:20" x14ac:dyDescent="0.25">
      <c r="A8909" s="10">
        <v>9904</v>
      </c>
      <c r="B8909" s="10">
        <v>900353939</v>
      </c>
      <c r="C8909" s="13" t="s">
        <v>9196</v>
      </c>
      <c r="D8909" s="10" t="s">
        <v>24</v>
      </c>
      <c r="E8909" s="10" t="s">
        <v>39</v>
      </c>
      <c r="F8909" s="10" t="s">
        <v>62</v>
      </c>
      <c r="G8909" s="10" t="s">
        <v>63</v>
      </c>
      <c r="H8909" s="10" t="s">
        <v>172</v>
      </c>
      <c r="I8909" s="10" t="s">
        <v>29</v>
      </c>
      <c r="J8909" s="5">
        <v>19885740</v>
      </c>
      <c r="K8909" s="5">
        <v>-1676546</v>
      </c>
      <c r="L8909" s="5">
        <v>10448048</v>
      </c>
      <c r="M8909" s="5">
        <v>8915589</v>
      </c>
      <c r="N8909" s="5">
        <v>1532459</v>
      </c>
      <c r="O8909" s="6">
        <v>13902662</v>
      </c>
      <c r="P8909" s="6">
        <v>733251</v>
      </c>
      <c r="Q8909" s="6">
        <v>6358210</v>
      </c>
      <c r="R8909" s="6">
        <v>3149207</v>
      </c>
      <c r="S8909" s="6">
        <v>3209003</v>
      </c>
      <c r="T8909" s="10" t="s">
        <v>68</v>
      </c>
    </row>
    <row r="8910" spans="1:20" x14ac:dyDescent="0.25">
      <c r="A8910" s="10">
        <v>9905</v>
      </c>
      <c r="B8910" s="10">
        <v>890920656</v>
      </c>
      <c r="C8910" s="13" t="s">
        <v>9197</v>
      </c>
      <c r="D8910" s="10" t="s">
        <v>24</v>
      </c>
      <c r="E8910" s="10" t="s">
        <v>73</v>
      </c>
      <c r="F8910" s="10" t="s">
        <v>74</v>
      </c>
      <c r="G8910" s="10" t="s">
        <v>75</v>
      </c>
      <c r="H8910" s="10" t="s">
        <v>254</v>
      </c>
      <c r="I8910" s="10" t="s">
        <v>36</v>
      </c>
      <c r="J8910" s="5">
        <v>19872128</v>
      </c>
      <c r="K8910" s="5">
        <v>1266356</v>
      </c>
      <c r="L8910" s="5">
        <v>11831698</v>
      </c>
      <c r="M8910" s="5">
        <v>1983513</v>
      </c>
      <c r="N8910" s="5">
        <v>9848185</v>
      </c>
      <c r="O8910" s="6">
        <v>15754504</v>
      </c>
      <c r="P8910" s="6">
        <v>1822366</v>
      </c>
      <c r="Q8910" s="6">
        <v>10502666</v>
      </c>
      <c r="R8910" s="6">
        <v>1920837</v>
      </c>
      <c r="S8910" s="6">
        <v>8581829</v>
      </c>
      <c r="T8910" s="10" t="s">
        <v>30</v>
      </c>
    </row>
    <row r="8911" spans="1:20" x14ac:dyDescent="0.25">
      <c r="A8911" s="10">
        <v>9906</v>
      </c>
      <c r="B8911" s="10">
        <v>826001852</v>
      </c>
      <c r="C8911" s="13" t="s">
        <v>9198</v>
      </c>
      <c r="D8911" s="10" t="s">
        <v>24</v>
      </c>
      <c r="E8911" s="10" t="s">
        <v>45</v>
      </c>
      <c r="F8911" s="10" t="s">
        <v>46</v>
      </c>
      <c r="G8911" s="10" t="s">
        <v>5590</v>
      </c>
      <c r="H8911" s="10" t="s">
        <v>1979</v>
      </c>
      <c r="I8911" s="10" t="s">
        <v>29</v>
      </c>
      <c r="J8911" s="5">
        <v>19865956</v>
      </c>
      <c r="K8911" s="5">
        <v>141451</v>
      </c>
      <c r="L8911" s="5">
        <v>1768885</v>
      </c>
      <c r="M8911" s="5">
        <v>866055</v>
      </c>
      <c r="N8911" s="5">
        <v>902830</v>
      </c>
      <c r="O8911" s="6">
        <v>19814200</v>
      </c>
      <c r="P8911" s="6">
        <v>164710</v>
      </c>
      <c r="Q8911" s="6">
        <v>1615116</v>
      </c>
      <c r="R8911" s="6">
        <v>637594</v>
      </c>
      <c r="S8911" s="6">
        <v>977522</v>
      </c>
      <c r="T8911" s="10" t="s">
        <v>30</v>
      </c>
    </row>
    <row r="8912" spans="1:20" x14ac:dyDescent="0.25">
      <c r="A8912" s="10">
        <v>9907</v>
      </c>
      <c r="B8912" s="10">
        <v>900269883</v>
      </c>
      <c r="C8912" s="13" t="s">
        <v>9697</v>
      </c>
      <c r="D8912" s="10" t="s">
        <v>24</v>
      </c>
      <c r="E8912" s="10" t="s">
        <v>39</v>
      </c>
      <c r="F8912" s="10" t="s">
        <v>40</v>
      </c>
      <c r="G8912" s="10" t="s">
        <v>219</v>
      </c>
      <c r="H8912" s="10" t="s">
        <v>178</v>
      </c>
      <c r="I8912" s="10" t="s">
        <v>36</v>
      </c>
      <c r="J8912" s="5">
        <v>19865479</v>
      </c>
      <c r="K8912" s="5">
        <v>5864981</v>
      </c>
      <c r="L8912" s="5">
        <v>63189754</v>
      </c>
      <c r="M8912" s="5">
        <v>29221060</v>
      </c>
      <c r="N8912" s="5">
        <v>33968694</v>
      </c>
      <c r="O8912" s="6">
        <v>0</v>
      </c>
      <c r="P8912" s="6">
        <v>11143324</v>
      </c>
      <c r="Q8912" s="6">
        <v>55038484</v>
      </c>
      <c r="R8912" s="6">
        <v>20707586</v>
      </c>
      <c r="S8912" s="6">
        <v>34330898</v>
      </c>
      <c r="T8912" s="10" t="s">
        <v>68</v>
      </c>
    </row>
    <row r="8913" spans="1:20" x14ac:dyDescent="0.25">
      <c r="A8913" s="10">
        <v>9908</v>
      </c>
      <c r="B8913" s="10">
        <v>901361107</v>
      </c>
      <c r="C8913" s="13" t="s">
        <v>9199</v>
      </c>
      <c r="D8913" s="10" t="s">
        <v>24</v>
      </c>
      <c r="E8913" s="10" t="s">
        <v>25</v>
      </c>
      <c r="F8913" s="10" t="s">
        <v>363</v>
      </c>
      <c r="G8913" s="10" t="s">
        <v>2188</v>
      </c>
      <c r="H8913" s="10" t="s">
        <v>257</v>
      </c>
      <c r="I8913" s="10" t="s">
        <v>146</v>
      </c>
      <c r="J8913" s="5">
        <v>19864574</v>
      </c>
      <c r="K8913" s="5">
        <v>3096290</v>
      </c>
      <c r="L8913" s="5">
        <v>29470458</v>
      </c>
      <c r="M8913" s="5">
        <v>7015222</v>
      </c>
      <c r="N8913" s="5">
        <v>22455236</v>
      </c>
      <c r="O8913" s="6">
        <v>28009124</v>
      </c>
      <c r="P8913" s="6">
        <v>15331925</v>
      </c>
      <c r="Q8913" s="6">
        <v>29200859</v>
      </c>
      <c r="R8913" s="6">
        <v>901395</v>
      </c>
      <c r="S8913" s="6">
        <v>28299464</v>
      </c>
      <c r="T8913" s="10" t="s">
        <v>30</v>
      </c>
    </row>
    <row r="8914" spans="1:20" x14ac:dyDescent="0.25">
      <c r="A8914" s="10">
        <v>9909</v>
      </c>
      <c r="B8914" s="10">
        <v>901234555</v>
      </c>
      <c r="C8914" s="13" t="s">
        <v>9200</v>
      </c>
      <c r="D8914" s="10" t="s">
        <v>24</v>
      </c>
      <c r="E8914" s="10" t="s">
        <v>39</v>
      </c>
      <c r="F8914" s="10" t="s">
        <v>62</v>
      </c>
      <c r="G8914" s="10" t="s">
        <v>63</v>
      </c>
      <c r="H8914" s="10" t="s">
        <v>321</v>
      </c>
      <c r="I8914" s="10" t="s">
        <v>36</v>
      </c>
      <c r="J8914" s="5">
        <v>19862726</v>
      </c>
      <c r="K8914" s="5">
        <v>21277578</v>
      </c>
      <c r="L8914" s="5">
        <v>415570369</v>
      </c>
      <c r="M8914" s="5">
        <v>66509669</v>
      </c>
      <c r="N8914" s="5">
        <v>349060700</v>
      </c>
      <c r="O8914" s="6">
        <v>23988156</v>
      </c>
      <c r="P8914" s="6">
        <v>11292711</v>
      </c>
      <c r="Q8914" s="6">
        <v>406615669</v>
      </c>
      <c r="R8914" s="6">
        <v>78832547</v>
      </c>
      <c r="S8914" s="6">
        <v>327783122</v>
      </c>
      <c r="T8914" s="10" t="s">
        <v>43</v>
      </c>
    </row>
    <row r="8915" spans="1:20" x14ac:dyDescent="0.25">
      <c r="A8915" s="10">
        <v>9910</v>
      </c>
      <c r="B8915" s="10">
        <v>824006767</v>
      </c>
      <c r="C8915" s="13" t="s">
        <v>9201</v>
      </c>
      <c r="D8915" s="10" t="s">
        <v>24</v>
      </c>
      <c r="E8915" s="10" t="s">
        <v>25</v>
      </c>
      <c r="F8915" s="10" t="s">
        <v>363</v>
      </c>
      <c r="G8915" s="10" t="s">
        <v>364</v>
      </c>
      <c r="H8915" s="10" t="s">
        <v>125</v>
      </c>
      <c r="I8915" s="10" t="s">
        <v>29</v>
      </c>
      <c r="J8915" s="5">
        <v>19858244</v>
      </c>
      <c r="K8915" s="5">
        <v>312186</v>
      </c>
      <c r="L8915" s="5">
        <v>16147407</v>
      </c>
      <c r="M8915" s="5">
        <v>1338150</v>
      </c>
      <c r="N8915" s="5">
        <v>14809257</v>
      </c>
      <c r="O8915" s="6">
        <v>14690392</v>
      </c>
      <c r="P8915" s="6">
        <v>337916</v>
      </c>
      <c r="Q8915" s="6">
        <v>15568102</v>
      </c>
      <c r="R8915" s="6">
        <v>1071032</v>
      </c>
      <c r="S8915" s="6">
        <v>14497070</v>
      </c>
      <c r="T8915" s="10" t="s">
        <v>30</v>
      </c>
    </row>
    <row r="8916" spans="1:20" x14ac:dyDescent="0.25">
      <c r="A8916" s="10">
        <v>9911</v>
      </c>
      <c r="B8916" s="10">
        <v>822000707</v>
      </c>
      <c r="C8916" s="13" t="s">
        <v>9202</v>
      </c>
      <c r="D8916" s="10" t="s">
        <v>24</v>
      </c>
      <c r="E8916" s="10" t="s">
        <v>287</v>
      </c>
      <c r="F8916" s="10" t="s">
        <v>288</v>
      </c>
      <c r="G8916" s="10" t="s">
        <v>289</v>
      </c>
      <c r="H8916" s="10" t="s">
        <v>53</v>
      </c>
      <c r="I8916" s="10" t="s">
        <v>29</v>
      </c>
      <c r="J8916" s="5">
        <v>19858000</v>
      </c>
      <c r="K8916" s="5">
        <v>246869</v>
      </c>
      <c r="L8916" s="5">
        <v>5328557</v>
      </c>
      <c r="M8916" s="5">
        <v>3587538</v>
      </c>
      <c r="N8916" s="5">
        <v>1741019</v>
      </c>
      <c r="O8916" s="6">
        <v>18721856</v>
      </c>
      <c r="P8916" s="6">
        <v>236646</v>
      </c>
      <c r="Q8916" s="6">
        <v>4851673</v>
      </c>
      <c r="R8916" s="6">
        <v>3357523</v>
      </c>
      <c r="S8916" s="6">
        <v>1494150</v>
      </c>
      <c r="T8916" s="10" t="s">
        <v>30</v>
      </c>
    </row>
    <row r="8917" spans="1:20" x14ac:dyDescent="0.25">
      <c r="A8917" s="10">
        <v>9912</v>
      </c>
      <c r="B8917" s="10">
        <v>800219347</v>
      </c>
      <c r="C8917" s="13" t="s">
        <v>9203</v>
      </c>
      <c r="D8917" s="10" t="s">
        <v>24</v>
      </c>
      <c r="E8917" s="10" t="s">
        <v>45</v>
      </c>
      <c r="F8917" s="10" t="s">
        <v>330</v>
      </c>
      <c r="G8917" s="10" t="s">
        <v>331</v>
      </c>
      <c r="H8917" s="10" t="s">
        <v>280</v>
      </c>
      <c r="I8917" s="10" t="s">
        <v>29</v>
      </c>
      <c r="J8917" s="5">
        <v>19851218</v>
      </c>
      <c r="K8917" s="5">
        <v>455148</v>
      </c>
      <c r="L8917" s="5">
        <v>14998697</v>
      </c>
      <c r="M8917" s="5">
        <v>5169185</v>
      </c>
      <c r="N8917" s="5">
        <v>9829512</v>
      </c>
      <c r="O8917" s="6">
        <v>26657836</v>
      </c>
      <c r="P8917" s="6">
        <v>585953</v>
      </c>
      <c r="Q8917" s="6">
        <v>16443425</v>
      </c>
      <c r="R8917" s="6">
        <v>7069061</v>
      </c>
      <c r="S8917" s="6">
        <v>9374364</v>
      </c>
      <c r="T8917" s="10" t="s">
        <v>30</v>
      </c>
    </row>
    <row r="8918" spans="1:20" x14ac:dyDescent="0.25">
      <c r="A8918" s="10">
        <v>9913</v>
      </c>
      <c r="B8918" s="10">
        <v>900075980</v>
      </c>
      <c r="C8918" s="13" t="s">
        <v>9204</v>
      </c>
      <c r="D8918" s="10" t="s">
        <v>24</v>
      </c>
      <c r="E8918" s="10" t="s">
        <v>39</v>
      </c>
      <c r="F8918" s="10" t="s">
        <v>62</v>
      </c>
      <c r="G8918" s="10" t="s">
        <v>63</v>
      </c>
      <c r="H8918" s="10" t="s">
        <v>126</v>
      </c>
      <c r="I8918" s="10" t="s">
        <v>29</v>
      </c>
      <c r="J8918" s="5">
        <v>19849520</v>
      </c>
      <c r="K8918" s="5">
        <v>398597</v>
      </c>
      <c r="L8918" s="5">
        <v>13149432</v>
      </c>
      <c r="M8918" s="5">
        <v>8908411</v>
      </c>
      <c r="N8918" s="5">
        <v>4241021</v>
      </c>
      <c r="O8918" s="6">
        <v>10165270</v>
      </c>
      <c r="P8918" s="6">
        <v>280978</v>
      </c>
      <c r="Q8918" s="6">
        <v>12185525</v>
      </c>
      <c r="R8918" s="6">
        <v>8343101</v>
      </c>
      <c r="S8918" s="6">
        <v>3842424</v>
      </c>
      <c r="T8918" s="10" t="s">
        <v>30</v>
      </c>
    </row>
    <row r="8919" spans="1:20" x14ac:dyDescent="0.25">
      <c r="A8919" s="10">
        <v>9914</v>
      </c>
      <c r="B8919" s="10">
        <v>804012847</v>
      </c>
      <c r="C8919" s="13" t="s">
        <v>9205</v>
      </c>
      <c r="D8919" s="10" t="s">
        <v>24</v>
      </c>
      <c r="E8919" s="10" t="s">
        <v>39</v>
      </c>
      <c r="F8919" s="10" t="s">
        <v>62</v>
      </c>
      <c r="G8919" s="10" t="s">
        <v>63</v>
      </c>
      <c r="H8919" s="10" t="s">
        <v>503</v>
      </c>
      <c r="I8919" s="10" t="s">
        <v>146</v>
      </c>
      <c r="J8919" s="5">
        <v>19844456</v>
      </c>
      <c r="K8919" s="5">
        <v>1346073</v>
      </c>
      <c r="L8919" s="5">
        <v>47586760</v>
      </c>
      <c r="M8919" s="5">
        <v>27714130</v>
      </c>
      <c r="N8919" s="5">
        <v>19872630</v>
      </c>
      <c r="O8919" s="6">
        <v>18746032</v>
      </c>
      <c r="P8919" s="6">
        <v>911016</v>
      </c>
      <c r="Q8919" s="6">
        <v>38686440</v>
      </c>
      <c r="R8919" s="6">
        <v>20159883</v>
      </c>
      <c r="S8919" s="6">
        <v>18526557</v>
      </c>
      <c r="T8919" s="10" t="s">
        <v>30</v>
      </c>
    </row>
    <row r="8920" spans="1:20" x14ac:dyDescent="0.25">
      <c r="A8920" s="10">
        <v>9915</v>
      </c>
      <c r="B8920" s="10">
        <v>900226314</v>
      </c>
      <c r="C8920" s="13" t="s">
        <v>9206</v>
      </c>
      <c r="D8920" s="10" t="s">
        <v>24</v>
      </c>
      <c r="E8920" s="10" t="s">
        <v>73</v>
      </c>
      <c r="F8920" s="10" t="s">
        <v>74</v>
      </c>
      <c r="G8920" s="10" t="s">
        <v>75</v>
      </c>
      <c r="H8920" s="10" t="s">
        <v>172</v>
      </c>
      <c r="I8920" s="10" t="s">
        <v>29</v>
      </c>
      <c r="J8920" s="5">
        <v>19844012</v>
      </c>
      <c r="K8920" s="5">
        <v>1909543</v>
      </c>
      <c r="L8920" s="5">
        <v>18585441</v>
      </c>
      <c r="M8920" s="5">
        <v>4227817</v>
      </c>
      <c r="N8920" s="5">
        <v>14357624</v>
      </c>
      <c r="O8920" s="6">
        <v>24155608</v>
      </c>
      <c r="P8920" s="6">
        <v>2708315</v>
      </c>
      <c r="Q8920" s="6">
        <v>19540101</v>
      </c>
      <c r="R8920" s="6">
        <v>7092020</v>
      </c>
      <c r="S8920" s="6">
        <v>12448081</v>
      </c>
      <c r="T8920" s="10" t="s">
        <v>30</v>
      </c>
    </row>
    <row r="8921" spans="1:20" x14ac:dyDescent="0.25">
      <c r="A8921" s="10">
        <v>9916</v>
      </c>
      <c r="B8921" s="10">
        <v>860066323</v>
      </c>
      <c r="C8921" s="13" t="s">
        <v>9207</v>
      </c>
      <c r="D8921" s="10" t="s">
        <v>24</v>
      </c>
      <c r="E8921" s="10" t="s">
        <v>56</v>
      </c>
      <c r="F8921" s="10" t="s">
        <v>57</v>
      </c>
      <c r="G8921" s="10" t="s">
        <v>58</v>
      </c>
      <c r="H8921" s="10" t="s">
        <v>715</v>
      </c>
      <c r="I8921" s="10" t="s">
        <v>60</v>
      </c>
      <c r="J8921" s="5">
        <v>19834352</v>
      </c>
      <c r="K8921" s="5">
        <v>613901</v>
      </c>
      <c r="L8921" s="5">
        <v>19810008</v>
      </c>
      <c r="M8921" s="5">
        <v>10332996</v>
      </c>
      <c r="N8921" s="5">
        <v>9477012</v>
      </c>
      <c r="O8921" s="6">
        <v>23530340</v>
      </c>
      <c r="P8921" s="6">
        <v>802246</v>
      </c>
      <c r="Q8921" s="6">
        <v>22077284</v>
      </c>
      <c r="R8921" s="6">
        <v>12580582</v>
      </c>
      <c r="S8921" s="6">
        <v>9496702</v>
      </c>
      <c r="T8921" s="10" t="s">
        <v>68</v>
      </c>
    </row>
    <row r="8922" spans="1:20" x14ac:dyDescent="0.25">
      <c r="A8922" s="10">
        <v>9917</v>
      </c>
      <c r="B8922" s="10">
        <v>860079449</v>
      </c>
      <c r="C8922" s="13" t="s">
        <v>9208</v>
      </c>
      <c r="D8922" s="10" t="s">
        <v>24</v>
      </c>
      <c r="E8922" s="10" t="s">
        <v>50</v>
      </c>
      <c r="F8922" s="10" t="s">
        <v>4962</v>
      </c>
      <c r="G8922" s="10" t="s">
        <v>7407</v>
      </c>
      <c r="H8922" s="10" t="s">
        <v>304</v>
      </c>
      <c r="I8922" s="10" t="s">
        <v>60</v>
      </c>
      <c r="J8922" s="5">
        <v>19827510</v>
      </c>
      <c r="K8922" s="5">
        <v>1574053</v>
      </c>
      <c r="L8922" s="5">
        <v>13611414</v>
      </c>
      <c r="M8922" s="5">
        <v>5669023</v>
      </c>
      <c r="N8922" s="5">
        <v>7942391</v>
      </c>
      <c r="O8922" s="6">
        <v>16572121</v>
      </c>
      <c r="P8922" s="6">
        <v>873837</v>
      </c>
      <c r="Q8922" s="6">
        <v>12614070</v>
      </c>
      <c r="R8922" s="6">
        <v>6245732</v>
      </c>
      <c r="S8922" s="6">
        <v>6368338</v>
      </c>
      <c r="T8922" s="10" t="s">
        <v>30</v>
      </c>
    </row>
    <row r="8923" spans="1:20" x14ac:dyDescent="0.25">
      <c r="A8923" s="10">
        <v>9918</v>
      </c>
      <c r="B8923" s="10">
        <v>830139430</v>
      </c>
      <c r="C8923" s="13" t="s">
        <v>9209</v>
      </c>
      <c r="D8923" s="10" t="s">
        <v>79</v>
      </c>
      <c r="E8923" s="10" t="s">
        <v>39</v>
      </c>
      <c r="F8923" s="10" t="s">
        <v>62</v>
      </c>
      <c r="G8923" s="10" t="s">
        <v>63</v>
      </c>
      <c r="H8923" s="10" t="s">
        <v>82</v>
      </c>
      <c r="I8923" s="10" t="s">
        <v>36</v>
      </c>
      <c r="J8923" s="5">
        <v>19826003.675000001</v>
      </c>
      <c r="K8923" s="5">
        <v>136383.56599999999</v>
      </c>
      <c r="L8923" s="5">
        <v>4146217.8119999999</v>
      </c>
      <c r="M8923" s="5">
        <v>2385672.9780000001</v>
      </c>
      <c r="N8923" s="5">
        <v>1760544.834</v>
      </c>
      <c r="O8923" s="6">
        <v>16138811</v>
      </c>
      <c r="P8923" s="6">
        <v>120258</v>
      </c>
      <c r="Q8923" s="6">
        <v>3027688</v>
      </c>
      <c r="R8923" s="6">
        <v>1128451</v>
      </c>
      <c r="S8923" s="6">
        <v>1899237</v>
      </c>
      <c r="T8923" s="10" t="s">
        <v>134</v>
      </c>
    </row>
    <row r="8924" spans="1:20" x14ac:dyDescent="0.25">
      <c r="A8924" s="10">
        <v>9919</v>
      </c>
      <c r="B8924" s="10">
        <v>832005277</v>
      </c>
      <c r="C8924" s="13" t="s">
        <v>9210</v>
      </c>
      <c r="D8924" s="10" t="s">
        <v>24</v>
      </c>
      <c r="E8924" s="10" t="s">
        <v>39</v>
      </c>
      <c r="F8924" s="10" t="s">
        <v>40</v>
      </c>
      <c r="G8924" s="10" t="s">
        <v>102</v>
      </c>
      <c r="H8924" s="10" t="s">
        <v>28</v>
      </c>
      <c r="I8924" s="10" t="s">
        <v>29</v>
      </c>
      <c r="J8924" s="5">
        <v>19825968</v>
      </c>
      <c r="K8924" s="5">
        <v>24077</v>
      </c>
      <c r="L8924" s="5">
        <v>2272282</v>
      </c>
      <c r="M8924" s="5">
        <v>1741385</v>
      </c>
      <c r="N8924" s="5">
        <v>530897</v>
      </c>
      <c r="O8924" s="6">
        <v>15694446</v>
      </c>
      <c r="P8924" s="6">
        <v>63740</v>
      </c>
      <c r="Q8924" s="6">
        <v>1920367</v>
      </c>
      <c r="R8924" s="6">
        <v>1413547</v>
      </c>
      <c r="S8924" s="6">
        <v>506820</v>
      </c>
      <c r="T8924" s="10" t="s">
        <v>30</v>
      </c>
    </row>
    <row r="8925" spans="1:20" x14ac:dyDescent="0.25">
      <c r="A8925" s="10">
        <v>9920</v>
      </c>
      <c r="B8925" s="10">
        <v>901266264</v>
      </c>
      <c r="C8925" s="13" t="s">
        <v>9211</v>
      </c>
      <c r="D8925" s="10" t="s">
        <v>24</v>
      </c>
      <c r="E8925" s="10" t="s">
        <v>25</v>
      </c>
      <c r="F8925" s="10" t="s">
        <v>105</v>
      </c>
      <c r="G8925" s="10" t="s">
        <v>9821</v>
      </c>
      <c r="H8925" s="10" t="s">
        <v>745</v>
      </c>
      <c r="I8925" s="10" t="s">
        <v>29</v>
      </c>
      <c r="J8925" s="5">
        <v>19823492</v>
      </c>
      <c r="K8925" s="5">
        <v>222676</v>
      </c>
      <c r="L8925" s="5">
        <v>1368357</v>
      </c>
      <c r="M8925" s="5">
        <v>473586</v>
      </c>
      <c r="N8925" s="5">
        <v>894771</v>
      </c>
      <c r="O8925" s="6">
        <v>16938172</v>
      </c>
      <c r="P8925" s="6">
        <v>301630</v>
      </c>
      <c r="Q8925" s="6">
        <v>1080384</v>
      </c>
      <c r="R8925" s="6">
        <v>408289</v>
      </c>
      <c r="S8925" s="6">
        <v>672095</v>
      </c>
      <c r="T8925" s="10" t="s">
        <v>30</v>
      </c>
    </row>
    <row r="8926" spans="1:20" x14ac:dyDescent="0.25">
      <c r="A8926" s="10">
        <v>9921</v>
      </c>
      <c r="B8926" s="10">
        <v>900412178</v>
      </c>
      <c r="C8926" s="13" t="s">
        <v>9212</v>
      </c>
      <c r="D8926" s="10" t="s">
        <v>24</v>
      </c>
      <c r="E8926" s="10" t="s">
        <v>50</v>
      </c>
      <c r="F8926" s="10" t="s">
        <v>51</v>
      </c>
      <c r="G8926" s="10" t="s">
        <v>52</v>
      </c>
      <c r="H8926" s="10" t="s">
        <v>280</v>
      </c>
      <c r="I8926" s="10" t="s">
        <v>29</v>
      </c>
      <c r="J8926" s="5">
        <v>19823232</v>
      </c>
      <c r="K8926" s="5">
        <v>-522281</v>
      </c>
      <c r="L8926" s="5">
        <v>16317439</v>
      </c>
      <c r="M8926" s="5">
        <v>13409814</v>
      </c>
      <c r="N8926" s="5">
        <v>2907625</v>
      </c>
      <c r="O8926" s="6">
        <v>23825176</v>
      </c>
      <c r="P8926" s="6">
        <v>568288</v>
      </c>
      <c r="Q8926" s="6">
        <v>14781211</v>
      </c>
      <c r="R8926" s="6">
        <v>11114816</v>
      </c>
      <c r="S8926" s="6">
        <v>3666395</v>
      </c>
      <c r="T8926" s="10" t="s">
        <v>30</v>
      </c>
    </row>
    <row r="8927" spans="1:20" x14ac:dyDescent="0.25">
      <c r="A8927" s="10">
        <v>9922</v>
      </c>
      <c r="B8927" s="10">
        <v>807005053</v>
      </c>
      <c r="C8927" s="13" t="s">
        <v>9213</v>
      </c>
      <c r="D8927" s="10" t="s">
        <v>24</v>
      </c>
      <c r="E8927" s="10" t="s">
        <v>45</v>
      </c>
      <c r="F8927" s="10" t="s">
        <v>330</v>
      </c>
      <c r="G8927" s="10" t="s">
        <v>331</v>
      </c>
      <c r="H8927" s="10" t="s">
        <v>221</v>
      </c>
      <c r="I8927" s="10" t="s">
        <v>29</v>
      </c>
      <c r="J8927" s="5">
        <v>19821572</v>
      </c>
      <c r="K8927" s="5">
        <v>273396</v>
      </c>
      <c r="L8927" s="5">
        <v>3742201</v>
      </c>
      <c r="M8927" s="5">
        <v>2662672</v>
      </c>
      <c r="N8927" s="5">
        <v>1079529</v>
      </c>
      <c r="O8927" s="6">
        <v>19429112</v>
      </c>
      <c r="P8927" s="6">
        <v>192504</v>
      </c>
      <c r="Q8927" s="6">
        <v>3565350</v>
      </c>
      <c r="R8927" s="6">
        <v>2759217</v>
      </c>
      <c r="S8927" s="6">
        <v>806133</v>
      </c>
      <c r="T8927" s="10" t="s">
        <v>30</v>
      </c>
    </row>
    <row r="8928" spans="1:20" x14ac:dyDescent="0.25">
      <c r="A8928" s="10">
        <v>9923</v>
      </c>
      <c r="B8928" s="10">
        <v>800140690</v>
      </c>
      <c r="C8928" s="13" t="s">
        <v>9214</v>
      </c>
      <c r="D8928" s="10" t="s">
        <v>24</v>
      </c>
      <c r="E8928" s="10" t="s">
        <v>25</v>
      </c>
      <c r="F8928" s="10" t="s">
        <v>105</v>
      </c>
      <c r="G8928" s="10" t="s">
        <v>9821</v>
      </c>
      <c r="H8928" s="10" t="s">
        <v>156</v>
      </c>
      <c r="I8928" s="10" t="s">
        <v>36</v>
      </c>
      <c r="J8928" s="5">
        <v>19818616</v>
      </c>
      <c r="K8928" s="5">
        <v>15679474</v>
      </c>
      <c r="L8928" s="5">
        <v>87324535</v>
      </c>
      <c r="M8928" s="5">
        <v>20836092</v>
      </c>
      <c r="N8928" s="5">
        <v>66488443</v>
      </c>
      <c r="O8928" s="6">
        <v>19088658</v>
      </c>
      <c r="P8928" s="6">
        <v>15496413</v>
      </c>
      <c r="Q8928" s="6">
        <v>77143713</v>
      </c>
      <c r="R8928" s="6">
        <v>26334744</v>
      </c>
      <c r="S8928" s="6">
        <v>50808969</v>
      </c>
      <c r="T8928" s="10" t="s">
        <v>54</v>
      </c>
    </row>
    <row r="8929" spans="1:20" x14ac:dyDescent="0.25">
      <c r="A8929" s="10">
        <v>9924</v>
      </c>
      <c r="B8929" s="10">
        <v>900302829</v>
      </c>
      <c r="C8929" s="13" t="s">
        <v>9215</v>
      </c>
      <c r="D8929" s="10" t="s">
        <v>24</v>
      </c>
      <c r="E8929" s="10" t="s">
        <v>39</v>
      </c>
      <c r="F8929" s="10" t="s">
        <v>62</v>
      </c>
      <c r="G8929" s="10" t="s">
        <v>63</v>
      </c>
      <c r="H8929" s="10" t="s">
        <v>2080</v>
      </c>
      <c r="I8929" s="10" t="s">
        <v>29</v>
      </c>
      <c r="J8929" s="5">
        <v>19815634</v>
      </c>
      <c r="K8929" s="5">
        <v>-402143</v>
      </c>
      <c r="L8929" s="5">
        <v>36263906</v>
      </c>
      <c r="M8929" s="5">
        <v>26650931</v>
      </c>
      <c r="N8929" s="5">
        <v>9612975</v>
      </c>
      <c r="O8929" s="6">
        <v>14131621</v>
      </c>
      <c r="P8929" s="6">
        <v>1877085</v>
      </c>
      <c r="Q8929" s="6">
        <v>17747657</v>
      </c>
      <c r="R8929" s="6">
        <v>15742659</v>
      </c>
      <c r="S8929" s="6">
        <v>2004998</v>
      </c>
      <c r="T8929" s="10" t="s">
        <v>68</v>
      </c>
    </row>
    <row r="8930" spans="1:20" x14ac:dyDescent="0.25">
      <c r="A8930" s="10">
        <v>9925</v>
      </c>
      <c r="B8930" s="10">
        <v>800167347</v>
      </c>
      <c r="C8930" s="13" t="s">
        <v>9216</v>
      </c>
      <c r="D8930" s="10" t="s">
        <v>24</v>
      </c>
      <c r="E8930" s="10" t="s">
        <v>39</v>
      </c>
      <c r="F8930" s="10" t="s">
        <v>62</v>
      </c>
      <c r="G8930" s="10" t="s">
        <v>63</v>
      </c>
      <c r="H8930" s="10" t="s">
        <v>178</v>
      </c>
      <c r="I8930" s="10" t="s">
        <v>36</v>
      </c>
      <c r="J8930" s="5">
        <v>19814888</v>
      </c>
      <c r="K8930" s="5">
        <v>2600169</v>
      </c>
      <c r="L8930" s="5">
        <v>13675870</v>
      </c>
      <c r="M8930" s="5">
        <v>9059240</v>
      </c>
      <c r="N8930" s="5">
        <v>4616630</v>
      </c>
      <c r="O8930" s="6">
        <v>14747738</v>
      </c>
      <c r="P8930" s="6">
        <v>1981626</v>
      </c>
      <c r="Q8930" s="6">
        <v>8650190</v>
      </c>
      <c r="R8930" s="6">
        <v>4652103</v>
      </c>
      <c r="S8930" s="6">
        <v>3998087</v>
      </c>
      <c r="T8930" s="10" t="s">
        <v>30</v>
      </c>
    </row>
    <row r="8931" spans="1:20" x14ac:dyDescent="0.25">
      <c r="A8931" s="10">
        <v>9926</v>
      </c>
      <c r="B8931" s="10">
        <v>805009200</v>
      </c>
      <c r="C8931" s="13" t="s">
        <v>9217</v>
      </c>
      <c r="D8931" s="10" t="s">
        <v>24</v>
      </c>
      <c r="E8931" s="10" t="s">
        <v>56</v>
      </c>
      <c r="F8931" s="10" t="s">
        <v>57</v>
      </c>
      <c r="G8931" s="10" t="s">
        <v>58</v>
      </c>
      <c r="H8931" s="10" t="s">
        <v>109</v>
      </c>
      <c r="I8931" s="10" t="s">
        <v>60</v>
      </c>
      <c r="J8931" s="5">
        <v>19812030</v>
      </c>
      <c r="K8931" s="5">
        <v>-559214</v>
      </c>
      <c r="L8931" s="5">
        <v>28967058</v>
      </c>
      <c r="M8931" s="5">
        <v>17156189</v>
      </c>
      <c r="N8931" s="5">
        <v>11810869</v>
      </c>
      <c r="O8931" s="6">
        <v>18762780</v>
      </c>
      <c r="P8931" s="6">
        <v>672184</v>
      </c>
      <c r="Q8931" s="6">
        <v>27496846</v>
      </c>
      <c r="R8931" s="6">
        <v>15126762</v>
      </c>
      <c r="S8931" s="6">
        <v>12370084</v>
      </c>
      <c r="T8931" s="10" t="s">
        <v>30</v>
      </c>
    </row>
    <row r="8932" spans="1:20" x14ac:dyDescent="0.25">
      <c r="A8932" s="10">
        <v>9927</v>
      </c>
      <c r="B8932" s="10">
        <v>890902464</v>
      </c>
      <c r="C8932" s="13" t="s">
        <v>9218</v>
      </c>
      <c r="D8932" s="10" t="s">
        <v>24</v>
      </c>
      <c r="E8932" s="10" t="s">
        <v>73</v>
      </c>
      <c r="F8932" s="10" t="s">
        <v>74</v>
      </c>
      <c r="G8932" s="10" t="s">
        <v>75</v>
      </c>
      <c r="H8932" s="10" t="s">
        <v>280</v>
      </c>
      <c r="I8932" s="10" t="s">
        <v>29</v>
      </c>
      <c r="J8932" s="5">
        <v>19807334</v>
      </c>
      <c r="K8932" s="5">
        <v>1012579</v>
      </c>
      <c r="L8932" s="5">
        <v>6532140</v>
      </c>
      <c r="M8932" s="5">
        <v>2604098</v>
      </c>
      <c r="N8932" s="5">
        <v>3928042</v>
      </c>
      <c r="O8932" s="6">
        <v>17401910</v>
      </c>
      <c r="P8932" s="6">
        <v>676544</v>
      </c>
      <c r="Q8932" s="6">
        <v>6235746</v>
      </c>
      <c r="R8932" s="6">
        <v>3142029</v>
      </c>
      <c r="S8932" s="6">
        <v>3093717</v>
      </c>
      <c r="T8932" s="10" t="s">
        <v>30</v>
      </c>
    </row>
    <row r="8933" spans="1:20" x14ac:dyDescent="0.25">
      <c r="A8933" s="10">
        <v>9928</v>
      </c>
      <c r="B8933" s="10">
        <v>810004504</v>
      </c>
      <c r="C8933" s="13" t="s">
        <v>9433</v>
      </c>
      <c r="D8933" s="10" t="s">
        <v>24</v>
      </c>
      <c r="E8933" s="10" t="s">
        <v>39</v>
      </c>
      <c r="F8933" s="10" t="s">
        <v>62</v>
      </c>
      <c r="G8933" s="10" t="s">
        <v>63</v>
      </c>
      <c r="H8933" s="10" t="s">
        <v>190</v>
      </c>
      <c r="I8933" s="10" t="s">
        <v>36</v>
      </c>
      <c r="J8933" s="5">
        <v>19807204</v>
      </c>
      <c r="K8933" s="5">
        <v>603638</v>
      </c>
      <c r="L8933" s="5">
        <v>14273542</v>
      </c>
      <c r="M8933" s="5">
        <v>12970397</v>
      </c>
      <c r="N8933" s="5">
        <v>1303145</v>
      </c>
      <c r="O8933" s="6">
        <v>21181060</v>
      </c>
      <c r="P8933" s="6">
        <v>607885</v>
      </c>
      <c r="Q8933" s="6">
        <v>14075641</v>
      </c>
      <c r="R8933" s="6">
        <v>12856636</v>
      </c>
      <c r="S8933" s="6">
        <v>1219005</v>
      </c>
      <c r="T8933" s="10" t="s">
        <v>54</v>
      </c>
    </row>
    <row r="8934" spans="1:20" x14ac:dyDescent="0.25">
      <c r="A8934" s="10">
        <v>9929</v>
      </c>
      <c r="B8934" s="10">
        <v>901184736</v>
      </c>
      <c r="C8934" s="13" t="s">
        <v>9219</v>
      </c>
      <c r="D8934" s="10" t="s">
        <v>24</v>
      </c>
      <c r="E8934" s="10" t="s">
        <v>25</v>
      </c>
      <c r="F8934" s="10" t="s">
        <v>795</v>
      </c>
      <c r="G8934" s="10" t="s">
        <v>801</v>
      </c>
      <c r="H8934" s="10" t="s">
        <v>1031</v>
      </c>
      <c r="I8934" s="10" t="s">
        <v>186</v>
      </c>
      <c r="J8934" s="5">
        <v>19800604</v>
      </c>
      <c r="K8934" s="5">
        <v>2906932</v>
      </c>
      <c r="L8934" s="5">
        <v>34153926</v>
      </c>
      <c r="M8934" s="5">
        <v>11406205</v>
      </c>
      <c r="N8934" s="5">
        <v>22747721</v>
      </c>
      <c r="O8934" s="6">
        <v>16242027</v>
      </c>
      <c r="P8934" s="6">
        <v>-2449013</v>
      </c>
      <c r="Q8934" s="6">
        <v>31665294</v>
      </c>
      <c r="R8934" s="6">
        <v>16440052</v>
      </c>
      <c r="S8934" s="6">
        <v>15225242</v>
      </c>
      <c r="T8934" s="10" t="s">
        <v>30</v>
      </c>
    </row>
    <row r="8935" spans="1:20" x14ac:dyDescent="0.25">
      <c r="A8935" s="10">
        <v>9930</v>
      </c>
      <c r="B8935" s="10">
        <v>800215583</v>
      </c>
      <c r="C8935" s="13" t="s">
        <v>9220</v>
      </c>
      <c r="D8935" s="10" t="s">
        <v>24</v>
      </c>
      <c r="E8935" s="10" t="s">
        <v>56</v>
      </c>
      <c r="F8935" s="10" t="s">
        <v>57</v>
      </c>
      <c r="G8935" s="10" t="s">
        <v>266</v>
      </c>
      <c r="H8935" s="10" t="s">
        <v>178</v>
      </c>
      <c r="I8935" s="10" t="s">
        <v>36</v>
      </c>
      <c r="J8935" s="5">
        <v>19800559</v>
      </c>
      <c r="K8935" s="5">
        <v>3624060</v>
      </c>
      <c r="L8935" s="5">
        <v>12937492</v>
      </c>
      <c r="M8935" s="5">
        <v>1423708</v>
      </c>
      <c r="N8935" s="5">
        <v>11513784</v>
      </c>
      <c r="O8935" s="6">
        <v>17883464</v>
      </c>
      <c r="P8935" s="6">
        <v>3405050</v>
      </c>
      <c r="Q8935" s="6">
        <v>13691368</v>
      </c>
      <c r="R8935" s="6">
        <v>1782959</v>
      </c>
      <c r="S8935" s="6">
        <v>11908409</v>
      </c>
      <c r="T8935" s="10" t="s">
        <v>30</v>
      </c>
    </row>
    <row r="8936" spans="1:20" x14ac:dyDescent="0.25">
      <c r="A8936" s="10">
        <v>9931</v>
      </c>
      <c r="B8936" s="10">
        <v>890301752</v>
      </c>
      <c r="C8936" s="13" t="s">
        <v>9434</v>
      </c>
      <c r="D8936" s="10" t="s">
        <v>24</v>
      </c>
      <c r="E8936" s="10" t="s">
        <v>56</v>
      </c>
      <c r="F8936" s="10" t="s">
        <v>57</v>
      </c>
      <c r="G8936" s="10" t="s">
        <v>58</v>
      </c>
      <c r="H8936" s="10" t="s">
        <v>3458</v>
      </c>
      <c r="I8936" s="10" t="s">
        <v>36</v>
      </c>
      <c r="J8936" s="5">
        <v>19788850</v>
      </c>
      <c r="K8936" s="5">
        <v>-14278538</v>
      </c>
      <c r="L8936" s="5">
        <v>22565921</v>
      </c>
      <c r="M8936" s="5">
        <v>39072357</v>
      </c>
      <c r="N8936" s="5">
        <v>-16506436</v>
      </c>
      <c r="O8936" s="6">
        <v>26433790</v>
      </c>
      <c r="P8936" s="6">
        <v>-5144151</v>
      </c>
      <c r="Q8936" s="6">
        <v>26605666</v>
      </c>
      <c r="R8936" s="6">
        <v>28598022</v>
      </c>
      <c r="S8936" s="6">
        <v>-1992356</v>
      </c>
      <c r="T8936" s="10" t="s">
        <v>30</v>
      </c>
    </row>
    <row r="8937" spans="1:20" x14ac:dyDescent="0.25">
      <c r="A8937" s="10">
        <v>9932</v>
      </c>
      <c r="B8937" s="10">
        <v>816006765</v>
      </c>
      <c r="C8937" s="13" t="s">
        <v>9221</v>
      </c>
      <c r="D8937" s="10" t="s">
        <v>24</v>
      </c>
      <c r="E8937" s="10" t="s">
        <v>84</v>
      </c>
      <c r="F8937" s="10" t="s">
        <v>85</v>
      </c>
      <c r="G8937" s="10" t="s">
        <v>86</v>
      </c>
      <c r="H8937" s="10" t="s">
        <v>145</v>
      </c>
      <c r="I8937" s="10" t="s">
        <v>146</v>
      </c>
      <c r="J8937" s="5">
        <v>19786364</v>
      </c>
      <c r="K8937" s="5">
        <v>1176967</v>
      </c>
      <c r="L8937" s="5">
        <v>48306613</v>
      </c>
      <c r="M8937" s="5">
        <v>41839843</v>
      </c>
      <c r="N8937" s="5">
        <v>6466770</v>
      </c>
      <c r="O8937" s="6">
        <v>826027</v>
      </c>
      <c r="P8937" s="6">
        <v>46142</v>
      </c>
      <c r="Q8937" s="6">
        <v>40404108</v>
      </c>
      <c r="R8937" s="6">
        <v>34059097</v>
      </c>
      <c r="S8937" s="6">
        <v>6345011</v>
      </c>
      <c r="T8937" s="10" t="s">
        <v>30</v>
      </c>
    </row>
    <row r="8938" spans="1:20" x14ac:dyDescent="0.25">
      <c r="A8938" s="10">
        <v>9933</v>
      </c>
      <c r="B8938" s="10">
        <v>830006821</v>
      </c>
      <c r="C8938" s="13" t="s">
        <v>9584</v>
      </c>
      <c r="D8938" s="10" t="s">
        <v>24</v>
      </c>
      <c r="E8938" s="10" t="s">
        <v>39</v>
      </c>
      <c r="F8938" s="10" t="s">
        <v>62</v>
      </c>
      <c r="G8938" s="10" t="s">
        <v>63</v>
      </c>
      <c r="H8938" s="10" t="s">
        <v>183</v>
      </c>
      <c r="I8938" s="10" t="s">
        <v>146</v>
      </c>
      <c r="J8938" s="5">
        <v>19784726</v>
      </c>
      <c r="K8938" s="5">
        <v>-371969</v>
      </c>
      <c r="L8938" s="5">
        <v>124677241</v>
      </c>
      <c r="M8938" s="5">
        <v>30043523</v>
      </c>
      <c r="N8938" s="5">
        <v>94633718</v>
      </c>
      <c r="O8938" s="6">
        <v>43412296</v>
      </c>
      <c r="P8938" s="6">
        <v>11039943</v>
      </c>
      <c r="Q8938" s="6">
        <v>127701709</v>
      </c>
      <c r="R8938" s="6">
        <v>34298522</v>
      </c>
      <c r="S8938" s="6">
        <v>93403187</v>
      </c>
      <c r="T8938" s="10" t="s">
        <v>54</v>
      </c>
    </row>
    <row r="8939" spans="1:20" x14ac:dyDescent="0.25">
      <c r="A8939" s="10">
        <v>9934</v>
      </c>
      <c r="B8939" s="10">
        <v>830040359</v>
      </c>
      <c r="C8939" s="13" t="s">
        <v>9222</v>
      </c>
      <c r="D8939" s="10" t="s">
        <v>24</v>
      </c>
      <c r="E8939" s="10" t="s">
        <v>39</v>
      </c>
      <c r="F8939" s="10" t="s">
        <v>40</v>
      </c>
      <c r="G8939" s="10" t="s">
        <v>219</v>
      </c>
      <c r="H8939" s="10" t="s">
        <v>319</v>
      </c>
      <c r="I8939" s="10" t="s">
        <v>29</v>
      </c>
      <c r="J8939" s="5">
        <v>19780780</v>
      </c>
      <c r="K8939" s="5">
        <v>128437</v>
      </c>
      <c r="L8939" s="5">
        <v>4811343</v>
      </c>
      <c r="M8939" s="5">
        <v>3420070</v>
      </c>
      <c r="N8939" s="5">
        <v>1391273</v>
      </c>
      <c r="O8939" s="6">
        <v>23952644</v>
      </c>
      <c r="P8939" s="6">
        <v>557870</v>
      </c>
      <c r="Q8939" s="6">
        <v>5448064</v>
      </c>
      <c r="R8939" s="6">
        <v>4116067</v>
      </c>
      <c r="S8939" s="6">
        <v>1331997</v>
      </c>
      <c r="T8939" s="10" t="s">
        <v>30</v>
      </c>
    </row>
    <row r="8940" spans="1:20" x14ac:dyDescent="0.25">
      <c r="A8940" s="10">
        <v>9935</v>
      </c>
      <c r="B8940" s="10">
        <v>830125837</v>
      </c>
      <c r="C8940" s="13" t="s">
        <v>9223</v>
      </c>
      <c r="D8940" s="10" t="s">
        <v>24</v>
      </c>
      <c r="E8940" s="10" t="s">
        <v>39</v>
      </c>
      <c r="F8940" s="10" t="s">
        <v>62</v>
      </c>
      <c r="G8940" s="10" t="s">
        <v>63</v>
      </c>
      <c r="H8940" s="10" t="s">
        <v>190</v>
      </c>
      <c r="I8940" s="10" t="s">
        <v>36</v>
      </c>
      <c r="J8940" s="5">
        <v>19777952</v>
      </c>
      <c r="K8940" s="5">
        <v>953870</v>
      </c>
      <c r="L8940" s="5">
        <v>11617520</v>
      </c>
      <c r="M8940" s="5">
        <v>5722627</v>
      </c>
      <c r="N8940" s="5">
        <v>5894893</v>
      </c>
      <c r="O8940" s="6">
        <v>14843964</v>
      </c>
      <c r="P8940" s="6">
        <v>816279</v>
      </c>
      <c r="Q8940" s="6">
        <v>9371184</v>
      </c>
      <c r="R8940" s="6">
        <v>4430161</v>
      </c>
      <c r="S8940" s="6">
        <v>4941023</v>
      </c>
      <c r="T8940" s="10" t="s">
        <v>30</v>
      </c>
    </row>
    <row r="8941" spans="1:20" x14ac:dyDescent="0.25">
      <c r="A8941" s="10">
        <v>9936</v>
      </c>
      <c r="B8941" s="10">
        <v>800066572</v>
      </c>
      <c r="C8941" s="13" t="s">
        <v>9224</v>
      </c>
      <c r="D8941" s="10" t="s">
        <v>24</v>
      </c>
      <c r="E8941" s="10" t="s">
        <v>39</v>
      </c>
      <c r="F8941" s="10" t="s">
        <v>62</v>
      </c>
      <c r="G8941" s="10" t="s">
        <v>63</v>
      </c>
      <c r="H8941" s="10" t="s">
        <v>172</v>
      </c>
      <c r="I8941" s="10" t="s">
        <v>29</v>
      </c>
      <c r="J8941" s="5">
        <v>19777940</v>
      </c>
      <c r="K8941" s="5">
        <v>1919198</v>
      </c>
      <c r="L8941" s="5">
        <v>33721636</v>
      </c>
      <c r="M8941" s="5">
        <v>11783637</v>
      </c>
      <c r="N8941" s="5">
        <v>21937999</v>
      </c>
      <c r="O8941" s="6">
        <v>23431904</v>
      </c>
      <c r="P8941" s="6">
        <v>2045186</v>
      </c>
      <c r="Q8941" s="6">
        <v>34184876</v>
      </c>
      <c r="R8941" s="6">
        <v>14166075</v>
      </c>
      <c r="S8941" s="6">
        <v>20018801</v>
      </c>
      <c r="T8941" s="10" t="s">
        <v>30</v>
      </c>
    </row>
    <row r="8942" spans="1:20" x14ac:dyDescent="0.25">
      <c r="A8942" s="10">
        <v>9937</v>
      </c>
      <c r="B8942" s="10">
        <v>890318440</v>
      </c>
      <c r="C8942" s="13" t="s">
        <v>9225</v>
      </c>
      <c r="D8942" s="10" t="s">
        <v>24</v>
      </c>
      <c r="E8942" s="10" t="s">
        <v>56</v>
      </c>
      <c r="F8942" s="10" t="s">
        <v>57</v>
      </c>
      <c r="G8942" s="10" t="s">
        <v>58</v>
      </c>
      <c r="H8942" s="10" t="s">
        <v>725</v>
      </c>
      <c r="I8942" s="10" t="s">
        <v>29</v>
      </c>
      <c r="J8942" s="5">
        <v>19776972</v>
      </c>
      <c r="K8942" s="5">
        <v>224857</v>
      </c>
      <c r="L8942" s="5">
        <v>3017492</v>
      </c>
      <c r="M8942" s="5">
        <v>728406</v>
      </c>
      <c r="N8942" s="5">
        <v>2289086</v>
      </c>
      <c r="O8942" s="6">
        <v>18246584</v>
      </c>
      <c r="P8942" s="6">
        <v>796828</v>
      </c>
      <c r="Q8942" s="6">
        <v>2978459</v>
      </c>
      <c r="R8942" s="6">
        <v>914230</v>
      </c>
      <c r="S8942" s="6">
        <v>2064229</v>
      </c>
      <c r="T8942" s="10" t="s">
        <v>30</v>
      </c>
    </row>
    <row r="8943" spans="1:20" x14ac:dyDescent="0.25">
      <c r="A8943" s="10">
        <v>9938</v>
      </c>
      <c r="B8943" s="10">
        <v>860522063</v>
      </c>
      <c r="C8943" s="13" t="s">
        <v>9226</v>
      </c>
      <c r="D8943" s="10" t="s">
        <v>24</v>
      </c>
      <c r="E8943" s="10" t="s">
        <v>39</v>
      </c>
      <c r="F8943" s="10" t="s">
        <v>62</v>
      </c>
      <c r="G8943" s="10" t="s">
        <v>63</v>
      </c>
      <c r="H8943" s="10" t="s">
        <v>221</v>
      </c>
      <c r="I8943" s="10" t="s">
        <v>29</v>
      </c>
      <c r="J8943" s="5">
        <v>19772488</v>
      </c>
      <c r="K8943" s="5">
        <v>242158</v>
      </c>
      <c r="L8943" s="5">
        <v>11825870</v>
      </c>
      <c r="M8943" s="5">
        <v>4925321</v>
      </c>
      <c r="N8943" s="5">
        <v>6900549</v>
      </c>
      <c r="O8943" s="6">
        <v>20013948</v>
      </c>
      <c r="P8943" s="6">
        <v>342569</v>
      </c>
      <c r="Q8943" s="6">
        <v>12235898</v>
      </c>
      <c r="R8943" s="6">
        <v>5577507</v>
      </c>
      <c r="S8943" s="6">
        <v>6658391</v>
      </c>
      <c r="T8943" s="10" t="s">
        <v>30</v>
      </c>
    </row>
    <row r="8944" spans="1:20" x14ac:dyDescent="0.25">
      <c r="A8944" s="10">
        <v>9939</v>
      </c>
      <c r="B8944" s="10">
        <v>901264265</v>
      </c>
      <c r="C8944" s="13" t="s">
        <v>9227</v>
      </c>
      <c r="D8944" s="10" t="s">
        <v>24</v>
      </c>
      <c r="E8944" s="10" t="s">
        <v>39</v>
      </c>
      <c r="F8944" s="10" t="s">
        <v>40</v>
      </c>
      <c r="G8944" s="10" t="s">
        <v>219</v>
      </c>
      <c r="H8944" s="10" t="s">
        <v>174</v>
      </c>
      <c r="I8944" s="10" t="s">
        <v>29</v>
      </c>
      <c r="J8944" s="5">
        <v>19769824</v>
      </c>
      <c r="K8944" s="5">
        <v>-276920</v>
      </c>
      <c r="L8944" s="5">
        <v>13289183</v>
      </c>
      <c r="M8944" s="5">
        <v>6403188</v>
      </c>
      <c r="N8944" s="5">
        <v>6885995</v>
      </c>
      <c r="O8944" s="6">
        <v>20348138</v>
      </c>
      <c r="P8944" s="6">
        <v>966287</v>
      </c>
      <c r="Q8944" s="6">
        <v>11916481</v>
      </c>
      <c r="R8944" s="6">
        <v>4753566</v>
      </c>
      <c r="S8944" s="6">
        <v>7162915</v>
      </c>
      <c r="T8944" s="10" t="s">
        <v>68</v>
      </c>
    </row>
    <row r="8945" spans="1:20" x14ac:dyDescent="0.25">
      <c r="A8945" s="10">
        <v>9940</v>
      </c>
      <c r="B8945" s="10">
        <v>830065997</v>
      </c>
      <c r="C8945" s="13" t="s">
        <v>9228</v>
      </c>
      <c r="D8945" s="10" t="s">
        <v>24</v>
      </c>
      <c r="E8945" s="10" t="s">
        <v>39</v>
      </c>
      <c r="F8945" s="10" t="s">
        <v>62</v>
      </c>
      <c r="G8945" s="10" t="s">
        <v>63</v>
      </c>
      <c r="H8945" s="10" t="s">
        <v>76</v>
      </c>
      <c r="I8945" s="10" t="s">
        <v>29</v>
      </c>
      <c r="J8945" s="5">
        <v>19768494</v>
      </c>
      <c r="K8945" s="5">
        <v>1201842</v>
      </c>
      <c r="L8945" s="5">
        <v>12135712</v>
      </c>
      <c r="M8945" s="5">
        <v>6150997</v>
      </c>
      <c r="N8945" s="5">
        <v>5984715</v>
      </c>
      <c r="O8945" s="6">
        <v>17496868</v>
      </c>
      <c r="P8945" s="6">
        <v>679281</v>
      </c>
      <c r="Q8945" s="6">
        <v>12125493</v>
      </c>
      <c r="R8945" s="6">
        <v>7342620</v>
      </c>
      <c r="S8945" s="6">
        <v>4782873</v>
      </c>
      <c r="T8945" s="10" t="s">
        <v>30</v>
      </c>
    </row>
    <row r="8946" spans="1:20" x14ac:dyDescent="0.25">
      <c r="A8946" s="10">
        <v>9941</v>
      </c>
      <c r="B8946" s="10">
        <v>808003827</v>
      </c>
      <c r="C8946" s="13" t="s">
        <v>9229</v>
      </c>
      <c r="D8946" s="10" t="s">
        <v>24</v>
      </c>
      <c r="E8946" s="10" t="s">
        <v>39</v>
      </c>
      <c r="F8946" s="10" t="s">
        <v>40</v>
      </c>
      <c r="G8946" s="10" t="s">
        <v>9825</v>
      </c>
      <c r="H8946" s="10" t="s">
        <v>35</v>
      </c>
      <c r="I8946" s="10" t="s">
        <v>36</v>
      </c>
      <c r="J8946" s="5">
        <v>19760486</v>
      </c>
      <c r="K8946" s="5">
        <v>4854367</v>
      </c>
      <c r="L8946" s="5">
        <v>14803829</v>
      </c>
      <c r="M8946" s="5">
        <v>6503289</v>
      </c>
      <c r="N8946" s="5">
        <v>8300540</v>
      </c>
      <c r="O8946" s="6">
        <v>12252452</v>
      </c>
      <c r="P8946" s="6">
        <v>1829102</v>
      </c>
      <c r="Q8946" s="6">
        <v>9667367</v>
      </c>
      <c r="R8946" s="6">
        <v>3721192</v>
      </c>
      <c r="S8946" s="6">
        <v>5946175</v>
      </c>
      <c r="T8946" s="10" t="s">
        <v>30</v>
      </c>
    </row>
    <row r="8947" spans="1:20" x14ac:dyDescent="0.25">
      <c r="A8947" s="10">
        <v>9942</v>
      </c>
      <c r="B8947" s="10">
        <v>900243869</v>
      </c>
      <c r="C8947" s="13" t="s">
        <v>9230</v>
      </c>
      <c r="D8947" s="10" t="s">
        <v>32</v>
      </c>
      <c r="E8947" s="10" t="s">
        <v>56</v>
      </c>
      <c r="F8947" s="10" t="s">
        <v>210</v>
      </c>
      <c r="G8947" s="10" t="s">
        <v>323</v>
      </c>
      <c r="H8947" s="10" t="s">
        <v>231</v>
      </c>
      <c r="I8947" s="10" t="s">
        <v>36</v>
      </c>
      <c r="J8947" s="5">
        <v>19756638</v>
      </c>
      <c r="K8947" s="5">
        <v>2524651</v>
      </c>
      <c r="L8947" s="5">
        <v>14429273</v>
      </c>
      <c r="M8947" s="5">
        <v>1655450</v>
      </c>
      <c r="N8947" s="5">
        <v>12773823</v>
      </c>
      <c r="O8947" s="6">
        <v>18638277</v>
      </c>
      <c r="P8947" s="6">
        <v>1872909</v>
      </c>
      <c r="Q8947" s="6">
        <v>10954241</v>
      </c>
      <c r="R8947" s="6">
        <v>2487689</v>
      </c>
      <c r="S8947" s="6">
        <v>8466552</v>
      </c>
      <c r="T8947" s="10" t="s">
        <v>37</v>
      </c>
    </row>
    <row r="8948" spans="1:20" x14ac:dyDescent="0.25">
      <c r="A8948" s="10">
        <v>9943</v>
      </c>
      <c r="B8948" s="10">
        <v>892201182</v>
      </c>
      <c r="C8948" s="13" t="s">
        <v>9231</v>
      </c>
      <c r="D8948" s="10" t="s">
        <v>24</v>
      </c>
      <c r="E8948" s="10" t="s">
        <v>25</v>
      </c>
      <c r="F8948" s="10" t="s">
        <v>1471</v>
      </c>
      <c r="G8948" s="10" t="s">
        <v>1472</v>
      </c>
      <c r="H8948" s="10" t="s">
        <v>145</v>
      </c>
      <c r="I8948" s="10" t="s">
        <v>146</v>
      </c>
      <c r="J8948" s="5">
        <v>19750188</v>
      </c>
      <c r="K8948" s="5">
        <v>1866847</v>
      </c>
      <c r="L8948" s="5">
        <v>46777263</v>
      </c>
      <c r="M8948" s="5">
        <v>10784335</v>
      </c>
      <c r="N8948" s="5">
        <v>35992928</v>
      </c>
      <c r="O8948" s="6">
        <v>26702548</v>
      </c>
      <c r="P8948" s="6">
        <v>3136219</v>
      </c>
      <c r="Q8948" s="6">
        <v>49119399</v>
      </c>
      <c r="R8948" s="6">
        <v>14993318</v>
      </c>
      <c r="S8948" s="6">
        <v>34126081</v>
      </c>
      <c r="T8948" s="10" t="s">
        <v>54</v>
      </c>
    </row>
    <row r="8949" spans="1:20" x14ac:dyDescent="0.25">
      <c r="A8949" s="10">
        <v>9944</v>
      </c>
      <c r="B8949" s="10">
        <v>890329743</v>
      </c>
      <c r="C8949" s="13" t="s">
        <v>9232</v>
      </c>
      <c r="D8949" s="10" t="s">
        <v>24</v>
      </c>
      <c r="E8949" s="10" t="s">
        <v>56</v>
      </c>
      <c r="F8949" s="10" t="s">
        <v>57</v>
      </c>
      <c r="G8949" s="10" t="s">
        <v>70</v>
      </c>
      <c r="H8949" s="10" t="s">
        <v>1195</v>
      </c>
      <c r="I8949" s="10" t="s">
        <v>29</v>
      </c>
      <c r="J8949" s="5">
        <v>19743212</v>
      </c>
      <c r="K8949" s="5">
        <v>1152388</v>
      </c>
      <c r="L8949" s="5">
        <v>10296634</v>
      </c>
      <c r="M8949" s="5">
        <v>6779491</v>
      </c>
      <c r="N8949" s="5">
        <v>3517143</v>
      </c>
      <c r="O8949" s="6">
        <v>18266334</v>
      </c>
      <c r="P8949" s="6">
        <v>828456</v>
      </c>
      <c r="Q8949" s="6">
        <v>8041669</v>
      </c>
      <c r="R8949" s="6">
        <v>4519398</v>
      </c>
      <c r="S8949" s="6">
        <v>3522271</v>
      </c>
      <c r="T8949" s="10" t="s">
        <v>30</v>
      </c>
    </row>
    <row r="8950" spans="1:20" x14ac:dyDescent="0.25">
      <c r="A8950" s="10">
        <v>9945</v>
      </c>
      <c r="B8950" s="10">
        <v>900751931</v>
      </c>
      <c r="C8950" s="13" t="s">
        <v>9233</v>
      </c>
      <c r="D8950" s="10" t="s">
        <v>24</v>
      </c>
      <c r="E8950" s="10" t="s">
        <v>45</v>
      </c>
      <c r="F8950" s="10" t="s">
        <v>80</v>
      </c>
      <c r="G8950" s="10" t="s">
        <v>81</v>
      </c>
      <c r="H8950" s="10" t="s">
        <v>28</v>
      </c>
      <c r="I8950" s="10" t="s">
        <v>29</v>
      </c>
      <c r="J8950" s="5">
        <v>19741238</v>
      </c>
      <c r="K8950" s="5">
        <v>1345530</v>
      </c>
      <c r="L8950" s="5">
        <v>7880731</v>
      </c>
      <c r="M8950" s="5">
        <v>4655353</v>
      </c>
      <c r="N8950" s="5">
        <v>3225378</v>
      </c>
      <c r="O8950" s="6">
        <v>21251852</v>
      </c>
      <c r="P8950" s="6">
        <v>149072</v>
      </c>
      <c r="Q8950" s="6">
        <v>6258977</v>
      </c>
      <c r="R8950" s="6">
        <v>4379129</v>
      </c>
      <c r="S8950" s="6">
        <v>1879848</v>
      </c>
      <c r="T8950" s="10" t="s">
        <v>30</v>
      </c>
    </row>
    <row r="8951" spans="1:20" x14ac:dyDescent="0.25">
      <c r="A8951" s="10">
        <v>9946</v>
      </c>
      <c r="B8951" s="10">
        <v>900339471</v>
      </c>
      <c r="C8951" s="13" t="s">
        <v>9234</v>
      </c>
      <c r="D8951" s="10" t="s">
        <v>24</v>
      </c>
      <c r="E8951" s="10" t="s">
        <v>287</v>
      </c>
      <c r="F8951" s="10" t="s">
        <v>378</v>
      </c>
      <c r="G8951" s="10" t="s">
        <v>3404</v>
      </c>
      <c r="H8951" s="10" t="s">
        <v>257</v>
      </c>
      <c r="I8951" s="10" t="s">
        <v>146</v>
      </c>
      <c r="J8951" s="5">
        <v>19740092</v>
      </c>
      <c r="K8951" s="5">
        <v>825061</v>
      </c>
      <c r="L8951" s="5">
        <v>14711924</v>
      </c>
      <c r="M8951" s="5">
        <v>3377288</v>
      </c>
      <c r="N8951" s="5">
        <v>11334636</v>
      </c>
      <c r="O8951" s="6">
        <v>35840252</v>
      </c>
      <c r="P8951" s="6">
        <v>1247438</v>
      </c>
      <c r="Q8951" s="6">
        <v>15452134</v>
      </c>
      <c r="R8951" s="6">
        <v>4942557</v>
      </c>
      <c r="S8951" s="6">
        <v>10509577</v>
      </c>
      <c r="T8951" s="10" t="s">
        <v>30</v>
      </c>
    </row>
    <row r="8952" spans="1:20" x14ac:dyDescent="0.25">
      <c r="A8952" s="10">
        <v>9947</v>
      </c>
      <c r="B8952" s="10">
        <v>836000402</v>
      </c>
      <c r="C8952" s="13" t="s">
        <v>9235</v>
      </c>
      <c r="D8952" s="10" t="s">
        <v>24</v>
      </c>
      <c r="E8952" s="10" t="s">
        <v>56</v>
      </c>
      <c r="F8952" s="10" t="s">
        <v>57</v>
      </c>
      <c r="G8952" s="10" t="s">
        <v>227</v>
      </c>
      <c r="H8952" s="10" t="s">
        <v>5671</v>
      </c>
      <c r="I8952" s="10" t="s">
        <v>186</v>
      </c>
      <c r="J8952" s="5">
        <v>19734606</v>
      </c>
      <c r="K8952" s="5">
        <v>1259456</v>
      </c>
      <c r="L8952" s="5">
        <v>8467645</v>
      </c>
      <c r="M8952" s="5">
        <v>5554317</v>
      </c>
      <c r="N8952" s="5">
        <v>2913328</v>
      </c>
      <c r="O8952" s="6">
        <v>11740134</v>
      </c>
      <c r="P8952" s="6">
        <v>635362</v>
      </c>
      <c r="Q8952" s="6">
        <v>4921591</v>
      </c>
      <c r="R8952" s="6">
        <v>3267719</v>
      </c>
      <c r="S8952" s="6">
        <v>1653872</v>
      </c>
      <c r="T8952" s="10" t="s">
        <v>30</v>
      </c>
    </row>
    <row r="8953" spans="1:20" x14ac:dyDescent="0.25">
      <c r="A8953" s="10">
        <v>9948</v>
      </c>
      <c r="B8953" s="10">
        <v>900137429</v>
      </c>
      <c r="C8953" s="13" t="s">
        <v>9236</v>
      </c>
      <c r="D8953" s="10" t="s">
        <v>24</v>
      </c>
      <c r="E8953" s="10" t="s">
        <v>39</v>
      </c>
      <c r="F8953" s="10" t="s">
        <v>62</v>
      </c>
      <c r="G8953" s="10" t="s">
        <v>63</v>
      </c>
      <c r="H8953" s="10" t="s">
        <v>725</v>
      </c>
      <c r="I8953" s="10" t="s">
        <v>29</v>
      </c>
      <c r="J8953" s="5">
        <v>19732800</v>
      </c>
      <c r="K8953" s="5">
        <v>-854467</v>
      </c>
      <c r="L8953" s="5">
        <v>5506258</v>
      </c>
      <c r="M8953" s="5">
        <v>5031535</v>
      </c>
      <c r="N8953" s="5">
        <v>474723</v>
      </c>
      <c r="O8953" s="6">
        <v>25711296</v>
      </c>
      <c r="P8953" s="6">
        <v>-46287</v>
      </c>
      <c r="Q8953" s="6">
        <v>4785150</v>
      </c>
      <c r="R8953" s="6">
        <v>3455960</v>
      </c>
      <c r="S8953" s="6">
        <v>1329190</v>
      </c>
      <c r="T8953" s="10" t="s">
        <v>30</v>
      </c>
    </row>
    <row r="8954" spans="1:20" x14ac:dyDescent="0.25">
      <c r="A8954" s="10">
        <v>9949</v>
      </c>
      <c r="B8954" s="10">
        <v>900365821</v>
      </c>
      <c r="C8954" s="13" t="s">
        <v>9237</v>
      </c>
      <c r="D8954" s="10" t="s">
        <v>24</v>
      </c>
      <c r="E8954" s="10" t="s">
        <v>39</v>
      </c>
      <c r="F8954" s="10" t="s">
        <v>62</v>
      </c>
      <c r="G8954" s="10" t="s">
        <v>63</v>
      </c>
      <c r="H8954" s="10" t="s">
        <v>725</v>
      </c>
      <c r="I8954" s="10" t="s">
        <v>29</v>
      </c>
      <c r="J8954" s="5">
        <v>19730176</v>
      </c>
      <c r="K8954" s="5">
        <v>370324</v>
      </c>
      <c r="L8954" s="5">
        <v>3789416</v>
      </c>
      <c r="M8954" s="5">
        <v>1499646</v>
      </c>
      <c r="N8954" s="5">
        <v>2289770</v>
      </c>
      <c r="O8954" s="6">
        <v>21642128</v>
      </c>
      <c r="P8954" s="6">
        <v>424687</v>
      </c>
      <c r="Q8954" s="6">
        <v>4152219</v>
      </c>
      <c r="R8954" s="6">
        <v>2150581</v>
      </c>
      <c r="S8954" s="6">
        <v>2001638</v>
      </c>
      <c r="T8954" s="10" t="s">
        <v>30</v>
      </c>
    </row>
    <row r="8955" spans="1:20" x14ac:dyDescent="0.25">
      <c r="A8955" s="10">
        <v>9950</v>
      </c>
      <c r="B8955" s="10">
        <v>811020131</v>
      </c>
      <c r="C8955" s="13" t="s">
        <v>9238</v>
      </c>
      <c r="D8955" s="10" t="s">
        <v>24</v>
      </c>
      <c r="E8955" s="10" t="s">
        <v>73</v>
      </c>
      <c r="F8955" s="10" t="s">
        <v>74</v>
      </c>
      <c r="G8955" s="10" t="s">
        <v>75</v>
      </c>
      <c r="H8955" s="10" t="s">
        <v>125</v>
      </c>
      <c r="I8955" s="10" t="s">
        <v>29</v>
      </c>
      <c r="J8955" s="5">
        <v>19726192</v>
      </c>
      <c r="K8955" s="5">
        <v>500295</v>
      </c>
      <c r="L8955" s="5">
        <v>7842690</v>
      </c>
      <c r="M8955" s="5">
        <v>4547555</v>
      </c>
      <c r="N8955" s="5">
        <v>3295135</v>
      </c>
      <c r="O8955" s="6">
        <v>15662803</v>
      </c>
      <c r="P8955" s="6">
        <v>358702</v>
      </c>
      <c r="Q8955" s="6">
        <v>6978439</v>
      </c>
      <c r="R8955" s="6">
        <v>4183599</v>
      </c>
      <c r="S8955" s="6">
        <v>2794840</v>
      </c>
      <c r="T8955" s="10" t="s">
        <v>30</v>
      </c>
    </row>
    <row r="8956" spans="1:20" x14ac:dyDescent="0.25">
      <c r="A8956" s="10">
        <v>9951</v>
      </c>
      <c r="B8956" s="10">
        <v>830098378</v>
      </c>
      <c r="C8956" s="13" t="s">
        <v>9239</v>
      </c>
      <c r="D8956" s="10" t="s">
        <v>24</v>
      </c>
      <c r="E8956" s="10" t="s">
        <v>39</v>
      </c>
      <c r="F8956" s="10" t="s">
        <v>62</v>
      </c>
      <c r="G8956" s="10" t="s">
        <v>63</v>
      </c>
      <c r="H8956" s="10" t="s">
        <v>317</v>
      </c>
      <c r="I8956" s="10" t="s">
        <v>36</v>
      </c>
      <c r="J8956" s="5">
        <v>19721754</v>
      </c>
      <c r="K8956" s="5">
        <v>12517375</v>
      </c>
      <c r="L8956" s="5">
        <v>199468145</v>
      </c>
      <c r="M8956" s="5">
        <v>79928159</v>
      </c>
      <c r="N8956" s="5">
        <v>119539986</v>
      </c>
      <c r="O8956" s="6">
        <v>19413044</v>
      </c>
      <c r="P8956" s="6">
        <v>12278830</v>
      </c>
      <c r="Q8956" s="6">
        <v>186413722</v>
      </c>
      <c r="R8956" s="6">
        <v>79340828</v>
      </c>
      <c r="S8956" s="6">
        <v>107072894</v>
      </c>
      <c r="T8956" s="10" t="s">
        <v>68</v>
      </c>
    </row>
    <row r="8957" spans="1:20" x14ac:dyDescent="0.25">
      <c r="A8957" s="10">
        <v>9952</v>
      </c>
      <c r="B8957" s="10">
        <v>800171780</v>
      </c>
      <c r="C8957" s="13" t="s">
        <v>9240</v>
      </c>
      <c r="D8957" s="10" t="s">
        <v>32</v>
      </c>
      <c r="E8957" s="10" t="s">
        <v>56</v>
      </c>
      <c r="F8957" s="10" t="s">
        <v>57</v>
      </c>
      <c r="G8957" s="10" t="s">
        <v>58</v>
      </c>
      <c r="H8957" s="10" t="s">
        <v>128</v>
      </c>
      <c r="I8957" s="10" t="s">
        <v>36</v>
      </c>
      <c r="J8957" s="5">
        <v>19720937</v>
      </c>
      <c r="K8957" s="5">
        <v>5444645</v>
      </c>
      <c r="L8957" s="5">
        <v>52852018</v>
      </c>
      <c r="M8957" s="5">
        <v>1465234</v>
      </c>
      <c r="N8957" s="5">
        <v>51386784</v>
      </c>
      <c r="O8957" s="6">
        <v>15780280</v>
      </c>
      <c r="P8957" s="6">
        <v>4632529</v>
      </c>
      <c r="Q8957" s="6">
        <v>50379901</v>
      </c>
      <c r="R8957" s="6">
        <v>1031829</v>
      </c>
      <c r="S8957" s="6">
        <v>49348072</v>
      </c>
      <c r="T8957" s="10" t="s">
        <v>37</v>
      </c>
    </row>
    <row r="8958" spans="1:20" x14ac:dyDescent="0.25">
      <c r="A8958" s="10">
        <v>9953</v>
      </c>
      <c r="B8958" s="10">
        <v>900501925</v>
      </c>
      <c r="C8958" s="13" t="s">
        <v>9241</v>
      </c>
      <c r="D8958" s="10" t="s">
        <v>79</v>
      </c>
      <c r="E8958" s="10" t="s">
        <v>45</v>
      </c>
      <c r="F8958" s="10" t="s">
        <v>80</v>
      </c>
      <c r="G8958" s="10" t="s">
        <v>2159</v>
      </c>
      <c r="H8958" s="10" t="s">
        <v>82</v>
      </c>
      <c r="I8958" s="10" t="s">
        <v>36</v>
      </c>
      <c r="J8958" s="5">
        <v>19718530.506000001</v>
      </c>
      <c r="K8958" s="5">
        <v>-154780.22399999999</v>
      </c>
      <c r="L8958" s="5">
        <v>6881970.1610000003</v>
      </c>
      <c r="M8958" s="5">
        <v>4335021.4060000004</v>
      </c>
      <c r="N8958" s="5">
        <v>2546948.7549999999</v>
      </c>
      <c r="O8958" s="6">
        <v>15174363.864</v>
      </c>
      <c r="P8958" s="6">
        <v>-58611.887999999999</v>
      </c>
      <c r="Q8958" s="6">
        <v>4943808.5710000005</v>
      </c>
      <c r="R8958" s="6">
        <v>3701710.784</v>
      </c>
      <c r="S8958" s="6">
        <v>1242097.787</v>
      </c>
      <c r="T8958" s="10" t="s">
        <v>37</v>
      </c>
    </row>
    <row r="8959" spans="1:20" x14ac:dyDescent="0.25">
      <c r="A8959" s="10">
        <v>9954</v>
      </c>
      <c r="B8959" s="10">
        <v>820003767</v>
      </c>
      <c r="C8959" s="13" t="s">
        <v>9242</v>
      </c>
      <c r="D8959" s="10" t="s">
        <v>24</v>
      </c>
      <c r="E8959" s="10" t="s">
        <v>45</v>
      </c>
      <c r="F8959" s="10" t="s">
        <v>46</v>
      </c>
      <c r="G8959" s="10" t="s">
        <v>1230</v>
      </c>
      <c r="H8959" s="10" t="s">
        <v>143</v>
      </c>
      <c r="I8959" s="10" t="s">
        <v>67</v>
      </c>
      <c r="J8959" s="5">
        <v>19717900</v>
      </c>
      <c r="K8959" s="5">
        <v>-1037357</v>
      </c>
      <c r="L8959" s="5">
        <v>16293870</v>
      </c>
      <c r="M8959" s="5">
        <v>8475400</v>
      </c>
      <c r="N8959" s="5">
        <v>7818470</v>
      </c>
      <c r="O8959" s="6">
        <v>23292482</v>
      </c>
      <c r="P8959" s="6">
        <v>892841</v>
      </c>
      <c r="Q8959" s="6">
        <v>12719469</v>
      </c>
      <c r="R8959" s="6">
        <v>3863642</v>
      </c>
      <c r="S8959" s="6">
        <v>8855827</v>
      </c>
      <c r="T8959" s="10" t="s">
        <v>30</v>
      </c>
    </row>
    <row r="8960" spans="1:20" x14ac:dyDescent="0.25">
      <c r="A8960" s="10">
        <v>9955</v>
      </c>
      <c r="B8960" s="10">
        <v>900909853</v>
      </c>
      <c r="C8960" s="13" t="s">
        <v>9243</v>
      </c>
      <c r="D8960" s="10" t="s">
        <v>24</v>
      </c>
      <c r="E8960" s="10" t="s">
        <v>73</v>
      </c>
      <c r="F8960" s="10" t="s">
        <v>74</v>
      </c>
      <c r="G8960" s="10" t="s">
        <v>75</v>
      </c>
      <c r="H8960" s="10" t="s">
        <v>109</v>
      </c>
      <c r="I8960" s="10" t="s">
        <v>60</v>
      </c>
      <c r="J8960" s="5">
        <v>19716452</v>
      </c>
      <c r="K8960" s="5">
        <v>1178906</v>
      </c>
      <c r="L8960" s="5">
        <v>17595685</v>
      </c>
      <c r="M8960" s="5">
        <v>9752704</v>
      </c>
      <c r="N8960" s="5">
        <v>7842981</v>
      </c>
      <c r="O8960" s="6">
        <v>17588178</v>
      </c>
      <c r="P8960" s="6">
        <v>1143208</v>
      </c>
      <c r="Q8960" s="6">
        <v>16711425</v>
      </c>
      <c r="R8960" s="6">
        <v>10047350</v>
      </c>
      <c r="S8960" s="6">
        <v>6664075</v>
      </c>
      <c r="T8960" s="10" t="s">
        <v>30</v>
      </c>
    </row>
    <row r="8961" spans="1:20" x14ac:dyDescent="0.25">
      <c r="A8961" s="10">
        <v>9956</v>
      </c>
      <c r="B8961" s="10">
        <v>890920738</v>
      </c>
      <c r="C8961" s="13" t="s">
        <v>9244</v>
      </c>
      <c r="D8961" s="10" t="s">
        <v>24</v>
      </c>
      <c r="E8961" s="10" t="s">
        <v>73</v>
      </c>
      <c r="F8961" s="10" t="s">
        <v>74</v>
      </c>
      <c r="G8961" s="10" t="s">
        <v>75</v>
      </c>
      <c r="H8961" s="10" t="s">
        <v>197</v>
      </c>
      <c r="I8961" s="10" t="s">
        <v>29</v>
      </c>
      <c r="J8961" s="5">
        <v>19715286</v>
      </c>
      <c r="K8961" s="5">
        <v>305380</v>
      </c>
      <c r="L8961" s="5">
        <v>7555471</v>
      </c>
      <c r="M8961" s="5">
        <v>2275704</v>
      </c>
      <c r="N8961" s="5">
        <v>5279767</v>
      </c>
      <c r="O8961" s="6">
        <v>19294706</v>
      </c>
      <c r="P8961" s="6">
        <v>227878</v>
      </c>
      <c r="Q8961" s="6">
        <v>9377176</v>
      </c>
      <c r="R8961" s="6">
        <v>4402789</v>
      </c>
      <c r="S8961" s="6">
        <v>4974387</v>
      </c>
      <c r="T8961" s="10" t="s">
        <v>30</v>
      </c>
    </row>
    <row r="8962" spans="1:20" x14ac:dyDescent="0.25">
      <c r="A8962" s="10">
        <v>9957</v>
      </c>
      <c r="B8962" s="10">
        <v>900147743</v>
      </c>
      <c r="C8962" s="13" t="s">
        <v>9245</v>
      </c>
      <c r="D8962" s="10" t="s">
        <v>24</v>
      </c>
      <c r="E8962" s="10" t="s">
        <v>73</v>
      </c>
      <c r="F8962" s="10" t="s">
        <v>74</v>
      </c>
      <c r="G8962" s="10" t="s">
        <v>9826</v>
      </c>
      <c r="H8962" s="10" t="s">
        <v>145</v>
      </c>
      <c r="I8962" s="10" t="s">
        <v>146</v>
      </c>
      <c r="J8962" s="5">
        <v>19714948</v>
      </c>
      <c r="K8962" s="5">
        <v>249983</v>
      </c>
      <c r="L8962" s="5">
        <v>30636141</v>
      </c>
      <c r="M8962" s="5">
        <v>28432785</v>
      </c>
      <c r="N8962" s="5">
        <v>2203356</v>
      </c>
      <c r="O8962" s="6">
        <v>2979046</v>
      </c>
      <c r="P8962" s="6">
        <v>61063</v>
      </c>
      <c r="Q8962" s="6">
        <v>41982019</v>
      </c>
      <c r="R8962" s="6">
        <v>40028646</v>
      </c>
      <c r="S8962" s="6">
        <v>1953373</v>
      </c>
      <c r="T8962" s="10" t="s">
        <v>30</v>
      </c>
    </row>
    <row r="8963" spans="1:20" x14ac:dyDescent="0.25">
      <c r="A8963" s="10">
        <v>9958</v>
      </c>
      <c r="B8963" s="10">
        <v>900576714</v>
      </c>
      <c r="C8963" s="13" t="s">
        <v>9246</v>
      </c>
      <c r="D8963" s="10" t="s">
        <v>24</v>
      </c>
      <c r="E8963" s="10" t="s">
        <v>39</v>
      </c>
      <c r="F8963" s="10" t="s">
        <v>62</v>
      </c>
      <c r="G8963" s="10" t="s">
        <v>63</v>
      </c>
      <c r="H8963" s="10" t="s">
        <v>725</v>
      </c>
      <c r="I8963" s="10" t="s">
        <v>29</v>
      </c>
      <c r="J8963" s="5">
        <v>19713376</v>
      </c>
      <c r="K8963" s="5">
        <v>639500</v>
      </c>
      <c r="L8963" s="5">
        <v>13090565</v>
      </c>
      <c r="M8963" s="5">
        <v>10233234</v>
      </c>
      <c r="N8963" s="5">
        <v>2857331</v>
      </c>
      <c r="O8963" s="6">
        <v>20439532</v>
      </c>
      <c r="P8963" s="6">
        <v>779160</v>
      </c>
      <c r="Q8963" s="6">
        <v>10097758</v>
      </c>
      <c r="R8963" s="6">
        <v>7734984</v>
      </c>
      <c r="S8963" s="6">
        <v>2362774</v>
      </c>
      <c r="T8963" s="10" t="s">
        <v>30</v>
      </c>
    </row>
    <row r="8964" spans="1:20" x14ac:dyDescent="0.25">
      <c r="A8964" s="10">
        <v>9959</v>
      </c>
      <c r="B8964" s="10">
        <v>805000582</v>
      </c>
      <c r="C8964" s="13" t="s">
        <v>9247</v>
      </c>
      <c r="D8964" s="10" t="s">
        <v>24</v>
      </c>
      <c r="E8964" s="10" t="s">
        <v>56</v>
      </c>
      <c r="F8964" s="10" t="s">
        <v>57</v>
      </c>
      <c r="G8964" s="10" t="s">
        <v>1151</v>
      </c>
      <c r="H8964" s="10" t="s">
        <v>229</v>
      </c>
      <c r="I8964" s="10" t="s">
        <v>36</v>
      </c>
      <c r="J8964" s="5">
        <v>19712138</v>
      </c>
      <c r="K8964" s="5">
        <v>1213115</v>
      </c>
      <c r="L8964" s="5">
        <v>11845859</v>
      </c>
      <c r="M8964" s="5">
        <v>6109985</v>
      </c>
      <c r="N8964" s="5">
        <v>5735874</v>
      </c>
      <c r="O8964" s="6">
        <v>18751620</v>
      </c>
      <c r="P8964" s="6">
        <v>1126586</v>
      </c>
      <c r="Q8964" s="6">
        <v>9399008</v>
      </c>
      <c r="R8964" s="6">
        <v>4874056</v>
      </c>
      <c r="S8964" s="6">
        <v>4524952</v>
      </c>
      <c r="T8964" s="10" t="s">
        <v>30</v>
      </c>
    </row>
    <row r="8965" spans="1:20" x14ac:dyDescent="0.25">
      <c r="A8965" s="10">
        <v>9960</v>
      </c>
      <c r="B8965" s="10">
        <v>900523702</v>
      </c>
      <c r="C8965" s="13" t="s">
        <v>9248</v>
      </c>
      <c r="D8965" s="10" t="s">
        <v>24</v>
      </c>
      <c r="E8965" s="10" t="s">
        <v>73</v>
      </c>
      <c r="F8965" s="10" t="s">
        <v>74</v>
      </c>
      <c r="G8965" s="10" t="s">
        <v>75</v>
      </c>
      <c r="H8965" s="10" t="s">
        <v>252</v>
      </c>
      <c r="I8965" s="10" t="s">
        <v>60</v>
      </c>
      <c r="J8965" s="5">
        <v>19710464</v>
      </c>
      <c r="K8965" s="5">
        <v>1066998</v>
      </c>
      <c r="L8965" s="5">
        <v>18812165</v>
      </c>
      <c r="M8965" s="5">
        <v>9313794</v>
      </c>
      <c r="N8965" s="5">
        <v>9498371</v>
      </c>
      <c r="O8965" s="6">
        <v>16138164</v>
      </c>
      <c r="P8965" s="6">
        <v>798315</v>
      </c>
      <c r="Q8965" s="6">
        <v>22140954</v>
      </c>
      <c r="R8965" s="6">
        <v>9663170</v>
      </c>
      <c r="S8965" s="6">
        <v>12477784</v>
      </c>
      <c r="T8965" s="10" t="s">
        <v>30</v>
      </c>
    </row>
    <row r="8966" spans="1:20" x14ac:dyDescent="0.25">
      <c r="A8966" s="10">
        <v>9961</v>
      </c>
      <c r="B8966" s="10">
        <v>900143256</v>
      </c>
      <c r="C8966" s="13" t="s">
        <v>9249</v>
      </c>
      <c r="D8966" s="10" t="s">
        <v>24</v>
      </c>
      <c r="E8966" s="10" t="s">
        <v>39</v>
      </c>
      <c r="F8966" s="10" t="s">
        <v>62</v>
      </c>
      <c r="G8966" s="10" t="s">
        <v>63</v>
      </c>
      <c r="H8966" s="10" t="s">
        <v>145</v>
      </c>
      <c r="I8966" s="10" t="s">
        <v>146</v>
      </c>
      <c r="J8966" s="5">
        <v>19709306</v>
      </c>
      <c r="K8966" s="5">
        <v>335305</v>
      </c>
      <c r="L8966" s="5">
        <v>26780536</v>
      </c>
      <c r="M8966" s="5">
        <v>22609138</v>
      </c>
      <c r="N8966" s="5">
        <v>4171398</v>
      </c>
      <c r="O8966" s="6">
        <v>309002</v>
      </c>
      <c r="P8966" s="6">
        <v>70734</v>
      </c>
      <c r="Q8966" s="6">
        <v>33761158</v>
      </c>
      <c r="R8966" s="6">
        <v>29925065</v>
      </c>
      <c r="S8966" s="6">
        <v>3836093</v>
      </c>
      <c r="T8966" s="10" t="s">
        <v>30</v>
      </c>
    </row>
    <row r="8967" spans="1:20" x14ac:dyDescent="0.25">
      <c r="A8967" s="10">
        <v>9962</v>
      </c>
      <c r="B8967" s="10">
        <v>900006525</v>
      </c>
      <c r="C8967" s="13" t="s">
        <v>9250</v>
      </c>
      <c r="D8967" s="10" t="s">
        <v>24</v>
      </c>
      <c r="E8967" s="10" t="s">
        <v>56</v>
      </c>
      <c r="F8967" s="10" t="s">
        <v>57</v>
      </c>
      <c r="G8967" s="10" t="s">
        <v>58</v>
      </c>
      <c r="H8967" s="10" t="s">
        <v>1785</v>
      </c>
      <c r="I8967" s="10" t="s">
        <v>186</v>
      </c>
      <c r="J8967" s="5">
        <v>19708212</v>
      </c>
      <c r="K8967" s="5">
        <v>8906127</v>
      </c>
      <c r="L8967" s="5">
        <v>77125832</v>
      </c>
      <c r="M8967" s="5">
        <v>46202049</v>
      </c>
      <c r="N8967" s="5">
        <v>30923783</v>
      </c>
      <c r="O8967" s="6">
        <v>12629427</v>
      </c>
      <c r="P8967" s="6">
        <v>3637082</v>
      </c>
      <c r="Q8967" s="6">
        <v>42853539</v>
      </c>
      <c r="R8967" s="6">
        <v>20835883</v>
      </c>
      <c r="S8967" s="6">
        <v>22017656</v>
      </c>
      <c r="T8967" s="10" t="s">
        <v>30</v>
      </c>
    </row>
    <row r="8968" spans="1:20" x14ac:dyDescent="0.25">
      <c r="A8968" s="10">
        <v>9963</v>
      </c>
      <c r="B8968" s="10">
        <v>811024845</v>
      </c>
      <c r="C8968" s="13" t="s">
        <v>9251</v>
      </c>
      <c r="D8968" s="10" t="s">
        <v>24</v>
      </c>
      <c r="E8968" s="10" t="s">
        <v>73</v>
      </c>
      <c r="F8968" s="10" t="s">
        <v>74</v>
      </c>
      <c r="G8968" s="10" t="s">
        <v>75</v>
      </c>
      <c r="H8968" s="10" t="s">
        <v>634</v>
      </c>
      <c r="I8968" s="10" t="s">
        <v>60</v>
      </c>
      <c r="J8968" s="5">
        <v>19706736</v>
      </c>
      <c r="K8968" s="5">
        <v>944080</v>
      </c>
      <c r="L8968" s="5">
        <v>23512837</v>
      </c>
      <c r="M8968" s="5">
        <v>4273234</v>
      </c>
      <c r="N8968" s="5">
        <v>19239603</v>
      </c>
      <c r="O8968" s="6">
        <v>18999360</v>
      </c>
      <c r="P8968" s="6">
        <v>770724</v>
      </c>
      <c r="Q8968" s="6">
        <v>25566543</v>
      </c>
      <c r="R8968" s="6">
        <v>7271020</v>
      </c>
      <c r="S8968" s="6">
        <v>18295523</v>
      </c>
      <c r="T8968" s="10" t="s">
        <v>30</v>
      </c>
    </row>
    <row r="8969" spans="1:20" x14ac:dyDescent="0.25">
      <c r="A8969" s="10">
        <v>9964</v>
      </c>
      <c r="B8969" s="10">
        <v>901248580</v>
      </c>
      <c r="C8969" s="13" t="s">
        <v>9252</v>
      </c>
      <c r="D8969" s="10" t="s">
        <v>24</v>
      </c>
      <c r="E8969" s="10" t="s">
        <v>73</v>
      </c>
      <c r="F8969" s="10" t="s">
        <v>74</v>
      </c>
      <c r="G8969" s="10" t="s">
        <v>4331</v>
      </c>
      <c r="H8969" s="10" t="s">
        <v>280</v>
      </c>
      <c r="I8969" s="10" t="s">
        <v>29</v>
      </c>
      <c r="J8969" s="5">
        <v>19703236</v>
      </c>
      <c r="K8969" s="5">
        <v>495793</v>
      </c>
      <c r="L8969" s="5">
        <v>5441237</v>
      </c>
      <c r="M8969" s="5">
        <v>3093166</v>
      </c>
      <c r="N8969" s="5">
        <v>2348071</v>
      </c>
      <c r="O8969" s="6">
        <v>18806882</v>
      </c>
      <c r="P8969" s="6">
        <v>559542</v>
      </c>
      <c r="Q8969" s="6">
        <v>3687668</v>
      </c>
      <c r="R8969" s="6">
        <v>1835390</v>
      </c>
      <c r="S8969" s="6">
        <v>1852278</v>
      </c>
      <c r="T8969" s="10" t="s">
        <v>30</v>
      </c>
    </row>
    <row r="8970" spans="1:20" x14ac:dyDescent="0.25">
      <c r="A8970" s="10">
        <v>9965</v>
      </c>
      <c r="B8970" s="10">
        <v>900067743</v>
      </c>
      <c r="C8970" s="13" t="s">
        <v>9253</v>
      </c>
      <c r="D8970" s="10" t="s">
        <v>165</v>
      </c>
      <c r="E8970" s="10" t="s">
        <v>39</v>
      </c>
      <c r="F8970" s="10" t="s">
        <v>62</v>
      </c>
      <c r="G8970" s="10" t="s">
        <v>63</v>
      </c>
      <c r="H8970" s="10" t="s">
        <v>42</v>
      </c>
      <c r="I8970" s="10" t="s">
        <v>29</v>
      </c>
      <c r="J8970" s="5">
        <v>19700114</v>
      </c>
      <c r="K8970" s="5">
        <v>527695</v>
      </c>
      <c r="L8970" s="5">
        <v>8836649</v>
      </c>
      <c r="M8970" s="5">
        <v>5428265</v>
      </c>
      <c r="N8970" s="5">
        <v>3408384</v>
      </c>
      <c r="O8970" s="6">
        <v>17874728</v>
      </c>
      <c r="P8970" s="6">
        <v>526387</v>
      </c>
      <c r="Q8970" s="6">
        <v>6638024</v>
      </c>
      <c r="R8970" s="6">
        <v>3757335</v>
      </c>
      <c r="S8970" s="6">
        <v>2880689</v>
      </c>
      <c r="T8970" s="10"/>
    </row>
    <row r="8971" spans="1:20" x14ac:dyDescent="0.25">
      <c r="A8971" s="10">
        <v>9966</v>
      </c>
      <c r="B8971" s="10">
        <v>900638635</v>
      </c>
      <c r="C8971" s="13" t="s">
        <v>9254</v>
      </c>
      <c r="D8971" s="10" t="s">
        <v>24</v>
      </c>
      <c r="E8971" s="10" t="s">
        <v>25</v>
      </c>
      <c r="F8971" s="10" t="s">
        <v>1471</v>
      </c>
      <c r="G8971" s="10" t="s">
        <v>1472</v>
      </c>
      <c r="H8971" s="10" t="s">
        <v>372</v>
      </c>
      <c r="I8971" s="10" t="s">
        <v>29</v>
      </c>
      <c r="J8971" s="5">
        <v>19699524</v>
      </c>
      <c r="K8971" s="5">
        <v>330656</v>
      </c>
      <c r="L8971" s="5">
        <v>7818342</v>
      </c>
      <c r="M8971" s="5">
        <v>5714842</v>
      </c>
      <c r="N8971" s="5">
        <v>2103500</v>
      </c>
      <c r="O8971" s="6">
        <v>16499130</v>
      </c>
      <c r="P8971" s="6">
        <v>482395</v>
      </c>
      <c r="Q8971" s="6">
        <v>7262793</v>
      </c>
      <c r="R8971" s="6">
        <v>5489949</v>
      </c>
      <c r="S8971" s="6">
        <v>1772844</v>
      </c>
      <c r="T8971" s="10" t="s">
        <v>30</v>
      </c>
    </row>
    <row r="8972" spans="1:20" x14ac:dyDescent="0.25">
      <c r="A8972" s="10">
        <v>9967</v>
      </c>
      <c r="B8972" s="10">
        <v>860505407</v>
      </c>
      <c r="C8972" s="13" t="s">
        <v>9255</v>
      </c>
      <c r="D8972" s="10" t="s">
        <v>24</v>
      </c>
      <c r="E8972" s="10" t="s">
        <v>39</v>
      </c>
      <c r="F8972" s="10" t="s">
        <v>62</v>
      </c>
      <c r="G8972" s="10" t="s">
        <v>63</v>
      </c>
      <c r="H8972" s="10" t="s">
        <v>280</v>
      </c>
      <c r="I8972" s="10" t="s">
        <v>29</v>
      </c>
      <c r="J8972" s="5">
        <v>19699376</v>
      </c>
      <c r="K8972" s="5">
        <v>4641563</v>
      </c>
      <c r="L8972" s="5">
        <v>39654067</v>
      </c>
      <c r="M8972" s="5">
        <v>1301393</v>
      </c>
      <c r="N8972" s="5">
        <v>38352674</v>
      </c>
      <c r="O8972" s="6">
        <v>19971380</v>
      </c>
      <c r="P8972" s="6">
        <v>3624346</v>
      </c>
      <c r="Q8972" s="6">
        <v>32260554</v>
      </c>
      <c r="R8972" s="6">
        <v>2178856</v>
      </c>
      <c r="S8972" s="6">
        <v>30081698</v>
      </c>
      <c r="T8972" s="10" t="s">
        <v>30</v>
      </c>
    </row>
    <row r="8973" spans="1:20" x14ac:dyDescent="0.25">
      <c r="A8973" s="10">
        <v>9968</v>
      </c>
      <c r="B8973" s="10">
        <v>860503143</v>
      </c>
      <c r="C8973" s="13" t="s">
        <v>9256</v>
      </c>
      <c r="D8973" s="10" t="s">
        <v>24</v>
      </c>
      <c r="E8973" s="10" t="s">
        <v>39</v>
      </c>
      <c r="F8973" s="10" t="s">
        <v>62</v>
      </c>
      <c r="G8973" s="10" t="s">
        <v>63</v>
      </c>
      <c r="H8973" s="10" t="s">
        <v>257</v>
      </c>
      <c r="I8973" s="10" t="s">
        <v>146</v>
      </c>
      <c r="J8973" s="5">
        <v>19699140</v>
      </c>
      <c r="K8973" s="5">
        <v>454060</v>
      </c>
      <c r="L8973" s="5">
        <v>16960015</v>
      </c>
      <c r="M8973" s="5">
        <v>8916416</v>
      </c>
      <c r="N8973" s="5">
        <v>8043599</v>
      </c>
      <c r="O8973" s="6">
        <v>4958183</v>
      </c>
      <c r="P8973" s="6">
        <v>180597</v>
      </c>
      <c r="Q8973" s="6">
        <v>11835795</v>
      </c>
      <c r="R8973" s="6">
        <v>4246256</v>
      </c>
      <c r="S8973" s="6">
        <v>7589539</v>
      </c>
      <c r="T8973" s="10" t="s">
        <v>30</v>
      </c>
    </row>
    <row r="8974" spans="1:20" x14ac:dyDescent="0.25">
      <c r="A8974" s="10">
        <v>9969</v>
      </c>
      <c r="B8974" s="10">
        <v>900951181</v>
      </c>
      <c r="C8974" s="13" t="s">
        <v>9257</v>
      </c>
      <c r="D8974" s="10" t="s">
        <v>24</v>
      </c>
      <c r="E8974" s="10" t="s">
        <v>39</v>
      </c>
      <c r="F8974" s="10" t="s">
        <v>40</v>
      </c>
      <c r="G8974" s="10" t="s">
        <v>615</v>
      </c>
      <c r="H8974" s="10" t="s">
        <v>845</v>
      </c>
      <c r="I8974" s="10" t="s">
        <v>36</v>
      </c>
      <c r="J8974" s="5">
        <v>19696012</v>
      </c>
      <c r="K8974" s="5">
        <v>10365640</v>
      </c>
      <c r="L8974" s="5">
        <v>94688951</v>
      </c>
      <c r="M8974" s="5">
        <v>19299629</v>
      </c>
      <c r="N8974" s="5">
        <v>75389322</v>
      </c>
      <c r="O8974" s="6">
        <v>23750792</v>
      </c>
      <c r="P8974" s="6">
        <v>14835678</v>
      </c>
      <c r="Q8974" s="6">
        <v>84554867</v>
      </c>
      <c r="R8974" s="6">
        <v>16665344</v>
      </c>
      <c r="S8974" s="6">
        <v>67889523</v>
      </c>
      <c r="T8974" s="10" t="s">
        <v>54</v>
      </c>
    </row>
    <row r="8975" spans="1:20" x14ac:dyDescent="0.25">
      <c r="A8975" s="10">
        <v>9970</v>
      </c>
      <c r="B8975" s="10">
        <v>830101160</v>
      </c>
      <c r="C8975" s="13" t="s">
        <v>9258</v>
      </c>
      <c r="D8975" s="10" t="s">
        <v>24</v>
      </c>
      <c r="E8975" s="10" t="s">
        <v>39</v>
      </c>
      <c r="F8975" s="10" t="s">
        <v>62</v>
      </c>
      <c r="G8975" s="10" t="s">
        <v>63</v>
      </c>
      <c r="H8975" s="10" t="s">
        <v>3574</v>
      </c>
      <c r="I8975" s="10" t="s">
        <v>36</v>
      </c>
      <c r="J8975" s="5">
        <v>19693836</v>
      </c>
      <c r="K8975" s="5">
        <v>2693987</v>
      </c>
      <c r="L8975" s="5">
        <v>12924701</v>
      </c>
      <c r="M8975" s="5">
        <v>7844506</v>
      </c>
      <c r="N8975" s="5">
        <v>5080195</v>
      </c>
      <c r="O8975" s="6">
        <v>15645587</v>
      </c>
      <c r="P8975" s="6">
        <v>1990184</v>
      </c>
      <c r="Q8975" s="6">
        <v>9743950</v>
      </c>
      <c r="R8975" s="6">
        <v>6215994</v>
      </c>
      <c r="S8975" s="6">
        <v>3527956</v>
      </c>
      <c r="T8975" s="10" t="s">
        <v>30</v>
      </c>
    </row>
    <row r="8976" spans="1:20" x14ac:dyDescent="0.25">
      <c r="A8976" s="10">
        <v>9971</v>
      </c>
      <c r="B8976" s="10">
        <v>900641533</v>
      </c>
      <c r="C8976" s="13" t="s">
        <v>9259</v>
      </c>
      <c r="D8976" s="10" t="s">
        <v>24</v>
      </c>
      <c r="E8976" s="10" t="s">
        <v>39</v>
      </c>
      <c r="F8976" s="10" t="s">
        <v>62</v>
      </c>
      <c r="G8976" s="10" t="s">
        <v>63</v>
      </c>
      <c r="H8976" s="10" t="s">
        <v>9827</v>
      </c>
      <c r="I8976" s="10" t="s">
        <v>60</v>
      </c>
      <c r="J8976" s="5">
        <v>19693738</v>
      </c>
      <c r="K8976" s="5">
        <v>-7907944</v>
      </c>
      <c r="L8976" s="5">
        <v>37655090</v>
      </c>
      <c r="M8976" s="5">
        <v>23544020</v>
      </c>
      <c r="N8976" s="5">
        <v>14111070</v>
      </c>
      <c r="O8976" s="6">
        <v>16536018</v>
      </c>
      <c r="P8976" s="6">
        <v>-5541445</v>
      </c>
      <c r="Q8976" s="6">
        <v>38302531</v>
      </c>
      <c r="R8976" s="6">
        <v>16283517</v>
      </c>
      <c r="S8976" s="6">
        <v>22019014</v>
      </c>
      <c r="T8976" s="10" t="s">
        <v>68</v>
      </c>
    </row>
    <row r="8977" spans="1:20" x14ac:dyDescent="0.25">
      <c r="A8977" s="10">
        <v>9972</v>
      </c>
      <c r="B8977" s="10">
        <v>806015162</v>
      </c>
      <c r="C8977" s="13" t="s">
        <v>9260</v>
      </c>
      <c r="D8977" s="10" t="s">
        <v>24</v>
      </c>
      <c r="E8977" s="10" t="s">
        <v>25</v>
      </c>
      <c r="F8977" s="10" t="s">
        <v>105</v>
      </c>
      <c r="G8977" s="10" t="s">
        <v>9821</v>
      </c>
      <c r="H8977" s="10" t="s">
        <v>116</v>
      </c>
      <c r="I8977" s="10" t="s">
        <v>29</v>
      </c>
      <c r="J8977" s="5">
        <v>19692692</v>
      </c>
      <c r="K8977" s="5">
        <v>885576</v>
      </c>
      <c r="L8977" s="5">
        <v>12413823</v>
      </c>
      <c r="M8977" s="5">
        <v>7679185</v>
      </c>
      <c r="N8977" s="5">
        <v>4734638</v>
      </c>
      <c r="O8977" s="6">
        <v>13218870</v>
      </c>
      <c r="P8977" s="6">
        <v>852272</v>
      </c>
      <c r="Q8977" s="6">
        <v>11324292</v>
      </c>
      <c r="R8977" s="6">
        <v>7475230</v>
      </c>
      <c r="S8977" s="6">
        <v>3849062</v>
      </c>
      <c r="T8977" s="10" t="s">
        <v>30</v>
      </c>
    </row>
    <row r="8978" spans="1:20" x14ac:dyDescent="0.25">
      <c r="A8978" s="10">
        <v>9973</v>
      </c>
      <c r="B8978" s="10">
        <v>860058086</v>
      </c>
      <c r="C8978" s="13" t="s">
        <v>9261</v>
      </c>
      <c r="D8978" s="10" t="s">
        <v>24</v>
      </c>
      <c r="E8978" s="10" t="s">
        <v>39</v>
      </c>
      <c r="F8978" s="10" t="s">
        <v>40</v>
      </c>
      <c r="G8978" s="10" t="s">
        <v>219</v>
      </c>
      <c r="H8978" s="10" t="s">
        <v>172</v>
      </c>
      <c r="I8978" s="10" t="s">
        <v>29</v>
      </c>
      <c r="J8978" s="5">
        <v>19685900</v>
      </c>
      <c r="K8978" s="5">
        <v>1658815</v>
      </c>
      <c r="L8978" s="5">
        <v>10104568</v>
      </c>
      <c r="M8978" s="5">
        <v>4437336</v>
      </c>
      <c r="N8978" s="5">
        <v>5667232</v>
      </c>
      <c r="O8978" s="6">
        <v>16454990</v>
      </c>
      <c r="P8978" s="6">
        <v>1321396</v>
      </c>
      <c r="Q8978" s="6">
        <v>11500581</v>
      </c>
      <c r="R8978" s="6">
        <v>6190231</v>
      </c>
      <c r="S8978" s="6">
        <v>5310350</v>
      </c>
      <c r="T8978" s="10" t="s">
        <v>30</v>
      </c>
    </row>
    <row r="8979" spans="1:20" x14ac:dyDescent="0.25">
      <c r="A8979" s="10">
        <v>9974</v>
      </c>
      <c r="B8979" s="10">
        <v>891300222</v>
      </c>
      <c r="C8979" s="13" t="s">
        <v>9262</v>
      </c>
      <c r="D8979" s="10" t="s">
        <v>24</v>
      </c>
      <c r="E8979" s="10" t="s">
        <v>56</v>
      </c>
      <c r="F8979" s="10" t="s">
        <v>57</v>
      </c>
      <c r="G8979" s="10" t="s">
        <v>266</v>
      </c>
      <c r="H8979" s="10" t="s">
        <v>1330</v>
      </c>
      <c r="I8979" s="10" t="s">
        <v>186</v>
      </c>
      <c r="J8979" s="5">
        <v>19685284</v>
      </c>
      <c r="K8979" s="5">
        <v>7604235</v>
      </c>
      <c r="L8979" s="5">
        <v>62401578</v>
      </c>
      <c r="M8979" s="5">
        <v>6729934</v>
      </c>
      <c r="N8979" s="5">
        <v>55671644</v>
      </c>
      <c r="O8979" s="6">
        <v>21176006</v>
      </c>
      <c r="P8979" s="6">
        <v>8809596</v>
      </c>
      <c r="Q8979" s="6">
        <v>58808181</v>
      </c>
      <c r="R8979" s="6">
        <v>9931051</v>
      </c>
      <c r="S8979" s="6">
        <v>48877130</v>
      </c>
      <c r="T8979" s="10" t="s">
        <v>54</v>
      </c>
    </row>
    <row r="8980" spans="1:20" x14ac:dyDescent="0.25">
      <c r="A8980" s="10">
        <v>9975</v>
      </c>
      <c r="B8980" s="10">
        <v>860074458</v>
      </c>
      <c r="C8980" s="13" t="s">
        <v>9408</v>
      </c>
      <c r="D8980" s="10" t="s">
        <v>24</v>
      </c>
      <c r="E8980" s="10" t="s">
        <v>39</v>
      </c>
      <c r="F8980" s="10" t="s">
        <v>62</v>
      </c>
      <c r="G8980" s="10" t="s">
        <v>63</v>
      </c>
      <c r="H8980" s="10" t="s">
        <v>225</v>
      </c>
      <c r="I8980" s="10" t="s">
        <v>36</v>
      </c>
      <c r="J8980" s="5">
        <v>19685244</v>
      </c>
      <c r="K8980" s="5">
        <v>19644692</v>
      </c>
      <c r="L8980" s="5">
        <v>38208123</v>
      </c>
      <c r="M8980" s="5">
        <v>297803</v>
      </c>
      <c r="N8980" s="5">
        <v>37910320</v>
      </c>
      <c r="O8980" s="6">
        <v>399702</v>
      </c>
      <c r="P8980" s="6">
        <v>387306</v>
      </c>
      <c r="Q8980" s="6">
        <v>13021354</v>
      </c>
      <c r="R8980" s="6">
        <v>259786</v>
      </c>
      <c r="S8980" s="6">
        <v>12761568</v>
      </c>
      <c r="T8980" s="10" t="s">
        <v>30</v>
      </c>
    </row>
    <row r="8981" spans="1:20" x14ac:dyDescent="0.25">
      <c r="A8981" s="10">
        <v>9976</v>
      </c>
      <c r="B8981" s="10">
        <v>860015067</v>
      </c>
      <c r="C8981" s="13" t="s">
        <v>9719</v>
      </c>
      <c r="D8981" s="10" t="s">
        <v>24</v>
      </c>
      <c r="E8981" s="10" t="s">
        <v>39</v>
      </c>
      <c r="F8981" s="10" t="s">
        <v>62</v>
      </c>
      <c r="G8981" s="10" t="s">
        <v>63</v>
      </c>
      <c r="H8981" s="10" t="s">
        <v>183</v>
      </c>
      <c r="I8981" s="10" t="s">
        <v>146</v>
      </c>
      <c r="J8981" s="5">
        <v>19683240</v>
      </c>
      <c r="K8981" s="5">
        <v>10383</v>
      </c>
      <c r="L8981" s="5">
        <v>50592521</v>
      </c>
      <c r="M8981" s="5">
        <v>20136961</v>
      </c>
      <c r="N8981" s="5">
        <v>30455560</v>
      </c>
      <c r="O8981" s="6">
        <v>16897352</v>
      </c>
      <c r="P8981" s="6">
        <v>10694</v>
      </c>
      <c r="Q8981" s="6">
        <v>51426469</v>
      </c>
      <c r="R8981" s="6">
        <v>20981292</v>
      </c>
      <c r="S8981" s="6">
        <v>30445177</v>
      </c>
      <c r="T8981" s="10" t="s">
        <v>68</v>
      </c>
    </row>
    <row r="8982" spans="1:20" x14ac:dyDescent="0.25">
      <c r="A8982" s="10">
        <v>9977</v>
      </c>
      <c r="B8982" s="10">
        <v>901476168</v>
      </c>
      <c r="C8982" s="13" t="s">
        <v>9263</v>
      </c>
      <c r="D8982" s="10" t="s">
        <v>24</v>
      </c>
      <c r="E8982" s="10" t="s">
        <v>287</v>
      </c>
      <c r="F8982" s="10" t="s">
        <v>397</v>
      </c>
      <c r="G8982" s="10" t="s">
        <v>2530</v>
      </c>
      <c r="H8982" s="10" t="s">
        <v>138</v>
      </c>
      <c r="I8982" s="10" t="s">
        <v>29</v>
      </c>
      <c r="J8982" s="5">
        <v>19672572</v>
      </c>
      <c r="K8982" s="5">
        <v>247371</v>
      </c>
      <c r="L8982" s="5">
        <v>2609974</v>
      </c>
      <c r="M8982" s="5">
        <v>1916851</v>
      </c>
      <c r="N8982" s="5">
        <v>693123</v>
      </c>
      <c r="O8982" s="6">
        <v>15616279</v>
      </c>
      <c r="P8982" s="6">
        <v>242840</v>
      </c>
      <c r="Q8982" s="6">
        <v>2152775</v>
      </c>
      <c r="R8982" s="6">
        <v>1707023</v>
      </c>
      <c r="S8982" s="6">
        <v>445752</v>
      </c>
      <c r="T8982" s="10" t="s">
        <v>30</v>
      </c>
    </row>
    <row r="8983" spans="1:20" x14ac:dyDescent="0.25">
      <c r="A8983" s="10">
        <v>9978</v>
      </c>
      <c r="B8983" s="10">
        <v>901166218</v>
      </c>
      <c r="C8983" s="13" t="s">
        <v>9264</v>
      </c>
      <c r="D8983" s="10" t="s">
        <v>24</v>
      </c>
      <c r="E8983" s="10" t="s">
        <v>25</v>
      </c>
      <c r="F8983" s="10" t="s">
        <v>795</v>
      </c>
      <c r="G8983" s="10" t="s">
        <v>801</v>
      </c>
      <c r="H8983" s="10" t="s">
        <v>1031</v>
      </c>
      <c r="I8983" s="10" t="s">
        <v>186</v>
      </c>
      <c r="J8983" s="5">
        <v>19666918</v>
      </c>
      <c r="K8983" s="5">
        <v>871633</v>
      </c>
      <c r="L8983" s="5">
        <v>39996797</v>
      </c>
      <c r="M8983" s="5">
        <v>2287818</v>
      </c>
      <c r="N8983" s="5">
        <v>37708979</v>
      </c>
      <c r="O8983" s="6">
        <v>18200208</v>
      </c>
      <c r="P8983" s="6">
        <v>744726</v>
      </c>
      <c r="Q8983" s="6">
        <v>36659452</v>
      </c>
      <c r="R8983" s="6">
        <v>5170606</v>
      </c>
      <c r="S8983" s="6">
        <v>31488846</v>
      </c>
      <c r="T8983" s="10" t="s">
        <v>30</v>
      </c>
    </row>
    <row r="8984" spans="1:20" x14ac:dyDescent="0.25">
      <c r="A8984" s="10">
        <v>9979</v>
      </c>
      <c r="B8984" s="10">
        <v>900998324</v>
      </c>
      <c r="C8984" s="13" t="s">
        <v>9265</v>
      </c>
      <c r="D8984" s="10" t="s">
        <v>24</v>
      </c>
      <c r="E8984" s="10" t="s">
        <v>39</v>
      </c>
      <c r="F8984" s="10" t="s">
        <v>62</v>
      </c>
      <c r="G8984" s="10" t="s">
        <v>63</v>
      </c>
      <c r="H8984" s="10" t="s">
        <v>1832</v>
      </c>
      <c r="I8984" s="10" t="s">
        <v>36</v>
      </c>
      <c r="J8984" s="5">
        <v>19661900</v>
      </c>
      <c r="K8984" s="5">
        <v>9360538</v>
      </c>
      <c r="L8984" s="5">
        <v>56329969</v>
      </c>
      <c r="M8984" s="5">
        <v>93988411</v>
      </c>
      <c r="N8984" s="5">
        <v>-37658442</v>
      </c>
      <c r="O8984" s="6">
        <v>15316100</v>
      </c>
      <c r="P8984" s="6">
        <v>-16056034</v>
      </c>
      <c r="Q8984" s="6">
        <v>41427233</v>
      </c>
      <c r="R8984" s="6">
        <v>88446213</v>
      </c>
      <c r="S8984" s="6">
        <v>-47018980</v>
      </c>
      <c r="T8984" s="10" t="s">
        <v>68</v>
      </c>
    </row>
    <row r="8985" spans="1:20" x14ac:dyDescent="0.25">
      <c r="A8985" s="10">
        <v>9980</v>
      </c>
      <c r="B8985" s="10">
        <v>900342562</v>
      </c>
      <c r="C8985" s="13" t="s">
        <v>9266</v>
      </c>
      <c r="D8985" s="10" t="s">
        <v>24</v>
      </c>
      <c r="E8985" s="10" t="s">
        <v>39</v>
      </c>
      <c r="F8985" s="10" t="s">
        <v>62</v>
      </c>
      <c r="G8985" s="10" t="s">
        <v>63</v>
      </c>
      <c r="H8985" s="10" t="s">
        <v>192</v>
      </c>
      <c r="I8985" s="10" t="s">
        <v>36</v>
      </c>
      <c r="J8985" s="5">
        <v>19661468</v>
      </c>
      <c r="K8985" s="5">
        <v>3502176</v>
      </c>
      <c r="L8985" s="5">
        <v>20684189</v>
      </c>
      <c r="M8985" s="5">
        <v>4404681</v>
      </c>
      <c r="N8985" s="5">
        <v>16279508</v>
      </c>
      <c r="O8985" s="6">
        <v>14592579</v>
      </c>
      <c r="P8985" s="6">
        <v>2601222</v>
      </c>
      <c r="Q8985" s="6">
        <v>16381114</v>
      </c>
      <c r="R8985" s="6">
        <v>3603782</v>
      </c>
      <c r="S8985" s="6">
        <v>12777332</v>
      </c>
      <c r="T8985" s="10" t="s">
        <v>30</v>
      </c>
    </row>
    <row r="8986" spans="1:20" x14ac:dyDescent="0.25">
      <c r="A8986" s="10">
        <v>9981</v>
      </c>
      <c r="B8986" s="10">
        <v>830511795</v>
      </c>
      <c r="C8986" s="13" t="s">
        <v>9267</v>
      </c>
      <c r="D8986" s="10" t="s">
        <v>24</v>
      </c>
      <c r="E8986" s="10" t="s">
        <v>73</v>
      </c>
      <c r="F8986" s="10" t="s">
        <v>74</v>
      </c>
      <c r="G8986" s="10" t="s">
        <v>75</v>
      </c>
      <c r="H8986" s="10" t="s">
        <v>2114</v>
      </c>
      <c r="I8986" s="10" t="s">
        <v>60</v>
      </c>
      <c r="J8986" s="5">
        <v>19659000</v>
      </c>
      <c r="K8986" s="5">
        <v>81592</v>
      </c>
      <c r="L8986" s="5">
        <v>31636237</v>
      </c>
      <c r="M8986" s="5">
        <v>13122084</v>
      </c>
      <c r="N8986" s="5">
        <v>18514153</v>
      </c>
      <c r="O8986" s="6">
        <v>20542912</v>
      </c>
      <c r="P8986" s="6">
        <v>1633656</v>
      </c>
      <c r="Q8986" s="6">
        <v>38827964</v>
      </c>
      <c r="R8986" s="6">
        <v>11395404</v>
      </c>
      <c r="S8986" s="6">
        <v>27432560</v>
      </c>
      <c r="T8986" s="10" t="s">
        <v>68</v>
      </c>
    </row>
    <row r="8987" spans="1:20" x14ac:dyDescent="0.25">
      <c r="A8987" s="10">
        <v>9982</v>
      </c>
      <c r="B8987" s="10">
        <v>860025492</v>
      </c>
      <c r="C8987" s="13" t="s">
        <v>9268</v>
      </c>
      <c r="D8987" s="10" t="s">
        <v>24</v>
      </c>
      <c r="E8987" s="10" t="s">
        <v>39</v>
      </c>
      <c r="F8987" s="10" t="s">
        <v>62</v>
      </c>
      <c r="G8987" s="10" t="s">
        <v>63</v>
      </c>
      <c r="H8987" s="10" t="s">
        <v>317</v>
      </c>
      <c r="I8987" s="10" t="s">
        <v>36</v>
      </c>
      <c r="J8987" s="5">
        <v>19655944</v>
      </c>
      <c r="K8987" s="5">
        <v>18400544</v>
      </c>
      <c r="L8987" s="5">
        <v>887442049</v>
      </c>
      <c r="M8987" s="5">
        <v>29740692</v>
      </c>
      <c r="N8987" s="5">
        <v>857701357</v>
      </c>
      <c r="O8987" s="6">
        <v>72028048</v>
      </c>
      <c r="P8987" s="6">
        <v>70425647</v>
      </c>
      <c r="Q8987" s="6">
        <v>850322715</v>
      </c>
      <c r="R8987" s="6">
        <v>29353603</v>
      </c>
      <c r="S8987" s="6">
        <v>820969112</v>
      </c>
      <c r="T8987" s="10" t="s">
        <v>30</v>
      </c>
    </row>
    <row r="8988" spans="1:20" x14ac:dyDescent="0.25">
      <c r="A8988" s="10">
        <v>9983</v>
      </c>
      <c r="B8988" s="10">
        <v>900931706</v>
      </c>
      <c r="C8988" s="13" t="s">
        <v>9269</v>
      </c>
      <c r="D8988" s="10" t="s">
        <v>24</v>
      </c>
      <c r="E8988" s="10" t="s">
        <v>39</v>
      </c>
      <c r="F8988" s="10" t="s">
        <v>62</v>
      </c>
      <c r="G8988" s="10" t="s">
        <v>63</v>
      </c>
      <c r="H8988" s="10" t="s">
        <v>356</v>
      </c>
      <c r="I8988" s="10" t="s">
        <v>36</v>
      </c>
      <c r="J8988" s="5">
        <v>19646988</v>
      </c>
      <c r="K8988" s="5">
        <v>-11149700</v>
      </c>
      <c r="L8988" s="5">
        <v>17970698</v>
      </c>
      <c r="M8988" s="5">
        <v>12413758</v>
      </c>
      <c r="N8988" s="5">
        <v>5556940</v>
      </c>
      <c r="O8988" s="6">
        <v>14049021</v>
      </c>
      <c r="P8988" s="6">
        <v>-14496091</v>
      </c>
      <c r="Q8988" s="6">
        <v>19209330</v>
      </c>
      <c r="R8988" s="6">
        <v>13502690</v>
      </c>
      <c r="S8988" s="6">
        <v>5706640</v>
      </c>
      <c r="T8988" s="10" t="s">
        <v>30</v>
      </c>
    </row>
    <row r="8989" spans="1:20" x14ac:dyDescent="0.25">
      <c r="A8989" s="10">
        <v>9984</v>
      </c>
      <c r="B8989" s="10">
        <v>900210398</v>
      </c>
      <c r="C8989" s="13" t="s">
        <v>9270</v>
      </c>
      <c r="D8989" s="10" t="s">
        <v>24</v>
      </c>
      <c r="E8989" s="10" t="s">
        <v>39</v>
      </c>
      <c r="F8989" s="10" t="s">
        <v>62</v>
      </c>
      <c r="G8989" s="10" t="s">
        <v>63</v>
      </c>
      <c r="H8989" s="10" t="s">
        <v>257</v>
      </c>
      <c r="I8989" s="10" t="s">
        <v>146</v>
      </c>
      <c r="J8989" s="5">
        <v>19646758</v>
      </c>
      <c r="K8989" s="5">
        <v>-13901368</v>
      </c>
      <c r="L8989" s="5">
        <v>20768216</v>
      </c>
      <c r="M8989" s="5">
        <v>18288948</v>
      </c>
      <c r="N8989" s="5">
        <v>2479268</v>
      </c>
      <c r="O8989" s="6">
        <v>31414116</v>
      </c>
      <c r="P8989" s="6">
        <v>126408</v>
      </c>
      <c r="Q8989" s="6">
        <v>24816478</v>
      </c>
      <c r="R8989" s="6">
        <v>16487543</v>
      </c>
      <c r="S8989" s="6">
        <v>8328935</v>
      </c>
      <c r="T8989" s="10" t="s">
        <v>30</v>
      </c>
    </row>
    <row r="8990" spans="1:20" x14ac:dyDescent="0.25">
      <c r="A8990" s="10">
        <v>9985</v>
      </c>
      <c r="B8990" s="10">
        <v>805004030</v>
      </c>
      <c r="C8990" s="13" t="s">
        <v>9271</v>
      </c>
      <c r="D8990" s="10" t="s">
        <v>24</v>
      </c>
      <c r="E8990" s="10" t="s">
        <v>56</v>
      </c>
      <c r="F8990" s="10" t="s">
        <v>57</v>
      </c>
      <c r="G8990" s="10" t="s">
        <v>70</v>
      </c>
      <c r="H8990" s="10" t="s">
        <v>136</v>
      </c>
      <c r="I8990" s="10" t="s">
        <v>29</v>
      </c>
      <c r="J8990" s="5">
        <v>19645628</v>
      </c>
      <c r="K8990" s="5">
        <v>298014</v>
      </c>
      <c r="L8990" s="5">
        <v>9216317</v>
      </c>
      <c r="M8990" s="5">
        <v>8344381</v>
      </c>
      <c r="N8990" s="5">
        <v>871936</v>
      </c>
      <c r="O8990" s="6">
        <v>20693196</v>
      </c>
      <c r="P8990" s="6">
        <v>45029</v>
      </c>
      <c r="Q8990" s="6">
        <v>10273251</v>
      </c>
      <c r="R8990" s="6">
        <v>9699329</v>
      </c>
      <c r="S8990" s="6">
        <v>573922</v>
      </c>
      <c r="T8990" s="10" t="s">
        <v>30</v>
      </c>
    </row>
    <row r="8991" spans="1:20" x14ac:dyDescent="0.25">
      <c r="A8991" s="10">
        <v>9986</v>
      </c>
      <c r="B8991" s="10">
        <v>811044170</v>
      </c>
      <c r="C8991" s="13" t="s">
        <v>9272</v>
      </c>
      <c r="D8991" s="10" t="s">
        <v>24</v>
      </c>
      <c r="E8991" s="10" t="s">
        <v>73</v>
      </c>
      <c r="F8991" s="10" t="s">
        <v>74</v>
      </c>
      <c r="G8991" s="10" t="s">
        <v>94</v>
      </c>
      <c r="H8991" s="10" t="s">
        <v>291</v>
      </c>
      <c r="I8991" s="10" t="s">
        <v>60</v>
      </c>
      <c r="J8991" s="5">
        <v>19634584</v>
      </c>
      <c r="K8991" s="5">
        <v>-982770</v>
      </c>
      <c r="L8991" s="5">
        <v>11454149</v>
      </c>
      <c r="M8991" s="5">
        <v>11927675</v>
      </c>
      <c r="N8991" s="5">
        <v>-473526</v>
      </c>
      <c r="O8991" s="6">
        <v>22138456</v>
      </c>
      <c r="P8991" s="6">
        <v>-2056141</v>
      </c>
      <c r="Q8991" s="6">
        <v>10047396</v>
      </c>
      <c r="R8991" s="6">
        <v>9538152</v>
      </c>
      <c r="S8991" s="6">
        <v>509244</v>
      </c>
      <c r="T8991" s="10" t="s">
        <v>30</v>
      </c>
    </row>
    <row r="8992" spans="1:20" x14ac:dyDescent="0.25">
      <c r="A8992" s="10">
        <v>9987</v>
      </c>
      <c r="B8992" s="10">
        <v>800191603</v>
      </c>
      <c r="C8992" s="13" t="s">
        <v>9273</v>
      </c>
      <c r="D8992" s="10" t="s">
        <v>24</v>
      </c>
      <c r="E8992" s="10" t="s">
        <v>39</v>
      </c>
      <c r="F8992" s="10" t="s">
        <v>62</v>
      </c>
      <c r="G8992" s="10" t="s">
        <v>63</v>
      </c>
      <c r="H8992" s="10" t="s">
        <v>178</v>
      </c>
      <c r="I8992" s="10" t="s">
        <v>36</v>
      </c>
      <c r="J8992" s="5">
        <v>19630358</v>
      </c>
      <c r="K8992" s="5">
        <v>695201</v>
      </c>
      <c r="L8992" s="5">
        <v>9578243</v>
      </c>
      <c r="M8992" s="5">
        <v>2832238</v>
      </c>
      <c r="N8992" s="5">
        <v>6746005</v>
      </c>
      <c r="O8992" s="6">
        <v>18960724</v>
      </c>
      <c r="P8992" s="6">
        <v>1144706</v>
      </c>
      <c r="Q8992" s="6">
        <v>10031132</v>
      </c>
      <c r="R8992" s="6">
        <v>3980328</v>
      </c>
      <c r="S8992" s="6">
        <v>6050804</v>
      </c>
      <c r="T8992" s="10" t="s">
        <v>30</v>
      </c>
    </row>
    <row r="8993" spans="1:20" x14ac:dyDescent="0.25">
      <c r="A8993" s="10">
        <v>9988</v>
      </c>
      <c r="B8993" s="10">
        <v>900541887</v>
      </c>
      <c r="C8993" s="13" t="s">
        <v>9274</v>
      </c>
      <c r="D8993" s="10" t="s">
        <v>24</v>
      </c>
      <c r="E8993" s="10" t="s">
        <v>39</v>
      </c>
      <c r="F8993" s="10" t="s">
        <v>62</v>
      </c>
      <c r="G8993" s="10" t="s">
        <v>63</v>
      </c>
      <c r="H8993" s="10" t="s">
        <v>321</v>
      </c>
      <c r="I8993" s="10" t="s">
        <v>36</v>
      </c>
      <c r="J8993" s="5">
        <v>19626048</v>
      </c>
      <c r="K8993" s="5">
        <v>-13456750</v>
      </c>
      <c r="L8993" s="5">
        <v>131762740</v>
      </c>
      <c r="M8993" s="5">
        <v>143797957</v>
      </c>
      <c r="N8993" s="5">
        <v>-12035217</v>
      </c>
      <c r="O8993" s="6">
        <v>23739832</v>
      </c>
      <c r="P8993" s="6">
        <v>-5432380</v>
      </c>
      <c r="Q8993" s="6">
        <v>219338173</v>
      </c>
      <c r="R8993" s="6">
        <v>217916640</v>
      </c>
      <c r="S8993" s="6">
        <v>1421533</v>
      </c>
      <c r="T8993" s="10" t="s">
        <v>30</v>
      </c>
    </row>
    <row r="8994" spans="1:20" x14ac:dyDescent="0.25">
      <c r="A8994" s="10">
        <v>9989</v>
      </c>
      <c r="B8994" s="10">
        <v>900945091</v>
      </c>
      <c r="C8994" s="13" t="s">
        <v>9275</v>
      </c>
      <c r="D8994" s="10" t="s">
        <v>79</v>
      </c>
      <c r="E8994" s="10" t="s">
        <v>73</v>
      </c>
      <c r="F8994" s="10" t="s">
        <v>74</v>
      </c>
      <c r="G8994" s="10" t="s">
        <v>75</v>
      </c>
      <c r="H8994" s="10" t="s">
        <v>82</v>
      </c>
      <c r="I8994" s="10" t="s">
        <v>36</v>
      </c>
      <c r="J8994" s="5">
        <v>19623143.425999999</v>
      </c>
      <c r="K8994" s="5">
        <v>247973.60699999999</v>
      </c>
      <c r="L8994" s="5">
        <v>3651636.1910000001</v>
      </c>
      <c r="M8994" s="5">
        <v>2165162.801</v>
      </c>
      <c r="N8994" s="5">
        <v>1486473.39</v>
      </c>
      <c r="O8994" s="6">
        <v>14860341.932</v>
      </c>
      <c r="P8994" s="6">
        <v>295627.48300000001</v>
      </c>
      <c r="Q8994" s="6">
        <v>2893981.3139999998</v>
      </c>
      <c r="R8994" s="6">
        <v>1655481.531</v>
      </c>
      <c r="S8994" s="6">
        <v>1238499.7830000001</v>
      </c>
      <c r="T8994" s="10" t="s">
        <v>37</v>
      </c>
    </row>
    <row r="8995" spans="1:20" x14ac:dyDescent="0.25">
      <c r="A8995" s="10">
        <v>9990</v>
      </c>
      <c r="B8995" s="10">
        <v>832009861</v>
      </c>
      <c r="C8995" s="13" t="s">
        <v>9276</v>
      </c>
      <c r="D8995" s="10" t="s">
        <v>24</v>
      </c>
      <c r="E8995" s="10" t="s">
        <v>39</v>
      </c>
      <c r="F8995" s="10" t="s">
        <v>40</v>
      </c>
      <c r="G8995" s="10" t="s">
        <v>199</v>
      </c>
      <c r="H8995" s="10" t="s">
        <v>28</v>
      </c>
      <c r="I8995" s="10" t="s">
        <v>29</v>
      </c>
      <c r="J8995" s="5">
        <v>19621632</v>
      </c>
      <c r="K8995" s="5">
        <v>1324768</v>
      </c>
      <c r="L8995" s="5">
        <v>16955586</v>
      </c>
      <c r="M8995" s="5">
        <v>4196136</v>
      </c>
      <c r="N8995" s="5">
        <v>12759450</v>
      </c>
      <c r="O8995" s="6">
        <v>32957970</v>
      </c>
      <c r="P8995" s="6">
        <v>1603184</v>
      </c>
      <c r="Q8995" s="6">
        <v>20228411</v>
      </c>
      <c r="R8995" s="6">
        <v>8426149</v>
      </c>
      <c r="S8995" s="6">
        <v>11802262</v>
      </c>
      <c r="T8995" s="10" t="s">
        <v>30</v>
      </c>
    </row>
    <row r="8996" spans="1:20" x14ac:dyDescent="0.25">
      <c r="A8996" s="10">
        <v>9991</v>
      </c>
      <c r="B8996" s="10">
        <v>811023441</v>
      </c>
      <c r="C8996" s="13" t="s">
        <v>9277</v>
      </c>
      <c r="D8996" s="10" t="s">
        <v>24</v>
      </c>
      <c r="E8996" s="10" t="s">
        <v>73</v>
      </c>
      <c r="F8996" s="10" t="s">
        <v>74</v>
      </c>
      <c r="G8996" s="10" t="s">
        <v>94</v>
      </c>
      <c r="H8996" s="10" t="s">
        <v>715</v>
      </c>
      <c r="I8996" s="10" t="s">
        <v>60</v>
      </c>
      <c r="J8996" s="5">
        <v>19617808</v>
      </c>
      <c r="K8996" s="5">
        <v>1658820</v>
      </c>
      <c r="L8996" s="5">
        <v>20327606</v>
      </c>
      <c r="M8996" s="5">
        <v>2994152</v>
      </c>
      <c r="N8996" s="5">
        <v>17333454</v>
      </c>
      <c r="O8996" s="6">
        <v>23294218</v>
      </c>
      <c r="P8996" s="6">
        <v>2995993</v>
      </c>
      <c r="Q8996" s="6">
        <v>18403628</v>
      </c>
      <c r="R8996" s="6">
        <v>2728994</v>
      </c>
      <c r="S8996" s="6">
        <v>15674634</v>
      </c>
      <c r="T8996" s="10" t="s">
        <v>30</v>
      </c>
    </row>
    <row r="8997" spans="1:20" x14ac:dyDescent="0.25">
      <c r="A8997" s="10">
        <v>9992</v>
      </c>
      <c r="B8997" s="10">
        <v>802022016</v>
      </c>
      <c r="C8997" s="13" t="s">
        <v>9278</v>
      </c>
      <c r="D8997" s="10" t="s">
        <v>24</v>
      </c>
      <c r="E8997" s="10" t="s">
        <v>25</v>
      </c>
      <c r="F8997" s="10" t="s">
        <v>26</v>
      </c>
      <c r="G8997" s="10" t="s">
        <v>9820</v>
      </c>
      <c r="H8997" s="10" t="s">
        <v>321</v>
      </c>
      <c r="I8997" s="10" t="s">
        <v>36</v>
      </c>
      <c r="J8997" s="5">
        <v>19616906</v>
      </c>
      <c r="K8997" s="5">
        <v>1417429</v>
      </c>
      <c r="L8997" s="5">
        <v>103021732</v>
      </c>
      <c r="M8997" s="5">
        <v>75369536</v>
      </c>
      <c r="N8997" s="5">
        <v>27652196</v>
      </c>
      <c r="O8997" s="6">
        <v>12485037</v>
      </c>
      <c r="P8997" s="6">
        <v>548327</v>
      </c>
      <c r="Q8997" s="6">
        <v>91814252</v>
      </c>
      <c r="R8997" s="6">
        <v>65579483</v>
      </c>
      <c r="S8997" s="6">
        <v>26234769</v>
      </c>
      <c r="T8997" s="10" t="s">
        <v>30</v>
      </c>
    </row>
    <row r="8998" spans="1:20" x14ac:dyDescent="0.25">
      <c r="A8998" s="10">
        <v>9993</v>
      </c>
      <c r="B8998" s="10">
        <v>800187291</v>
      </c>
      <c r="C8998" s="13" t="s">
        <v>9279</v>
      </c>
      <c r="D8998" s="10" t="s">
        <v>24</v>
      </c>
      <c r="E8998" s="10" t="s">
        <v>25</v>
      </c>
      <c r="F8998" s="10" t="s">
        <v>26</v>
      </c>
      <c r="G8998" s="10" t="s">
        <v>9820</v>
      </c>
      <c r="H8998" s="10" t="s">
        <v>257</v>
      </c>
      <c r="I8998" s="10" t="s">
        <v>146</v>
      </c>
      <c r="J8998" s="5">
        <v>19604594</v>
      </c>
      <c r="K8998" s="5">
        <v>2080452</v>
      </c>
      <c r="L8998" s="5">
        <v>53974254</v>
      </c>
      <c r="M8998" s="5">
        <v>26447613</v>
      </c>
      <c r="N8998" s="5">
        <v>27526641</v>
      </c>
      <c r="O8998" s="6">
        <v>19157012</v>
      </c>
      <c r="P8998" s="6">
        <v>2098209</v>
      </c>
      <c r="Q8998" s="6">
        <v>45805352</v>
      </c>
      <c r="R8998" s="6">
        <v>20359163</v>
      </c>
      <c r="S8998" s="6">
        <v>25446189</v>
      </c>
      <c r="T8998" s="10" t="s">
        <v>54</v>
      </c>
    </row>
    <row r="8999" spans="1:20" x14ac:dyDescent="0.25">
      <c r="A8999" s="10">
        <v>9994</v>
      </c>
      <c r="B8999" s="10">
        <v>900678534</v>
      </c>
      <c r="C8999" s="13" t="s">
        <v>9280</v>
      </c>
      <c r="D8999" s="10" t="s">
        <v>24</v>
      </c>
      <c r="E8999" s="10" t="s">
        <v>39</v>
      </c>
      <c r="F8999" s="10" t="s">
        <v>62</v>
      </c>
      <c r="G8999" s="10" t="s">
        <v>63</v>
      </c>
      <c r="H8999" s="10" t="s">
        <v>53</v>
      </c>
      <c r="I8999" s="10" t="s">
        <v>29</v>
      </c>
      <c r="J8999" s="5">
        <v>19599868</v>
      </c>
      <c r="K8999" s="5">
        <v>3850141</v>
      </c>
      <c r="L8999" s="5">
        <v>17206071</v>
      </c>
      <c r="M8999" s="5">
        <v>14570144</v>
      </c>
      <c r="N8999" s="5">
        <v>2635927</v>
      </c>
      <c r="O8999" s="6">
        <v>7237095</v>
      </c>
      <c r="P8999" s="6">
        <v>-2111938</v>
      </c>
      <c r="Q8999" s="6">
        <v>9735626</v>
      </c>
      <c r="R8999" s="6">
        <v>10949840</v>
      </c>
      <c r="S8999" s="6">
        <v>-1214214</v>
      </c>
      <c r="T8999" s="10" t="s">
        <v>30</v>
      </c>
    </row>
    <row r="9000" spans="1:20" x14ac:dyDescent="0.25">
      <c r="A9000" s="10">
        <v>9995</v>
      </c>
      <c r="B9000" s="10">
        <v>900609031</v>
      </c>
      <c r="C9000" s="13" t="s">
        <v>9281</v>
      </c>
      <c r="D9000" s="10" t="s">
        <v>24</v>
      </c>
      <c r="E9000" s="10" t="s">
        <v>39</v>
      </c>
      <c r="F9000" s="10" t="s">
        <v>62</v>
      </c>
      <c r="G9000" s="10" t="s">
        <v>63</v>
      </c>
      <c r="H9000" s="10" t="s">
        <v>1408</v>
      </c>
      <c r="I9000" s="10" t="s">
        <v>36</v>
      </c>
      <c r="J9000" s="5">
        <v>19596472</v>
      </c>
      <c r="K9000" s="5">
        <v>-242346</v>
      </c>
      <c r="L9000" s="5">
        <v>99272046</v>
      </c>
      <c r="M9000" s="5">
        <v>93413018</v>
      </c>
      <c r="N9000" s="5">
        <v>5859028</v>
      </c>
      <c r="O9000" s="6">
        <v>28621286</v>
      </c>
      <c r="P9000" s="6">
        <v>654922</v>
      </c>
      <c r="Q9000" s="6">
        <v>73149207</v>
      </c>
      <c r="R9000" s="6">
        <v>31672436</v>
      </c>
      <c r="S9000" s="6">
        <v>41476771</v>
      </c>
      <c r="T9000" s="10" t="s">
        <v>30</v>
      </c>
    </row>
    <row r="9001" spans="1:20" x14ac:dyDescent="0.25">
      <c r="A9001" s="10">
        <v>9996</v>
      </c>
      <c r="B9001" s="10">
        <v>800215707</v>
      </c>
      <c r="C9001" s="13" t="s">
        <v>9282</v>
      </c>
      <c r="D9001" s="10" t="s">
        <v>24</v>
      </c>
      <c r="E9001" s="10" t="s">
        <v>39</v>
      </c>
      <c r="F9001" s="10" t="s">
        <v>62</v>
      </c>
      <c r="G9001" s="10" t="s">
        <v>63</v>
      </c>
      <c r="H9001" s="10" t="s">
        <v>417</v>
      </c>
      <c r="I9001" s="10" t="s">
        <v>29</v>
      </c>
      <c r="J9001" s="5">
        <v>19592104</v>
      </c>
      <c r="K9001" s="5">
        <v>1427892</v>
      </c>
      <c r="L9001" s="5">
        <v>10904565</v>
      </c>
      <c r="M9001" s="5">
        <v>5754180</v>
      </c>
      <c r="N9001" s="5">
        <v>5150385</v>
      </c>
      <c r="O9001" s="6">
        <v>13494159</v>
      </c>
      <c r="P9001" s="6">
        <v>608210</v>
      </c>
      <c r="Q9001" s="6">
        <v>9877072</v>
      </c>
      <c r="R9001" s="6">
        <v>6154579</v>
      </c>
      <c r="S9001" s="6">
        <v>3722493</v>
      </c>
      <c r="T9001" s="10" t="s">
        <v>30</v>
      </c>
    </row>
    <row r="9002" spans="1:20" x14ac:dyDescent="0.25">
      <c r="A9002" s="10">
        <v>9997</v>
      </c>
      <c r="B9002" s="10">
        <v>900895431</v>
      </c>
      <c r="C9002" s="13" t="s">
        <v>9283</v>
      </c>
      <c r="D9002" s="10" t="s">
        <v>24</v>
      </c>
      <c r="E9002" s="10" t="s">
        <v>45</v>
      </c>
      <c r="F9002" s="10" t="s">
        <v>80</v>
      </c>
      <c r="G9002" s="10" t="s">
        <v>1019</v>
      </c>
      <c r="H9002" s="10" t="s">
        <v>474</v>
      </c>
      <c r="I9002" s="10" t="s">
        <v>36</v>
      </c>
      <c r="J9002" s="5">
        <v>19588470</v>
      </c>
      <c r="K9002" s="5">
        <v>463173</v>
      </c>
      <c r="L9002" s="5">
        <v>8957948</v>
      </c>
      <c r="M9002" s="5">
        <v>3075871</v>
      </c>
      <c r="N9002" s="5">
        <v>5882077</v>
      </c>
      <c r="O9002" s="6">
        <v>20229112</v>
      </c>
      <c r="P9002" s="6">
        <v>250197</v>
      </c>
      <c r="Q9002" s="6">
        <v>5700009</v>
      </c>
      <c r="R9002" s="6">
        <v>2054319</v>
      </c>
      <c r="S9002" s="6">
        <v>3645690</v>
      </c>
      <c r="T9002" s="10" t="s">
        <v>30</v>
      </c>
    </row>
    <row r="9003" spans="1:20" x14ac:dyDescent="0.25">
      <c r="A9003" s="10">
        <v>9998</v>
      </c>
      <c r="B9003" s="10">
        <v>900208659</v>
      </c>
      <c r="C9003" s="13" t="s">
        <v>9284</v>
      </c>
      <c r="D9003" s="10" t="s">
        <v>24</v>
      </c>
      <c r="E9003" s="10" t="s">
        <v>56</v>
      </c>
      <c r="F9003" s="10" t="s">
        <v>57</v>
      </c>
      <c r="G9003" s="10" t="s">
        <v>70</v>
      </c>
      <c r="H9003" s="10" t="s">
        <v>591</v>
      </c>
      <c r="I9003" s="10" t="s">
        <v>60</v>
      </c>
      <c r="J9003" s="5">
        <v>19574036</v>
      </c>
      <c r="K9003" s="5">
        <v>160492</v>
      </c>
      <c r="L9003" s="5">
        <v>16128464</v>
      </c>
      <c r="M9003" s="5">
        <v>10745069</v>
      </c>
      <c r="N9003" s="5">
        <v>5383395</v>
      </c>
      <c r="O9003" s="6">
        <v>16290780</v>
      </c>
      <c r="P9003" s="6">
        <v>449409</v>
      </c>
      <c r="Q9003" s="6">
        <v>14788203</v>
      </c>
      <c r="R9003" s="6">
        <v>9565300</v>
      </c>
      <c r="S9003" s="6">
        <v>5222903</v>
      </c>
      <c r="T9003" s="10" t="s">
        <v>30</v>
      </c>
    </row>
    <row r="9004" spans="1:20" x14ac:dyDescent="0.25">
      <c r="A9004" s="10">
        <v>9999</v>
      </c>
      <c r="B9004" s="10">
        <v>901097082</v>
      </c>
      <c r="C9004" s="13" t="s">
        <v>9285</v>
      </c>
      <c r="D9004" s="10" t="s">
        <v>24</v>
      </c>
      <c r="E9004" s="10" t="s">
        <v>287</v>
      </c>
      <c r="F9004" s="10" t="s">
        <v>378</v>
      </c>
      <c r="G9004" s="10" t="s">
        <v>3404</v>
      </c>
      <c r="H9004" s="10" t="s">
        <v>306</v>
      </c>
      <c r="I9004" s="10" t="s">
        <v>29</v>
      </c>
      <c r="J9004" s="5">
        <v>19572480</v>
      </c>
      <c r="K9004" s="5">
        <v>352592</v>
      </c>
      <c r="L9004" s="5">
        <v>4270792</v>
      </c>
      <c r="M9004" s="5">
        <v>2954534</v>
      </c>
      <c r="N9004" s="5">
        <v>1316258</v>
      </c>
      <c r="O9004" s="6">
        <v>16743871</v>
      </c>
      <c r="P9004" s="6">
        <v>295463</v>
      </c>
      <c r="Q9004" s="6">
        <v>2760479</v>
      </c>
      <c r="R9004" s="6">
        <v>1796813</v>
      </c>
      <c r="S9004" s="6">
        <v>963666</v>
      </c>
      <c r="T9004" s="10" t="s">
        <v>30</v>
      </c>
    </row>
    <row r="9005" spans="1:20" x14ac:dyDescent="0.25">
      <c r="A9005" s="10">
        <v>10000</v>
      </c>
      <c r="B9005" s="10">
        <v>891224259</v>
      </c>
      <c r="C9005" s="13" t="s">
        <v>9286</v>
      </c>
      <c r="D9005" s="10" t="s">
        <v>24</v>
      </c>
      <c r="E9005" s="10" t="s">
        <v>56</v>
      </c>
      <c r="F9005" s="10" t="s">
        <v>210</v>
      </c>
      <c r="G9005" s="10" t="s">
        <v>323</v>
      </c>
      <c r="H9005" s="10" t="s">
        <v>280</v>
      </c>
      <c r="I9005" s="10" t="s">
        <v>29</v>
      </c>
      <c r="J9005" s="5">
        <v>19572368</v>
      </c>
      <c r="K9005" s="5">
        <v>223648</v>
      </c>
      <c r="L9005" s="5">
        <v>5749199</v>
      </c>
      <c r="M9005" s="5">
        <v>2739573</v>
      </c>
      <c r="N9005" s="5">
        <v>3009626</v>
      </c>
      <c r="O9005" s="6">
        <v>20356226</v>
      </c>
      <c r="P9005" s="6">
        <v>485868</v>
      </c>
      <c r="Q9005" s="6">
        <v>5355553</v>
      </c>
      <c r="R9005" s="6">
        <v>2707807</v>
      </c>
      <c r="S9005" s="6">
        <v>2647746</v>
      </c>
      <c r="T9005" s="10" t="s">
        <v>30</v>
      </c>
    </row>
  </sheetData>
  <autoFilter ref="A5:T9005">
    <sortState ref="A6:T9005">
      <sortCondition ref="A6:A9005"/>
    </sortState>
  </autoFilter>
  <conditionalFormatting sqref="B1:B1048576">
    <cfRule type="duplicateValues" dxfId="6" priority="5"/>
    <cfRule type="duplicateValues" dxfId="5" priority="6"/>
  </conditionalFormatting>
  <conditionalFormatting sqref="B1:B1048576">
    <cfRule type="duplicateValues" dxfId="4" priority="7" stopIfTrue="1"/>
  </conditionalFormatting>
  <conditionalFormatting sqref="A5">
    <cfRule type="duplicateValues" dxfId="3" priority="2" stopIfTrue="1"/>
  </conditionalFormatting>
  <conditionalFormatting sqref="A5">
    <cfRule type="duplicateValues" dxfId="2" priority="3"/>
    <cfRule type="duplicateValues" dxfId="1" priority="4"/>
  </conditionalFormatting>
  <conditionalFormatting sqref="A1:A3">
    <cfRule type="duplicateValues" dxfId="0" priority="1" stopIfTrue="1"/>
  </conditionalFormatting>
  <pageMargins left="0.7" right="0.7" top="0.75" bottom="0.75" header="0.3" footer="0.3"/>
  <pageSetup orientation="portrait" horizontalDpi="4294967294" vertic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1201b5d-e770-479e-b824-7dcb54df41e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C1212A5AFEC1B458E6CDD6C6FA09CE2" ma:contentTypeVersion="17" ma:contentTypeDescription="Crear nuevo documento." ma:contentTypeScope="" ma:versionID="204d4e3f15820abc6a8c19385eb7853e">
  <xsd:schema xmlns:xsd="http://www.w3.org/2001/XMLSchema" xmlns:xs="http://www.w3.org/2001/XMLSchema" xmlns:p="http://schemas.microsoft.com/office/2006/metadata/properties" xmlns:ns3="b1201b5d-e770-479e-b824-7dcb54df41ec" xmlns:ns4="392722e0-001e-40f1-9b94-3d16c1d254ed" targetNamespace="http://schemas.microsoft.com/office/2006/metadata/properties" ma:root="true" ma:fieldsID="831885dbf8ee6f1733e74a6d72158599" ns3:_="" ns4:_="">
    <xsd:import namespace="b1201b5d-e770-479e-b824-7dcb54df41ec"/>
    <xsd:import namespace="392722e0-001e-40f1-9b94-3d16c1d254e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CR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201b5d-e770-479e-b824-7dcb54df41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2722e0-001e-40f1-9b94-3d16c1d254e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7098F9B-CB1F-4867-8169-F07B16239ED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0183B96-03FF-4E58-BB90-DBB343FF5E9D}">
  <ds:schemaRefs>
    <ds:schemaRef ds:uri="b1201b5d-e770-479e-b824-7dcb54df41ec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392722e0-001e-40f1-9b94-3d16c1d254ed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13E20A0-C542-408C-909E-266D529B0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201b5d-e770-479e-b824-7dcb54df41ec"/>
    <ds:schemaRef ds:uri="392722e0-001e-40f1-9b94-3d16c1d254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9000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Beatriz Carolina Ramirez Gomez</dc:creator>
  <cp:keywords/>
  <dc:description/>
  <cp:lastModifiedBy>Maria Teresa Camacho Rios</cp:lastModifiedBy>
  <cp:revision/>
  <dcterms:created xsi:type="dcterms:W3CDTF">2024-09-18T21:16:42Z</dcterms:created>
  <dcterms:modified xsi:type="dcterms:W3CDTF">2024-10-21T15:12:05Z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0x0101007C1212A5AFEC1B458E6CDD6C6FA09CE2</vt:lpwstr>
  </property>
</Properties>
</file>